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Naive\"/>
    </mc:Choice>
  </mc:AlternateContent>
  <xr:revisionPtr revIDLastSave="0" documentId="13_ncr:1_{8CF091F5-F901-4B02-87B1-FF7C85C72D75}" xr6:coauthVersionLast="47" xr6:coauthVersionMax="47" xr10:uidLastSave="{00000000-0000-0000-0000-000000000000}"/>
  <bookViews>
    <workbookView xWindow="-120" yWindow="-120" windowWidth="29040" windowHeight="15720" firstSheet="15" activeTab="26" xr2:uid="{00000000-000D-0000-FFFF-FFFF00000000}"/>
  </bookViews>
  <sheets>
    <sheet name="Sample" sheetId="1" r:id="rId1"/>
    <sheet name="BAGL-001&amp;003" sheetId="2" r:id="rId2"/>
    <sheet name="BAGR-002" sheetId="3" r:id="rId3"/>
    <sheet name="ADL" sheetId="4" r:id="rId4"/>
    <sheet name="ASIL-001" sheetId="5" r:id="rId5"/>
    <sheet name="ASIR-002" sheetId="6" r:id="rId6"/>
    <sheet name="ASGL-001" sheetId="7" r:id="rId7"/>
    <sheet name="ASGR-002" sheetId="8" r:id="rId8"/>
    <sheet name="AWBR-002" sheetId="9" r:id="rId9"/>
    <sheet name="AWAL-001" sheetId="10" r:id="rId10"/>
    <sheet name="AWAR-002" sheetId="11" r:id="rId11"/>
    <sheet name="AWCR-002" sheetId="12" r:id="rId12"/>
    <sheet name="AFDL-001" sheetId="13" r:id="rId13"/>
    <sheet name="AFDR-002" sheetId="14" r:id="rId14"/>
    <sheet name="ADFL-001" sheetId="15" r:id="rId15"/>
    <sheet name="ADFR-002" sheetId="16" r:id="rId16"/>
    <sheet name="ASHL-001" sheetId="17" r:id="rId17"/>
    <sheet name="ASHR-002" sheetId="18" r:id="rId18"/>
    <sheet name="ASEL-001" sheetId="19" r:id="rId19"/>
    <sheet name="ASER-002" sheetId="20" r:id="rId20"/>
    <sheet name="AWCL-001" sheetId="21" r:id="rId21"/>
    <sheet name="RMG" sheetId="22" r:id="rId22"/>
    <sheet name="OLLL-001&amp;003" sheetId="23" r:id="rId23"/>
    <sheet name="SAAD" sheetId="24" r:id="rId24"/>
    <sheet name="SAAVL-001&amp;003" sheetId="25" r:id="rId25"/>
    <sheet name="AIY" sheetId="26" r:id="rId26"/>
    <sheet name="AVKL-003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7" l="1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I95" i="27" s="1"/>
  <c r="D95" i="27" s="1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H452" i="25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I313" i="25"/>
  <c r="D313" i="25" s="1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I132" i="25" s="1"/>
  <c r="D132" i="25" s="1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I398" i="23" s="1"/>
  <c r="D398" i="23" s="1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I93" i="21" s="1"/>
  <c r="D93" i="21" s="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I322" i="20"/>
  <c r="D322" i="20" s="1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I167" i="20"/>
  <c r="D167" i="20" s="1"/>
  <c r="H167" i="20"/>
  <c r="H166" i="20"/>
  <c r="H165" i="20"/>
  <c r="H164" i="20"/>
  <c r="H163" i="20"/>
  <c r="H162" i="20"/>
  <c r="I162" i="20" s="1"/>
  <c r="D162" i="20" s="1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I148" i="20"/>
  <c r="D148" i="20" s="1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I43" i="20"/>
  <c r="D43" i="20" s="1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I436" i="19"/>
  <c r="D436" i="19" s="1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I340" i="19"/>
  <c r="D340" i="19" s="1"/>
  <c r="H340" i="19"/>
  <c r="H339" i="19"/>
  <c r="H338" i="19"/>
  <c r="H337" i="19"/>
  <c r="H336" i="19"/>
  <c r="H335" i="19"/>
  <c r="I334" i="19"/>
  <c r="D334" i="19" s="1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I200" i="19"/>
  <c r="D200" i="19" s="1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I142" i="19"/>
  <c r="D142" i="19" s="1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I129" i="19" s="1"/>
  <c r="D129" i="19" s="1"/>
  <c r="H128" i="19"/>
  <c r="H127" i="19"/>
  <c r="H126" i="19"/>
  <c r="H125" i="19"/>
  <c r="H124" i="19"/>
  <c r="I124" i="19" s="1"/>
  <c r="D124" i="19" s="1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I100" i="19" s="1"/>
  <c r="D100" i="19" s="1"/>
  <c r="H99" i="19"/>
  <c r="H98" i="19"/>
  <c r="H97" i="19"/>
  <c r="H96" i="19"/>
  <c r="H95" i="19"/>
  <c r="I94" i="19"/>
  <c r="D94" i="19" s="1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I64" i="19" s="1"/>
  <c r="D64" i="19" s="1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I22" i="19"/>
  <c r="D22" i="19" s="1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I375" i="18" s="1"/>
  <c r="D375" i="18" s="1"/>
  <c r="H374" i="18"/>
  <c r="H373" i="18"/>
  <c r="H372" i="18"/>
  <c r="H371" i="18"/>
  <c r="H370" i="18"/>
  <c r="H369" i="18"/>
  <c r="H368" i="18"/>
  <c r="H367" i="18"/>
  <c r="I367" i="18" s="1"/>
  <c r="D367" i="18" s="1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I287" i="18" s="1"/>
  <c r="D287" i="18" s="1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I217" i="18" s="1"/>
  <c r="D217" i="18" s="1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I105" i="18" s="1"/>
  <c r="D105" i="18" s="1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I33" i="18" s="1"/>
  <c r="D33" i="18" s="1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I10" i="18" s="1"/>
  <c r="D10" i="18" s="1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I12" i="17" s="1"/>
  <c r="D12" i="17" s="1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I448" i="16" s="1"/>
  <c r="D448" i="16" s="1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I369" i="16" s="1"/>
  <c r="D369" i="16" s="1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I241" i="16" s="1"/>
  <c r="D241" i="16" s="1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I177" i="16" s="1"/>
  <c r="D177" i="16" s="1"/>
  <c r="H176" i="16"/>
  <c r="H175" i="16"/>
  <c r="H174" i="16"/>
  <c r="H173" i="16"/>
  <c r="H172" i="16"/>
  <c r="H171" i="16"/>
  <c r="H170" i="16"/>
  <c r="I169" i="16"/>
  <c r="D169" i="16" s="1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I113" i="16" s="1"/>
  <c r="D113" i="16" s="1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I55" i="16"/>
  <c r="D55" i="16" s="1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I41" i="16"/>
  <c r="D41" i="16" s="1"/>
  <c r="H41" i="16"/>
  <c r="H40" i="16"/>
  <c r="H39" i="16"/>
  <c r="H38" i="16"/>
  <c r="H37" i="16"/>
  <c r="H36" i="16"/>
  <c r="I297" i="16" s="1"/>
  <c r="D297" i="16" s="1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452" i="15"/>
  <c r="H451" i="15"/>
  <c r="H450" i="15"/>
  <c r="H449" i="15"/>
  <c r="H448" i="15"/>
  <c r="H447" i="15"/>
  <c r="H446" i="15"/>
  <c r="H445" i="15"/>
  <c r="H444" i="15"/>
  <c r="I443" i="15"/>
  <c r="D443" i="15" s="1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I248" i="15"/>
  <c r="D248" i="15" s="1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I83" i="15" s="1"/>
  <c r="D83" i="15" s="1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I180" i="14" s="1"/>
  <c r="D180" i="14" s="1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I152" i="14"/>
  <c r="D152" i="14" s="1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I138" i="14" s="1"/>
  <c r="D138" i="14" s="1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I88" i="14" s="1"/>
  <c r="D88" i="14" s="1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I14" i="14" s="1"/>
  <c r="D14" i="14" s="1"/>
  <c r="H13" i="14"/>
  <c r="H12" i="14"/>
  <c r="H11" i="14"/>
  <c r="H10" i="14"/>
  <c r="H9" i="14"/>
  <c r="H8" i="14"/>
  <c r="I8" i="14" s="1"/>
  <c r="D8" i="14" s="1"/>
  <c r="H7" i="14"/>
  <c r="H6" i="14"/>
  <c r="H5" i="14"/>
  <c r="H4" i="14"/>
  <c r="H3" i="14"/>
  <c r="H2" i="14"/>
  <c r="I406" i="14" s="1"/>
  <c r="D406" i="14" s="1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I283" i="13"/>
  <c r="D283" i="13" s="1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I151" i="13" s="1"/>
  <c r="D151" i="13" s="1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I386" i="12"/>
  <c r="D386" i="12" s="1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I221" i="12"/>
  <c r="D221" i="12" s="1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I195" i="12" s="1"/>
  <c r="D195" i="12" s="1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I172" i="12"/>
  <c r="D172" i="12" s="1"/>
  <c r="H172" i="12"/>
  <c r="H171" i="12"/>
  <c r="H170" i="12"/>
  <c r="H169" i="12"/>
  <c r="H168" i="12"/>
  <c r="H167" i="12"/>
  <c r="H166" i="12"/>
  <c r="I165" i="12"/>
  <c r="D165" i="12" s="1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I138" i="12" s="1"/>
  <c r="D138" i="12" s="1"/>
  <c r="H137" i="12"/>
  <c r="H136" i="12"/>
  <c r="H135" i="12"/>
  <c r="H134" i="12"/>
  <c r="H133" i="12"/>
  <c r="H132" i="12"/>
  <c r="H131" i="12"/>
  <c r="I131" i="12" s="1"/>
  <c r="D131" i="12" s="1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I115" i="12"/>
  <c r="D115" i="12" s="1"/>
  <c r="H115" i="12"/>
  <c r="H114" i="12"/>
  <c r="H113" i="12"/>
  <c r="H112" i="12"/>
  <c r="H111" i="12"/>
  <c r="H110" i="12"/>
  <c r="H109" i="12"/>
  <c r="H108" i="12"/>
  <c r="H107" i="12"/>
  <c r="H106" i="12"/>
  <c r="H105" i="12"/>
  <c r="I104" i="12"/>
  <c r="D104" i="12" s="1"/>
  <c r="H104" i="12"/>
  <c r="H103" i="12"/>
  <c r="H102" i="12"/>
  <c r="H101" i="12"/>
  <c r="H100" i="12"/>
  <c r="H99" i="12"/>
  <c r="H98" i="12"/>
  <c r="I97" i="12"/>
  <c r="D97" i="12" s="1"/>
  <c r="H97" i="12"/>
  <c r="I200" i="12" s="1"/>
  <c r="D200" i="12" s="1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I42" i="12" s="1"/>
  <c r="D42" i="12" s="1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I22" i="12" s="1"/>
  <c r="D22" i="12" s="1"/>
  <c r="H21" i="12"/>
  <c r="H20" i="12"/>
  <c r="H19" i="12"/>
  <c r="H18" i="12"/>
  <c r="H17" i="12"/>
  <c r="I16" i="12"/>
  <c r="D16" i="12" s="1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I452" i="11"/>
  <c r="D452" i="11" s="1"/>
  <c r="H452" i="11"/>
  <c r="H451" i="11"/>
  <c r="I450" i="11"/>
  <c r="H450" i="11"/>
  <c r="D450" i="11"/>
  <c r="H449" i="11"/>
  <c r="H448" i="11"/>
  <c r="I447" i="11"/>
  <c r="D447" i="11" s="1"/>
  <c r="H447" i="11"/>
  <c r="H446" i="11"/>
  <c r="I445" i="11"/>
  <c r="D445" i="11" s="1"/>
  <c r="H445" i="11"/>
  <c r="I444" i="11"/>
  <c r="D444" i="11" s="1"/>
  <c r="H444" i="11"/>
  <c r="H443" i="11"/>
  <c r="I442" i="11"/>
  <c r="H442" i="11"/>
  <c r="D442" i="11"/>
  <c r="H441" i="11"/>
  <c r="H440" i="11"/>
  <c r="I439" i="11"/>
  <c r="D439" i="11" s="1"/>
  <c r="H439" i="11"/>
  <c r="H438" i="11"/>
  <c r="I437" i="11"/>
  <c r="D437" i="11" s="1"/>
  <c r="H437" i="11"/>
  <c r="I436" i="11"/>
  <c r="D436" i="11" s="1"/>
  <c r="H436" i="11"/>
  <c r="H435" i="11"/>
  <c r="I434" i="11"/>
  <c r="H434" i="11"/>
  <c r="D434" i="11"/>
  <c r="H433" i="11"/>
  <c r="H432" i="11"/>
  <c r="I431" i="11"/>
  <c r="D431" i="11" s="1"/>
  <c r="H431" i="11"/>
  <c r="H430" i="11"/>
  <c r="I429" i="11"/>
  <c r="D429" i="11" s="1"/>
  <c r="H429" i="11"/>
  <c r="I428" i="11"/>
  <c r="D428" i="11" s="1"/>
  <c r="H428" i="11"/>
  <c r="H427" i="11"/>
  <c r="I426" i="11"/>
  <c r="D426" i="11" s="1"/>
  <c r="H426" i="11"/>
  <c r="H425" i="11"/>
  <c r="H424" i="11"/>
  <c r="I423" i="11"/>
  <c r="D423" i="11" s="1"/>
  <c r="H423" i="11"/>
  <c r="H422" i="11"/>
  <c r="I421" i="11"/>
  <c r="D421" i="11" s="1"/>
  <c r="H421" i="11"/>
  <c r="I420" i="11"/>
  <c r="D420" i="11" s="1"/>
  <c r="H420" i="11"/>
  <c r="H419" i="11"/>
  <c r="I418" i="11"/>
  <c r="H418" i="11"/>
  <c r="D418" i="11"/>
  <c r="H417" i="11"/>
  <c r="H416" i="11"/>
  <c r="I415" i="11"/>
  <c r="D415" i="11" s="1"/>
  <c r="H415" i="11"/>
  <c r="H414" i="11"/>
  <c r="I413" i="11"/>
  <c r="D413" i="11" s="1"/>
  <c r="H413" i="11"/>
  <c r="I412" i="11"/>
  <c r="D412" i="11" s="1"/>
  <c r="H412" i="11"/>
  <c r="H411" i="11"/>
  <c r="I410" i="11"/>
  <c r="H410" i="11"/>
  <c r="D410" i="11"/>
  <c r="H409" i="11"/>
  <c r="H408" i="11"/>
  <c r="I407" i="11"/>
  <c r="D407" i="11" s="1"/>
  <c r="H407" i="11"/>
  <c r="H406" i="11"/>
  <c r="I405" i="11"/>
  <c r="D405" i="11" s="1"/>
  <c r="H405" i="11"/>
  <c r="I404" i="11"/>
  <c r="D404" i="11" s="1"/>
  <c r="H404" i="11"/>
  <c r="H403" i="11"/>
  <c r="I402" i="11"/>
  <c r="D402" i="11" s="1"/>
  <c r="H402" i="11"/>
  <c r="H401" i="11"/>
  <c r="H400" i="11"/>
  <c r="I399" i="11"/>
  <c r="D399" i="11" s="1"/>
  <c r="H399" i="11"/>
  <c r="H398" i="11"/>
  <c r="I397" i="11"/>
  <c r="D397" i="11" s="1"/>
  <c r="H397" i="11"/>
  <c r="I396" i="11"/>
  <c r="D396" i="11" s="1"/>
  <c r="H396" i="11"/>
  <c r="H395" i="11"/>
  <c r="I394" i="11"/>
  <c r="D394" i="11" s="1"/>
  <c r="H394" i="11"/>
  <c r="H393" i="11"/>
  <c r="H392" i="11"/>
  <c r="I391" i="11"/>
  <c r="D391" i="11" s="1"/>
  <c r="H391" i="11"/>
  <c r="H390" i="11"/>
  <c r="I389" i="11"/>
  <c r="D389" i="11" s="1"/>
  <c r="H389" i="11"/>
  <c r="I388" i="11"/>
  <c r="D388" i="11" s="1"/>
  <c r="H388" i="11"/>
  <c r="H387" i="11"/>
  <c r="I386" i="11"/>
  <c r="H386" i="11"/>
  <c r="D386" i="11"/>
  <c r="H385" i="11"/>
  <c r="H384" i="11"/>
  <c r="I383" i="11"/>
  <c r="D383" i="11" s="1"/>
  <c r="H383" i="11"/>
  <c r="H382" i="11"/>
  <c r="I381" i="11"/>
  <c r="D381" i="11" s="1"/>
  <c r="H381" i="11"/>
  <c r="I380" i="11"/>
  <c r="D380" i="11" s="1"/>
  <c r="H380" i="11"/>
  <c r="H379" i="11"/>
  <c r="I378" i="11"/>
  <c r="H378" i="11"/>
  <c r="D378" i="11"/>
  <c r="H377" i="11"/>
  <c r="H376" i="11"/>
  <c r="I375" i="11"/>
  <c r="D375" i="11" s="1"/>
  <c r="H375" i="11"/>
  <c r="H374" i="11"/>
  <c r="I373" i="11"/>
  <c r="D373" i="11" s="1"/>
  <c r="H373" i="11"/>
  <c r="I372" i="11"/>
  <c r="D372" i="11" s="1"/>
  <c r="H372" i="11"/>
  <c r="H371" i="11"/>
  <c r="I370" i="11"/>
  <c r="H370" i="11"/>
  <c r="D370" i="11"/>
  <c r="H369" i="11"/>
  <c r="H368" i="11"/>
  <c r="I367" i="11"/>
  <c r="D367" i="11" s="1"/>
  <c r="H367" i="11"/>
  <c r="H366" i="11"/>
  <c r="I365" i="11"/>
  <c r="D365" i="11" s="1"/>
  <c r="H365" i="11"/>
  <c r="I364" i="11"/>
  <c r="D364" i="11" s="1"/>
  <c r="H364" i="11"/>
  <c r="H363" i="11"/>
  <c r="I362" i="11"/>
  <c r="D362" i="11" s="1"/>
  <c r="H362" i="11"/>
  <c r="H361" i="11"/>
  <c r="H360" i="11"/>
  <c r="I359" i="11"/>
  <c r="D359" i="11" s="1"/>
  <c r="H359" i="11"/>
  <c r="H358" i="11"/>
  <c r="I357" i="11"/>
  <c r="D357" i="11" s="1"/>
  <c r="H357" i="11"/>
  <c r="I356" i="11"/>
  <c r="D356" i="11" s="1"/>
  <c r="H356" i="11"/>
  <c r="H355" i="11"/>
  <c r="I354" i="11"/>
  <c r="H354" i="11"/>
  <c r="D354" i="11"/>
  <c r="H353" i="11"/>
  <c r="H352" i="11"/>
  <c r="I351" i="11"/>
  <c r="D351" i="11" s="1"/>
  <c r="H351" i="11"/>
  <c r="H350" i="11"/>
  <c r="I349" i="11"/>
  <c r="D349" i="11" s="1"/>
  <c r="H349" i="11"/>
  <c r="I348" i="11"/>
  <c r="D348" i="11" s="1"/>
  <c r="H348" i="11"/>
  <c r="H347" i="11"/>
  <c r="I346" i="11"/>
  <c r="H346" i="11"/>
  <c r="D346" i="11"/>
  <c r="H345" i="11"/>
  <c r="H344" i="11"/>
  <c r="I343" i="11"/>
  <c r="D343" i="11" s="1"/>
  <c r="H343" i="11"/>
  <c r="H342" i="11"/>
  <c r="I341" i="11"/>
  <c r="D341" i="11" s="1"/>
  <c r="H341" i="11"/>
  <c r="I340" i="11"/>
  <c r="D340" i="11" s="1"/>
  <c r="H340" i="11"/>
  <c r="H339" i="11"/>
  <c r="I338" i="11"/>
  <c r="D338" i="11" s="1"/>
  <c r="H338" i="11"/>
  <c r="H337" i="11"/>
  <c r="H336" i="11"/>
  <c r="I335" i="11"/>
  <c r="D335" i="11" s="1"/>
  <c r="H335" i="11"/>
  <c r="H334" i="11"/>
  <c r="I333" i="11"/>
  <c r="D333" i="11" s="1"/>
  <c r="H333" i="11"/>
  <c r="I332" i="11"/>
  <c r="D332" i="11" s="1"/>
  <c r="H332" i="11"/>
  <c r="H331" i="11"/>
  <c r="I330" i="11"/>
  <c r="D330" i="11" s="1"/>
  <c r="H330" i="11"/>
  <c r="H329" i="11"/>
  <c r="H328" i="11"/>
  <c r="I327" i="11"/>
  <c r="D327" i="11" s="1"/>
  <c r="H327" i="11"/>
  <c r="H326" i="11"/>
  <c r="I325" i="11"/>
  <c r="D325" i="11" s="1"/>
  <c r="H325" i="11"/>
  <c r="I324" i="11"/>
  <c r="D324" i="11" s="1"/>
  <c r="H324" i="11"/>
  <c r="H323" i="11"/>
  <c r="I322" i="11"/>
  <c r="D322" i="11" s="1"/>
  <c r="H322" i="11"/>
  <c r="H321" i="11"/>
  <c r="H320" i="11"/>
  <c r="I319" i="11"/>
  <c r="D319" i="11" s="1"/>
  <c r="H319" i="11"/>
  <c r="H318" i="11"/>
  <c r="I317" i="11"/>
  <c r="D317" i="11" s="1"/>
  <c r="H317" i="11"/>
  <c r="I316" i="11"/>
  <c r="D316" i="11" s="1"/>
  <c r="H316" i="11"/>
  <c r="H315" i="11"/>
  <c r="I314" i="11"/>
  <c r="H314" i="11"/>
  <c r="D314" i="11"/>
  <c r="H313" i="11"/>
  <c r="H312" i="11"/>
  <c r="I311" i="11"/>
  <c r="D311" i="11" s="1"/>
  <c r="H311" i="11"/>
  <c r="H310" i="11"/>
  <c r="I309" i="11"/>
  <c r="D309" i="11" s="1"/>
  <c r="H309" i="11"/>
  <c r="I308" i="11"/>
  <c r="D308" i="11" s="1"/>
  <c r="H308" i="11"/>
  <c r="H307" i="11"/>
  <c r="I306" i="11"/>
  <c r="H306" i="11"/>
  <c r="D306" i="11"/>
  <c r="H305" i="11"/>
  <c r="H304" i="11"/>
  <c r="I303" i="11"/>
  <c r="D303" i="11" s="1"/>
  <c r="H303" i="11"/>
  <c r="H302" i="11"/>
  <c r="I301" i="11"/>
  <c r="D301" i="11" s="1"/>
  <c r="H301" i="11"/>
  <c r="I300" i="11"/>
  <c r="D300" i="11" s="1"/>
  <c r="H300" i="11"/>
  <c r="H299" i="11"/>
  <c r="I298" i="11"/>
  <c r="D298" i="11" s="1"/>
  <c r="H298" i="11"/>
  <c r="H297" i="11"/>
  <c r="H296" i="11"/>
  <c r="I295" i="11"/>
  <c r="D295" i="11" s="1"/>
  <c r="H295" i="11"/>
  <c r="H294" i="11"/>
  <c r="I293" i="11"/>
  <c r="D293" i="11" s="1"/>
  <c r="H293" i="11"/>
  <c r="I292" i="11"/>
  <c r="D292" i="11" s="1"/>
  <c r="H292" i="11"/>
  <c r="H291" i="11"/>
  <c r="I290" i="11"/>
  <c r="H290" i="11"/>
  <c r="D290" i="11"/>
  <c r="H289" i="11"/>
  <c r="H288" i="11"/>
  <c r="I287" i="11"/>
  <c r="D287" i="11" s="1"/>
  <c r="H287" i="11"/>
  <c r="H286" i="11"/>
  <c r="I285" i="11"/>
  <c r="D285" i="11" s="1"/>
  <c r="H285" i="11"/>
  <c r="I284" i="11"/>
  <c r="D284" i="11" s="1"/>
  <c r="H284" i="11"/>
  <c r="H283" i="11"/>
  <c r="I282" i="11"/>
  <c r="H282" i="11"/>
  <c r="D282" i="11"/>
  <c r="H281" i="11"/>
  <c r="H280" i="11"/>
  <c r="I279" i="11"/>
  <c r="D279" i="11" s="1"/>
  <c r="H279" i="11"/>
  <c r="H278" i="11"/>
  <c r="I277" i="11"/>
  <c r="D277" i="11" s="1"/>
  <c r="H277" i="11"/>
  <c r="I276" i="11"/>
  <c r="D276" i="11" s="1"/>
  <c r="H276" i="11"/>
  <c r="H275" i="11"/>
  <c r="I274" i="11"/>
  <c r="D274" i="11" s="1"/>
  <c r="H274" i="11"/>
  <c r="H273" i="11"/>
  <c r="H272" i="11"/>
  <c r="I271" i="11"/>
  <c r="D271" i="11" s="1"/>
  <c r="H271" i="11"/>
  <c r="H270" i="11"/>
  <c r="I269" i="11"/>
  <c r="D269" i="11" s="1"/>
  <c r="H269" i="11"/>
  <c r="I268" i="11"/>
  <c r="D268" i="11" s="1"/>
  <c r="H268" i="11"/>
  <c r="H267" i="11"/>
  <c r="I266" i="11"/>
  <c r="D266" i="11" s="1"/>
  <c r="H266" i="11"/>
  <c r="H265" i="11"/>
  <c r="H264" i="11"/>
  <c r="I263" i="11"/>
  <c r="D263" i="11" s="1"/>
  <c r="H263" i="11"/>
  <c r="H262" i="11"/>
  <c r="I261" i="11"/>
  <c r="D261" i="11" s="1"/>
  <c r="H261" i="11"/>
  <c r="I260" i="11"/>
  <c r="D260" i="11" s="1"/>
  <c r="H260" i="11"/>
  <c r="H259" i="11"/>
  <c r="I258" i="11"/>
  <c r="D258" i="11" s="1"/>
  <c r="H258" i="11"/>
  <c r="H257" i="11"/>
  <c r="H256" i="11"/>
  <c r="I255" i="11"/>
  <c r="D255" i="11" s="1"/>
  <c r="H255" i="11"/>
  <c r="H254" i="11"/>
  <c r="I253" i="11"/>
  <c r="D253" i="11" s="1"/>
  <c r="H253" i="11"/>
  <c r="I252" i="11"/>
  <c r="D252" i="11" s="1"/>
  <c r="H252" i="11"/>
  <c r="H251" i="11"/>
  <c r="I250" i="11"/>
  <c r="H250" i="11"/>
  <c r="D250" i="11"/>
  <c r="H249" i="11"/>
  <c r="H248" i="11"/>
  <c r="I247" i="11"/>
  <c r="D247" i="11" s="1"/>
  <c r="H247" i="11"/>
  <c r="H246" i="11"/>
  <c r="I245" i="11"/>
  <c r="D245" i="11" s="1"/>
  <c r="H245" i="11"/>
  <c r="I244" i="11"/>
  <c r="D244" i="11" s="1"/>
  <c r="H244" i="11"/>
  <c r="H243" i="11"/>
  <c r="I242" i="11"/>
  <c r="H242" i="11"/>
  <c r="D242" i="11"/>
  <c r="H241" i="11"/>
  <c r="H240" i="11"/>
  <c r="I239" i="11"/>
  <c r="D239" i="11" s="1"/>
  <c r="H239" i="11"/>
  <c r="H238" i="11"/>
  <c r="I237" i="11"/>
  <c r="D237" i="11" s="1"/>
  <c r="H237" i="11"/>
  <c r="I236" i="11"/>
  <c r="D236" i="11" s="1"/>
  <c r="H236" i="11"/>
  <c r="H235" i="11"/>
  <c r="I234" i="11"/>
  <c r="D234" i="11" s="1"/>
  <c r="H234" i="11"/>
  <c r="H233" i="11"/>
  <c r="H232" i="11"/>
  <c r="I231" i="11"/>
  <c r="D231" i="11" s="1"/>
  <c r="H231" i="11"/>
  <c r="H230" i="11"/>
  <c r="I229" i="11"/>
  <c r="D229" i="11" s="1"/>
  <c r="H229" i="11"/>
  <c r="I228" i="11"/>
  <c r="D228" i="11" s="1"/>
  <c r="H228" i="11"/>
  <c r="H227" i="11"/>
  <c r="I226" i="11"/>
  <c r="H226" i="11"/>
  <c r="D226" i="11"/>
  <c r="H225" i="11"/>
  <c r="H224" i="11"/>
  <c r="I223" i="11"/>
  <c r="D223" i="11" s="1"/>
  <c r="H223" i="11"/>
  <c r="H222" i="11"/>
  <c r="I221" i="11"/>
  <c r="D221" i="11" s="1"/>
  <c r="H221" i="11"/>
  <c r="I220" i="11"/>
  <c r="D220" i="11" s="1"/>
  <c r="H220" i="11"/>
  <c r="I219" i="11"/>
  <c r="D219" i="11" s="1"/>
  <c r="H219" i="11"/>
  <c r="I218" i="11"/>
  <c r="H218" i="11"/>
  <c r="D218" i="11"/>
  <c r="H217" i="11"/>
  <c r="I216" i="11"/>
  <c r="H216" i="11"/>
  <c r="D216" i="11"/>
  <c r="I215" i="11"/>
  <c r="D215" i="11" s="1"/>
  <c r="H215" i="11"/>
  <c r="H214" i="11"/>
  <c r="I213" i="11"/>
  <c r="D213" i="11" s="1"/>
  <c r="H213" i="11"/>
  <c r="I212" i="11"/>
  <c r="D212" i="11" s="1"/>
  <c r="H212" i="11"/>
  <c r="I211" i="11"/>
  <c r="D211" i="11" s="1"/>
  <c r="H211" i="11"/>
  <c r="I210" i="11"/>
  <c r="D210" i="11" s="1"/>
  <c r="H210" i="11"/>
  <c r="H209" i="11"/>
  <c r="I208" i="11"/>
  <c r="H208" i="11"/>
  <c r="D208" i="11"/>
  <c r="I207" i="11"/>
  <c r="D207" i="11" s="1"/>
  <c r="H207" i="11"/>
  <c r="H206" i="11"/>
  <c r="I205" i="11"/>
  <c r="D205" i="11" s="1"/>
  <c r="H205" i="11"/>
  <c r="I204" i="11"/>
  <c r="D204" i="11" s="1"/>
  <c r="H204" i="11"/>
  <c r="I203" i="11"/>
  <c r="D203" i="11" s="1"/>
  <c r="H203" i="11"/>
  <c r="I202" i="11"/>
  <c r="H202" i="11"/>
  <c r="D202" i="11"/>
  <c r="H201" i="11"/>
  <c r="I200" i="11"/>
  <c r="H200" i="11"/>
  <c r="D200" i="11"/>
  <c r="I199" i="11"/>
  <c r="D199" i="11" s="1"/>
  <c r="H199" i="11"/>
  <c r="H198" i="11"/>
  <c r="I197" i="11"/>
  <c r="D197" i="11" s="1"/>
  <c r="H197" i="11"/>
  <c r="I196" i="11"/>
  <c r="D196" i="11" s="1"/>
  <c r="H196" i="11"/>
  <c r="I195" i="11"/>
  <c r="D195" i="11" s="1"/>
  <c r="H195" i="11"/>
  <c r="I194" i="11"/>
  <c r="H194" i="11"/>
  <c r="D194" i="11"/>
  <c r="H193" i="11"/>
  <c r="I192" i="11"/>
  <c r="H192" i="11"/>
  <c r="D192" i="11"/>
  <c r="I191" i="11"/>
  <c r="D191" i="11" s="1"/>
  <c r="H191" i="11"/>
  <c r="I190" i="11"/>
  <c r="H190" i="11"/>
  <c r="D190" i="11"/>
  <c r="I189" i="11"/>
  <c r="D189" i="11" s="1"/>
  <c r="H189" i="11"/>
  <c r="I188" i="11"/>
  <c r="D188" i="11" s="1"/>
  <c r="H188" i="11"/>
  <c r="I187" i="11"/>
  <c r="D187" i="11" s="1"/>
  <c r="H187" i="11"/>
  <c r="I186" i="11"/>
  <c r="D186" i="11" s="1"/>
  <c r="H186" i="11"/>
  <c r="I185" i="11"/>
  <c r="D185" i="11" s="1"/>
  <c r="H185" i="11"/>
  <c r="I184" i="11"/>
  <c r="H184" i="11"/>
  <c r="D184" i="11"/>
  <c r="I183" i="11"/>
  <c r="D183" i="11" s="1"/>
  <c r="H183" i="11"/>
  <c r="I182" i="11"/>
  <c r="H182" i="11"/>
  <c r="D182" i="11"/>
  <c r="I181" i="11"/>
  <c r="D181" i="11" s="1"/>
  <c r="H181" i="11"/>
  <c r="I180" i="11"/>
  <c r="D180" i="11" s="1"/>
  <c r="H180" i="11"/>
  <c r="I179" i="11"/>
  <c r="D179" i="11" s="1"/>
  <c r="H179" i="11"/>
  <c r="I178" i="11"/>
  <c r="H178" i="11"/>
  <c r="D178" i="11"/>
  <c r="I177" i="11"/>
  <c r="D177" i="11" s="1"/>
  <c r="H177" i="11"/>
  <c r="I176" i="11"/>
  <c r="H176" i="11"/>
  <c r="D176" i="11"/>
  <c r="I175" i="11"/>
  <c r="D175" i="11" s="1"/>
  <c r="H175" i="11"/>
  <c r="I174" i="11"/>
  <c r="H174" i="11"/>
  <c r="D174" i="11"/>
  <c r="I173" i="11"/>
  <c r="D173" i="11" s="1"/>
  <c r="H173" i="11"/>
  <c r="I172" i="11"/>
  <c r="D172" i="11" s="1"/>
  <c r="H172" i="11"/>
  <c r="I171" i="11"/>
  <c r="D171" i="11" s="1"/>
  <c r="H171" i="11"/>
  <c r="I170" i="11"/>
  <c r="D170" i="11" s="1"/>
  <c r="H170" i="11"/>
  <c r="I169" i="11"/>
  <c r="D169" i="11" s="1"/>
  <c r="H169" i="11"/>
  <c r="I168" i="11"/>
  <c r="H168" i="11"/>
  <c r="D168" i="11"/>
  <c r="I167" i="11"/>
  <c r="D167" i="11" s="1"/>
  <c r="H167" i="11"/>
  <c r="I166" i="11"/>
  <c r="H166" i="11"/>
  <c r="D166" i="11"/>
  <c r="I165" i="11"/>
  <c r="D165" i="11" s="1"/>
  <c r="H165" i="11"/>
  <c r="I164" i="11"/>
  <c r="D164" i="11" s="1"/>
  <c r="H164" i="11"/>
  <c r="I163" i="11"/>
  <c r="D163" i="11" s="1"/>
  <c r="H163" i="11"/>
  <c r="I162" i="11"/>
  <c r="H162" i="11"/>
  <c r="D162" i="11"/>
  <c r="I161" i="11"/>
  <c r="D161" i="11" s="1"/>
  <c r="H161" i="11"/>
  <c r="I160" i="11"/>
  <c r="H160" i="11"/>
  <c r="D160" i="11"/>
  <c r="I159" i="11"/>
  <c r="D159" i="11" s="1"/>
  <c r="H159" i="11"/>
  <c r="I158" i="11"/>
  <c r="H158" i="11"/>
  <c r="D158" i="11"/>
  <c r="I157" i="11"/>
  <c r="D157" i="11" s="1"/>
  <c r="H157" i="11"/>
  <c r="I156" i="11"/>
  <c r="D156" i="11" s="1"/>
  <c r="H156" i="11"/>
  <c r="I155" i="11"/>
  <c r="D155" i="11" s="1"/>
  <c r="H155" i="11"/>
  <c r="I154" i="11"/>
  <c r="D154" i="11" s="1"/>
  <c r="H154" i="11"/>
  <c r="I153" i="11"/>
  <c r="D153" i="11" s="1"/>
  <c r="H153" i="11"/>
  <c r="I152" i="11"/>
  <c r="D152" i="11" s="1"/>
  <c r="H152" i="11"/>
  <c r="I151" i="11"/>
  <c r="D151" i="11" s="1"/>
  <c r="H151" i="11"/>
  <c r="I150" i="11"/>
  <c r="H150" i="11"/>
  <c r="D150" i="11"/>
  <c r="I149" i="11"/>
  <c r="D149" i="11" s="1"/>
  <c r="H149" i="11"/>
  <c r="I148" i="11"/>
  <c r="D148" i="11" s="1"/>
  <c r="H148" i="11"/>
  <c r="I147" i="11"/>
  <c r="D147" i="11" s="1"/>
  <c r="H147" i="11"/>
  <c r="I146" i="11"/>
  <c r="H146" i="11"/>
  <c r="D146" i="11"/>
  <c r="I145" i="11"/>
  <c r="D145" i="11" s="1"/>
  <c r="H145" i="11"/>
  <c r="I144" i="11"/>
  <c r="H144" i="11"/>
  <c r="D144" i="11"/>
  <c r="I143" i="11"/>
  <c r="D143" i="11" s="1"/>
  <c r="H143" i="11"/>
  <c r="I142" i="11"/>
  <c r="D142" i="11" s="1"/>
  <c r="H142" i="11"/>
  <c r="I141" i="11"/>
  <c r="D141" i="11" s="1"/>
  <c r="H141" i="11"/>
  <c r="I140" i="11"/>
  <c r="H140" i="11"/>
  <c r="D140" i="11"/>
  <c r="I139" i="11"/>
  <c r="D139" i="11" s="1"/>
  <c r="H139" i="11"/>
  <c r="I138" i="11"/>
  <c r="H138" i="11"/>
  <c r="D138" i="11"/>
  <c r="I137" i="11"/>
  <c r="D137" i="11" s="1"/>
  <c r="H137" i="11"/>
  <c r="I136" i="11"/>
  <c r="D136" i="11" s="1"/>
  <c r="H136" i="11"/>
  <c r="I135" i="11"/>
  <c r="D135" i="11" s="1"/>
  <c r="H135" i="11"/>
  <c r="I134" i="11"/>
  <c r="H134" i="11"/>
  <c r="D134" i="11"/>
  <c r="I133" i="11"/>
  <c r="D133" i="11" s="1"/>
  <c r="H133" i="11"/>
  <c r="I132" i="11"/>
  <c r="H132" i="11"/>
  <c r="D132" i="11"/>
  <c r="I131" i="11"/>
  <c r="D131" i="11" s="1"/>
  <c r="H131" i="11"/>
  <c r="I130" i="11"/>
  <c r="D130" i="11" s="1"/>
  <c r="H130" i="11"/>
  <c r="I129" i="11"/>
  <c r="D129" i="11" s="1"/>
  <c r="H129" i="11"/>
  <c r="I128" i="11"/>
  <c r="H128" i="11"/>
  <c r="D128" i="11"/>
  <c r="I127" i="11"/>
  <c r="D127" i="11" s="1"/>
  <c r="H127" i="11"/>
  <c r="I126" i="11"/>
  <c r="H126" i="11"/>
  <c r="D126" i="11"/>
  <c r="I125" i="11"/>
  <c r="D125" i="11" s="1"/>
  <c r="H125" i="11"/>
  <c r="I124" i="11"/>
  <c r="D124" i="11" s="1"/>
  <c r="H124" i="11"/>
  <c r="I123" i="11"/>
  <c r="D123" i="11" s="1"/>
  <c r="H123" i="11"/>
  <c r="I122" i="11"/>
  <c r="H122" i="11"/>
  <c r="D122" i="11"/>
  <c r="I121" i="11"/>
  <c r="D121" i="11" s="1"/>
  <c r="H121" i="11"/>
  <c r="I120" i="11"/>
  <c r="H120" i="11"/>
  <c r="D120" i="11"/>
  <c r="I119" i="11"/>
  <c r="D119" i="11" s="1"/>
  <c r="H119" i="11"/>
  <c r="I118" i="11"/>
  <c r="D118" i="11" s="1"/>
  <c r="H118" i="11"/>
  <c r="I117" i="11"/>
  <c r="D117" i="11" s="1"/>
  <c r="H117" i="11"/>
  <c r="I116" i="11"/>
  <c r="H116" i="11"/>
  <c r="D116" i="11"/>
  <c r="I115" i="11"/>
  <c r="D115" i="11" s="1"/>
  <c r="H115" i="11"/>
  <c r="I114" i="11"/>
  <c r="H114" i="11"/>
  <c r="D114" i="11"/>
  <c r="I113" i="11"/>
  <c r="D113" i="11" s="1"/>
  <c r="H113" i="11"/>
  <c r="I112" i="11"/>
  <c r="D112" i="11" s="1"/>
  <c r="H112" i="11"/>
  <c r="I111" i="11"/>
  <c r="D111" i="11" s="1"/>
  <c r="H111" i="11"/>
  <c r="I110" i="11"/>
  <c r="H110" i="11"/>
  <c r="D110" i="11"/>
  <c r="I109" i="11"/>
  <c r="D109" i="11" s="1"/>
  <c r="H109" i="11"/>
  <c r="I108" i="11"/>
  <c r="H108" i="11"/>
  <c r="D108" i="11"/>
  <c r="I107" i="11"/>
  <c r="D107" i="11" s="1"/>
  <c r="H107" i="11"/>
  <c r="I106" i="11"/>
  <c r="H106" i="11"/>
  <c r="D106" i="11"/>
  <c r="I105" i="11"/>
  <c r="D105" i="11" s="1"/>
  <c r="H105" i="11"/>
  <c r="I104" i="11"/>
  <c r="H104" i="11"/>
  <c r="D104" i="11"/>
  <c r="I103" i="11"/>
  <c r="D103" i="11" s="1"/>
  <c r="H103" i="11"/>
  <c r="I102" i="11"/>
  <c r="H102" i="11"/>
  <c r="D102" i="11"/>
  <c r="I101" i="11"/>
  <c r="D101" i="11" s="1"/>
  <c r="H101" i="11"/>
  <c r="I100" i="11"/>
  <c r="D100" i="11" s="1"/>
  <c r="H100" i="11"/>
  <c r="I99" i="11"/>
  <c r="D99" i="11" s="1"/>
  <c r="H99" i="11"/>
  <c r="I98" i="11"/>
  <c r="H98" i="11"/>
  <c r="D98" i="11"/>
  <c r="I97" i="11"/>
  <c r="D97" i="11" s="1"/>
  <c r="H97" i="11"/>
  <c r="I96" i="11"/>
  <c r="H96" i="11"/>
  <c r="D96" i="11"/>
  <c r="I95" i="11"/>
  <c r="D95" i="11" s="1"/>
  <c r="H95" i="11"/>
  <c r="I94" i="11"/>
  <c r="D94" i="11" s="1"/>
  <c r="H94" i="11"/>
  <c r="I93" i="11"/>
  <c r="D93" i="11" s="1"/>
  <c r="H93" i="11"/>
  <c r="I92" i="11"/>
  <c r="H92" i="11"/>
  <c r="D92" i="11"/>
  <c r="I91" i="11"/>
  <c r="D91" i="11" s="1"/>
  <c r="H91" i="11"/>
  <c r="I90" i="11"/>
  <c r="D90" i="11" s="1"/>
  <c r="H90" i="11"/>
  <c r="I89" i="11"/>
  <c r="D89" i="11" s="1"/>
  <c r="H89" i="11"/>
  <c r="I88" i="11"/>
  <c r="H88" i="11"/>
  <c r="D88" i="11"/>
  <c r="I87" i="11"/>
  <c r="D87" i="11" s="1"/>
  <c r="H87" i="11"/>
  <c r="I86" i="11"/>
  <c r="H86" i="11"/>
  <c r="D86" i="11"/>
  <c r="I85" i="11"/>
  <c r="D85" i="11" s="1"/>
  <c r="H85" i="11"/>
  <c r="I84" i="11"/>
  <c r="D84" i="11" s="1"/>
  <c r="H84" i="11"/>
  <c r="I83" i="11"/>
  <c r="D83" i="11" s="1"/>
  <c r="H83" i="11"/>
  <c r="I82" i="11"/>
  <c r="H82" i="11"/>
  <c r="D82" i="11"/>
  <c r="I81" i="11"/>
  <c r="D81" i="11" s="1"/>
  <c r="H81" i="11"/>
  <c r="I80" i="11"/>
  <c r="H80" i="11"/>
  <c r="D80" i="11"/>
  <c r="I79" i="11"/>
  <c r="D79" i="11" s="1"/>
  <c r="H79" i="11"/>
  <c r="I78" i="11"/>
  <c r="D78" i="11" s="1"/>
  <c r="H78" i="11"/>
  <c r="I77" i="11"/>
  <c r="D77" i="11" s="1"/>
  <c r="H77" i="11"/>
  <c r="I76" i="11"/>
  <c r="H76" i="11"/>
  <c r="D76" i="11"/>
  <c r="I75" i="11"/>
  <c r="D75" i="11" s="1"/>
  <c r="H75" i="11"/>
  <c r="I74" i="11"/>
  <c r="H74" i="11"/>
  <c r="D74" i="11"/>
  <c r="I73" i="11"/>
  <c r="D73" i="11" s="1"/>
  <c r="H73" i="11"/>
  <c r="I72" i="11"/>
  <c r="D72" i="11" s="1"/>
  <c r="H72" i="11"/>
  <c r="I71" i="11"/>
  <c r="D71" i="11" s="1"/>
  <c r="H71" i="11"/>
  <c r="I70" i="11"/>
  <c r="H70" i="11"/>
  <c r="D70" i="11"/>
  <c r="I69" i="11"/>
  <c r="D69" i="11" s="1"/>
  <c r="H69" i="11"/>
  <c r="I68" i="11"/>
  <c r="H68" i="11"/>
  <c r="D68" i="11"/>
  <c r="I67" i="11"/>
  <c r="D67" i="11" s="1"/>
  <c r="H67" i="11"/>
  <c r="I66" i="11"/>
  <c r="D66" i="11" s="1"/>
  <c r="H66" i="11"/>
  <c r="I65" i="11"/>
  <c r="D65" i="11" s="1"/>
  <c r="H65" i="11"/>
  <c r="I64" i="11"/>
  <c r="H64" i="11"/>
  <c r="D64" i="11"/>
  <c r="I63" i="11"/>
  <c r="D63" i="11" s="1"/>
  <c r="H63" i="11"/>
  <c r="I62" i="11"/>
  <c r="H62" i="11"/>
  <c r="D62" i="11"/>
  <c r="I61" i="11"/>
  <c r="D61" i="11" s="1"/>
  <c r="H61" i="11"/>
  <c r="I60" i="11"/>
  <c r="D60" i="11" s="1"/>
  <c r="H60" i="11"/>
  <c r="I59" i="11"/>
  <c r="D59" i="11" s="1"/>
  <c r="H59" i="11"/>
  <c r="I58" i="11"/>
  <c r="H58" i="11"/>
  <c r="D58" i="11"/>
  <c r="I57" i="11"/>
  <c r="D57" i="11" s="1"/>
  <c r="H57" i="11"/>
  <c r="I56" i="11"/>
  <c r="H56" i="11"/>
  <c r="D56" i="11"/>
  <c r="I55" i="11"/>
  <c r="D55" i="11" s="1"/>
  <c r="H55" i="11"/>
  <c r="I54" i="11"/>
  <c r="D54" i="11" s="1"/>
  <c r="H54" i="11"/>
  <c r="I53" i="11"/>
  <c r="D53" i="11" s="1"/>
  <c r="H53" i="11"/>
  <c r="I52" i="11"/>
  <c r="H52" i="11"/>
  <c r="D52" i="11"/>
  <c r="I51" i="11"/>
  <c r="D51" i="11" s="1"/>
  <c r="H51" i="11"/>
  <c r="I50" i="11"/>
  <c r="H50" i="11"/>
  <c r="D50" i="11"/>
  <c r="I49" i="11"/>
  <c r="D49" i="11" s="1"/>
  <c r="H49" i="11"/>
  <c r="I48" i="11"/>
  <c r="D48" i="11" s="1"/>
  <c r="H48" i="11"/>
  <c r="I47" i="11"/>
  <c r="D47" i="11" s="1"/>
  <c r="H47" i="11"/>
  <c r="I46" i="11"/>
  <c r="H46" i="11"/>
  <c r="D46" i="11"/>
  <c r="I45" i="11"/>
  <c r="D45" i="11" s="1"/>
  <c r="H45" i="11"/>
  <c r="I44" i="11"/>
  <c r="H44" i="11"/>
  <c r="D44" i="11"/>
  <c r="I43" i="11"/>
  <c r="D43" i="11" s="1"/>
  <c r="H43" i="11"/>
  <c r="I42" i="11"/>
  <c r="H42" i="11"/>
  <c r="D42" i="11"/>
  <c r="I41" i="11"/>
  <c r="D41" i="11" s="1"/>
  <c r="H41" i="11"/>
  <c r="I40" i="11"/>
  <c r="H40" i="11"/>
  <c r="D40" i="11"/>
  <c r="I39" i="11"/>
  <c r="D39" i="11" s="1"/>
  <c r="H39" i="11"/>
  <c r="I38" i="11"/>
  <c r="H38" i="11"/>
  <c r="D38" i="11"/>
  <c r="I37" i="11"/>
  <c r="D37" i="11" s="1"/>
  <c r="H37" i="11"/>
  <c r="I36" i="11"/>
  <c r="D36" i="11" s="1"/>
  <c r="H36" i="11"/>
  <c r="I35" i="11"/>
  <c r="D35" i="11" s="1"/>
  <c r="H35" i="11"/>
  <c r="I34" i="11"/>
  <c r="H34" i="11"/>
  <c r="D34" i="11"/>
  <c r="I33" i="11"/>
  <c r="D33" i="11" s="1"/>
  <c r="H33" i="11"/>
  <c r="I32" i="11"/>
  <c r="H32" i="11"/>
  <c r="D32" i="11"/>
  <c r="I31" i="11"/>
  <c r="D31" i="11" s="1"/>
  <c r="H31" i="11"/>
  <c r="I30" i="11"/>
  <c r="D30" i="11" s="1"/>
  <c r="H30" i="11"/>
  <c r="I29" i="11"/>
  <c r="D29" i="11" s="1"/>
  <c r="H29" i="11"/>
  <c r="I28" i="11"/>
  <c r="H28" i="11"/>
  <c r="D28" i="11"/>
  <c r="I27" i="11"/>
  <c r="D27" i="11" s="1"/>
  <c r="H27" i="11"/>
  <c r="I26" i="11"/>
  <c r="D26" i="11" s="1"/>
  <c r="H26" i="11"/>
  <c r="I25" i="11"/>
  <c r="D25" i="11" s="1"/>
  <c r="H25" i="11"/>
  <c r="I24" i="11"/>
  <c r="H24" i="11"/>
  <c r="D24" i="11"/>
  <c r="I23" i="11"/>
  <c r="D23" i="11" s="1"/>
  <c r="H23" i="11"/>
  <c r="I22" i="11"/>
  <c r="H22" i="11"/>
  <c r="D22" i="11"/>
  <c r="I21" i="11"/>
  <c r="D21" i="11" s="1"/>
  <c r="H21" i="11"/>
  <c r="I20" i="11"/>
  <c r="D20" i="11" s="1"/>
  <c r="H20" i="11"/>
  <c r="I19" i="11"/>
  <c r="D19" i="11" s="1"/>
  <c r="H19" i="11"/>
  <c r="I18" i="11"/>
  <c r="H18" i="11"/>
  <c r="D18" i="11"/>
  <c r="I17" i="11"/>
  <c r="D17" i="11" s="1"/>
  <c r="H17" i="11"/>
  <c r="I16" i="11"/>
  <c r="H16" i="11"/>
  <c r="D16" i="11"/>
  <c r="I15" i="11"/>
  <c r="D15" i="11" s="1"/>
  <c r="H15" i="11"/>
  <c r="I14" i="11"/>
  <c r="D14" i="11" s="1"/>
  <c r="H14" i="11"/>
  <c r="I13" i="11"/>
  <c r="D13" i="11" s="1"/>
  <c r="H13" i="11"/>
  <c r="I12" i="11"/>
  <c r="H12" i="11"/>
  <c r="D12" i="11"/>
  <c r="I11" i="11"/>
  <c r="D11" i="11" s="1"/>
  <c r="H11" i="11"/>
  <c r="I10" i="11"/>
  <c r="H10" i="11"/>
  <c r="D10" i="11"/>
  <c r="I9" i="11"/>
  <c r="D9" i="11" s="1"/>
  <c r="H9" i="11"/>
  <c r="I8" i="11"/>
  <c r="D8" i="11" s="1"/>
  <c r="H8" i="11"/>
  <c r="I7" i="11"/>
  <c r="D7" i="11" s="1"/>
  <c r="H7" i="11"/>
  <c r="I6" i="11"/>
  <c r="H6" i="11"/>
  <c r="D6" i="11"/>
  <c r="I5" i="11"/>
  <c r="D5" i="11" s="1"/>
  <c r="H5" i="11"/>
  <c r="I4" i="11"/>
  <c r="H4" i="11"/>
  <c r="D4" i="11"/>
  <c r="I3" i="11"/>
  <c r="D3" i="11" s="1"/>
  <c r="H3" i="11"/>
  <c r="H2" i="11"/>
  <c r="I2" i="11" s="1"/>
  <c r="D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I297" i="10" s="1"/>
  <c r="D297" i="10" s="1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I230" i="10" s="1"/>
  <c r="D230" i="10" s="1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I236" i="10" s="1"/>
  <c r="D236" i="10" s="1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I121" i="10"/>
  <c r="D121" i="10" s="1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I57" i="10"/>
  <c r="D57" i="10" s="1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I14" i="9" s="1"/>
  <c r="D14" i="9" s="1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I449" i="8"/>
  <c r="D449" i="8" s="1"/>
  <c r="H449" i="8"/>
  <c r="H448" i="8"/>
  <c r="H447" i="8"/>
  <c r="H446" i="8"/>
  <c r="H445" i="8"/>
  <c r="H444" i="8"/>
  <c r="I443" i="8"/>
  <c r="D443" i="8" s="1"/>
  <c r="H443" i="8"/>
  <c r="H442" i="8"/>
  <c r="H441" i="8"/>
  <c r="H440" i="8"/>
  <c r="H439" i="8"/>
  <c r="H438" i="8"/>
  <c r="I437" i="8"/>
  <c r="D437" i="8" s="1"/>
  <c r="H437" i="8"/>
  <c r="H436" i="8"/>
  <c r="H435" i="8"/>
  <c r="H434" i="8"/>
  <c r="I433" i="8"/>
  <c r="D433" i="8" s="1"/>
  <c r="H433" i="8"/>
  <c r="H432" i="8"/>
  <c r="H431" i="8"/>
  <c r="H430" i="8"/>
  <c r="H429" i="8"/>
  <c r="H428" i="8"/>
  <c r="I427" i="8"/>
  <c r="D427" i="8" s="1"/>
  <c r="H427" i="8"/>
  <c r="H426" i="8"/>
  <c r="H425" i="8"/>
  <c r="H424" i="8"/>
  <c r="H423" i="8"/>
  <c r="H422" i="8"/>
  <c r="H421" i="8"/>
  <c r="H420" i="8"/>
  <c r="H419" i="8"/>
  <c r="H418" i="8"/>
  <c r="I417" i="8"/>
  <c r="D417" i="8" s="1"/>
  <c r="H417" i="8"/>
  <c r="H416" i="8"/>
  <c r="H415" i="8"/>
  <c r="H414" i="8"/>
  <c r="H413" i="8"/>
  <c r="H412" i="8"/>
  <c r="H411" i="8"/>
  <c r="H410" i="8"/>
  <c r="H409" i="8"/>
  <c r="H408" i="8"/>
  <c r="H407" i="8"/>
  <c r="H406" i="8"/>
  <c r="I405" i="8"/>
  <c r="D405" i="8" s="1"/>
  <c r="H405" i="8"/>
  <c r="H404" i="8"/>
  <c r="H403" i="8"/>
  <c r="H402" i="8"/>
  <c r="H401" i="8"/>
  <c r="H400" i="8"/>
  <c r="H399" i="8"/>
  <c r="H398" i="8"/>
  <c r="H397" i="8"/>
  <c r="H396" i="8"/>
  <c r="I395" i="8"/>
  <c r="D395" i="8" s="1"/>
  <c r="H395" i="8"/>
  <c r="H394" i="8"/>
  <c r="H393" i="8"/>
  <c r="H392" i="8"/>
  <c r="H391" i="8"/>
  <c r="H390" i="8"/>
  <c r="I389" i="8"/>
  <c r="D389" i="8" s="1"/>
  <c r="H389" i="8"/>
  <c r="H388" i="8"/>
  <c r="H387" i="8"/>
  <c r="H386" i="8"/>
  <c r="I385" i="8"/>
  <c r="D385" i="8" s="1"/>
  <c r="H385" i="8"/>
  <c r="H384" i="8"/>
  <c r="H383" i="8"/>
  <c r="H382" i="8"/>
  <c r="H381" i="8"/>
  <c r="H380" i="8"/>
  <c r="I379" i="8"/>
  <c r="D379" i="8" s="1"/>
  <c r="H379" i="8"/>
  <c r="H378" i="8"/>
  <c r="H377" i="8"/>
  <c r="H376" i="8"/>
  <c r="H375" i="8"/>
  <c r="H374" i="8"/>
  <c r="I373" i="8"/>
  <c r="D373" i="8" s="1"/>
  <c r="H373" i="8"/>
  <c r="H372" i="8"/>
  <c r="H371" i="8"/>
  <c r="H370" i="8"/>
  <c r="I369" i="8"/>
  <c r="D369" i="8" s="1"/>
  <c r="H369" i="8"/>
  <c r="H368" i="8"/>
  <c r="H367" i="8"/>
  <c r="H366" i="8"/>
  <c r="H365" i="8"/>
  <c r="H364" i="8"/>
  <c r="I363" i="8"/>
  <c r="D363" i="8" s="1"/>
  <c r="H363" i="8"/>
  <c r="H362" i="8"/>
  <c r="H361" i="8"/>
  <c r="H360" i="8"/>
  <c r="H359" i="8"/>
  <c r="H358" i="8"/>
  <c r="I357" i="8"/>
  <c r="D357" i="8" s="1"/>
  <c r="H357" i="8"/>
  <c r="H356" i="8"/>
  <c r="H355" i="8"/>
  <c r="H354" i="8"/>
  <c r="I353" i="8"/>
  <c r="D353" i="8" s="1"/>
  <c r="H353" i="8"/>
  <c r="H352" i="8"/>
  <c r="H351" i="8"/>
  <c r="H350" i="8"/>
  <c r="H349" i="8"/>
  <c r="H348" i="8"/>
  <c r="I347" i="8"/>
  <c r="D347" i="8" s="1"/>
  <c r="H347" i="8"/>
  <c r="H346" i="8"/>
  <c r="H345" i="8"/>
  <c r="H344" i="8"/>
  <c r="H343" i="8"/>
  <c r="H342" i="8"/>
  <c r="I341" i="8"/>
  <c r="D341" i="8" s="1"/>
  <c r="H341" i="8"/>
  <c r="H340" i="8"/>
  <c r="H339" i="8"/>
  <c r="H338" i="8"/>
  <c r="I337" i="8"/>
  <c r="D337" i="8" s="1"/>
  <c r="H337" i="8"/>
  <c r="H336" i="8"/>
  <c r="H335" i="8"/>
  <c r="H334" i="8"/>
  <c r="H333" i="8"/>
  <c r="H332" i="8"/>
  <c r="I331" i="8"/>
  <c r="D331" i="8" s="1"/>
  <c r="H331" i="8"/>
  <c r="H330" i="8"/>
  <c r="H329" i="8"/>
  <c r="H328" i="8"/>
  <c r="H327" i="8"/>
  <c r="H326" i="8"/>
  <c r="I325" i="8"/>
  <c r="D325" i="8" s="1"/>
  <c r="H325" i="8"/>
  <c r="H324" i="8"/>
  <c r="H323" i="8"/>
  <c r="H322" i="8"/>
  <c r="I321" i="8"/>
  <c r="D321" i="8" s="1"/>
  <c r="H321" i="8"/>
  <c r="H320" i="8"/>
  <c r="H319" i="8"/>
  <c r="H318" i="8"/>
  <c r="H317" i="8"/>
  <c r="H316" i="8"/>
  <c r="I315" i="8"/>
  <c r="D315" i="8" s="1"/>
  <c r="H315" i="8"/>
  <c r="H314" i="8"/>
  <c r="H313" i="8"/>
  <c r="H312" i="8"/>
  <c r="H311" i="8"/>
  <c r="H310" i="8"/>
  <c r="I309" i="8"/>
  <c r="D309" i="8" s="1"/>
  <c r="H309" i="8"/>
  <c r="H308" i="8"/>
  <c r="H307" i="8"/>
  <c r="H306" i="8"/>
  <c r="I305" i="8"/>
  <c r="D305" i="8" s="1"/>
  <c r="H305" i="8"/>
  <c r="H304" i="8"/>
  <c r="H303" i="8"/>
  <c r="H302" i="8"/>
  <c r="H301" i="8"/>
  <c r="H300" i="8"/>
  <c r="I299" i="8"/>
  <c r="D299" i="8" s="1"/>
  <c r="H299" i="8"/>
  <c r="H298" i="8"/>
  <c r="H297" i="8"/>
  <c r="H296" i="8"/>
  <c r="H295" i="8"/>
  <c r="H294" i="8"/>
  <c r="H293" i="8"/>
  <c r="H292" i="8"/>
  <c r="H291" i="8"/>
  <c r="H290" i="8"/>
  <c r="I289" i="8"/>
  <c r="D289" i="8" s="1"/>
  <c r="H289" i="8"/>
  <c r="H288" i="8"/>
  <c r="H287" i="8"/>
  <c r="H286" i="8"/>
  <c r="H285" i="8"/>
  <c r="H284" i="8"/>
  <c r="H283" i="8"/>
  <c r="H282" i="8"/>
  <c r="H281" i="8"/>
  <c r="H280" i="8"/>
  <c r="H279" i="8"/>
  <c r="H278" i="8"/>
  <c r="I277" i="8"/>
  <c r="D277" i="8" s="1"/>
  <c r="H277" i="8"/>
  <c r="H276" i="8"/>
  <c r="H275" i="8"/>
  <c r="H274" i="8"/>
  <c r="H273" i="8"/>
  <c r="H272" i="8"/>
  <c r="H271" i="8"/>
  <c r="H270" i="8"/>
  <c r="H269" i="8"/>
  <c r="H268" i="8"/>
  <c r="I267" i="8"/>
  <c r="D267" i="8" s="1"/>
  <c r="H267" i="8"/>
  <c r="H266" i="8"/>
  <c r="H265" i="8"/>
  <c r="H264" i="8"/>
  <c r="H263" i="8"/>
  <c r="H262" i="8"/>
  <c r="I261" i="8"/>
  <c r="D261" i="8" s="1"/>
  <c r="H261" i="8"/>
  <c r="H260" i="8"/>
  <c r="H259" i="8"/>
  <c r="H258" i="8"/>
  <c r="I257" i="8"/>
  <c r="D257" i="8" s="1"/>
  <c r="H257" i="8"/>
  <c r="H256" i="8"/>
  <c r="H255" i="8"/>
  <c r="H254" i="8"/>
  <c r="H253" i="8"/>
  <c r="H252" i="8"/>
  <c r="I251" i="8"/>
  <c r="D251" i="8" s="1"/>
  <c r="H251" i="8"/>
  <c r="H250" i="8"/>
  <c r="H249" i="8"/>
  <c r="H248" i="8"/>
  <c r="H247" i="8"/>
  <c r="H246" i="8"/>
  <c r="I245" i="8"/>
  <c r="D245" i="8" s="1"/>
  <c r="H245" i="8"/>
  <c r="H244" i="8"/>
  <c r="H243" i="8"/>
  <c r="H242" i="8"/>
  <c r="I241" i="8"/>
  <c r="D241" i="8" s="1"/>
  <c r="H241" i="8"/>
  <c r="H240" i="8"/>
  <c r="H239" i="8"/>
  <c r="H238" i="8"/>
  <c r="H237" i="8"/>
  <c r="H236" i="8"/>
  <c r="I235" i="8"/>
  <c r="D235" i="8" s="1"/>
  <c r="H235" i="8"/>
  <c r="H234" i="8"/>
  <c r="H233" i="8"/>
  <c r="H232" i="8"/>
  <c r="H231" i="8"/>
  <c r="H230" i="8"/>
  <c r="I229" i="8"/>
  <c r="D229" i="8" s="1"/>
  <c r="H229" i="8"/>
  <c r="H228" i="8"/>
  <c r="H227" i="8"/>
  <c r="H226" i="8"/>
  <c r="I225" i="8"/>
  <c r="D225" i="8" s="1"/>
  <c r="H225" i="8"/>
  <c r="H224" i="8"/>
  <c r="H223" i="8"/>
  <c r="H222" i="8"/>
  <c r="H221" i="8"/>
  <c r="H220" i="8"/>
  <c r="I219" i="8"/>
  <c r="D219" i="8" s="1"/>
  <c r="H219" i="8"/>
  <c r="H218" i="8"/>
  <c r="H217" i="8"/>
  <c r="H216" i="8"/>
  <c r="H215" i="8"/>
  <c r="H214" i="8"/>
  <c r="I213" i="8"/>
  <c r="D213" i="8" s="1"/>
  <c r="H213" i="8"/>
  <c r="H212" i="8"/>
  <c r="H211" i="8"/>
  <c r="H210" i="8"/>
  <c r="I209" i="8"/>
  <c r="D209" i="8" s="1"/>
  <c r="H209" i="8"/>
  <c r="H208" i="8"/>
  <c r="H207" i="8"/>
  <c r="H206" i="8"/>
  <c r="H205" i="8"/>
  <c r="H204" i="8"/>
  <c r="I203" i="8"/>
  <c r="D203" i="8" s="1"/>
  <c r="H203" i="8"/>
  <c r="H202" i="8"/>
  <c r="H201" i="8"/>
  <c r="H200" i="8"/>
  <c r="H199" i="8"/>
  <c r="H198" i="8"/>
  <c r="I197" i="8"/>
  <c r="D197" i="8" s="1"/>
  <c r="H197" i="8"/>
  <c r="H196" i="8"/>
  <c r="H195" i="8"/>
  <c r="H194" i="8"/>
  <c r="I193" i="8"/>
  <c r="D193" i="8" s="1"/>
  <c r="H193" i="8"/>
  <c r="H192" i="8"/>
  <c r="H191" i="8"/>
  <c r="H190" i="8"/>
  <c r="H189" i="8"/>
  <c r="H188" i="8"/>
  <c r="I187" i="8"/>
  <c r="D187" i="8" s="1"/>
  <c r="H187" i="8"/>
  <c r="H186" i="8"/>
  <c r="H185" i="8"/>
  <c r="H184" i="8"/>
  <c r="H183" i="8"/>
  <c r="H182" i="8"/>
  <c r="I181" i="8"/>
  <c r="D181" i="8" s="1"/>
  <c r="H181" i="8"/>
  <c r="H180" i="8"/>
  <c r="H179" i="8"/>
  <c r="H178" i="8"/>
  <c r="I177" i="8"/>
  <c r="D177" i="8" s="1"/>
  <c r="H177" i="8"/>
  <c r="H176" i="8"/>
  <c r="H175" i="8"/>
  <c r="H174" i="8"/>
  <c r="H173" i="8"/>
  <c r="H172" i="8"/>
  <c r="I171" i="8"/>
  <c r="D171" i="8" s="1"/>
  <c r="H171" i="8"/>
  <c r="H170" i="8"/>
  <c r="H169" i="8"/>
  <c r="H168" i="8"/>
  <c r="H167" i="8"/>
  <c r="H166" i="8"/>
  <c r="H165" i="8"/>
  <c r="H164" i="8"/>
  <c r="H163" i="8"/>
  <c r="H162" i="8"/>
  <c r="I161" i="8"/>
  <c r="D161" i="8" s="1"/>
  <c r="H161" i="8"/>
  <c r="H160" i="8"/>
  <c r="H159" i="8"/>
  <c r="H158" i="8"/>
  <c r="H157" i="8"/>
  <c r="H156" i="8"/>
  <c r="H155" i="8"/>
  <c r="H154" i="8"/>
  <c r="H153" i="8"/>
  <c r="H152" i="8"/>
  <c r="H151" i="8"/>
  <c r="H150" i="8"/>
  <c r="I149" i="8"/>
  <c r="D149" i="8" s="1"/>
  <c r="H149" i="8"/>
  <c r="H148" i="8"/>
  <c r="H147" i="8"/>
  <c r="H146" i="8"/>
  <c r="H145" i="8"/>
  <c r="H144" i="8"/>
  <c r="H143" i="8"/>
  <c r="H142" i="8"/>
  <c r="H141" i="8"/>
  <c r="H140" i="8"/>
  <c r="I139" i="8"/>
  <c r="D139" i="8" s="1"/>
  <c r="H139" i="8"/>
  <c r="H138" i="8"/>
  <c r="H137" i="8"/>
  <c r="H136" i="8"/>
  <c r="H135" i="8"/>
  <c r="H134" i="8"/>
  <c r="I133" i="8"/>
  <c r="D133" i="8" s="1"/>
  <c r="H133" i="8"/>
  <c r="H132" i="8"/>
  <c r="H131" i="8"/>
  <c r="H130" i="8"/>
  <c r="I129" i="8"/>
  <c r="D129" i="8" s="1"/>
  <c r="H129" i="8"/>
  <c r="H128" i="8"/>
  <c r="H127" i="8"/>
  <c r="H126" i="8"/>
  <c r="H125" i="8"/>
  <c r="H124" i="8"/>
  <c r="I123" i="8"/>
  <c r="D123" i="8" s="1"/>
  <c r="H123" i="8"/>
  <c r="H122" i="8"/>
  <c r="H121" i="8"/>
  <c r="H120" i="8"/>
  <c r="H119" i="8"/>
  <c r="H118" i="8"/>
  <c r="I117" i="8"/>
  <c r="D117" i="8" s="1"/>
  <c r="H117" i="8"/>
  <c r="H116" i="8"/>
  <c r="H115" i="8"/>
  <c r="H114" i="8"/>
  <c r="I113" i="8"/>
  <c r="D113" i="8" s="1"/>
  <c r="H113" i="8"/>
  <c r="H112" i="8"/>
  <c r="H111" i="8"/>
  <c r="H110" i="8"/>
  <c r="H109" i="8"/>
  <c r="H108" i="8"/>
  <c r="I107" i="8"/>
  <c r="D107" i="8" s="1"/>
  <c r="H107" i="8"/>
  <c r="H106" i="8"/>
  <c r="H105" i="8"/>
  <c r="H104" i="8"/>
  <c r="H103" i="8"/>
  <c r="H102" i="8"/>
  <c r="I101" i="8"/>
  <c r="D101" i="8" s="1"/>
  <c r="H101" i="8"/>
  <c r="H100" i="8"/>
  <c r="H99" i="8"/>
  <c r="H98" i="8"/>
  <c r="I97" i="8"/>
  <c r="D97" i="8" s="1"/>
  <c r="H97" i="8"/>
  <c r="H96" i="8"/>
  <c r="H95" i="8"/>
  <c r="H94" i="8"/>
  <c r="H93" i="8"/>
  <c r="H92" i="8"/>
  <c r="I91" i="8"/>
  <c r="D91" i="8" s="1"/>
  <c r="H91" i="8"/>
  <c r="H90" i="8"/>
  <c r="H89" i="8"/>
  <c r="H88" i="8"/>
  <c r="H87" i="8"/>
  <c r="H86" i="8"/>
  <c r="I85" i="8"/>
  <c r="D85" i="8" s="1"/>
  <c r="H85" i="8"/>
  <c r="H84" i="8"/>
  <c r="H83" i="8"/>
  <c r="H82" i="8"/>
  <c r="I81" i="8"/>
  <c r="D81" i="8" s="1"/>
  <c r="H81" i="8"/>
  <c r="H80" i="8"/>
  <c r="H79" i="8"/>
  <c r="H78" i="8"/>
  <c r="H77" i="8"/>
  <c r="H76" i="8"/>
  <c r="I75" i="8"/>
  <c r="D75" i="8" s="1"/>
  <c r="H75" i="8"/>
  <c r="H74" i="8"/>
  <c r="H73" i="8"/>
  <c r="H72" i="8"/>
  <c r="H71" i="8"/>
  <c r="H70" i="8"/>
  <c r="I69" i="8"/>
  <c r="D69" i="8" s="1"/>
  <c r="H69" i="8"/>
  <c r="H68" i="8"/>
  <c r="H67" i="8"/>
  <c r="H66" i="8"/>
  <c r="I65" i="8"/>
  <c r="D65" i="8" s="1"/>
  <c r="H65" i="8"/>
  <c r="H64" i="8"/>
  <c r="H63" i="8"/>
  <c r="H62" i="8"/>
  <c r="H61" i="8"/>
  <c r="H60" i="8"/>
  <c r="I59" i="8"/>
  <c r="D59" i="8" s="1"/>
  <c r="H59" i="8"/>
  <c r="H58" i="8"/>
  <c r="H57" i="8"/>
  <c r="H56" i="8"/>
  <c r="H55" i="8"/>
  <c r="H54" i="8"/>
  <c r="I53" i="8"/>
  <c r="D53" i="8" s="1"/>
  <c r="H53" i="8"/>
  <c r="H52" i="8"/>
  <c r="H51" i="8"/>
  <c r="H50" i="8"/>
  <c r="I49" i="8"/>
  <c r="D49" i="8" s="1"/>
  <c r="H49" i="8"/>
  <c r="H48" i="8"/>
  <c r="H47" i="8"/>
  <c r="H46" i="8"/>
  <c r="H45" i="8"/>
  <c r="H44" i="8"/>
  <c r="I43" i="8"/>
  <c r="D43" i="8" s="1"/>
  <c r="H43" i="8"/>
  <c r="H42" i="8"/>
  <c r="H41" i="8"/>
  <c r="H40" i="8"/>
  <c r="H39" i="8"/>
  <c r="H38" i="8"/>
  <c r="H37" i="8"/>
  <c r="H36" i="8"/>
  <c r="H35" i="8"/>
  <c r="H34" i="8"/>
  <c r="I33" i="8"/>
  <c r="D33" i="8" s="1"/>
  <c r="H33" i="8"/>
  <c r="H32" i="8"/>
  <c r="H31" i="8"/>
  <c r="H30" i="8"/>
  <c r="H29" i="8"/>
  <c r="H28" i="8"/>
  <c r="H27" i="8"/>
  <c r="H26" i="8"/>
  <c r="H25" i="8"/>
  <c r="H24" i="8"/>
  <c r="H23" i="8"/>
  <c r="H22" i="8"/>
  <c r="I21" i="8"/>
  <c r="D21" i="8" s="1"/>
  <c r="H21" i="8"/>
  <c r="H20" i="8"/>
  <c r="H19" i="8"/>
  <c r="H18" i="8"/>
  <c r="H17" i="8"/>
  <c r="H16" i="8"/>
  <c r="H15" i="8"/>
  <c r="H14" i="8"/>
  <c r="H13" i="8"/>
  <c r="H12" i="8"/>
  <c r="I11" i="8"/>
  <c r="D11" i="8" s="1"/>
  <c r="H11" i="8"/>
  <c r="H10" i="8"/>
  <c r="H9" i="8"/>
  <c r="H8" i="8"/>
  <c r="H7" i="8"/>
  <c r="H6" i="8"/>
  <c r="I5" i="8"/>
  <c r="D5" i="8" s="1"/>
  <c r="H5" i="8"/>
  <c r="I4" i="8"/>
  <c r="D4" i="8" s="1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I126" i="7"/>
  <c r="D126" i="7" s="1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I58" i="7" s="1"/>
  <c r="D58" i="7" s="1"/>
  <c r="H57" i="7"/>
  <c r="H56" i="7"/>
  <c r="H55" i="7"/>
  <c r="H54" i="7"/>
  <c r="I412" i="7" s="1"/>
  <c r="D412" i="7" s="1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I40" i="7" s="1"/>
  <c r="D40" i="7" s="1"/>
  <c r="H39" i="7"/>
  <c r="H38" i="7"/>
  <c r="H37" i="7"/>
  <c r="H36" i="7"/>
  <c r="H35" i="7"/>
  <c r="H34" i="7"/>
  <c r="H33" i="7"/>
  <c r="H32" i="7"/>
  <c r="I32" i="7" s="1"/>
  <c r="D32" i="7" s="1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I3" i="7"/>
  <c r="D3" i="7" s="1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I191" i="6" s="1"/>
  <c r="D191" i="6" s="1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I158" i="6" s="1"/>
  <c r="D158" i="6" s="1"/>
  <c r="H157" i="6"/>
  <c r="H156" i="6"/>
  <c r="H155" i="6"/>
  <c r="H154" i="6"/>
  <c r="H153" i="6"/>
  <c r="H152" i="6"/>
  <c r="H151" i="6"/>
  <c r="H150" i="6"/>
  <c r="I150" i="6" s="1"/>
  <c r="D150" i="6" s="1"/>
  <c r="H149" i="6"/>
  <c r="H148" i="6"/>
  <c r="H147" i="6"/>
  <c r="H146" i="6"/>
  <c r="H145" i="6"/>
  <c r="H144" i="6"/>
  <c r="H143" i="6"/>
  <c r="I143" i="6" s="1"/>
  <c r="D143" i="6" s="1"/>
  <c r="H142" i="6"/>
  <c r="H141" i="6"/>
  <c r="H140" i="6"/>
  <c r="H139" i="6"/>
  <c r="H138" i="6"/>
  <c r="H137" i="6"/>
  <c r="H136" i="6"/>
  <c r="H135" i="6"/>
  <c r="H134" i="6"/>
  <c r="H133" i="6"/>
  <c r="H132" i="6"/>
  <c r="H131" i="6"/>
  <c r="I131" i="6" s="1"/>
  <c r="D131" i="6" s="1"/>
  <c r="H130" i="6"/>
  <c r="H129" i="6"/>
  <c r="H128" i="6"/>
  <c r="H127" i="6"/>
  <c r="H126" i="6"/>
  <c r="H125" i="6"/>
  <c r="H124" i="6"/>
  <c r="I124" i="6" s="1"/>
  <c r="D124" i="6" s="1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I103" i="6"/>
  <c r="D103" i="6" s="1"/>
  <c r="H103" i="6"/>
  <c r="H102" i="6"/>
  <c r="H101" i="6"/>
  <c r="H100" i="6"/>
  <c r="H99" i="6"/>
  <c r="H98" i="6"/>
  <c r="H97" i="6"/>
  <c r="I96" i="6"/>
  <c r="D96" i="6" s="1"/>
  <c r="H96" i="6"/>
  <c r="H95" i="6"/>
  <c r="H94" i="6"/>
  <c r="H93" i="6"/>
  <c r="H92" i="6"/>
  <c r="H91" i="6"/>
  <c r="H90" i="6"/>
  <c r="H89" i="6"/>
  <c r="H88" i="6"/>
  <c r="H87" i="6"/>
  <c r="H86" i="6"/>
  <c r="H85" i="6"/>
  <c r="I174" i="6" s="1"/>
  <c r="D174" i="6" s="1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I62" i="6" s="1"/>
  <c r="D62" i="6" s="1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I8" i="5" s="1"/>
  <c r="D8" i="5"/>
  <c r="H7" i="5"/>
  <c r="H6" i="5"/>
  <c r="H5" i="5"/>
  <c r="H4" i="5"/>
  <c r="I4" i="5" s="1"/>
  <c r="D4" i="5"/>
  <c r="H3" i="5"/>
  <c r="H2" i="5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I51" i="3" s="1"/>
  <c r="D51" i="3" s="1"/>
  <c r="H50" i="3"/>
  <c r="H49" i="3"/>
  <c r="H48" i="3"/>
  <c r="H47" i="3"/>
  <c r="H46" i="3"/>
  <c r="H45" i="3"/>
  <c r="H44" i="3"/>
  <c r="H43" i="3"/>
  <c r="H42" i="3"/>
  <c r="H41" i="3"/>
  <c r="H40" i="3"/>
  <c r="H39" i="3"/>
  <c r="I39" i="3" s="1"/>
  <c r="D39" i="3" s="1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I26" i="3" s="1"/>
  <c r="D26" i="3" s="1"/>
  <c r="H25" i="3"/>
  <c r="H24" i="3"/>
  <c r="H23" i="3"/>
  <c r="H22" i="3"/>
  <c r="H21" i="3"/>
  <c r="H20" i="3"/>
  <c r="H19" i="3"/>
  <c r="H18" i="3"/>
  <c r="H17" i="3"/>
  <c r="H16" i="3"/>
  <c r="H15" i="3"/>
  <c r="I14" i="3"/>
  <c r="D14" i="3" s="1"/>
  <c r="H14" i="3"/>
  <c r="H13" i="3"/>
  <c r="H12" i="3"/>
  <c r="H11" i="3"/>
  <c r="H10" i="3"/>
  <c r="H9" i="3"/>
  <c r="H8" i="3"/>
  <c r="I8" i="3" s="1"/>
  <c r="D8" i="3" s="1"/>
  <c r="H7" i="3"/>
  <c r="H6" i="3"/>
  <c r="H5" i="3"/>
  <c r="H4" i="3"/>
  <c r="H3" i="3"/>
  <c r="I324" i="3" s="1"/>
  <c r="D324" i="3" s="1"/>
  <c r="H2" i="3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I86" i="2" s="1"/>
  <c r="D86" i="2" s="1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452" i="1"/>
  <c r="I452" i="1" s="1"/>
  <c r="D452" i="1" s="1"/>
  <c r="I451" i="1"/>
  <c r="D451" i="1" s="1"/>
  <c r="H451" i="1"/>
  <c r="H450" i="1"/>
  <c r="I450" i="1" s="1"/>
  <c r="D450" i="1" s="1"/>
  <c r="I449" i="1"/>
  <c r="D449" i="1" s="1"/>
  <c r="H449" i="1"/>
  <c r="H448" i="1"/>
  <c r="I448" i="1" s="1"/>
  <c r="D448" i="1" s="1"/>
  <c r="I447" i="1"/>
  <c r="D447" i="1" s="1"/>
  <c r="H447" i="1"/>
  <c r="H446" i="1"/>
  <c r="I446" i="1" s="1"/>
  <c r="D446" i="1" s="1"/>
  <c r="I445" i="1"/>
  <c r="D445" i="1" s="1"/>
  <c r="H445" i="1"/>
  <c r="H444" i="1"/>
  <c r="I444" i="1" s="1"/>
  <c r="D444" i="1" s="1"/>
  <c r="I443" i="1"/>
  <c r="D443" i="1" s="1"/>
  <c r="H443" i="1"/>
  <c r="H442" i="1"/>
  <c r="I442" i="1" s="1"/>
  <c r="D442" i="1" s="1"/>
  <c r="I441" i="1"/>
  <c r="D441" i="1" s="1"/>
  <c r="H441" i="1"/>
  <c r="H440" i="1"/>
  <c r="I440" i="1" s="1"/>
  <c r="D440" i="1" s="1"/>
  <c r="I439" i="1"/>
  <c r="D439" i="1" s="1"/>
  <c r="H439" i="1"/>
  <c r="H438" i="1"/>
  <c r="I438" i="1" s="1"/>
  <c r="D438" i="1" s="1"/>
  <c r="I437" i="1"/>
  <c r="D437" i="1" s="1"/>
  <c r="H437" i="1"/>
  <c r="H436" i="1"/>
  <c r="I436" i="1" s="1"/>
  <c r="D436" i="1" s="1"/>
  <c r="I435" i="1"/>
  <c r="D435" i="1" s="1"/>
  <c r="H435" i="1"/>
  <c r="H434" i="1"/>
  <c r="I434" i="1" s="1"/>
  <c r="D434" i="1" s="1"/>
  <c r="I433" i="1"/>
  <c r="D433" i="1" s="1"/>
  <c r="H433" i="1"/>
  <c r="H432" i="1"/>
  <c r="I432" i="1" s="1"/>
  <c r="D432" i="1" s="1"/>
  <c r="I431" i="1"/>
  <c r="D431" i="1" s="1"/>
  <c r="H431" i="1"/>
  <c r="H430" i="1"/>
  <c r="I430" i="1" s="1"/>
  <c r="D430" i="1" s="1"/>
  <c r="I429" i="1"/>
  <c r="D429" i="1" s="1"/>
  <c r="H429" i="1"/>
  <c r="H428" i="1"/>
  <c r="I428" i="1" s="1"/>
  <c r="D428" i="1" s="1"/>
  <c r="I427" i="1"/>
  <c r="D427" i="1" s="1"/>
  <c r="H427" i="1"/>
  <c r="H426" i="1"/>
  <c r="I426" i="1" s="1"/>
  <c r="D426" i="1" s="1"/>
  <c r="I425" i="1"/>
  <c r="D425" i="1" s="1"/>
  <c r="H425" i="1"/>
  <c r="H424" i="1"/>
  <c r="I424" i="1" s="1"/>
  <c r="D424" i="1" s="1"/>
  <c r="I423" i="1"/>
  <c r="D423" i="1" s="1"/>
  <c r="H423" i="1"/>
  <c r="H422" i="1"/>
  <c r="I422" i="1" s="1"/>
  <c r="D422" i="1" s="1"/>
  <c r="I421" i="1"/>
  <c r="D421" i="1" s="1"/>
  <c r="H421" i="1"/>
  <c r="H420" i="1"/>
  <c r="I420" i="1" s="1"/>
  <c r="D420" i="1" s="1"/>
  <c r="I419" i="1"/>
  <c r="D419" i="1" s="1"/>
  <c r="H419" i="1"/>
  <c r="H418" i="1"/>
  <c r="I418" i="1" s="1"/>
  <c r="D418" i="1" s="1"/>
  <c r="I417" i="1"/>
  <c r="D417" i="1" s="1"/>
  <c r="H417" i="1"/>
  <c r="H416" i="1"/>
  <c r="I416" i="1" s="1"/>
  <c r="D416" i="1" s="1"/>
  <c r="I415" i="1"/>
  <c r="D415" i="1" s="1"/>
  <c r="H415" i="1"/>
  <c r="H414" i="1"/>
  <c r="I414" i="1" s="1"/>
  <c r="D414" i="1" s="1"/>
  <c r="I413" i="1"/>
  <c r="D413" i="1" s="1"/>
  <c r="H413" i="1"/>
  <c r="H412" i="1"/>
  <c r="I412" i="1" s="1"/>
  <c r="D412" i="1" s="1"/>
  <c r="I411" i="1"/>
  <c r="D411" i="1" s="1"/>
  <c r="H411" i="1"/>
  <c r="H410" i="1"/>
  <c r="I410" i="1" s="1"/>
  <c r="D410" i="1" s="1"/>
  <c r="I409" i="1"/>
  <c r="D409" i="1" s="1"/>
  <c r="H409" i="1"/>
  <c r="H408" i="1"/>
  <c r="I408" i="1" s="1"/>
  <c r="D408" i="1" s="1"/>
  <c r="I407" i="1"/>
  <c r="D407" i="1" s="1"/>
  <c r="H407" i="1"/>
  <c r="H406" i="1"/>
  <c r="I406" i="1" s="1"/>
  <c r="D406" i="1" s="1"/>
  <c r="I405" i="1"/>
  <c r="D405" i="1" s="1"/>
  <c r="H405" i="1"/>
  <c r="H404" i="1"/>
  <c r="I404" i="1" s="1"/>
  <c r="D404" i="1" s="1"/>
  <c r="I403" i="1"/>
  <c r="D403" i="1" s="1"/>
  <c r="H403" i="1"/>
  <c r="H402" i="1"/>
  <c r="I402" i="1" s="1"/>
  <c r="D402" i="1" s="1"/>
  <c r="I401" i="1"/>
  <c r="D401" i="1" s="1"/>
  <c r="H401" i="1"/>
  <c r="H400" i="1"/>
  <c r="I400" i="1" s="1"/>
  <c r="D400" i="1" s="1"/>
  <c r="I399" i="1"/>
  <c r="D399" i="1" s="1"/>
  <c r="H399" i="1"/>
  <c r="H398" i="1"/>
  <c r="I398" i="1" s="1"/>
  <c r="D398" i="1" s="1"/>
  <c r="I397" i="1"/>
  <c r="D397" i="1" s="1"/>
  <c r="H397" i="1"/>
  <c r="H396" i="1"/>
  <c r="I396" i="1" s="1"/>
  <c r="D396" i="1" s="1"/>
  <c r="I395" i="1"/>
  <c r="D395" i="1" s="1"/>
  <c r="H395" i="1"/>
  <c r="H394" i="1"/>
  <c r="I394" i="1" s="1"/>
  <c r="D394" i="1" s="1"/>
  <c r="I393" i="1"/>
  <c r="D393" i="1" s="1"/>
  <c r="H393" i="1"/>
  <c r="H392" i="1"/>
  <c r="I392" i="1" s="1"/>
  <c r="D392" i="1" s="1"/>
  <c r="I391" i="1"/>
  <c r="D391" i="1" s="1"/>
  <c r="H391" i="1"/>
  <c r="H390" i="1"/>
  <c r="I390" i="1" s="1"/>
  <c r="D390" i="1" s="1"/>
  <c r="I389" i="1"/>
  <c r="D389" i="1" s="1"/>
  <c r="H389" i="1"/>
  <c r="H388" i="1"/>
  <c r="I388" i="1" s="1"/>
  <c r="D388" i="1" s="1"/>
  <c r="I387" i="1"/>
  <c r="D387" i="1" s="1"/>
  <c r="H387" i="1"/>
  <c r="H386" i="1"/>
  <c r="I386" i="1" s="1"/>
  <c r="D386" i="1" s="1"/>
  <c r="I385" i="1"/>
  <c r="D385" i="1" s="1"/>
  <c r="H385" i="1"/>
  <c r="H384" i="1"/>
  <c r="I384" i="1" s="1"/>
  <c r="D384" i="1" s="1"/>
  <c r="I383" i="1"/>
  <c r="D383" i="1" s="1"/>
  <c r="H383" i="1"/>
  <c r="H382" i="1"/>
  <c r="I382" i="1" s="1"/>
  <c r="D382" i="1" s="1"/>
  <c r="I381" i="1"/>
  <c r="D381" i="1" s="1"/>
  <c r="H381" i="1"/>
  <c r="H380" i="1"/>
  <c r="I380" i="1" s="1"/>
  <c r="D380" i="1" s="1"/>
  <c r="I379" i="1"/>
  <c r="D379" i="1" s="1"/>
  <c r="H379" i="1"/>
  <c r="H378" i="1"/>
  <c r="I378" i="1" s="1"/>
  <c r="D378" i="1" s="1"/>
  <c r="I377" i="1"/>
  <c r="D377" i="1" s="1"/>
  <c r="H377" i="1"/>
  <c r="H376" i="1"/>
  <c r="I376" i="1" s="1"/>
  <c r="D376" i="1" s="1"/>
  <c r="I375" i="1"/>
  <c r="D375" i="1" s="1"/>
  <c r="H375" i="1"/>
  <c r="H374" i="1"/>
  <c r="I374" i="1" s="1"/>
  <c r="D374" i="1" s="1"/>
  <c r="I373" i="1"/>
  <c r="D373" i="1" s="1"/>
  <c r="H373" i="1"/>
  <c r="H372" i="1"/>
  <c r="I372" i="1" s="1"/>
  <c r="D372" i="1" s="1"/>
  <c r="I371" i="1"/>
  <c r="D371" i="1" s="1"/>
  <c r="H371" i="1"/>
  <c r="H370" i="1"/>
  <c r="I370" i="1" s="1"/>
  <c r="D370" i="1" s="1"/>
  <c r="I369" i="1"/>
  <c r="D369" i="1" s="1"/>
  <c r="H369" i="1"/>
  <c r="H368" i="1"/>
  <c r="I368" i="1" s="1"/>
  <c r="D368" i="1" s="1"/>
  <c r="I367" i="1"/>
  <c r="D367" i="1" s="1"/>
  <c r="H367" i="1"/>
  <c r="H366" i="1"/>
  <c r="I366" i="1" s="1"/>
  <c r="D366" i="1" s="1"/>
  <c r="I365" i="1"/>
  <c r="D365" i="1" s="1"/>
  <c r="H365" i="1"/>
  <c r="H364" i="1"/>
  <c r="I364" i="1" s="1"/>
  <c r="D364" i="1" s="1"/>
  <c r="I363" i="1"/>
  <c r="D363" i="1" s="1"/>
  <c r="H363" i="1"/>
  <c r="H362" i="1"/>
  <c r="I362" i="1" s="1"/>
  <c r="D362" i="1" s="1"/>
  <c r="I361" i="1"/>
  <c r="D361" i="1" s="1"/>
  <c r="H361" i="1"/>
  <c r="H360" i="1"/>
  <c r="I360" i="1" s="1"/>
  <c r="D360" i="1" s="1"/>
  <c r="I359" i="1"/>
  <c r="D359" i="1" s="1"/>
  <c r="H359" i="1"/>
  <c r="H358" i="1"/>
  <c r="I358" i="1" s="1"/>
  <c r="D358" i="1" s="1"/>
  <c r="I357" i="1"/>
  <c r="D357" i="1" s="1"/>
  <c r="H357" i="1"/>
  <c r="H356" i="1"/>
  <c r="I356" i="1" s="1"/>
  <c r="D356" i="1" s="1"/>
  <c r="I355" i="1"/>
  <c r="D355" i="1" s="1"/>
  <c r="H355" i="1"/>
  <c r="H354" i="1"/>
  <c r="I354" i="1" s="1"/>
  <c r="D354" i="1" s="1"/>
  <c r="I353" i="1"/>
  <c r="D353" i="1" s="1"/>
  <c r="H353" i="1"/>
  <c r="H352" i="1"/>
  <c r="I352" i="1" s="1"/>
  <c r="D352" i="1" s="1"/>
  <c r="I351" i="1"/>
  <c r="D351" i="1" s="1"/>
  <c r="H351" i="1"/>
  <c r="H350" i="1"/>
  <c r="I350" i="1" s="1"/>
  <c r="D350" i="1" s="1"/>
  <c r="I349" i="1"/>
  <c r="D349" i="1" s="1"/>
  <c r="H349" i="1"/>
  <c r="H348" i="1"/>
  <c r="I348" i="1" s="1"/>
  <c r="D348" i="1" s="1"/>
  <c r="I347" i="1"/>
  <c r="D347" i="1" s="1"/>
  <c r="H347" i="1"/>
  <c r="H346" i="1"/>
  <c r="I346" i="1" s="1"/>
  <c r="D346" i="1" s="1"/>
  <c r="I345" i="1"/>
  <c r="D345" i="1" s="1"/>
  <c r="H345" i="1"/>
  <c r="H344" i="1"/>
  <c r="I344" i="1" s="1"/>
  <c r="D344" i="1" s="1"/>
  <c r="I343" i="1"/>
  <c r="D343" i="1" s="1"/>
  <c r="H343" i="1"/>
  <c r="H342" i="1"/>
  <c r="I342" i="1" s="1"/>
  <c r="D342" i="1" s="1"/>
  <c r="I341" i="1"/>
  <c r="D341" i="1" s="1"/>
  <c r="H341" i="1"/>
  <c r="H340" i="1"/>
  <c r="I340" i="1" s="1"/>
  <c r="D340" i="1" s="1"/>
  <c r="I339" i="1"/>
  <c r="D339" i="1" s="1"/>
  <c r="H339" i="1"/>
  <c r="H338" i="1"/>
  <c r="I338" i="1" s="1"/>
  <c r="D338" i="1" s="1"/>
  <c r="I337" i="1"/>
  <c r="D337" i="1" s="1"/>
  <c r="H337" i="1"/>
  <c r="H336" i="1"/>
  <c r="I336" i="1" s="1"/>
  <c r="D336" i="1" s="1"/>
  <c r="I335" i="1"/>
  <c r="D335" i="1" s="1"/>
  <c r="H335" i="1"/>
  <c r="H334" i="1"/>
  <c r="I334" i="1" s="1"/>
  <c r="D334" i="1" s="1"/>
  <c r="I333" i="1"/>
  <c r="D333" i="1" s="1"/>
  <c r="H333" i="1"/>
  <c r="H332" i="1"/>
  <c r="I332" i="1" s="1"/>
  <c r="D332" i="1" s="1"/>
  <c r="I331" i="1"/>
  <c r="D331" i="1" s="1"/>
  <c r="H331" i="1"/>
  <c r="H330" i="1"/>
  <c r="I330" i="1" s="1"/>
  <c r="D330" i="1" s="1"/>
  <c r="I329" i="1"/>
  <c r="D329" i="1" s="1"/>
  <c r="H329" i="1"/>
  <c r="H328" i="1"/>
  <c r="I328" i="1" s="1"/>
  <c r="D328" i="1" s="1"/>
  <c r="I327" i="1"/>
  <c r="D327" i="1" s="1"/>
  <c r="H327" i="1"/>
  <c r="H326" i="1"/>
  <c r="I326" i="1" s="1"/>
  <c r="D326" i="1" s="1"/>
  <c r="I325" i="1"/>
  <c r="D325" i="1" s="1"/>
  <c r="H325" i="1"/>
  <c r="H324" i="1"/>
  <c r="I324" i="1" s="1"/>
  <c r="D324" i="1" s="1"/>
  <c r="I323" i="1"/>
  <c r="D323" i="1" s="1"/>
  <c r="H323" i="1"/>
  <c r="H322" i="1"/>
  <c r="I322" i="1" s="1"/>
  <c r="D322" i="1" s="1"/>
  <c r="I321" i="1"/>
  <c r="D321" i="1" s="1"/>
  <c r="H321" i="1"/>
  <c r="H320" i="1"/>
  <c r="I320" i="1" s="1"/>
  <c r="D320" i="1" s="1"/>
  <c r="I319" i="1"/>
  <c r="D319" i="1" s="1"/>
  <c r="H319" i="1"/>
  <c r="H318" i="1"/>
  <c r="I318" i="1" s="1"/>
  <c r="D318" i="1" s="1"/>
  <c r="I317" i="1"/>
  <c r="D317" i="1" s="1"/>
  <c r="H317" i="1"/>
  <c r="H316" i="1"/>
  <c r="I316" i="1" s="1"/>
  <c r="D316" i="1" s="1"/>
  <c r="I315" i="1"/>
  <c r="D315" i="1" s="1"/>
  <c r="H315" i="1"/>
  <c r="H314" i="1"/>
  <c r="I314" i="1" s="1"/>
  <c r="D314" i="1" s="1"/>
  <c r="I313" i="1"/>
  <c r="D313" i="1" s="1"/>
  <c r="H313" i="1"/>
  <c r="H312" i="1"/>
  <c r="I312" i="1" s="1"/>
  <c r="D312" i="1" s="1"/>
  <c r="I311" i="1"/>
  <c r="D311" i="1" s="1"/>
  <c r="H311" i="1"/>
  <c r="H310" i="1"/>
  <c r="I310" i="1" s="1"/>
  <c r="D310" i="1" s="1"/>
  <c r="I309" i="1"/>
  <c r="D309" i="1" s="1"/>
  <c r="H309" i="1"/>
  <c r="H308" i="1"/>
  <c r="I308" i="1" s="1"/>
  <c r="D308" i="1" s="1"/>
  <c r="I307" i="1"/>
  <c r="D307" i="1" s="1"/>
  <c r="H307" i="1"/>
  <c r="H306" i="1"/>
  <c r="I306" i="1" s="1"/>
  <c r="D306" i="1" s="1"/>
  <c r="I305" i="1"/>
  <c r="D305" i="1" s="1"/>
  <c r="H305" i="1"/>
  <c r="H304" i="1"/>
  <c r="I304" i="1" s="1"/>
  <c r="D304" i="1" s="1"/>
  <c r="I303" i="1"/>
  <c r="D303" i="1" s="1"/>
  <c r="H303" i="1"/>
  <c r="H302" i="1"/>
  <c r="I302" i="1" s="1"/>
  <c r="D302" i="1" s="1"/>
  <c r="I301" i="1"/>
  <c r="D301" i="1" s="1"/>
  <c r="H301" i="1"/>
  <c r="H300" i="1"/>
  <c r="I300" i="1" s="1"/>
  <c r="D300" i="1" s="1"/>
  <c r="I299" i="1"/>
  <c r="D299" i="1" s="1"/>
  <c r="H299" i="1"/>
  <c r="H298" i="1"/>
  <c r="I298" i="1" s="1"/>
  <c r="D298" i="1" s="1"/>
  <c r="I297" i="1"/>
  <c r="D297" i="1" s="1"/>
  <c r="H297" i="1"/>
  <c r="H296" i="1"/>
  <c r="I296" i="1" s="1"/>
  <c r="D296" i="1" s="1"/>
  <c r="I295" i="1"/>
  <c r="D295" i="1" s="1"/>
  <c r="H295" i="1"/>
  <c r="H294" i="1"/>
  <c r="I294" i="1" s="1"/>
  <c r="D294" i="1" s="1"/>
  <c r="I293" i="1"/>
  <c r="D293" i="1" s="1"/>
  <c r="H293" i="1"/>
  <c r="H292" i="1"/>
  <c r="I292" i="1" s="1"/>
  <c r="D292" i="1" s="1"/>
  <c r="I291" i="1"/>
  <c r="D291" i="1" s="1"/>
  <c r="H291" i="1"/>
  <c r="H290" i="1"/>
  <c r="I290" i="1" s="1"/>
  <c r="D290" i="1" s="1"/>
  <c r="I289" i="1"/>
  <c r="D289" i="1" s="1"/>
  <c r="H289" i="1"/>
  <c r="H288" i="1"/>
  <c r="I288" i="1" s="1"/>
  <c r="D288" i="1" s="1"/>
  <c r="I287" i="1"/>
  <c r="D287" i="1" s="1"/>
  <c r="H287" i="1"/>
  <c r="H286" i="1"/>
  <c r="I286" i="1" s="1"/>
  <c r="D286" i="1" s="1"/>
  <c r="I285" i="1"/>
  <c r="D285" i="1" s="1"/>
  <c r="H285" i="1"/>
  <c r="H284" i="1"/>
  <c r="I284" i="1" s="1"/>
  <c r="D284" i="1" s="1"/>
  <c r="I283" i="1"/>
  <c r="D283" i="1" s="1"/>
  <c r="H283" i="1"/>
  <c r="H282" i="1"/>
  <c r="I282" i="1" s="1"/>
  <c r="D282" i="1" s="1"/>
  <c r="I281" i="1"/>
  <c r="D281" i="1" s="1"/>
  <c r="H281" i="1"/>
  <c r="H280" i="1"/>
  <c r="I280" i="1" s="1"/>
  <c r="D280" i="1" s="1"/>
  <c r="I279" i="1"/>
  <c r="D279" i="1" s="1"/>
  <c r="H279" i="1"/>
  <c r="H278" i="1"/>
  <c r="I278" i="1" s="1"/>
  <c r="D278" i="1" s="1"/>
  <c r="I277" i="1"/>
  <c r="D277" i="1" s="1"/>
  <c r="H277" i="1"/>
  <c r="H276" i="1"/>
  <c r="I276" i="1" s="1"/>
  <c r="D276" i="1" s="1"/>
  <c r="I275" i="1"/>
  <c r="D275" i="1" s="1"/>
  <c r="H275" i="1"/>
  <c r="H274" i="1"/>
  <c r="I274" i="1" s="1"/>
  <c r="D274" i="1" s="1"/>
  <c r="I273" i="1"/>
  <c r="D273" i="1" s="1"/>
  <c r="H273" i="1"/>
  <c r="H272" i="1"/>
  <c r="I272" i="1" s="1"/>
  <c r="D272" i="1" s="1"/>
  <c r="I271" i="1"/>
  <c r="D271" i="1" s="1"/>
  <c r="H271" i="1"/>
  <c r="H270" i="1"/>
  <c r="I270" i="1" s="1"/>
  <c r="D270" i="1" s="1"/>
  <c r="I269" i="1"/>
  <c r="D269" i="1" s="1"/>
  <c r="H269" i="1"/>
  <c r="H268" i="1"/>
  <c r="I268" i="1" s="1"/>
  <c r="D268" i="1" s="1"/>
  <c r="I267" i="1"/>
  <c r="D267" i="1" s="1"/>
  <c r="H267" i="1"/>
  <c r="H266" i="1"/>
  <c r="I266" i="1" s="1"/>
  <c r="D266" i="1" s="1"/>
  <c r="I265" i="1"/>
  <c r="D265" i="1" s="1"/>
  <c r="H265" i="1"/>
  <c r="H264" i="1"/>
  <c r="I264" i="1" s="1"/>
  <c r="D264" i="1" s="1"/>
  <c r="I263" i="1"/>
  <c r="D263" i="1" s="1"/>
  <c r="H263" i="1"/>
  <c r="H262" i="1"/>
  <c r="I262" i="1" s="1"/>
  <c r="D262" i="1" s="1"/>
  <c r="I261" i="1"/>
  <c r="D261" i="1" s="1"/>
  <c r="H261" i="1"/>
  <c r="H260" i="1"/>
  <c r="I260" i="1" s="1"/>
  <c r="D260" i="1" s="1"/>
  <c r="I259" i="1"/>
  <c r="D259" i="1" s="1"/>
  <c r="H259" i="1"/>
  <c r="H258" i="1"/>
  <c r="I258" i="1" s="1"/>
  <c r="D258" i="1" s="1"/>
  <c r="I257" i="1"/>
  <c r="D257" i="1" s="1"/>
  <c r="H257" i="1"/>
  <c r="H256" i="1"/>
  <c r="I256" i="1" s="1"/>
  <c r="D256" i="1" s="1"/>
  <c r="I255" i="1"/>
  <c r="D255" i="1" s="1"/>
  <c r="H255" i="1"/>
  <c r="H254" i="1"/>
  <c r="I254" i="1" s="1"/>
  <c r="D254" i="1" s="1"/>
  <c r="I253" i="1"/>
  <c r="D253" i="1" s="1"/>
  <c r="H253" i="1"/>
  <c r="H252" i="1"/>
  <c r="I252" i="1" s="1"/>
  <c r="D252" i="1" s="1"/>
  <c r="I251" i="1"/>
  <c r="D251" i="1" s="1"/>
  <c r="H251" i="1"/>
  <c r="H250" i="1"/>
  <c r="I250" i="1" s="1"/>
  <c r="D250" i="1" s="1"/>
  <c r="I249" i="1"/>
  <c r="D249" i="1" s="1"/>
  <c r="H249" i="1"/>
  <c r="H248" i="1"/>
  <c r="I248" i="1" s="1"/>
  <c r="D248" i="1" s="1"/>
  <c r="I247" i="1"/>
  <c r="D247" i="1" s="1"/>
  <c r="H247" i="1"/>
  <c r="H246" i="1"/>
  <c r="I246" i="1" s="1"/>
  <c r="D246" i="1" s="1"/>
  <c r="I245" i="1"/>
  <c r="D245" i="1" s="1"/>
  <c r="H245" i="1"/>
  <c r="H244" i="1"/>
  <c r="I244" i="1" s="1"/>
  <c r="D244" i="1" s="1"/>
  <c r="I243" i="1"/>
  <c r="D243" i="1" s="1"/>
  <c r="H243" i="1"/>
  <c r="H242" i="1"/>
  <c r="I242" i="1" s="1"/>
  <c r="D242" i="1" s="1"/>
  <c r="I241" i="1"/>
  <c r="D241" i="1" s="1"/>
  <c r="H241" i="1"/>
  <c r="H240" i="1"/>
  <c r="I240" i="1" s="1"/>
  <c r="D240" i="1" s="1"/>
  <c r="I239" i="1"/>
  <c r="D239" i="1" s="1"/>
  <c r="H239" i="1"/>
  <c r="H238" i="1"/>
  <c r="I238" i="1" s="1"/>
  <c r="D238" i="1" s="1"/>
  <c r="I237" i="1"/>
  <c r="D237" i="1" s="1"/>
  <c r="H237" i="1"/>
  <c r="H236" i="1"/>
  <c r="I236" i="1" s="1"/>
  <c r="D236" i="1" s="1"/>
  <c r="I235" i="1"/>
  <c r="D235" i="1" s="1"/>
  <c r="H235" i="1"/>
  <c r="H234" i="1"/>
  <c r="I234" i="1" s="1"/>
  <c r="D234" i="1" s="1"/>
  <c r="I233" i="1"/>
  <c r="D233" i="1" s="1"/>
  <c r="H233" i="1"/>
  <c r="H232" i="1"/>
  <c r="I232" i="1" s="1"/>
  <c r="D232" i="1" s="1"/>
  <c r="I231" i="1"/>
  <c r="D231" i="1" s="1"/>
  <c r="H231" i="1"/>
  <c r="H230" i="1"/>
  <c r="I230" i="1" s="1"/>
  <c r="D230" i="1" s="1"/>
  <c r="I229" i="1"/>
  <c r="D229" i="1" s="1"/>
  <c r="H229" i="1"/>
  <c r="H228" i="1"/>
  <c r="I228" i="1" s="1"/>
  <c r="D228" i="1" s="1"/>
  <c r="I227" i="1"/>
  <c r="D227" i="1" s="1"/>
  <c r="H227" i="1"/>
  <c r="H226" i="1"/>
  <c r="I226" i="1" s="1"/>
  <c r="D226" i="1" s="1"/>
  <c r="I225" i="1"/>
  <c r="D225" i="1" s="1"/>
  <c r="H225" i="1"/>
  <c r="H224" i="1"/>
  <c r="I224" i="1" s="1"/>
  <c r="D224" i="1" s="1"/>
  <c r="I223" i="1"/>
  <c r="D223" i="1" s="1"/>
  <c r="H223" i="1"/>
  <c r="H222" i="1"/>
  <c r="I222" i="1" s="1"/>
  <c r="D222" i="1" s="1"/>
  <c r="I221" i="1"/>
  <c r="D221" i="1" s="1"/>
  <c r="H221" i="1"/>
  <c r="H220" i="1"/>
  <c r="I220" i="1" s="1"/>
  <c r="D220" i="1" s="1"/>
  <c r="I219" i="1"/>
  <c r="D219" i="1" s="1"/>
  <c r="H219" i="1"/>
  <c r="H218" i="1"/>
  <c r="I218" i="1" s="1"/>
  <c r="D218" i="1" s="1"/>
  <c r="I217" i="1"/>
  <c r="D217" i="1" s="1"/>
  <c r="H217" i="1"/>
  <c r="H216" i="1"/>
  <c r="I216" i="1" s="1"/>
  <c r="D216" i="1" s="1"/>
  <c r="I215" i="1"/>
  <c r="D215" i="1" s="1"/>
  <c r="H215" i="1"/>
  <c r="H214" i="1"/>
  <c r="I214" i="1" s="1"/>
  <c r="D214" i="1" s="1"/>
  <c r="I213" i="1"/>
  <c r="D213" i="1" s="1"/>
  <c r="H213" i="1"/>
  <c r="H212" i="1"/>
  <c r="I212" i="1" s="1"/>
  <c r="D212" i="1" s="1"/>
  <c r="I211" i="1"/>
  <c r="D211" i="1" s="1"/>
  <c r="H211" i="1"/>
  <c r="H210" i="1"/>
  <c r="I210" i="1" s="1"/>
  <c r="D210" i="1" s="1"/>
  <c r="I209" i="1"/>
  <c r="D209" i="1" s="1"/>
  <c r="H209" i="1"/>
  <c r="H208" i="1"/>
  <c r="I208" i="1" s="1"/>
  <c r="D208" i="1" s="1"/>
  <c r="I207" i="1"/>
  <c r="D207" i="1" s="1"/>
  <c r="H207" i="1"/>
  <c r="H206" i="1"/>
  <c r="I206" i="1" s="1"/>
  <c r="D206" i="1" s="1"/>
  <c r="I205" i="1"/>
  <c r="D205" i="1" s="1"/>
  <c r="H205" i="1"/>
  <c r="H204" i="1"/>
  <c r="I204" i="1" s="1"/>
  <c r="D204" i="1" s="1"/>
  <c r="I203" i="1"/>
  <c r="D203" i="1" s="1"/>
  <c r="H203" i="1"/>
  <c r="H202" i="1"/>
  <c r="I202" i="1" s="1"/>
  <c r="D202" i="1" s="1"/>
  <c r="I201" i="1"/>
  <c r="D201" i="1" s="1"/>
  <c r="H201" i="1"/>
  <c r="H200" i="1"/>
  <c r="I200" i="1" s="1"/>
  <c r="D200" i="1" s="1"/>
  <c r="I199" i="1"/>
  <c r="D199" i="1" s="1"/>
  <c r="H199" i="1"/>
  <c r="H198" i="1"/>
  <c r="I198" i="1" s="1"/>
  <c r="D198" i="1" s="1"/>
  <c r="I197" i="1"/>
  <c r="D197" i="1" s="1"/>
  <c r="H197" i="1"/>
  <c r="H196" i="1"/>
  <c r="I196" i="1" s="1"/>
  <c r="D196" i="1" s="1"/>
  <c r="I195" i="1"/>
  <c r="D195" i="1" s="1"/>
  <c r="H195" i="1"/>
  <c r="H194" i="1"/>
  <c r="I194" i="1" s="1"/>
  <c r="D194" i="1" s="1"/>
  <c r="I193" i="1"/>
  <c r="D193" i="1" s="1"/>
  <c r="H193" i="1"/>
  <c r="H192" i="1"/>
  <c r="I192" i="1" s="1"/>
  <c r="D192" i="1" s="1"/>
  <c r="I191" i="1"/>
  <c r="D191" i="1" s="1"/>
  <c r="H191" i="1"/>
  <c r="H190" i="1"/>
  <c r="I190" i="1" s="1"/>
  <c r="D190" i="1" s="1"/>
  <c r="I189" i="1"/>
  <c r="D189" i="1" s="1"/>
  <c r="H189" i="1"/>
  <c r="H188" i="1"/>
  <c r="I188" i="1" s="1"/>
  <c r="D188" i="1" s="1"/>
  <c r="I187" i="1"/>
  <c r="D187" i="1" s="1"/>
  <c r="H187" i="1"/>
  <c r="H186" i="1"/>
  <c r="I186" i="1" s="1"/>
  <c r="D186" i="1" s="1"/>
  <c r="I185" i="1"/>
  <c r="D185" i="1" s="1"/>
  <c r="H185" i="1"/>
  <c r="H184" i="1"/>
  <c r="I184" i="1" s="1"/>
  <c r="D184" i="1" s="1"/>
  <c r="I183" i="1"/>
  <c r="D183" i="1" s="1"/>
  <c r="H183" i="1"/>
  <c r="H182" i="1"/>
  <c r="I182" i="1" s="1"/>
  <c r="D182" i="1" s="1"/>
  <c r="I181" i="1"/>
  <c r="D181" i="1" s="1"/>
  <c r="H181" i="1"/>
  <c r="H180" i="1"/>
  <c r="I180" i="1" s="1"/>
  <c r="D180" i="1" s="1"/>
  <c r="I179" i="1"/>
  <c r="D179" i="1" s="1"/>
  <c r="H179" i="1"/>
  <c r="H178" i="1"/>
  <c r="I178" i="1" s="1"/>
  <c r="D178" i="1" s="1"/>
  <c r="I177" i="1"/>
  <c r="D177" i="1" s="1"/>
  <c r="H177" i="1"/>
  <c r="H176" i="1"/>
  <c r="I176" i="1" s="1"/>
  <c r="D176" i="1" s="1"/>
  <c r="I175" i="1"/>
  <c r="D175" i="1" s="1"/>
  <c r="H175" i="1"/>
  <c r="H174" i="1"/>
  <c r="I174" i="1" s="1"/>
  <c r="D174" i="1" s="1"/>
  <c r="I173" i="1"/>
  <c r="D173" i="1" s="1"/>
  <c r="H173" i="1"/>
  <c r="H172" i="1"/>
  <c r="I172" i="1" s="1"/>
  <c r="D172" i="1" s="1"/>
  <c r="I171" i="1"/>
  <c r="D171" i="1" s="1"/>
  <c r="H171" i="1"/>
  <c r="H170" i="1"/>
  <c r="I170" i="1" s="1"/>
  <c r="D170" i="1" s="1"/>
  <c r="I169" i="1"/>
  <c r="D169" i="1" s="1"/>
  <c r="H169" i="1"/>
  <c r="H168" i="1"/>
  <c r="I168" i="1" s="1"/>
  <c r="D168" i="1" s="1"/>
  <c r="I167" i="1"/>
  <c r="D167" i="1" s="1"/>
  <c r="H167" i="1"/>
  <c r="H166" i="1"/>
  <c r="I166" i="1" s="1"/>
  <c r="D166" i="1" s="1"/>
  <c r="I165" i="1"/>
  <c r="D165" i="1" s="1"/>
  <c r="H165" i="1"/>
  <c r="H164" i="1"/>
  <c r="I164" i="1" s="1"/>
  <c r="D164" i="1" s="1"/>
  <c r="I163" i="1"/>
  <c r="D163" i="1" s="1"/>
  <c r="H163" i="1"/>
  <c r="H162" i="1"/>
  <c r="I162" i="1" s="1"/>
  <c r="D162" i="1" s="1"/>
  <c r="I161" i="1"/>
  <c r="D161" i="1" s="1"/>
  <c r="H161" i="1"/>
  <c r="H160" i="1"/>
  <c r="I160" i="1" s="1"/>
  <c r="D160" i="1" s="1"/>
  <c r="I159" i="1"/>
  <c r="D159" i="1" s="1"/>
  <c r="H159" i="1"/>
  <c r="H158" i="1"/>
  <c r="I158" i="1" s="1"/>
  <c r="D158" i="1" s="1"/>
  <c r="I157" i="1"/>
  <c r="D157" i="1" s="1"/>
  <c r="H157" i="1"/>
  <c r="H156" i="1"/>
  <c r="I156" i="1" s="1"/>
  <c r="D156" i="1" s="1"/>
  <c r="I155" i="1"/>
  <c r="D155" i="1" s="1"/>
  <c r="H155" i="1"/>
  <c r="H154" i="1"/>
  <c r="I154" i="1" s="1"/>
  <c r="D154" i="1" s="1"/>
  <c r="I153" i="1"/>
  <c r="D153" i="1" s="1"/>
  <c r="H153" i="1"/>
  <c r="H152" i="1"/>
  <c r="I152" i="1" s="1"/>
  <c r="D152" i="1" s="1"/>
  <c r="I151" i="1"/>
  <c r="D151" i="1" s="1"/>
  <c r="H151" i="1"/>
  <c r="H150" i="1"/>
  <c r="I150" i="1" s="1"/>
  <c r="D150" i="1" s="1"/>
  <c r="I149" i="1"/>
  <c r="D149" i="1" s="1"/>
  <c r="H149" i="1"/>
  <c r="H148" i="1"/>
  <c r="I148" i="1" s="1"/>
  <c r="D148" i="1" s="1"/>
  <c r="I147" i="1"/>
  <c r="D147" i="1" s="1"/>
  <c r="H147" i="1"/>
  <c r="H146" i="1"/>
  <c r="I146" i="1" s="1"/>
  <c r="D146" i="1" s="1"/>
  <c r="I145" i="1"/>
  <c r="D145" i="1" s="1"/>
  <c r="H145" i="1"/>
  <c r="H144" i="1"/>
  <c r="I144" i="1" s="1"/>
  <c r="D144" i="1" s="1"/>
  <c r="I143" i="1"/>
  <c r="D143" i="1" s="1"/>
  <c r="H143" i="1"/>
  <c r="H142" i="1"/>
  <c r="I142" i="1" s="1"/>
  <c r="D142" i="1" s="1"/>
  <c r="I141" i="1"/>
  <c r="D141" i="1" s="1"/>
  <c r="H141" i="1"/>
  <c r="H140" i="1"/>
  <c r="I140" i="1" s="1"/>
  <c r="D140" i="1" s="1"/>
  <c r="I139" i="1"/>
  <c r="D139" i="1" s="1"/>
  <c r="H139" i="1"/>
  <c r="H138" i="1"/>
  <c r="I138" i="1" s="1"/>
  <c r="D138" i="1" s="1"/>
  <c r="I137" i="1"/>
  <c r="D137" i="1" s="1"/>
  <c r="H137" i="1"/>
  <c r="H136" i="1"/>
  <c r="I136" i="1" s="1"/>
  <c r="D136" i="1" s="1"/>
  <c r="I135" i="1"/>
  <c r="D135" i="1" s="1"/>
  <c r="H135" i="1"/>
  <c r="H134" i="1"/>
  <c r="I134" i="1" s="1"/>
  <c r="D134" i="1" s="1"/>
  <c r="I133" i="1"/>
  <c r="D133" i="1" s="1"/>
  <c r="H133" i="1"/>
  <c r="H132" i="1"/>
  <c r="I132" i="1" s="1"/>
  <c r="D132" i="1" s="1"/>
  <c r="I131" i="1"/>
  <c r="D131" i="1" s="1"/>
  <c r="H131" i="1"/>
  <c r="H130" i="1"/>
  <c r="I130" i="1" s="1"/>
  <c r="D130" i="1" s="1"/>
  <c r="I129" i="1"/>
  <c r="D129" i="1" s="1"/>
  <c r="H129" i="1"/>
  <c r="H128" i="1"/>
  <c r="I128" i="1" s="1"/>
  <c r="D128" i="1" s="1"/>
  <c r="I127" i="1"/>
  <c r="D127" i="1" s="1"/>
  <c r="H127" i="1"/>
  <c r="H126" i="1"/>
  <c r="I126" i="1" s="1"/>
  <c r="D126" i="1" s="1"/>
  <c r="I125" i="1"/>
  <c r="D125" i="1" s="1"/>
  <c r="H125" i="1"/>
  <c r="H124" i="1"/>
  <c r="I124" i="1" s="1"/>
  <c r="D124" i="1" s="1"/>
  <c r="I123" i="1"/>
  <c r="D123" i="1" s="1"/>
  <c r="H123" i="1"/>
  <c r="H122" i="1"/>
  <c r="I122" i="1" s="1"/>
  <c r="D122" i="1" s="1"/>
  <c r="I121" i="1"/>
  <c r="D121" i="1" s="1"/>
  <c r="H121" i="1"/>
  <c r="H120" i="1"/>
  <c r="I120" i="1" s="1"/>
  <c r="D120" i="1" s="1"/>
  <c r="I119" i="1"/>
  <c r="D119" i="1" s="1"/>
  <c r="H119" i="1"/>
  <c r="H118" i="1"/>
  <c r="I118" i="1" s="1"/>
  <c r="D118" i="1" s="1"/>
  <c r="I117" i="1"/>
  <c r="D117" i="1" s="1"/>
  <c r="H117" i="1"/>
  <c r="H116" i="1"/>
  <c r="I116" i="1" s="1"/>
  <c r="D116" i="1" s="1"/>
  <c r="I115" i="1"/>
  <c r="D115" i="1" s="1"/>
  <c r="H115" i="1"/>
  <c r="H114" i="1"/>
  <c r="I114" i="1" s="1"/>
  <c r="D114" i="1" s="1"/>
  <c r="I113" i="1"/>
  <c r="D113" i="1" s="1"/>
  <c r="H113" i="1"/>
  <c r="H112" i="1"/>
  <c r="I112" i="1" s="1"/>
  <c r="D112" i="1" s="1"/>
  <c r="I111" i="1"/>
  <c r="D111" i="1" s="1"/>
  <c r="H111" i="1"/>
  <c r="H110" i="1"/>
  <c r="I110" i="1" s="1"/>
  <c r="D110" i="1" s="1"/>
  <c r="I109" i="1"/>
  <c r="D109" i="1" s="1"/>
  <c r="H109" i="1"/>
  <c r="H108" i="1"/>
  <c r="I108" i="1" s="1"/>
  <c r="D108" i="1" s="1"/>
  <c r="I107" i="1"/>
  <c r="D107" i="1" s="1"/>
  <c r="H107" i="1"/>
  <c r="H106" i="1"/>
  <c r="I106" i="1" s="1"/>
  <c r="D106" i="1" s="1"/>
  <c r="I105" i="1"/>
  <c r="D105" i="1" s="1"/>
  <c r="H105" i="1"/>
  <c r="H104" i="1"/>
  <c r="I104" i="1" s="1"/>
  <c r="D104" i="1" s="1"/>
  <c r="I103" i="1"/>
  <c r="D103" i="1" s="1"/>
  <c r="H103" i="1"/>
  <c r="H102" i="1"/>
  <c r="I102" i="1" s="1"/>
  <c r="D102" i="1" s="1"/>
  <c r="I101" i="1"/>
  <c r="D101" i="1" s="1"/>
  <c r="H101" i="1"/>
  <c r="H100" i="1"/>
  <c r="I100" i="1" s="1"/>
  <c r="D100" i="1" s="1"/>
  <c r="I99" i="1"/>
  <c r="D99" i="1" s="1"/>
  <c r="H99" i="1"/>
  <c r="H98" i="1"/>
  <c r="I98" i="1" s="1"/>
  <c r="D98" i="1" s="1"/>
  <c r="I97" i="1"/>
  <c r="D97" i="1" s="1"/>
  <c r="H97" i="1"/>
  <c r="H96" i="1"/>
  <c r="I96" i="1" s="1"/>
  <c r="D96" i="1" s="1"/>
  <c r="I95" i="1"/>
  <c r="D95" i="1" s="1"/>
  <c r="H95" i="1"/>
  <c r="H94" i="1"/>
  <c r="I94" i="1" s="1"/>
  <c r="D94" i="1" s="1"/>
  <c r="I93" i="1"/>
  <c r="D93" i="1" s="1"/>
  <c r="H93" i="1"/>
  <c r="H92" i="1"/>
  <c r="I92" i="1" s="1"/>
  <c r="D92" i="1" s="1"/>
  <c r="I91" i="1"/>
  <c r="D91" i="1" s="1"/>
  <c r="H91" i="1"/>
  <c r="H90" i="1"/>
  <c r="I90" i="1" s="1"/>
  <c r="D90" i="1" s="1"/>
  <c r="I89" i="1"/>
  <c r="D89" i="1" s="1"/>
  <c r="H89" i="1"/>
  <c r="H88" i="1"/>
  <c r="I88" i="1" s="1"/>
  <c r="D88" i="1" s="1"/>
  <c r="I87" i="1"/>
  <c r="D87" i="1" s="1"/>
  <c r="H87" i="1"/>
  <c r="H86" i="1"/>
  <c r="I86" i="1" s="1"/>
  <c r="D86" i="1" s="1"/>
  <c r="I85" i="1"/>
  <c r="D85" i="1" s="1"/>
  <c r="H85" i="1"/>
  <c r="H84" i="1"/>
  <c r="I84" i="1" s="1"/>
  <c r="D84" i="1" s="1"/>
  <c r="I83" i="1"/>
  <c r="D83" i="1" s="1"/>
  <c r="H83" i="1"/>
  <c r="H82" i="1"/>
  <c r="I82" i="1" s="1"/>
  <c r="D82" i="1" s="1"/>
  <c r="I81" i="1"/>
  <c r="D81" i="1" s="1"/>
  <c r="H81" i="1"/>
  <c r="H80" i="1"/>
  <c r="I80" i="1" s="1"/>
  <c r="D80" i="1" s="1"/>
  <c r="I79" i="1"/>
  <c r="D79" i="1" s="1"/>
  <c r="H79" i="1"/>
  <c r="H78" i="1"/>
  <c r="I78" i="1" s="1"/>
  <c r="D78" i="1" s="1"/>
  <c r="I77" i="1"/>
  <c r="D77" i="1" s="1"/>
  <c r="H77" i="1"/>
  <c r="H76" i="1"/>
  <c r="I76" i="1" s="1"/>
  <c r="D76" i="1" s="1"/>
  <c r="I75" i="1"/>
  <c r="D75" i="1" s="1"/>
  <c r="H75" i="1"/>
  <c r="H74" i="1"/>
  <c r="I74" i="1" s="1"/>
  <c r="D74" i="1" s="1"/>
  <c r="I73" i="1"/>
  <c r="D73" i="1" s="1"/>
  <c r="H73" i="1"/>
  <c r="H72" i="1"/>
  <c r="I72" i="1" s="1"/>
  <c r="D72" i="1" s="1"/>
  <c r="I71" i="1"/>
  <c r="D71" i="1" s="1"/>
  <c r="H71" i="1"/>
  <c r="H70" i="1"/>
  <c r="I70" i="1" s="1"/>
  <c r="D70" i="1" s="1"/>
  <c r="I69" i="1"/>
  <c r="D69" i="1" s="1"/>
  <c r="H69" i="1"/>
  <c r="H68" i="1"/>
  <c r="I68" i="1" s="1"/>
  <c r="D68" i="1" s="1"/>
  <c r="I67" i="1"/>
  <c r="D67" i="1" s="1"/>
  <c r="H67" i="1"/>
  <c r="H66" i="1"/>
  <c r="I66" i="1" s="1"/>
  <c r="D66" i="1" s="1"/>
  <c r="I65" i="1"/>
  <c r="D65" i="1" s="1"/>
  <c r="H65" i="1"/>
  <c r="H64" i="1"/>
  <c r="I64" i="1" s="1"/>
  <c r="D64" i="1" s="1"/>
  <c r="I63" i="1"/>
  <c r="D63" i="1" s="1"/>
  <c r="H63" i="1"/>
  <c r="H62" i="1"/>
  <c r="I62" i="1" s="1"/>
  <c r="D62" i="1" s="1"/>
  <c r="I61" i="1"/>
  <c r="D61" i="1" s="1"/>
  <c r="H61" i="1"/>
  <c r="H60" i="1"/>
  <c r="I60" i="1" s="1"/>
  <c r="D60" i="1" s="1"/>
  <c r="I59" i="1"/>
  <c r="D59" i="1" s="1"/>
  <c r="H59" i="1"/>
  <c r="H58" i="1"/>
  <c r="I58" i="1" s="1"/>
  <c r="D58" i="1" s="1"/>
  <c r="I57" i="1"/>
  <c r="D57" i="1" s="1"/>
  <c r="H57" i="1"/>
  <c r="H56" i="1"/>
  <c r="I56" i="1" s="1"/>
  <c r="D56" i="1" s="1"/>
  <c r="I55" i="1"/>
  <c r="D55" i="1" s="1"/>
  <c r="H55" i="1"/>
  <c r="H54" i="1"/>
  <c r="I54" i="1" s="1"/>
  <c r="D54" i="1" s="1"/>
  <c r="I53" i="1"/>
  <c r="D53" i="1" s="1"/>
  <c r="H53" i="1"/>
  <c r="H52" i="1"/>
  <c r="I52" i="1" s="1"/>
  <c r="D52" i="1" s="1"/>
  <c r="I51" i="1"/>
  <c r="D51" i="1" s="1"/>
  <c r="H51" i="1"/>
  <c r="H50" i="1"/>
  <c r="I50" i="1" s="1"/>
  <c r="D50" i="1" s="1"/>
  <c r="I49" i="1"/>
  <c r="D49" i="1" s="1"/>
  <c r="H49" i="1"/>
  <c r="H48" i="1"/>
  <c r="I48" i="1" s="1"/>
  <c r="D48" i="1" s="1"/>
  <c r="I47" i="1"/>
  <c r="D47" i="1" s="1"/>
  <c r="H47" i="1"/>
  <c r="H46" i="1"/>
  <c r="I46" i="1" s="1"/>
  <c r="D46" i="1" s="1"/>
  <c r="I45" i="1"/>
  <c r="D45" i="1" s="1"/>
  <c r="H45" i="1"/>
  <c r="H44" i="1"/>
  <c r="I44" i="1" s="1"/>
  <c r="D44" i="1" s="1"/>
  <c r="I43" i="1"/>
  <c r="D43" i="1" s="1"/>
  <c r="H43" i="1"/>
  <c r="H42" i="1"/>
  <c r="I42" i="1" s="1"/>
  <c r="D42" i="1" s="1"/>
  <c r="I41" i="1"/>
  <c r="D41" i="1" s="1"/>
  <c r="H41" i="1"/>
  <c r="H40" i="1"/>
  <c r="I40" i="1" s="1"/>
  <c r="D40" i="1" s="1"/>
  <c r="I39" i="1"/>
  <c r="D39" i="1" s="1"/>
  <c r="H39" i="1"/>
  <c r="H38" i="1"/>
  <c r="I38" i="1" s="1"/>
  <c r="D38" i="1" s="1"/>
  <c r="I37" i="1"/>
  <c r="D37" i="1" s="1"/>
  <c r="H37" i="1"/>
  <c r="H36" i="1"/>
  <c r="I36" i="1" s="1"/>
  <c r="D36" i="1" s="1"/>
  <c r="I35" i="1"/>
  <c r="D35" i="1" s="1"/>
  <c r="H35" i="1"/>
  <c r="H34" i="1"/>
  <c r="I34" i="1" s="1"/>
  <c r="D34" i="1" s="1"/>
  <c r="I33" i="1"/>
  <c r="D33" i="1" s="1"/>
  <c r="H33" i="1"/>
  <c r="H32" i="1"/>
  <c r="I32" i="1" s="1"/>
  <c r="D32" i="1" s="1"/>
  <c r="I31" i="1"/>
  <c r="D31" i="1" s="1"/>
  <c r="H31" i="1"/>
  <c r="H30" i="1"/>
  <c r="I30" i="1" s="1"/>
  <c r="D30" i="1" s="1"/>
  <c r="I29" i="1"/>
  <c r="D29" i="1" s="1"/>
  <c r="H29" i="1"/>
  <c r="H28" i="1"/>
  <c r="I28" i="1" s="1"/>
  <c r="D28" i="1" s="1"/>
  <c r="I27" i="1"/>
  <c r="D27" i="1" s="1"/>
  <c r="H27" i="1"/>
  <c r="H26" i="1"/>
  <c r="I26" i="1" s="1"/>
  <c r="D26" i="1" s="1"/>
  <c r="I25" i="1"/>
  <c r="D25" i="1" s="1"/>
  <c r="H25" i="1"/>
  <c r="H24" i="1"/>
  <c r="I24" i="1" s="1"/>
  <c r="D24" i="1" s="1"/>
  <c r="I23" i="1"/>
  <c r="D23" i="1" s="1"/>
  <c r="H23" i="1"/>
  <c r="H22" i="1"/>
  <c r="I22" i="1" s="1"/>
  <c r="D22" i="1" s="1"/>
  <c r="I21" i="1"/>
  <c r="D21" i="1" s="1"/>
  <c r="H21" i="1"/>
  <c r="H20" i="1"/>
  <c r="I20" i="1" s="1"/>
  <c r="D20" i="1" s="1"/>
  <c r="I19" i="1"/>
  <c r="D19" i="1" s="1"/>
  <c r="H19" i="1"/>
  <c r="H18" i="1"/>
  <c r="I18" i="1" s="1"/>
  <c r="D18" i="1" s="1"/>
  <c r="I17" i="1"/>
  <c r="D17" i="1" s="1"/>
  <c r="H17" i="1"/>
  <c r="H16" i="1"/>
  <c r="I16" i="1" s="1"/>
  <c r="D16" i="1" s="1"/>
  <c r="I15" i="1"/>
  <c r="D15" i="1" s="1"/>
  <c r="H15" i="1"/>
  <c r="H14" i="1"/>
  <c r="I14" i="1" s="1"/>
  <c r="D14" i="1" s="1"/>
  <c r="I13" i="1"/>
  <c r="D13" i="1" s="1"/>
  <c r="H13" i="1"/>
  <c r="H12" i="1"/>
  <c r="I12" i="1" s="1"/>
  <c r="D12" i="1" s="1"/>
  <c r="I11" i="1"/>
  <c r="D11" i="1" s="1"/>
  <c r="H11" i="1"/>
  <c r="H10" i="1"/>
  <c r="I10" i="1" s="1"/>
  <c r="D10" i="1" s="1"/>
  <c r="I9" i="1"/>
  <c r="D9" i="1" s="1"/>
  <c r="H9" i="1"/>
  <c r="H8" i="1"/>
  <c r="I8" i="1" s="1"/>
  <c r="D8" i="1" s="1"/>
  <c r="I7" i="1"/>
  <c r="D7" i="1" s="1"/>
  <c r="H7" i="1"/>
  <c r="H6" i="1"/>
  <c r="I6" i="1" s="1"/>
  <c r="D6" i="1" s="1"/>
  <c r="I5" i="1"/>
  <c r="D5" i="1" s="1"/>
  <c r="H5" i="1"/>
  <c r="H4" i="1"/>
  <c r="I4" i="1" s="1"/>
  <c r="D4" i="1" s="1"/>
  <c r="I3" i="1"/>
  <c r="D3" i="1" s="1"/>
  <c r="H3" i="1"/>
  <c r="H2" i="1"/>
  <c r="I2" i="1" s="1"/>
  <c r="D2" i="1" s="1"/>
  <c r="J2" i="1" l="1"/>
  <c r="L114" i="1" s="1"/>
  <c r="L39" i="1"/>
  <c r="L263" i="1"/>
  <c r="L290" i="1"/>
  <c r="I45" i="3"/>
  <c r="D45" i="3" s="1"/>
  <c r="I63" i="3"/>
  <c r="D63" i="3" s="1"/>
  <c r="I112" i="3"/>
  <c r="D112" i="3" s="1"/>
  <c r="I130" i="3"/>
  <c r="D130" i="3" s="1"/>
  <c r="I154" i="3"/>
  <c r="D154" i="3" s="1"/>
  <c r="I179" i="3"/>
  <c r="D179" i="3" s="1"/>
  <c r="I191" i="3"/>
  <c r="D191" i="3" s="1"/>
  <c r="I229" i="3"/>
  <c r="D229" i="3" s="1"/>
  <c r="I268" i="3"/>
  <c r="D268" i="3" s="1"/>
  <c r="I302" i="3"/>
  <c r="D302" i="3" s="1"/>
  <c r="I328" i="3"/>
  <c r="D328" i="3" s="1"/>
  <c r="I362" i="3"/>
  <c r="D362" i="3" s="1"/>
  <c r="I386" i="3"/>
  <c r="D386" i="3" s="1"/>
  <c r="I410" i="3"/>
  <c r="D410" i="3" s="1"/>
  <c r="I442" i="3"/>
  <c r="D442" i="3" s="1"/>
  <c r="L189" i="1"/>
  <c r="L221" i="1"/>
  <c r="I6" i="2"/>
  <c r="D6" i="2" s="1"/>
  <c r="I38" i="2"/>
  <c r="D38" i="2" s="1"/>
  <c r="I78" i="2"/>
  <c r="D78" i="2" s="1"/>
  <c r="I134" i="2"/>
  <c r="D134" i="2" s="1"/>
  <c r="I158" i="2"/>
  <c r="D158" i="2" s="1"/>
  <c r="I190" i="2"/>
  <c r="D190" i="2" s="1"/>
  <c r="I222" i="2"/>
  <c r="D222" i="2" s="1"/>
  <c r="I254" i="2"/>
  <c r="D254" i="2" s="1"/>
  <c r="I286" i="2"/>
  <c r="D286" i="2" s="1"/>
  <c r="I318" i="2"/>
  <c r="D318" i="2" s="1"/>
  <c r="I350" i="2"/>
  <c r="D350" i="2" s="1"/>
  <c r="I390" i="2"/>
  <c r="D390" i="2" s="1"/>
  <c r="I438" i="2"/>
  <c r="D438" i="2" s="1"/>
  <c r="I21" i="3"/>
  <c r="D21" i="3" s="1"/>
  <c r="I82" i="3"/>
  <c r="D82" i="3" s="1"/>
  <c r="I106" i="3"/>
  <c r="D106" i="3" s="1"/>
  <c r="I125" i="3"/>
  <c r="D125" i="3" s="1"/>
  <c r="I143" i="3"/>
  <c r="D143" i="3" s="1"/>
  <c r="I192" i="3"/>
  <c r="D192" i="3" s="1"/>
  <c r="I210" i="3"/>
  <c r="D210" i="3" s="1"/>
  <c r="I236" i="3"/>
  <c r="D236" i="3" s="1"/>
  <c r="I269" i="3"/>
  <c r="D269" i="3" s="1"/>
  <c r="I303" i="3"/>
  <c r="D303" i="3" s="1"/>
  <c r="I343" i="3"/>
  <c r="D343" i="3" s="1"/>
  <c r="I371" i="3"/>
  <c r="D371" i="3" s="1"/>
  <c r="I403" i="3"/>
  <c r="D403" i="3" s="1"/>
  <c r="I435" i="3"/>
  <c r="D435" i="3" s="1"/>
  <c r="I151" i="6"/>
  <c r="D151" i="6" s="1"/>
  <c r="I227" i="6"/>
  <c r="D227" i="6" s="1"/>
  <c r="L89" i="1"/>
  <c r="L132" i="1"/>
  <c r="L16" i="1"/>
  <c r="L53" i="1"/>
  <c r="L60" i="1"/>
  <c r="L65" i="1"/>
  <c r="L124" i="1"/>
  <c r="L129" i="1"/>
  <c r="L188" i="1"/>
  <c r="L193" i="1"/>
  <c r="L252" i="1"/>
  <c r="L257" i="1"/>
  <c r="L316" i="1"/>
  <c r="L321" i="1"/>
  <c r="L380" i="1"/>
  <c r="L385" i="1"/>
  <c r="L444" i="1"/>
  <c r="L449" i="1"/>
  <c r="I177" i="2"/>
  <c r="D177" i="2" s="1"/>
  <c r="I81" i="2"/>
  <c r="D81" i="2" s="1"/>
  <c r="I71" i="2"/>
  <c r="D71" i="2" s="1"/>
  <c r="I65" i="2"/>
  <c r="D65" i="2" s="1"/>
  <c r="I59" i="2"/>
  <c r="D59" i="2" s="1"/>
  <c r="I55" i="2"/>
  <c r="D55" i="2" s="1"/>
  <c r="I53" i="2"/>
  <c r="D53" i="2" s="1"/>
  <c r="I49" i="2"/>
  <c r="D49" i="2" s="1"/>
  <c r="I43" i="2"/>
  <c r="D43" i="2" s="1"/>
  <c r="I41" i="2"/>
  <c r="D41" i="2" s="1"/>
  <c r="I35" i="2"/>
  <c r="D35" i="2" s="1"/>
  <c r="I31" i="2"/>
  <c r="D31" i="2" s="1"/>
  <c r="I25" i="2"/>
  <c r="D25" i="2" s="1"/>
  <c r="I19" i="2"/>
  <c r="D19" i="2" s="1"/>
  <c r="I15" i="2"/>
  <c r="D15" i="2" s="1"/>
  <c r="I9" i="2"/>
  <c r="D9" i="2" s="1"/>
  <c r="I3" i="2"/>
  <c r="D3" i="2" s="1"/>
  <c r="I451" i="2"/>
  <c r="D451" i="2" s="1"/>
  <c r="I449" i="2"/>
  <c r="D449" i="2" s="1"/>
  <c r="I447" i="2"/>
  <c r="D447" i="2" s="1"/>
  <c r="I445" i="2"/>
  <c r="D445" i="2" s="1"/>
  <c r="I443" i="2"/>
  <c r="D443" i="2" s="1"/>
  <c r="I441" i="2"/>
  <c r="D441" i="2" s="1"/>
  <c r="I439" i="2"/>
  <c r="D439" i="2" s="1"/>
  <c r="I437" i="2"/>
  <c r="D437" i="2" s="1"/>
  <c r="I435" i="2"/>
  <c r="D435" i="2" s="1"/>
  <c r="I433" i="2"/>
  <c r="D433" i="2" s="1"/>
  <c r="I431" i="2"/>
  <c r="D431" i="2" s="1"/>
  <c r="I429" i="2"/>
  <c r="D429" i="2" s="1"/>
  <c r="I427" i="2"/>
  <c r="D427" i="2" s="1"/>
  <c r="I425" i="2"/>
  <c r="D425" i="2" s="1"/>
  <c r="I423" i="2"/>
  <c r="D423" i="2" s="1"/>
  <c r="I421" i="2"/>
  <c r="D421" i="2" s="1"/>
  <c r="I419" i="2"/>
  <c r="D419" i="2" s="1"/>
  <c r="I417" i="2"/>
  <c r="D417" i="2" s="1"/>
  <c r="I415" i="2"/>
  <c r="D415" i="2" s="1"/>
  <c r="I413" i="2"/>
  <c r="D413" i="2" s="1"/>
  <c r="I411" i="2"/>
  <c r="D411" i="2" s="1"/>
  <c r="I409" i="2"/>
  <c r="D409" i="2" s="1"/>
  <c r="I407" i="2"/>
  <c r="D407" i="2" s="1"/>
  <c r="I405" i="2"/>
  <c r="D405" i="2" s="1"/>
  <c r="I403" i="2"/>
  <c r="D403" i="2" s="1"/>
  <c r="I401" i="2"/>
  <c r="D401" i="2" s="1"/>
  <c r="I399" i="2"/>
  <c r="D399" i="2" s="1"/>
  <c r="I397" i="2"/>
  <c r="D397" i="2" s="1"/>
  <c r="I395" i="2"/>
  <c r="D395" i="2" s="1"/>
  <c r="I393" i="2"/>
  <c r="D393" i="2" s="1"/>
  <c r="I391" i="2"/>
  <c r="D391" i="2" s="1"/>
  <c r="I389" i="2"/>
  <c r="D389" i="2" s="1"/>
  <c r="I387" i="2"/>
  <c r="D387" i="2" s="1"/>
  <c r="I385" i="2"/>
  <c r="D385" i="2" s="1"/>
  <c r="I383" i="2"/>
  <c r="D383" i="2" s="1"/>
  <c r="I381" i="2"/>
  <c r="D381" i="2" s="1"/>
  <c r="I379" i="2"/>
  <c r="D379" i="2" s="1"/>
  <c r="I377" i="2"/>
  <c r="D377" i="2" s="1"/>
  <c r="I375" i="2"/>
  <c r="D375" i="2" s="1"/>
  <c r="I373" i="2"/>
  <c r="D373" i="2" s="1"/>
  <c r="I371" i="2"/>
  <c r="D371" i="2" s="1"/>
  <c r="I369" i="2"/>
  <c r="D369" i="2" s="1"/>
  <c r="I367" i="2"/>
  <c r="D367" i="2" s="1"/>
  <c r="I365" i="2"/>
  <c r="D365" i="2" s="1"/>
  <c r="I363" i="2"/>
  <c r="D363" i="2" s="1"/>
  <c r="I361" i="2"/>
  <c r="D361" i="2" s="1"/>
  <c r="I359" i="2"/>
  <c r="D359" i="2" s="1"/>
  <c r="I357" i="2"/>
  <c r="D357" i="2" s="1"/>
  <c r="I355" i="2"/>
  <c r="D355" i="2" s="1"/>
  <c r="I353" i="2"/>
  <c r="D353" i="2" s="1"/>
  <c r="I351" i="2"/>
  <c r="D351" i="2" s="1"/>
  <c r="I349" i="2"/>
  <c r="D349" i="2" s="1"/>
  <c r="I347" i="2"/>
  <c r="D347" i="2" s="1"/>
  <c r="I345" i="2"/>
  <c r="D345" i="2" s="1"/>
  <c r="I343" i="2"/>
  <c r="D343" i="2" s="1"/>
  <c r="I341" i="2"/>
  <c r="D341" i="2" s="1"/>
  <c r="I339" i="2"/>
  <c r="D339" i="2" s="1"/>
  <c r="I337" i="2"/>
  <c r="D337" i="2" s="1"/>
  <c r="I335" i="2"/>
  <c r="D335" i="2" s="1"/>
  <c r="I333" i="2"/>
  <c r="D333" i="2" s="1"/>
  <c r="I331" i="2"/>
  <c r="D331" i="2" s="1"/>
  <c r="I329" i="2"/>
  <c r="D329" i="2" s="1"/>
  <c r="I327" i="2"/>
  <c r="D327" i="2" s="1"/>
  <c r="I325" i="2"/>
  <c r="D325" i="2" s="1"/>
  <c r="I323" i="2"/>
  <c r="D323" i="2" s="1"/>
  <c r="I321" i="2"/>
  <c r="D321" i="2" s="1"/>
  <c r="I319" i="2"/>
  <c r="D319" i="2" s="1"/>
  <c r="I317" i="2"/>
  <c r="D317" i="2" s="1"/>
  <c r="I315" i="2"/>
  <c r="D315" i="2" s="1"/>
  <c r="I313" i="2"/>
  <c r="D313" i="2" s="1"/>
  <c r="I311" i="2"/>
  <c r="D311" i="2" s="1"/>
  <c r="I309" i="2"/>
  <c r="D309" i="2" s="1"/>
  <c r="I307" i="2"/>
  <c r="D307" i="2" s="1"/>
  <c r="I305" i="2"/>
  <c r="D305" i="2" s="1"/>
  <c r="I303" i="2"/>
  <c r="D303" i="2" s="1"/>
  <c r="I301" i="2"/>
  <c r="D301" i="2" s="1"/>
  <c r="I299" i="2"/>
  <c r="D299" i="2" s="1"/>
  <c r="I297" i="2"/>
  <c r="D297" i="2" s="1"/>
  <c r="I295" i="2"/>
  <c r="D295" i="2" s="1"/>
  <c r="I293" i="2"/>
  <c r="D293" i="2" s="1"/>
  <c r="I291" i="2"/>
  <c r="D291" i="2" s="1"/>
  <c r="I289" i="2"/>
  <c r="D289" i="2" s="1"/>
  <c r="I287" i="2"/>
  <c r="D287" i="2" s="1"/>
  <c r="I285" i="2"/>
  <c r="D285" i="2" s="1"/>
  <c r="I283" i="2"/>
  <c r="D283" i="2" s="1"/>
  <c r="I281" i="2"/>
  <c r="D281" i="2" s="1"/>
  <c r="I279" i="2"/>
  <c r="D279" i="2" s="1"/>
  <c r="I277" i="2"/>
  <c r="D277" i="2" s="1"/>
  <c r="I275" i="2"/>
  <c r="D275" i="2" s="1"/>
  <c r="I273" i="2"/>
  <c r="D273" i="2" s="1"/>
  <c r="I271" i="2"/>
  <c r="D271" i="2" s="1"/>
  <c r="I269" i="2"/>
  <c r="D269" i="2" s="1"/>
  <c r="I267" i="2"/>
  <c r="D267" i="2" s="1"/>
  <c r="I265" i="2"/>
  <c r="D265" i="2" s="1"/>
  <c r="I263" i="2"/>
  <c r="D263" i="2" s="1"/>
  <c r="I261" i="2"/>
  <c r="D261" i="2" s="1"/>
  <c r="I259" i="2"/>
  <c r="D259" i="2" s="1"/>
  <c r="I257" i="2"/>
  <c r="D257" i="2" s="1"/>
  <c r="I255" i="2"/>
  <c r="D255" i="2" s="1"/>
  <c r="I253" i="2"/>
  <c r="D253" i="2" s="1"/>
  <c r="I251" i="2"/>
  <c r="D251" i="2" s="1"/>
  <c r="I249" i="2"/>
  <c r="D249" i="2" s="1"/>
  <c r="I247" i="2"/>
  <c r="D247" i="2" s="1"/>
  <c r="I245" i="2"/>
  <c r="D245" i="2" s="1"/>
  <c r="I243" i="2"/>
  <c r="D243" i="2" s="1"/>
  <c r="I241" i="2"/>
  <c r="D241" i="2" s="1"/>
  <c r="I239" i="2"/>
  <c r="D239" i="2" s="1"/>
  <c r="I237" i="2"/>
  <c r="D237" i="2" s="1"/>
  <c r="I235" i="2"/>
  <c r="D235" i="2" s="1"/>
  <c r="I233" i="2"/>
  <c r="D233" i="2" s="1"/>
  <c r="I231" i="2"/>
  <c r="D231" i="2" s="1"/>
  <c r="I229" i="2"/>
  <c r="D229" i="2" s="1"/>
  <c r="I227" i="2"/>
  <c r="D227" i="2" s="1"/>
  <c r="I225" i="2"/>
  <c r="D225" i="2" s="1"/>
  <c r="I223" i="2"/>
  <c r="D223" i="2" s="1"/>
  <c r="I221" i="2"/>
  <c r="D221" i="2" s="1"/>
  <c r="I219" i="2"/>
  <c r="D219" i="2" s="1"/>
  <c r="I217" i="2"/>
  <c r="D217" i="2" s="1"/>
  <c r="I215" i="2"/>
  <c r="D215" i="2" s="1"/>
  <c r="I213" i="2"/>
  <c r="D213" i="2" s="1"/>
  <c r="I211" i="2"/>
  <c r="D211" i="2" s="1"/>
  <c r="I209" i="2"/>
  <c r="D209" i="2" s="1"/>
  <c r="I207" i="2"/>
  <c r="D207" i="2" s="1"/>
  <c r="I205" i="2"/>
  <c r="D205" i="2" s="1"/>
  <c r="I203" i="2"/>
  <c r="D203" i="2" s="1"/>
  <c r="I201" i="2"/>
  <c r="D201" i="2" s="1"/>
  <c r="I199" i="2"/>
  <c r="D199" i="2" s="1"/>
  <c r="I197" i="2"/>
  <c r="D197" i="2" s="1"/>
  <c r="I195" i="2"/>
  <c r="D195" i="2" s="1"/>
  <c r="I193" i="2"/>
  <c r="D193" i="2" s="1"/>
  <c r="I191" i="2"/>
  <c r="D191" i="2" s="1"/>
  <c r="I189" i="2"/>
  <c r="D189" i="2" s="1"/>
  <c r="I187" i="2"/>
  <c r="D187" i="2" s="1"/>
  <c r="I185" i="2"/>
  <c r="D185" i="2" s="1"/>
  <c r="I183" i="2"/>
  <c r="D183" i="2" s="1"/>
  <c r="I181" i="2"/>
  <c r="D181" i="2" s="1"/>
  <c r="I179" i="2"/>
  <c r="D179" i="2" s="1"/>
  <c r="I175" i="2"/>
  <c r="D175" i="2" s="1"/>
  <c r="I173" i="2"/>
  <c r="D173" i="2" s="1"/>
  <c r="I171" i="2"/>
  <c r="D171" i="2" s="1"/>
  <c r="I169" i="2"/>
  <c r="D169" i="2" s="1"/>
  <c r="I167" i="2"/>
  <c r="D167" i="2" s="1"/>
  <c r="I165" i="2"/>
  <c r="D165" i="2" s="1"/>
  <c r="I163" i="2"/>
  <c r="D163" i="2" s="1"/>
  <c r="I161" i="2"/>
  <c r="D161" i="2" s="1"/>
  <c r="I159" i="2"/>
  <c r="D159" i="2" s="1"/>
  <c r="I157" i="2"/>
  <c r="D157" i="2" s="1"/>
  <c r="I155" i="2"/>
  <c r="D155" i="2" s="1"/>
  <c r="I153" i="2"/>
  <c r="D153" i="2" s="1"/>
  <c r="I151" i="2"/>
  <c r="D151" i="2" s="1"/>
  <c r="I147" i="2"/>
  <c r="D147" i="2" s="1"/>
  <c r="I145" i="2"/>
  <c r="D145" i="2" s="1"/>
  <c r="I143" i="2"/>
  <c r="D143" i="2" s="1"/>
  <c r="I141" i="2"/>
  <c r="D141" i="2" s="1"/>
  <c r="I139" i="2"/>
  <c r="D139" i="2" s="1"/>
  <c r="I137" i="2"/>
  <c r="D137" i="2" s="1"/>
  <c r="I135" i="2"/>
  <c r="D135" i="2" s="1"/>
  <c r="I133" i="2"/>
  <c r="D133" i="2" s="1"/>
  <c r="I131" i="2"/>
  <c r="D131" i="2" s="1"/>
  <c r="I129" i="2"/>
  <c r="D129" i="2" s="1"/>
  <c r="I127" i="2"/>
  <c r="D127" i="2" s="1"/>
  <c r="I125" i="2"/>
  <c r="D125" i="2" s="1"/>
  <c r="I123" i="2"/>
  <c r="D123" i="2" s="1"/>
  <c r="I121" i="2"/>
  <c r="D121" i="2" s="1"/>
  <c r="I119" i="2"/>
  <c r="D119" i="2" s="1"/>
  <c r="I117" i="2"/>
  <c r="D117" i="2" s="1"/>
  <c r="I115" i="2"/>
  <c r="D115" i="2" s="1"/>
  <c r="I113" i="2"/>
  <c r="D113" i="2" s="1"/>
  <c r="I111" i="2"/>
  <c r="D111" i="2" s="1"/>
  <c r="I109" i="2"/>
  <c r="D109" i="2" s="1"/>
  <c r="I107" i="2"/>
  <c r="D107" i="2" s="1"/>
  <c r="I105" i="2"/>
  <c r="D105" i="2" s="1"/>
  <c r="I103" i="2"/>
  <c r="D103" i="2" s="1"/>
  <c r="I101" i="2"/>
  <c r="D101" i="2" s="1"/>
  <c r="I99" i="2"/>
  <c r="D99" i="2" s="1"/>
  <c r="I97" i="2"/>
  <c r="D97" i="2" s="1"/>
  <c r="I95" i="2"/>
  <c r="D95" i="2" s="1"/>
  <c r="I93" i="2"/>
  <c r="D93" i="2" s="1"/>
  <c r="I91" i="2"/>
  <c r="D91" i="2" s="1"/>
  <c r="I89" i="2"/>
  <c r="D89" i="2" s="1"/>
  <c r="I87" i="2"/>
  <c r="D87" i="2" s="1"/>
  <c r="I85" i="2"/>
  <c r="D85" i="2" s="1"/>
  <c r="I83" i="2"/>
  <c r="D83" i="2" s="1"/>
  <c r="I79" i="2"/>
  <c r="D79" i="2" s="1"/>
  <c r="I77" i="2"/>
  <c r="D77" i="2" s="1"/>
  <c r="I75" i="2"/>
  <c r="D75" i="2" s="1"/>
  <c r="I73" i="2"/>
  <c r="D73" i="2" s="1"/>
  <c r="I69" i="2"/>
  <c r="D69" i="2" s="1"/>
  <c r="I67" i="2"/>
  <c r="D67" i="2" s="1"/>
  <c r="I63" i="2"/>
  <c r="D63" i="2" s="1"/>
  <c r="I57" i="2"/>
  <c r="D57" i="2" s="1"/>
  <c r="I51" i="2"/>
  <c r="D51" i="2" s="1"/>
  <c r="I45" i="2"/>
  <c r="D45" i="2" s="1"/>
  <c r="I37" i="2"/>
  <c r="D37" i="2" s="1"/>
  <c r="I29" i="2"/>
  <c r="D29" i="2" s="1"/>
  <c r="I23" i="2"/>
  <c r="D23" i="2" s="1"/>
  <c r="I13" i="2"/>
  <c r="D13" i="2" s="1"/>
  <c r="I7" i="2"/>
  <c r="D7" i="2" s="1"/>
  <c r="I4" i="2"/>
  <c r="D4" i="2" s="1"/>
  <c r="I149" i="2"/>
  <c r="D149" i="2" s="1"/>
  <c r="I61" i="2"/>
  <c r="D61" i="2" s="1"/>
  <c r="I47" i="2"/>
  <c r="D47" i="2" s="1"/>
  <c r="I39" i="2"/>
  <c r="D39" i="2" s="1"/>
  <c r="I33" i="2"/>
  <c r="D33" i="2" s="1"/>
  <c r="I27" i="2"/>
  <c r="D27" i="2" s="1"/>
  <c r="I21" i="2"/>
  <c r="D21" i="2" s="1"/>
  <c r="I17" i="2"/>
  <c r="D17" i="2" s="1"/>
  <c r="I11" i="2"/>
  <c r="D11" i="2" s="1"/>
  <c r="I5" i="2"/>
  <c r="D5" i="2" s="1"/>
  <c r="I452" i="2"/>
  <c r="D452" i="2" s="1"/>
  <c r="I12" i="2"/>
  <c r="D12" i="2" s="1"/>
  <c r="I20" i="2"/>
  <c r="D20" i="2" s="1"/>
  <c r="I28" i="2"/>
  <c r="D28" i="2" s="1"/>
  <c r="I36" i="2"/>
  <c r="D36" i="2" s="1"/>
  <c r="I44" i="2"/>
  <c r="D44" i="2" s="1"/>
  <c r="I52" i="2"/>
  <c r="D52" i="2" s="1"/>
  <c r="I60" i="2"/>
  <c r="D60" i="2" s="1"/>
  <c r="I68" i="2"/>
  <c r="D68" i="2" s="1"/>
  <c r="I76" i="2"/>
  <c r="D76" i="2" s="1"/>
  <c r="I84" i="2"/>
  <c r="D84" i="2" s="1"/>
  <c r="I92" i="2"/>
  <c r="D92" i="2" s="1"/>
  <c r="I100" i="2"/>
  <c r="D100" i="2" s="1"/>
  <c r="I108" i="2"/>
  <c r="D108" i="2" s="1"/>
  <c r="I116" i="2"/>
  <c r="D116" i="2" s="1"/>
  <c r="I124" i="2"/>
  <c r="D124" i="2" s="1"/>
  <c r="I132" i="2"/>
  <c r="D132" i="2" s="1"/>
  <c r="I140" i="2"/>
  <c r="D140" i="2" s="1"/>
  <c r="I148" i="2"/>
  <c r="D148" i="2" s="1"/>
  <c r="I156" i="2"/>
  <c r="D156" i="2" s="1"/>
  <c r="I164" i="2"/>
  <c r="D164" i="2" s="1"/>
  <c r="I172" i="2"/>
  <c r="D172" i="2" s="1"/>
  <c r="I180" i="2"/>
  <c r="D180" i="2" s="1"/>
  <c r="I188" i="2"/>
  <c r="D188" i="2" s="1"/>
  <c r="I196" i="2"/>
  <c r="D196" i="2" s="1"/>
  <c r="I204" i="2"/>
  <c r="D204" i="2" s="1"/>
  <c r="I212" i="2"/>
  <c r="D212" i="2" s="1"/>
  <c r="I220" i="2"/>
  <c r="D220" i="2" s="1"/>
  <c r="I228" i="2"/>
  <c r="D228" i="2" s="1"/>
  <c r="I236" i="2"/>
  <c r="D236" i="2" s="1"/>
  <c r="I244" i="2"/>
  <c r="D244" i="2" s="1"/>
  <c r="I252" i="2"/>
  <c r="D252" i="2" s="1"/>
  <c r="I260" i="2"/>
  <c r="D260" i="2" s="1"/>
  <c r="I268" i="2"/>
  <c r="D268" i="2" s="1"/>
  <c r="I276" i="2"/>
  <c r="D276" i="2" s="1"/>
  <c r="I284" i="2"/>
  <c r="D284" i="2" s="1"/>
  <c r="I292" i="2"/>
  <c r="D292" i="2" s="1"/>
  <c r="I300" i="2"/>
  <c r="D300" i="2" s="1"/>
  <c r="I308" i="2"/>
  <c r="D308" i="2" s="1"/>
  <c r="I316" i="2"/>
  <c r="D316" i="2" s="1"/>
  <c r="I324" i="2"/>
  <c r="D324" i="2" s="1"/>
  <c r="I332" i="2"/>
  <c r="D332" i="2" s="1"/>
  <c r="I340" i="2"/>
  <c r="D340" i="2" s="1"/>
  <c r="I348" i="2"/>
  <c r="D348" i="2" s="1"/>
  <c r="I356" i="2"/>
  <c r="D356" i="2" s="1"/>
  <c r="I364" i="2"/>
  <c r="D364" i="2" s="1"/>
  <c r="I372" i="2"/>
  <c r="D372" i="2" s="1"/>
  <c r="I380" i="2"/>
  <c r="D380" i="2" s="1"/>
  <c r="I388" i="2"/>
  <c r="D388" i="2" s="1"/>
  <c r="I396" i="2"/>
  <c r="D396" i="2" s="1"/>
  <c r="I404" i="2"/>
  <c r="D404" i="2" s="1"/>
  <c r="I412" i="2"/>
  <c r="D412" i="2" s="1"/>
  <c r="I420" i="2"/>
  <c r="D420" i="2" s="1"/>
  <c r="I428" i="2"/>
  <c r="D428" i="2" s="1"/>
  <c r="I436" i="2"/>
  <c r="D436" i="2" s="1"/>
  <c r="I444" i="2"/>
  <c r="D444" i="2" s="1"/>
  <c r="I32" i="3"/>
  <c r="D32" i="3" s="1"/>
  <c r="I38" i="3"/>
  <c r="D38" i="3" s="1"/>
  <c r="I44" i="3"/>
  <c r="D44" i="3" s="1"/>
  <c r="I50" i="3"/>
  <c r="D50" i="3" s="1"/>
  <c r="I56" i="3"/>
  <c r="D56" i="3" s="1"/>
  <c r="I62" i="3"/>
  <c r="D62" i="3" s="1"/>
  <c r="I74" i="3"/>
  <c r="D74" i="3" s="1"/>
  <c r="I87" i="3"/>
  <c r="D87" i="3" s="1"/>
  <c r="I93" i="3"/>
  <c r="D93" i="3" s="1"/>
  <c r="I99" i="3"/>
  <c r="D99" i="3" s="1"/>
  <c r="I105" i="3"/>
  <c r="D105" i="3" s="1"/>
  <c r="I111" i="3"/>
  <c r="D111" i="3" s="1"/>
  <c r="I117" i="3"/>
  <c r="D117" i="3" s="1"/>
  <c r="I129" i="3"/>
  <c r="D129" i="3" s="1"/>
  <c r="I160" i="3"/>
  <c r="D160" i="3" s="1"/>
  <c r="I166" i="3"/>
  <c r="D166" i="3" s="1"/>
  <c r="I172" i="3"/>
  <c r="D172" i="3" s="1"/>
  <c r="I178" i="3"/>
  <c r="D178" i="3" s="1"/>
  <c r="I184" i="3"/>
  <c r="D184" i="3" s="1"/>
  <c r="I190" i="3"/>
  <c r="D190" i="3" s="1"/>
  <c r="I202" i="3"/>
  <c r="D202" i="3" s="1"/>
  <c r="I228" i="3"/>
  <c r="D228" i="3" s="1"/>
  <c r="I234" i="3"/>
  <c r="D234" i="3" s="1"/>
  <c r="I240" i="3"/>
  <c r="D240" i="3" s="1"/>
  <c r="I254" i="3"/>
  <c r="D254" i="3" s="1"/>
  <c r="I260" i="3"/>
  <c r="D260" i="3" s="1"/>
  <c r="I267" i="3"/>
  <c r="D267" i="3" s="1"/>
  <c r="I274" i="3"/>
  <c r="D274" i="3" s="1"/>
  <c r="I280" i="3"/>
  <c r="D280" i="3" s="1"/>
  <c r="I288" i="3"/>
  <c r="D288" i="3" s="1"/>
  <c r="I301" i="3"/>
  <c r="D301" i="3" s="1"/>
  <c r="I314" i="3"/>
  <c r="D314" i="3" s="1"/>
  <c r="I321" i="3"/>
  <c r="D321" i="3" s="1"/>
  <c r="I335" i="3"/>
  <c r="D335" i="3" s="1"/>
  <c r="I341" i="3"/>
  <c r="D341" i="3" s="1"/>
  <c r="I348" i="3"/>
  <c r="D348" i="3" s="1"/>
  <c r="I361" i="3"/>
  <c r="D361" i="3" s="1"/>
  <c r="I305" i="6"/>
  <c r="D305" i="6" s="1"/>
  <c r="I60" i="6"/>
  <c r="D60" i="6" s="1"/>
  <c r="I70" i="6"/>
  <c r="D70" i="6" s="1"/>
  <c r="I63" i="6"/>
  <c r="D63" i="6" s="1"/>
  <c r="I257" i="6"/>
  <c r="D257" i="6" s="1"/>
  <c r="I216" i="6"/>
  <c r="D216" i="6" s="1"/>
  <c r="I168" i="6"/>
  <c r="D168" i="6" s="1"/>
  <c r="I104" i="6"/>
  <c r="D104" i="6" s="1"/>
  <c r="I72" i="6"/>
  <c r="D72" i="6" s="1"/>
  <c r="I273" i="6"/>
  <c r="D273" i="6" s="1"/>
  <c r="I136" i="6"/>
  <c r="D136" i="6" s="1"/>
  <c r="I199" i="6"/>
  <c r="D199" i="6" s="1"/>
  <c r="I311" i="6"/>
  <c r="D311" i="6" s="1"/>
  <c r="I302" i="6"/>
  <c r="D302" i="6" s="1"/>
  <c r="I286" i="6"/>
  <c r="D286" i="6" s="1"/>
  <c r="I183" i="6"/>
  <c r="D183" i="6" s="1"/>
  <c r="I89" i="6"/>
  <c r="D89" i="6" s="1"/>
  <c r="I310" i="6"/>
  <c r="D310" i="6" s="1"/>
  <c r="I289" i="6"/>
  <c r="D289" i="6" s="1"/>
  <c r="I248" i="6"/>
  <c r="D248" i="6" s="1"/>
  <c r="I232" i="6"/>
  <c r="D232" i="6" s="1"/>
  <c r="I153" i="6"/>
  <c r="D153" i="6" s="1"/>
  <c r="I121" i="6"/>
  <c r="D121" i="6" s="1"/>
  <c r="I318" i="6"/>
  <c r="D318" i="6" s="1"/>
  <c r="I67" i="6"/>
  <c r="D67" i="6" s="1"/>
  <c r="I87" i="6"/>
  <c r="D87" i="6" s="1"/>
  <c r="I142" i="6"/>
  <c r="D142" i="6" s="1"/>
  <c r="I149" i="6"/>
  <c r="D149" i="6" s="1"/>
  <c r="I190" i="6"/>
  <c r="D190" i="6" s="1"/>
  <c r="I198" i="6"/>
  <c r="D198" i="6" s="1"/>
  <c r="L7" i="1"/>
  <c r="L50" i="1"/>
  <c r="L30" i="1"/>
  <c r="L35" i="1"/>
  <c r="L46" i="1"/>
  <c r="L94" i="1"/>
  <c r="L99" i="1"/>
  <c r="L110" i="1"/>
  <c r="L158" i="1"/>
  <c r="L163" i="1"/>
  <c r="L174" i="1"/>
  <c r="L222" i="1"/>
  <c r="L227" i="1"/>
  <c r="L238" i="1"/>
  <c r="L286" i="1"/>
  <c r="L291" i="1"/>
  <c r="L302" i="1"/>
  <c r="L350" i="1"/>
  <c r="L355" i="1"/>
  <c r="L366" i="1"/>
  <c r="L414" i="1"/>
  <c r="L419" i="1"/>
  <c r="L430" i="1"/>
  <c r="I16" i="3"/>
  <c r="D16" i="3" s="1"/>
  <c r="I22" i="3"/>
  <c r="D22" i="3" s="1"/>
  <c r="I28" i="3"/>
  <c r="D28" i="3" s="1"/>
  <c r="I34" i="3"/>
  <c r="D34" i="3" s="1"/>
  <c r="I40" i="3"/>
  <c r="D40" i="3" s="1"/>
  <c r="I46" i="3"/>
  <c r="D46" i="3" s="1"/>
  <c r="I58" i="3"/>
  <c r="D58" i="3" s="1"/>
  <c r="I71" i="3"/>
  <c r="D71" i="3" s="1"/>
  <c r="I77" i="3"/>
  <c r="D77" i="3" s="1"/>
  <c r="I83" i="3"/>
  <c r="D83" i="3" s="1"/>
  <c r="I89" i="3"/>
  <c r="D89" i="3" s="1"/>
  <c r="I95" i="3"/>
  <c r="D95" i="3" s="1"/>
  <c r="I101" i="3"/>
  <c r="D101" i="3" s="1"/>
  <c r="I113" i="3"/>
  <c r="D113" i="3" s="1"/>
  <c r="I144" i="3"/>
  <c r="D144" i="3" s="1"/>
  <c r="I150" i="3"/>
  <c r="D150" i="3" s="1"/>
  <c r="I156" i="3"/>
  <c r="D156" i="3" s="1"/>
  <c r="I162" i="3"/>
  <c r="D162" i="3" s="1"/>
  <c r="I168" i="3"/>
  <c r="D168" i="3" s="1"/>
  <c r="I174" i="3"/>
  <c r="D174" i="3" s="1"/>
  <c r="I186" i="3"/>
  <c r="D186" i="3" s="1"/>
  <c r="I199" i="3"/>
  <c r="D199" i="3" s="1"/>
  <c r="I205" i="3"/>
  <c r="D205" i="3" s="1"/>
  <c r="I211" i="3"/>
  <c r="D211" i="3" s="1"/>
  <c r="I217" i="3"/>
  <c r="D217" i="3" s="1"/>
  <c r="I230" i="3"/>
  <c r="D230" i="3" s="1"/>
  <c r="I237" i="3"/>
  <c r="D237" i="3" s="1"/>
  <c r="I243" i="3"/>
  <c r="D243" i="3" s="1"/>
  <c r="I249" i="3"/>
  <c r="D249" i="3" s="1"/>
  <c r="I263" i="3"/>
  <c r="D263" i="3" s="1"/>
  <c r="I270" i="3"/>
  <c r="D270" i="3" s="1"/>
  <c r="I276" i="3"/>
  <c r="D276" i="3" s="1"/>
  <c r="I283" i="3"/>
  <c r="D283" i="3" s="1"/>
  <c r="I290" i="3"/>
  <c r="D290" i="3" s="1"/>
  <c r="I296" i="3"/>
  <c r="D296" i="3" s="1"/>
  <c r="I304" i="3"/>
  <c r="D304" i="3" s="1"/>
  <c r="I317" i="3"/>
  <c r="D317" i="3" s="1"/>
  <c r="I330" i="3"/>
  <c r="D330" i="3" s="1"/>
  <c r="I337" i="3"/>
  <c r="D337" i="3" s="1"/>
  <c r="I351" i="3"/>
  <c r="D351" i="3" s="1"/>
  <c r="I357" i="3"/>
  <c r="D357" i="3" s="1"/>
  <c r="I364" i="3"/>
  <c r="D364" i="3" s="1"/>
  <c r="I372" i="3"/>
  <c r="D372" i="3" s="1"/>
  <c r="I380" i="3"/>
  <c r="D380" i="3" s="1"/>
  <c r="I388" i="3"/>
  <c r="D388" i="3" s="1"/>
  <c r="I396" i="3"/>
  <c r="D396" i="3" s="1"/>
  <c r="I404" i="3"/>
  <c r="D404" i="3" s="1"/>
  <c r="I412" i="3"/>
  <c r="D412" i="3" s="1"/>
  <c r="I420" i="3"/>
  <c r="D420" i="3" s="1"/>
  <c r="I428" i="3"/>
  <c r="D428" i="3" s="1"/>
  <c r="I436" i="3"/>
  <c r="D436" i="3" s="1"/>
  <c r="I444" i="3"/>
  <c r="D444" i="3" s="1"/>
  <c r="I452" i="3"/>
  <c r="D452" i="3" s="1"/>
  <c r="I110" i="6"/>
  <c r="D110" i="6" s="1"/>
  <c r="I117" i="6"/>
  <c r="D117" i="6" s="1"/>
  <c r="I186" i="6"/>
  <c r="D186" i="6" s="1"/>
  <c r="I324" i="6"/>
  <c r="D324" i="6" s="1"/>
  <c r="L365" i="1"/>
  <c r="L4" i="1"/>
  <c r="L233" i="1"/>
  <c r="L276" i="1"/>
  <c r="L313" i="1"/>
  <c r="L436" i="1"/>
  <c r="L441" i="1"/>
  <c r="L452" i="1"/>
  <c r="I8" i="2"/>
  <c r="D8" i="2" s="1"/>
  <c r="I16" i="2"/>
  <c r="D16" i="2" s="1"/>
  <c r="I24" i="2"/>
  <c r="D24" i="2" s="1"/>
  <c r="I32" i="2"/>
  <c r="D32" i="2" s="1"/>
  <c r="I40" i="2"/>
  <c r="D40" i="2" s="1"/>
  <c r="I48" i="2"/>
  <c r="D48" i="2" s="1"/>
  <c r="I56" i="2"/>
  <c r="D56" i="2" s="1"/>
  <c r="I64" i="2"/>
  <c r="D64" i="2" s="1"/>
  <c r="I72" i="2"/>
  <c r="D72" i="2" s="1"/>
  <c r="I80" i="2"/>
  <c r="D80" i="2" s="1"/>
  <c r="I88" i="2"/>
  <c r="D88" i="2" s="1"/>
  <c r="I96" i="2"/>
  <c r="D96" i="2" s="1"/>
  <c r="I104" i="2"/>
  <c r="D104" i="2" s="1"/>
  <c r="I112" i="2"/>
  <c r="D112" i="2" s="1"/>
  <c r="I120" i="2"/>
  <c r="D120" i="2" s="1"/>
  <c r="I128" i="2"/>
  <c r="D128" i="2" s="1"/>
  <c r="I136" i="2"/>
  <c r="D136" i="2" s="1"/>
  <c r="I144" i="2"/>
  <c r="D144" i="2" s="1"/>
  <c r="I152" i="2"/>
  <c r="D152" i="2" s="1"/>
  <c r="I160" i="2"/>
  <c r="D160" i="2" s="1"/>
  <c r="I168" i="2"/>
  <c r="D168" i="2" s="1"/>
  <c r="I176" i="2"/>
  <c r="D176" i="2" s="1"/>
  <c r="I184" i="2"/>
  <c r="D184" i="2" s="1"/>
  <c r="I192" i="2"/>
  <c r="D192" i="2" s="1"/>
  <c r="I200" i="2"/>
  <c r="D200" i="2" s="1"/>
  <c r="I208" i="2"/>
  <c r="D208" i="2" s="1"/>
  <c r="I216" i="2"/>
  <c r="D216" i="2" s="1"/>
  <c r="I224" i="2"/>
  <c r="D224" i="2" s="1"/>
  <c r="I232" i="2"/>
  <c r="D232" i="2" s="1"/>
  <c r="I240" i="2"/>
  <c r="D240" i="2" s="1"/>
  <c r="I248" i="2"/>
  <c r="D248" i="2" s="1"/>
  <c r="I256" i="2"/>
  <c r="D256" i="2" s="1"/>
  <c r="I264" i="2"/>
  <c r="D264" i="2" s="1"/>
  <c r="I272" i="2"/>
  <c r="D272" i="2" s="1"/>
  <c r="I280" i="2"/>
  <c r="D280" i="2" s="1"/>
  <c r="I288" i="2"/>
  <c r="D288" i="2" s="1"/>
  <c r="I296" i="2"/>
  <c r="D296" i="2" s="1"/>
  <c r="I304" i="2"/>
  <c r="D304" i="2" s="1"/>
  <c r="I312" i="2"/>
  <c r="D312" i="2" s="1"/>
  <c r="I320" i="2"/>
  <c r="D320" i="2" s="1"/>
  <c r="I328" i="2"/>
  <c r="D328" i="2" s="1"/>
  <c r="I336" i="2"/>
  <c r="D336" i="2" s="1"/>
  <c r="I344" i="2"/>
  <c r="D344" i="2" s="1"/>
  <c r="I352" i="2"/>
  <c r="D352" i="2" s="1"/>
  <c r="I360" i="2"/>
  <c r="D360" i="2" s="1"/>
  <c r="I368" i="2"/>
  <c r="D368" i="2" s="1"/>
  <c r="I376" i="2"/>
  <c r="D376" i="2" s="1"/>
  <c r="I384" i="2"/>
  <c r="D384" i="2" s="1"/>
  <c r="I392" i="2"/>
  <c r="D392" i="2" s="1"/>
  <c r="I400" i="2"/>
  <c r="D400" i="2" s="1"/>
  <c r="I408" i="2"/>
  <c r="D408" i="2" s="1"/>
  <c r="I416" i="2"/>
  <c r="D416" i="2" s="1"/>
  <c r="I424" i="2"/>
  <c r="D424" i="2" s="1"/>
  <c r="I432" i="2"/>
  <c r="D432" i="2" s="1"/>
  <c r="I440" i="2"/>
  <c r="D440" i="2" s="1"/>
  <c r="I448" i="2"/>
  <c r="D448" i="2" s="1"/>
  <c r="I10" i="3"/>
  <c r="D10" i="3" s="1"/>
  <c r="I23" i="3"/>
  <c r="D23" i="3" s="1"/>
  <c r="I29" i="3"/>
  <c r="D29" i="3" s="1"/>
  <c r="I35" i="3"/>
  <c r="D35" i="3" s="1"/>
  <c r="I41" i="3"/>
  <c r="D41" i="3" s="1"/>
  <c r="I47" i="3"/>
  <c r="D47" i="3" s="1"/>
  <c r="I53" i="3"/>
  <c r="D53" i="3" s="1"/>
  <c r="I65" i="3"/>
  <c r="D65" i="3" s="1"/>
  <c r="I96" i="3"/>
  <c r="D96" i="3" s="1"/>
  <c r="I102" i="3"/>
  <c r="D102" i="3" s="1"/>
  <c r="I108" i="3"/>
  <c r="D108" i="3" s="1"/>
  <c r="I114" i="3"/>
  <c r="D114" i="3" s="1"/>
  <c r="I120" i="3"/>
  <c r="D120" i="3" s="1"/>
  <c r="I126" i="3"/>
  <c r="D126" i="3" s="1"/>
  <c r="I138" i="3"/>
  <c r="D138" i="3" s="1"/>
  <c r="I151" i="3"/>
  <c r="D151" i="3" s="1"/>
  <c r="I157" i="3"/>
  <c r="D157" i="3" s="1"/>
  <c r="I163" i="3"/>
  <c r="D163" i="3" s="1"/>
  <c r="I169" i="3"/>
  <c r="D169" i="3" s="1"/>
  <c r="I175" i="3"/>
  <c r="D175" i="3" s="1"/>
  <c r="I181" i="3"/>
  <c r="D181" i="3" s="1"/>
  <c r="I193" i="3"/>
  <c r="D193" i="3" s="1"/>
  <c r="I212" i="3"/>
  <c r="D212" i="3" s="1"/>
  <c r="I218" i="3"/>
  <c r="D218" i="3" s="1"/>
  <c r="I224" i="3"/>
  <c r="D224" i="3" s="1"/>
  <c r="I244" i="3"/>
  <c r="D244" i="3" s="1"/>
  <c r="I250" i="3"/>
  <c r="D250" i="3" s="1"/>
  <c r="I257" i="3"/>
  <c r="D257" i="3" s="1"/>
  <c r="I271" i="3"/>
  <c r="D271" i="3" s="1"/>
  <c r="I277" i="3"/>
  <c r="D277" i="3" s="1"/>
  <c r="I284" i="3"/>
  <c r="D284" i="3" s="1"/>
  <c r="I297" i="3"/>
  <c r="D297" i="3" s="1"/>
  <c r="I311" i="3"/>
  <c r="D311" i="3" s="1"/>
  <c r="I318" i="3"/>
  <c r="D318" i="3" s="1"/>
  <c r="I331" i="3"/>
  <c r="D331" i="3" s="1"/>
  <c r="I338" i="3"/>
  <c r="D338" i="3" s="1"/>
  <c r="I344" i="3"/>
  <c r="D344" i="3" s="1"/>
  <c r="I352" i="3"/>
  <c r="D352" i="3" s="1"/>
  <c r="I111" i="6"/>
  <c r="D111" i="6" s="1"/>
  <c r="I118" i="6"/>
  <c r="D118" i="6" s="1"/>
  <c r="I126" i="6"/>
  <c r="D126" i="6" s="1"/>
  <c r="I160" i="6"/>
  <c r="D160" i="6" s="1"/>
  <c r="I167" i="6"/>
  <c r="D167" i="6" s="1"/>
  <c r="I215" i="6"/>
  <c r="D215" i="6" s="1"/>
  <c r="L55" i="1"/>
  <c r="L87" i="1"/>
  <c r="L119" i="1"/>
  <c r="L247" i="1"/>
  <c r="L295" i="1"/>
  <c r="L322" i="1"/>
  <c r="L343" i="1"/>
  <c r="I69" i="3"/>
  <c r="D69" i="3" s="1"/>
  <c r="I118" i="3"/>
  <c r="D118" i="3" s="1"/>
  <c r="I142" i="3"/>
  <c r="D142" i="3" s="1"/>
  <c r="I167" i="3"/>
  <c r="D167" i="3" s="1"/>
  <c r="I185" i="3"/>
  <c r="D185" i="3" s="1"/>
  <c r="I209" i="3"/>
  <c r="D209" i="3" s="1"/>
  <c r="I222" i="3"/>
  <c r="D222" i="3" s="1"/>
  <c r="I255" i="3"/>
  <c r="D255" i="3" s="1"/>
  <c r="I281" i="3"/>
  <c r="D281" i="3" s="1"/>
  <c r="I295" i="3"/>
  <c r="D295" i="3" s="1"/>
  <c r="I315" i="3"/>
  <c r="D315" i="3" s="1"/>
  <c r="I336" i="3"/>
  <c r="D336" i="3" s="1"/>
  <c r="I378" i="3"/>
  <c r="D378" i="3" s="1"/>
  <c r="I402" i="3"/>
  <c r="D402" i="3" s="1"/>
  <c r="I434" i="3"/>
  <c r="D434" i="3" s="1"/>
  <c r="L8" i="1"/>
  <c r="L29" i="1"/>
  <c r="L173" i="1"/>
  <c r="L232" i="1"/>
  <c r="L264" i="1"/>
  <c r="L296" i="1"/>
  <c r="L440" i="1"/>
  <c r="I22" i="2"/>
  <c r="D22" i="2" s="1"/>
  <c r="I62" i="2"/>
  <c r="D62" i="2" s="1"/>
  <c r="I102" i="2"/>
  <c r="D102" i="2" s="1"/>
  <c r="I126" i="2"/>
  <c r="D126" i="2" s="1"/>
  <c r="I166" i="2"/>
  <c r="D166" i="2" s="1"/>
  <c r="I198" i="2"/>
  <c r="D198" i="2" s="1"/>
  <c r="I230" i="2"/>
  <c r="D230" i="2" s="1"/>
  <c r="I262" i="2"/>
  <c r="D262" i="2" s="1"/>
  <c r="I302" i="2"/>
  <c r="D302" i="2" s="1"/>
  <c r="I334" i="2"/>
  <c r="D334" i="2" s="1"/>
  <c r="I366" i="2"/>
  <c r="D366" i="2" s="1"/>
  <c r="I398" i="2"/>
  <c r="D398" i="2" s="1"/>
  <c r="I422" i="2"/>
  <c r="D422" i="2" s="1"/>
  <c r="I449" i="3"/>
  <c r="D449" i="3" s="1"/>
  <c r="I445" i="3"/>
  <c r="D445" i="3" s="1"/>
  <c r="I441" i="3"/>
  <c r="D441" i="3" s="1"/>
  <c r="I437" i="3"/>
  <c r="D437" i="3" s="1"/>
  <c r="I433" i="3"/>
  <c r="D433" i="3" s="1"/>
  <c r="I429" i="3"/>
  <c r="D429" i="3" s="1"/>
  <c r="I425" i="3"/>
  <c r="D425" i="3" s="1"/>
  <c r="I421" i="3"/>
  <c r="D421" i="3" s="1"/>
  <c r="I417" i="3"/>
  <c r="D417" i="3" s="1"/>
  <c r="I413" i="3"/>
  <c r="D413" i="3" s="1"/>
  <c r="I409" i="3"/>
  <c r="D409" i="3" s="1"/>
  <c r="I405" i="3"/>
  <c r="D405" i="3" s="1"/>
  <c r="I401" i="3"/>
  <c r="D401" i="3" s="1"/>
  <c r="I397" i="3"/>
  <c r="D397" i="3" s="1"/>
  <c r="I393" i="3"/>
  <c r="D393" i="3" s="1"/>
  <c r="I389" i="3"/>
  <c r="D389" i="3" s="1"/>
  <c r="I385" i="3"/>
  <c r="D385" i="3" s="1"/>
  <c r="I381" i="3"/>
  <c r="D381" i="3" s="1"/>
  <c r="I377" i="3"/>
  <c r="D377" i="3" s="1"/>
  <c r="I373" i="3"/>
  <c r="D373" i="3" s="1"/>
  <c r="I369" i="3"/>
  <c r="D369" i="3" s="1"/>
  <c r="I365" i="3"/>
  <c r="D365" i="3" s="1"/>
  <c r="I358" i="3"/>
  <c r="D358" i="3" s="1"/>
  <c r="I355" i="3"/>
  <c r="D355" i="3" s="1"/>
  <c r="I342" i="3"/>
  <c r="D342" i="3" s="1"/>
  <c r="I339" i="3"/>
  <c r="D339" i="3" s="1"/>
  <c r="I326" i="3"/>
  <c r="D326" i="3" s="1"/>
  <c r="I323" i="3"/>
  <c r="D323" i="3" s="1"/>
  <c r="I310" i="3"/>
  <c r="D310" i="3" s="1"/>
  <c r="I307" i="3"/>
  <c r="D307" i="3" s="1"/>
  <c r="I294" i="3"/>
  <c r="D294" i="3" s="1"/>
  <c r="I291" i="3"/>
  <c r="D291" i="3" s="1"/>
  <c r="I278" i="3"/>
  <c r="D278" i="3" s="1"/>
  <c r="I275" i="3"/>
  <c r="D275" i="3" s="1"/>
  <c r="I262" i="3"/>
  <c r="D262" i="3" s="1"/>
  <c r="I259" i="3"/>
  <c r="D259" i="3" s="1"/>
  <c r="I247" i="3"/>
  <c r="D247" i="3" s="1"/>
  <c r="I239" i="3"/>
  <c r="D239" i="3" s="1"/>
  <c r="I231" i="3"/>
  <c r="D231" i="3" s="1"/>
  <c r="I223" i="3"/>
  <c r="D223" i="3" s="1"/>
  <c r="I215" i="3"/>
  <c r="D215" i="3" s="1"/>
  <c r="I203" i="3"/>
  <c r="D203" i="3" s="1"/>
  <c r="I196" i="3"/>
  <c r="D196" i="3" s="1"/>
  <c r="I187" i="3"/>
  <c r="D187" i="3" s="1"/>
  <c r="I180" i="3"/>
  <c r="D180" i="3" s="1"/>
  <c r="I171" i="3"/>
  <c r="D171" i="3" s="1"/>
  <c r="I164" i="3"/>
  <c r="D164" i="3" s="1"/>
  <c r="I155" i="3"/>
  <c r="D155" i="3" s="1"/>
  <c r="I148" i="3"/>
  <c r="D148" i="3" s="1"/>
  <c r="I139" i="3"/>
  <c r="D139" i="3" s="1"/>
  <c r="I132" i="3"/>
  <c r="D132" i="3" s="1"/>
  <c r="I123" i="3"/>
  <c r="D123" i="3" s="1"/>
  <c r="I116" i="3"/>
  <c r="D116" i="3" s="1"/>
  <c r="I107" i="3"/>
  <c r="D107" i="3" s="1"/>
  <c r="I100" i="3"/>
  <c r="D100" i="3" s="1"/>
  <c r="I91" i="3"/>
  <c r="D91" i="3" s="1"/>
  <c r="I84" i="3"/>
  <c r="D84" i="3" s="1"/>
  <c r="I75" i="3"/>
  <c r="D75" i="3" s="1"/>
  <c r="I68" i="3"/>
  <c r="D68" i="3" s="1"/>
  <c r="I59" i="3"/>
  <c r="D59" i="3" s="1"/>
  <c r="I52" i="3"/>
  <c r="D52" i="3" s="1"/>
  <c r="I43" i="3"/>
  <c r="D43" i="3" s="1"/>
  <c r="I36" i="3"/>
  <c r="D36" i="3" s="1"/>
  <c r="I27" i="3"/>
  <c r="D27" i="3" s="1"/>
  <c r="I20" i="3"/>
  <c r="D20" i="3" s="1"/>
  <c r="I11" i="3"/>
  <c r="D11" i="3" s="1"/>
  <c r="I4" i="3"/>
  <c r="D4" i="3" s="1"/>
  <c r="I2" i="3"/>
  <c r="D2" i="3" s="1"/>
  <c r="I3" i="3"/>
  <c r="D3" i="3" s="1"/>
  <c r="I76" i="3"/>
  <c r="D76" i="3" s="1"/>
  <c r="I131" i="3"/>
  <c r="D131" i="3" s="1"/>
  <c r="I204" i="3"/>
  <c r="D204" i="3" s="1"/>
  <c r="I242" i="3"/>
  <c r="D242" i="3" s="1"/>
  <c r="I282" i="3"/>
  <c r="D282" i="3" s="1"/>
  <c r="I316" i="3"/>
  <c r="D316" i="3" s="1"/>
  <c r="I356" i="3"/>
  <c r="D356" i="3" s="1"/>
  <c r="I387" i="3"/>
  <c r="D387" i="3" s="1"/>
  <c r="I419" i="3"/>
  <c r="D419" i="3" s="1"/>
  <c r="I451" i="3"/>
  <c r="D451" i="3" s="1"/>
  <c r="L36" i="1"/>
  <c r="L73" i="1"/>
  <c r="L105" i="1"/>
  <c r="L137" i="1"/>
  <c r="L180" i="1"/>
  <c r="L228" i="1"/>
  <c r="L265" i="1"/>
  <c r="L308" i="1"/>
  <c r="L340" i="1"/>
  <c r="L361" i="1"/>
  <c r="L393" i="1"/>
  <c r="L409" i="1"/>
  <c r="L10" i="1"/>
  <c r="L15" i="1"/>
  <c r="L26" i="1"/>
  <c r="L31" i="1"/>
  <c r="L42" i="1"/>
  <c r="L47" i="1"/>
  <c r="L58" i="1"/>
  <c r="L63" i="1"/>
  <c r="L74" i="1"/>
  <c r="L79" i="1"/>
  <c r="L90" i="1"/>
  <c r="L95" i="1"/>
  <c r="L106" i="1"/>
  <c r="L111" i="1"/>
  <c r="L122" i="1"/>
  <c r="L127" i="1"/>
  <c r="L138" i="1"/>
  <c r="L143" i="1"/>
  <c r="L154" i="1"/>
  <c r="L159" i="1"/>
  <c r="L170" i="1"/>
  <c r="L175" i="1"/>
  <c r="L186" i="1"/>
  <c r="L191" i="1"/>
  <c r="L202" i="1"/>
  <c r="L207" i="1"/>
  <c r="L218" i="1"/>
  <c r="L223" i="1"/>
  <c r="L234" i="1"/>
  <c r="L239" i="1"/>
  <c r="L250" i="1"/>
  <c r="L255" i="1"/>
  <c r="L266" i="1"/>
  <c r="L271" i="1"/>
  <c r="L282" i="1"/>
  <c r="L287" i="1"/>
  <c r="L298" i="1"/>
  <c r="L303" i="1"/>
  <c r="L314" i="1"/>
  <c r="L319" i="1"/>
  <c r="L330" i="1"/>
  <c r="L335" i="1"/>
  <c r="L346" i="1"/>
  <c r="L351" i="1"/>
  <c r="L362" i="1"/>
  <c r="L367" i="1"/>
  <c r="L378" i="1"/>
  <c r="L383" i="1"/>
  <c r="L394" i="1"/>
  <c r="L399" i="1"/>
  <c r="L410" i="1"/>
  <c r="L415" i="1"/>
  <c r="L426" i="1"/>
  <c r="L431" i="1"/>
  <c r="L442" i="1"/>
  <c r="L447" i="1"/>
  <c r="I5" i="3"/>
  <c r="D5" i="3" s="1"/>
  <c r="I17" i="3"/>
  <c r="D17" i="3" s="1"/>
  <c r="I48" i="3"/>
  <c r="D48" i="3" s="1"/>
  <c r="I54" i="3"/>
  <c r="D54" i="3" s="1"/>
  <c r="I60" i="3"/>
  <c r="D60" i="3" s="1"/>
  <c r="I66" i="3"/>
  <c r="D66" i="3" s="1"/>
  <c r="I72" i="3"/>
  <c r="D72" i="3" s="1"/>
  <c r="I78" i="3"/>
  <c r="D78" i="3" s="1"/>
  <c r="I90" i="3"/>
  <c r="D90" i="3" s="1"/>
  <c r="I103" i="3"/>
  <c r="D103" i="3" s="1"/>
  <c r="I109" i="3"/>
  <c r="D109" i="3" s="1"/>
  <c r="I115" i="3"/>
  <c r="D115" i="3" s="1"/>
  <c r="I121" i="3"/>
  <c r="D121" i="3" s="1"/>
  <c r="I127" i="3"/>
  <c r="D127" i="3" s="1"/>
  <c r="I133" i="3"/>
  <c r="D133" i="3" s="1"/>
  <c r="I145" i="3"/>
  <c r="D145" i="3" s="1"/>
  <c r="I176" i="3"/>
  <c r="D176" i="3" s="1"/>
  <c r="I182" i="3"/>
  <c r="D182" i="3" s="1"/>
  <c r="I188" i="3"/>
  <c r="D188" i="3" s="1"/>
  <c r="I194" i="3"/>
  <c r="D194" i="3" s="1"/>
  <c r="I200" i="3"/>
  <c r="D200" i="3" s="1"/>
  <c r="I206" i="3"/>
  <c r="D206" i="3" s="1"/>
  <c r="I213" i="3"/>
  <c r="D213" i="3" s="1"/>
  <c r="I219" i="3"/>
  <c r="D219" i="3" s="1"/>
  <c r="I225" i="3"/>
  <c r="D225" i="3" s="1"/>
  <c r="I238" i="3"/>
  <c r="D238" i="3" s="1"/>
  <c r="I245" i="3"/>
  <c r="D245" i="3" s="1"/>
  <c r="I251" i="3"/>
  <c r="D251" i="3" s="1"/>
  <c r="I258" i="3"/>
  <c r="D258" i="3" s="1"/>
  <c r="I264" i="3"/>
  <c r="D264" i="3" s="1"/>
  <c r="I272" i="3"/>
  <c r="D272" i="3" s="1"/>
  <c r="I285" i="3"/>
  <c r="D285" i="3" s="1"/>
  <c r="I298" i="3"/>
  <c r="D298" i="3" s="1"/>
  <c r="I305" i="3"/>
  <c r="D305" i="3" s="1"/>
  <c r="I319" i="3"/>
  <c r="D319" i="3" s="1"/>
  <c r="I325" i="3"/>
  <c r="D325" i="3" s="1"/>
  <c r="I332" i="3"/>
  <c r="D332" i="3" s="1"/>
  <c r="I345" i="3"/>
  <c r="D345" i="3" s="1"/>
  <c r="I359" i="3"/>
  <c r="D359" i="3" s="1"/>
  <c r="I366" i="3"/>
  <c r="D366" i="3" s="1"/>
  <c r="I374" i="3"/>
  <c r="D374" i="3" s="1"/>
  <c r="I382" i="3"/>
  <c r="D382" i="3" s="1"/>
  <c r="I390" i="3"/>
  <c r="D390" i="3" s="1"/>
  <c r="I398" i="3"/>
  <c r="D398" i="3" s="1"/>
  <c r="I406" i="3"/>
  <c r="D406" i="3" s="1"/>
  <c r="I414" i="3"/>
  <c r="D414" i="3" s="1"/>
  <c r="I422" i="3"/>
  <c r="D422" i="3" s="1"/>
  <c r="I430" i="3"/>
  <c r="D430" i="3" s="1"/>
  <c r="I438" i="3"/>
  <c r="D438" i="3" s="1"/>
  <c r="I446" i="3"/>
  <c r="D446" i="3" s="1"/>
  <c r="I64" i="6"/>
  <c r="D64" i="6" s="1"/>
  <c r="I71" i="6"/>
  <c r="D71" i="6" s="1"/>
  <c r="I92" i="6"/>
  <c r="D92" i="6" s="1"/>
  <c r="I99" i="6"/>
  <c r="D99" i="6" s="1"/>
  <c r="I119" i="6"/>
  <c r="D119" i="6" s="1"/>
  <c r="I246" i="6"/>
  <c r="D246" i="6" s="1"/>
  <c r="I262" i="6"/>
  <c r="D262" i="6" s="1"/>
  <c r="I278" i="6"/>
  <c r="D278" i="6" s="1"/>
  <c r="I294" i="6"/>
  <c r="D294" i="6" s="1"/>
  <c r="L34" i="1"/>
  <c r="L71" i="1"/>
  <c r="L103" i="1"/>
  <c r="L151" i="1"/>
  <c r="L183" i="1"/>
  <c r="L210" i="1"/>
  <c r="L434" i="1"/>
  <c r="L13" i="1"/>
  <c r="L40" i="1"/>
  <c r="L77" i="1"/>
  <c r="L104" i="1"/>
  <c r="L141" i="1"/>
  <c r="L168" i="1"/>
  <c r="L205" i="1"/>
  <c r="L237" i="1"/>
  <c r="L269" i="1"/>
  <c r="L301" i="1"/>
  <c r="L333" i="1"/>
  <c r="L376" i="1"/>
  <c r="L408" i="1"/>
  <c r="L429" i="1"/>
  <c r="I14" i="2"/>
  <c r="D14" i="2" s="1"/>
  <c r="I46" i="2"/>
  <c r="D46" i="2" s="1"/>
  <c r="I70" i="2"/>
  <c r="D70" i="2" s="1"/>
  <c r="I110" i="2"/>
  <c r="D110" i="2" s="1"/>
  <c r="I142" i="2"/>
  <c r="D142" i="2" s="1"/>
  <c r="I174" i="2"/>
  <c r="D174" i="2" s="1"/>
  <c r="I206" i="2"/>
  <c r="D206" i="2" s="1"/>
  <c r="I246" i="2"/>
  <c r="D246" i="2" s="1"/>
  <c r="I278" i="2"/>
  <c r="D278" i="2" s="1"/>
  <c r="I310" i="2"/>
  <c r="D310" i="2" s="1"/>
  <c r="I342" i="2"/>
  <c r="D342" i="2" s="1"/>
  <c r="I374" i="2"/>
  <c r="D374" i="2" s="1"/>
  <c r="I406" i="2"/>
  <c r="D406" i="2" s="1"/>
  <c r="I430" i="2"/>
  <c r="D430" i="2" s="1"/>
  <c r="I9" i="3"/>
  <c r="D9" i="3" s="1"/>
  <c r="I33" i="3"/>
  <c r="D33" i="3" s="1"/>
  <c r="I70" i="3"/>
  <c r="D70" i="3" s="1"/>
  <c r="I94" i="3"/>
  <c r="D94" i="3" s="1"/>
  <c r="I119" i="3"/>
  <c r="D119" i="3" s="1"/>
  <c r="I149" i="3"/>
  <c r="D149" i="3" s="1"/>
  <c r="I216" i="3"/>
  <c r="D216" i="3" s="1"/>
  <c r="I248" i="3"/>
  <c r="D248" i="3" s="1"/>
  <c r="I289" i="3"/>
  <c r="D289" i="3" s="1"/>
  <c r="I329" i="3"/>
  <c r="D329" i="3" s="1"/>
  <c r="I363" i="3"/>
  <c r="D363" i="3" s="1"/>
  <c r="I395" i="3"/>
  <c r="D395" i="3" s="1"/>
  <c r="I427" i="3"/>
  <c r="D427" i="3" s="1"/>
  <c r="I207" i="6"/>
  <c r="D207" i="6" s="1"/>
  <c r="L25" i="1"/>
  <c r="L57" i="1"/>
  <c r="L100" i="1"/>
  <c r="L148" i="1"/>
  <c r="L185" i="1"/>
  <c r="L217" i="1"/>
  <c r="L260" i="1"/>
  <c r="L297" i="1"/>
  <c r="L372" i="1"/>
  <c r="L5" i="1"/>
  <c r="L32" i="1"/>
  <c r="L48" i="1"/>
  <c r="L64" i="1"/>
  <c r="L69" i="1"/>
  <c r="L80" i="1"/>
  <c r="L85" i="1"/>
  <c r="L96" i="1"/>
  <c r="L101" i="1"/>
  <c r="L112" i="1"/>
  <c r="L117" i="1"/>
  <c r="L128" i="1"/>
  <c r="L133" i="1"/>
  <c r="L144" i="1"/>
  <c r="L149" i="1"/>
  <c r="L160" i="1"/>
  <c r="L165" i="1"/>
  <c r="L176" i="1"/>
  <c r="L181" i="1"/>
  <c r="L192" i="1"/>
  <c r="L197" i="1"/>
  <c r="L208" i="1"/>
  <c r="L213" i="1"/>
  <c r="L224" i="1"/>
  <c r="L229" i="1"/>
  <c r="L240" i="1"/>
  <c r="L245" i="1"/>
  <c r="L256" i="1"/>
  <c r="L261" i="1"/>
  <c r="L272" i="1"/>
  <c r="L277" i="1"/>
  <c r="L288" i="1"/>
  <c r="L293" i="1"/>
  <c r="L304" i="1"/>
  <c r="L309" i="1"/>
  <c r="L320" i="1"/>
  <c r="L325" i="1"/>
  <c r="L336" i="1"/>
  <c r="L341" i="1"/>
  <c r="L352" i="1"/>
  <c r="L357" i="1"/>
  <c r="L368" i="1"/>
  <c r="L373" i="1"/>
  <c r="L384" i="1"/>
  <c r="L389" i="1"/>
  <c r="L400" i="1"/>
  <c r="L405" i="1"/>
  <c r="L416" i="1"/>
  <c r="L421" i="1"/>
  <c r="L432" i="1"/>
  <c r="L437" i="1"/>
  <c r="L448" i="1"/>
  <c r="I2" i="2"/>
  <c r="D2" i="2" s="1"/>
  <c r="I10" i="2"/>
  <c r="D10" i="2" s="1"/>
  <c r="I18" i="2"/>
  <c r="D18" i="2" s="1"/>
  <c r="I26" i="2"/>
  <c r="D26" i="2" s="1"/>
  <c r="I34" i="2"/>
  <c r="D34" i="2" s="1"/>
  <c r="I42" i="2"/>
  <c r="D42" i="2" s="1"/>
  <c r="I50" i="2"/>
  <c r="D50" i="2" s="1"/>
  <c r="I58" i="2"/>
  <c r="D58" i="2" s="1"/>
  <c r="I66" i="2"/>
  <c r="D66" i="2" s="1"/>
  <c r="I74" i="2"/>
  <c r="D74" i="2" s="1"/>
  <c r="I82" i="2"/>
  <c r="D82" i="2" s="1"/>
  <c r="I90" i="2"/>
  <c r="D90" i="2" s="1"/>
  <c r="I98" i="2"/>
  <c r="D98" i="2" s="1"/>
  <c r="I106" i="2"/>
  <c r="D106" i="2" s="1"/>
  <c r="I114" i="2"/>
  <c r="D114" i="2" s="1"/>
  <c r="I122" i="2"/>
  <c r="D122" i="2" s="1"/>
  <c r="I130" i="2"/>
  <c r="D130" i="2" s="1"/>
  <c r="I138" i="2"/>
  <c r="D138" i="2" s="1"/>
  <c r="I146" i="2"/>
  <c r="D146" i="2" s="1"/>
  <c r="I154" i="2"/>
  <c r="D154" i="2" s="1"/>
  <c r="I162" i="2"/>
  <c r="D162" i="2" s="1"/>
  <c r="I170" i="2"/>
  <c r="D170" i="2" s="1"/>
  <c r="I178" i="2"/>
  <c r="D178" i="2" s="1"/>
  <c r="I186" i="2"/>
  <c r="D186" i="2" s="1"/>
  <c r="I194" i="2"/>
  <c r="D194" i="2" s="1"/>
  <c r="I202" i="2"/>
  <c r="D202" i="2" s="1"/>
  <c r="I210" i="2"/>
  <c r="D210" i="2" s="1"/>
  <c r="I218" i="2"/>
  <c r="D218" i="2" s="1"/>
  <c r="I226" i="2"/>
  <c r="D226" i="2" s="1"/>
  <c r="I234" i="2"/>
  <c r="D234" i="2" s="1"/>
  <c r="I242" i="2"/>
  <c r="D242" i="2" s="1"/>
  <c r="I250" i="2"/>
  <c r="D250" i="2" s="1"/>
  <c r="I258" i="2"/>
  <c r="D258" i="2" s="1"/>
  <c r="I266" i="2"/>
  <c r="D266" i="2" s="1"/>
  <c r="I274" i="2"/>
  <c r="D274" i="2" s="1"/>
  <c r="I282" i="2"/>
  <c r="D282" i="2" s="1"/>
  <c r="I290" i="2"/>
  <c r="D290" i="2" s="1"/>
  <c r="I298" i="2"/>
  <c r="D298" i="2" s="1"/>
  <c r="I306" i="2"/>
  <c r="D306" i="2" s="1"/>
  <c r="I314" i="2"/>
  <c r="D314" i="2" s="1"/>
  <c r="I322" i="2"/>
  <c r="D322" i="2" s="1"/>
  <c r="I330" i="2"/>
  <c r="D330" i="2" s="1"/>
  <c r="I338" i="2"/>
  <c r="D338" i="2" s="1"/>
  <c r="I346" i="2"/>
  <c r="D346" i="2" s="1"/>
  <c r="I354" i="2"/>
  <c r="D354" i="2" s="1"/>
  <c r="I362" i="2"/>
  <c r="D362" i="2" s="1"/>
  <c r="I370" i="2"/>
  <c r="D370" i="2" s="1"/>
  <c r="I378" i="2"/>
  <c r="D378" i="2" s="1"/>
  <c r="I386" i="2"/>
  <c r="D386" i="2" s="1"/>
  <c r="I394" i="2"/>
  <c r="D394" i="2" s="1"/>
  <c r="I402" i="2"/>
  <c r="D402" i="2" s="1"/>
  <c r="I410" i="2"/>
  <c r="D410" i="2" s="1"/>
  <c r="I418" i="2"/>
  <c r="D418" i="2" s="1"/>
  <c r="I426" i="2"/>
  <c r="D426" i="2" s="1"/>
  <c r="I434" i="2"/>
  <c r="D434" i="2" s="1"/>
  <c r="I442" i="2"/>
  <c r="D442" i="2" s="1"/>
  <c r="I450" i="2"/>
  <c r="D450" i="2" s="1"/>
  <c r="I6" i="3"/>
  <c r="D6" i="3" s="1"/>
  <c r="I12" i="3"/>
  <c r="D12" i="3" s="1"/>
  <c r="I18" i="3"/>
  <c r="D18" i="3" s="1"/>
  <c r="I24" i="3"/>
  <c r="D24" i="3" s="1"/>
  <c r="I30" i="3"/>
  <c r="D30" i="3" s="1"/>
  <c r="I42" i="3"/>
  <c r="D42" i="3" s="1"/>
  <c r="I55" i="3"/>
  <c r="D55" i="3" s="1"/>
  <c r="I61" i="3"/>
  <c r="D61" i="3" s="1"/>
  <c r="I67" i="3"/>
  <c r="D67" i="3" s="1"/>
  <c r="I73" i="3"/>
  <c r="D73" i="3" s="1"/>
  <c r="I79" i="3"/>
  <c r="D79" i="3" s="1"/>
  <c r="I85" i="3"/>
  <c r="D85" i="3" s="1"/>
  <c r="I97" i="3"/>
  <c r="D97" i="3" s="1"/>
  <c r="I128" i="3"/>
  <c r="D128" i="3" s="1"/>
  <c r="I134" i="3"/>
  <c r="D134" i="3" s="1"/>
  <c r="I140" i="3"/>
  <c r="D140" i="3" s="1"/>
  <c r="I146" i="3"/>
  <c r="D146" i="3" s="1"/>
  <c r="I152" i="3"/>
  <c r="D152" i="3" s="1"/>
  <c r="I158" i="3"/>
  <c r="D158" i="3" s="1"/>
  <c r="I170" i="3"/>
  <c r="D170" i="3" s="1"/>
  <c r="I183" i="3"/>
  <c r="D183" i="3" s="1"/>
  <c r="I189" i="3"/>
  <c r="D189" i="3" s="1"/>
  <c r="I195" i="3"/>
  <c r="D195" i="3" s="1"/>
  <c r="I201" i="3"/>
  <c r="D201" i="3" s="1"/>
  <c r="I207" i="3"/>
  <c r="D207" i="3" s="1"/>
  <c r="I220" i="3"/>
  <c r="D220" i="3" s="1"/>
  <c r="I226" i="3"/>
  <c r="D226" i="3" s="1"/>
  <c r="I232" i="3"/>
  <c r="D232" i="3" s="1"/>
  <c r="I252" i="3"/>
  <c r="D252" i="3" s="1"/>
  <c r="I265" i="3"/>
  <c r="D265" i="3" s="1"/>
  <c r="I279" i="3"/>
  <c r="D279" i="3" s="1"/>
  <c r="I286" i="3"/>
  <c r="D286" i="3" s="1"/>
  <c r="I292" i="3"/>
  <c r="D292" i="3" s="1"/>
  <c r="I299" i="3"/>
  <c r="D299" i="3" s="1"/>
  <c r="I306" i="3"/>
  <c r="D306" i="3" s="1"/>
  <c r="I312" i="3"/>
  <c r="D312" i="3" s="1"/>
  <c r="I320" i="3"/>
  <c r="D320" i="3" s="1"/>
  <c r="I333" i="3"/>
  <c r="D333" i="3" s="1"/>
  <c r="I346" i="3"/>
  <c r="D346" i="3" s="1"/>
  <c r="I353" i="3"/>
  <c r="D353" i="3" s="1"/>
  <c r="I367" i="3"/>
  <c r="D367" i="3" s="1"/>
  <c r="I375" i="3"/>
  <c r="D375" i="3" s="1"/>
  <c r="I383" i="3"/>
  <c r="D383" i="3" s="1"/>
  <c r="I391" i="3"/>
  <c r="D391" i="3" s="1"/>
  <c r="I399" i="3"/>
  <c r="D399" i="3" s="1"/>
  <c r="I407" i="3"/>
  <c r="D407" i="3" s="1"/>
  <c r="I415" i="3"/>
  <c r="D415" i="3" s="1"/>
  <c r="I423" i="3"/>
  <c r="D423" i="3" s="1"/>
  <c r="I431" i="3"/>
  <c r="D431" i="3" s="1"/>
  <c r="I439" i="3"/>
  <c r="D439" i="3" s="1"/>
  <c r="I447" i="3"/>
  <c r="D447" i="3" s="1"/>
  <c r="I78" i="6"/>
  <c r="D78" i="6" s="1"/>
  <c r="I85" i="6"/>
  <c r="D85" i="6" s="1"/>
  <c r="I175" i="6"/>
  <c r="D175" i="6" s="1"/>
  <c r="I223" i="6"/>
  <c r="D223" i="6" s="1"/>
  <c r="I239" i="6"/>
  <c r="D239" i="6" s="1"/>
  <c r="I287" i="6"/>
  <c r="D287" i="6" s="1"/>
  <c r="I303" i="6"/>
  <c r="D303" i="6" s="1"/>
  <c r="I319" i="6"/>
  <c r="D319" i="6" s="1"/>
  <c r="L23" i="1"/>
  <c r="L66" i="1"/>
  <c r="L98" i="1"/>
  <c r="L135" i="1"/>
  <c r="L167" i="1"/>
  <c r="L199" i="1"/>
  <c r="L231" i="1"/>
  <c r="L258" i="1"/>
  <c r="L279" i="1"/>
  <c r="L306" i="1"/>
  <c r="L327" i="1"/>
  <c r="L354" i="1"/>
  <c r="L375" i="1"/>
  <c r="L391" i="1"/>
  <c r="L418" i="1"/>
  <c r="L450" i="1"/>
  <c r="I57" i="3"/>
  <c r="D57" i="3" s="1"/>
  <c r="I81" i="3"/>
  <c r="D81" i="3" s="1"/>
  <c r="I124" i="3"/>
  <c r="D124" i="3" s="1"/>
  <c r="I136" i="3"/>
  <c r="D136" i="3" s="1"/>
  <c r="I173" i="3"/>
  <c r="D173" i="3" s="1"/>
  <c r="I197" i="3"/>
  <c r="D197" i="3" s="1"/>
  <c r="I235" i="3"/>
  <c r="D235" i="3" s="1"/>
  <c r="I241" i="3"/>
  <c r="D241" i="3" s="1"/>
  <c r="I261" i="3"/>
  <c r="D261" i="3" s="1"/>
  <c r="I308" i="3"/>
  <c r="D308" i="3" s="1"/>
  <c r="I322" i="3"/>
  <c r="D322" i="3" s="1"/>
  <c r="I349" i="3"/>
  <c r="D349" i="3" s="1"/>
  <c r="I370" i="3"/>
  <c r="D370" i="3" s="1"/>
  <c r="I394" i="3"/>
  <c r="D394" i="3" s="1"/>
  <c r="I418" i="3"/>
  <c r="D418" i="3" s="1"/>
  <c r="I426" i="3"/>
  <c r="D426" i="3" s="1"/>
  <c r="I450" i="3"/>
  <c r="D450" i="3" s="1"/>
  <c r="L56" i="1"/>
  <c r="L88" i="1"/>
  <c r="L120" i="1"/>
  <c r="L152" i="1"/>
  <c r="L184" i="1"/>
  <c r="L216" i="1"/>
  <c r="L248" i="1"/>
  <c r="L280" i="1"/>
  <c r="L312" i="1"/>
  <c r="L344" i="1"/>
  <c r="L381" i="1"/>
  <c r="L397" i="1"/>
  <c r="L445" i="1"/>
  <c r="I30" i="2"/>
  <c r="D30" i="2" s="1"/>
  <c r="I54" i="2"/>
  <c r="D54" i="2" s="1"/>
  <c r="I94" i="2"/>
  <c r="D94" i="2" s="1"/>
  <c r="I118" i="2"/>
  <c r="D118" i="2" s="1"/>
  <c r="I150" i="2"/>
  <c r="D150" i="2" s="1"/>
  <c r="I182" i="2"/>
  <c r="D182" i="2" s="1"/>
  <c r="I214" i="2"/>
  <c r="D214" i="2" s="1"/>
  <c r="I238" i="2"/>
  <c r="D238" i="2" s="1"/>
  <c r="I270" i="2"/>
  <c r="D270" i="2" s="1"/>
  <c r="I294" i="2"/>
  <c r="D294" i="2" s="1"/>
  <c r="I326" i="2"/>
  <c r="D326" i="2" s="1"/>
  <c r="I358" i="2"/>
  <c r="D358" i="2" s="1"/>
  <c r="I382" i="2"/>
  <c r="D382" i="2" s="1"/>
  <c r="I414" i="2"/>
  <c r="D414" i="2" s="1"/>
  <c r="I446" i="2"/>
  <c r="D446" i="2" s="1"/>
  <c r="I15" i="3"/>
  <c r="D15" i="3" s="1"/>
  <c r="I64" i="3"/>
  <c r="D64" i="3" s="1"/>
  <c r="I88" i="3"/>
  <c r="D88" i="3" s="1"/>
  <c r="I137" i="3"/>
  <c r="D137" i="3" s="1"/>
  <c r="I161" i="3"/>
  <c r="D161" i="3" s="1"/>
  <c r="I198" i="3"/>
  <c r="D198" i="3" s="1"/>
  <c r="I256" i="3"/>
  <c r="D256" i="3" s="1"/>
  <c r="I309" i="3"/>
  <c r="D309" i="3" s="1"/>
  <c r="I350" i="3"/>
  <c r="D350" i="3" s="1"/>
  <c r="I379" i="3"/>
  <c r="D379" i="3" s="1"/>
  <c r="I411" i="3"/>
  <c r="D411" i="3" s="1"/>
  <c r="I443" i="3"/>
  <c r="D443" i="3" s="1"/>
  <c r="L20" i="1"/>
  <c r="L68" i="1"/>
  <c r="L121" i="1"/>
  <c r="L164" i="1"/>
  <c r="L201" i="1"/>
  <c r="L249" i="1"/>
  <c r="L281" i="1"/>
  <c r="L324" i="1"/>
  <c r="L388" i="1"/>
  <c r="L21" i="1"/>
  <c r="L37" i="1"/>
  <c r="L6" i="1"/>
  <c r="L11" i="1"/>
  <c r="L22" i="1"/>
  <c r="L27" i="1"/>
  <c r="L38" i="1"/>
  <c r="L43" i="1"/>
  <c r="L54" i="1"/>
  <c r="L59" i="1"/>
  <c r="L70" i="1"/>
  <c r="L75" i="1"/>
  <c r="L86" i="1"/>
  <c r="L91" i="1"/>
  <c r="L102" i="1"/>
  <c r="L107" i="1"/>
  <c r="L118" i="1"/>
  <c r="L123" i="1"/>
  <c r="L134" i="1"/>
  <c r="L139" i="1"/>
  <c r="L150" i="1"/>
  <c r="L155" i="1"/>
  <c r="L166" i="1"/>
  <c r="L171" i="1"/>
  <c r="L182" i="1"/>
  <c r="L187" i="1"/>
  <c r="L198" i="1"/>
  <c r="L203" i="1"/>
  <c r="L214" i="1"/>
  <c r="L219" i="1"/>
  <c r="L230" i="1"/>
  <c r="L235" i="1"/>
  <c r="L246" i="1"/>
  <c r="L251" i="1"/>
  <c r="L262" i="1"/>
  <c r="L267" i="1"/>
  <c r="L278" i="1"/>
  <c r="L283" i="1"/>
  <c r="L294" i="1"/>
  <c r="L299" i="1"/>
  <c r="L310" i="1"/>
  <c r="L315" i="1"/>
  <c r="L326" i="1"/>
  <c r="L331" i="1"/>
  <c r="L342" i="1"/>
  <c r="L347" i="1"/>
  <c r="L358" i="1"/>
  <c r="L363" i="1"/>
  <c r="L374" i="1"/>
  <c r="L379" i="1"/>
  <c r="L390" i="1"/>
  <c r="L395" i="1"/>
  <c r="L406" i="1"/>
  <c r="L411" i="1"/>
  <c r="L422" i="1"/>
  <c r="L427" i="1"/>
  <c r="L438" i="1"/>
  <c r="L443" i="1"/>
  <c r="I7" i="3"/>
  <c r="D7" i="3" s="1"/>
  <c r="I13" i="3"/>
  <c r="D13" i="3" s="1"/>
  <c r="I19" i="3"/>
  <c r="D19" i="3" s="1"/>
  <c r="I25" i="3"/>
  <c r="D25" i="3" s="1"/>
  <c r="I31" i="3"/>
  <c r="D31" i="3" s="1"/>
  <c r="I37" i="3"/>
  <c r="D37" i="3" s="1"/>
  <c r="I49" i="3"/>
  <c r="D49" i="3" s="1"/>
  <c r="I80" i="3"/>
  <c r="D80" i="3" s="1"/>
  <c r="I86" i="3"/>
  <c r="D86" i="3" s="1"/>
  <c r="I92" i="3"/>
  <c r="D92" i="3" s="1"/>
  <c r="I98" i="3"/>
  <c r="D98" i="3" s="1"/>
  <c r="I104" i="3"/>
  <c r="D104" i="3" s="1"/>
  <c r="I110" i="3"/>
  <c r="D110" i="3" s="1"/>
  <c r="I122" i="3"/>
  <c r="D122" i="3" s="1"/>
  <c r="I135" i="3"/>
  <c r="D135" i="3" s="1"/>
  <c r="I141" i="3"/>
  <c r="D141" i="3" s="1"/>
  <c r="I147" i="3"/>
  <c r="D147" i="3" s="1"/>
  <c r="I153" i="3"/>
  <c r="D153" i="3" s="1"/>
  <c r="I159" i="3"/>
  <c r="D159" i="3" s="1"/>
  <c r="I165" i="3"/>
  <c r="D165" i="3" s="1"/>
  <c r="I177" i="3"/>
  <c r="D177" i="3" s="1"/>
  <c r="I208" i="3"/>
  <c r="D208" i="3" s="1"/>
  <c r="I214" i="3"/>
  <c r="D214" i="3" s="1"/>
  <c r="I221" i="3"/>
  <c r="D221" i="3" s="1"/>
  <c r="I227" i="3"/>
  <c r="D227" i="3" s="1"/>
  <c r="I233" i="3"/>
  <c r="D233" i="3" s="1"/>
  <c r="I246" i="3"/>
  <c r="D246" i="3" s="1"/>
  <c r="I253" i="3"/>
  <c r="D253" i="3" s="1"/>
  <c r="I266" i="3"/>
  <c r="D266" i="3" s="1"/>
  <c r="I273" i="3"/>
  <c r="D273" i="3" s="1"/>
  <c r="I287" i="3"/>
  <c r="D287" i="3" s="1"/>
  <c r="I293" i="3"/>
  <c r="D293" i="3" s="1"/>
  <c r="I300" i="3"/>
  <c r="D300" i="3" s="1"/>
  <c r="I313" i="3"/>
  <c r="D313" i="3" s="1"/>
  <c r="I327" i="3"/>
  <c r="D327" i="3" s="1"/>
  <c r="I334" i="3"/>
  <c r="D334" i="3" s="1"/>
  <c r="I340" i="3"/>
  <c r="D340" i="3" s="1"/>
  <c r="I347" i="3"/>
  <c r="D347" i="3" s="1"/>
  <c r="I354" i="3"/>
  <c r="D354" i="3" s="1"/>
  <c r="I360" i="3"/>
  <c r="D360" i="3" s="1"/>
  <c r="I368" i="3"/>
  <c r="D368" i="3" s="1"/>
  <c r="I376" i="3"/>
  <c r="D376" i="3" s="1"/>
  <c r="I384" i="3"/>
  <c r="D384" i="3" s="1"/>
  <c r="I392" i="3"/>
  <c r="D392" i="3" s="1"/>
  <c r="I400" i="3"/>
  <c r="D400" i="3" s="1"/>
  <c r="I408" i="3"/>
  <c r="D408" i="3" s="1"/>
  <c r="I416" i="3"/>
  <c r="D416" i="3" s="1"/>
  <c r="I424" i="3"/>
  <c r="D424" i="3" s="1"/>
  <c r="I432" i="3"/>
  <c r="D432" i="3" s="1"/>
  <c r="I440" i="3"/>
  <c r="D440" i="3" s="1"/>
  <c r="I448" i="3"/>
  <c r="D448" i="3" s="1"/>
  <c r="I79" i="6"/>
  <c r="D79" i="6" s="1"/>
  <c r="I86" i="6"/>
  <c r="D86" i="6" s="1"/>
  <c r="I94" i="6"/>
  <c r="D94" i="6" s="1"/>
  <c r="I128" i="6"/>
  <c r="D128" i="6" s="1"/>
  <c r="I135" i="6"/>
  <c r="D135" i="6" s="1"/>
  <c r="I156" i="6"/>
  <c r="D156" i="6" s="1"/>
  <c r="I163" i="6"/>
  <c r="D163" i="6" s="1"/>
  <c r="I182" i="6"/>
  <c r="D182" i="6" s="1"/>
  <c r="I252" i="6"/>
  <c r="D252" i="6" s="1"/>
  <c r="I285" i="6"/>
  <c r="D285" i="6" s="1"/>
  <c r="I378" i="6"/>
  <c r="D378" i="6" s="1"/>
  <c r="I445" i="6"/>
  <c r="D445" i="6" s="1"/>
  <c r="I89" i="7"/>
  <c r="D89" i="7" s="1"/>
  <c r="I209" i="7"/>
  <c r="D209" i="7" s="1"/>
  <c r="I244" i="7"/>
  <c r="D244" i="7" s="1"/>
  <c r="I337" i="7"/>
  <c r="D337" i="7" s="1"/>
  <c r="I372" i="7"/>
  <c r="D372" i="7" s="1"/>
  <c r="I413" i="7"/>
  <c r="D413" i="7" s="1"/>
  <c r="I24" i="5"/>
  <c r="D24" i="5" s="1"/>
  <c r="I44" i="5"/>
  <c r="D44" i="5" s="1"/>
  <c r="I64" i="5"/>
  <c r="D64" i="5" s="1"/>
  <c r="I84" i="5"/>
  <c r="D84" i="5" s="1"/>
  <c r="I104" i="5"/>
  <c r="D104" i="5" s="1"/>
  <c r="I132" i="5"/>
  <c r="D132" i="5" s="1"/>
  <c r="I160" i="5"/>
  <c r="D160" i="5" s="1"/>
  <c r="I184" i="5"/>
  <c r="D184" i="5" s="1"/>
  <c r="I208" i="5"/>
  <c r="D208" i="5" s="1"/>
  <c r="I228" i="5"/>
  <c r="D228" i="5" s="1"/>
  <c r="I248" i="5"/>
  <c r="D248" i="5" s="1"/>
  <c r="I268" i="5"/>
  <c r="D268" i="5" s="1"/>
  <c r="I284" i="5"/>
  <c r="D284" i="5" s="1"/>
  <c r="I300" i="5"/>
  <c r="D300" i="5" s="1"/>
  <c r="I320" i="5"/>
  <c r="D320" i="5" s="1"/>
  <c r="I340" i="5"/>
  <c r="D340" i="5" s="1"/>
  <c r="I360" i="5"/>
  <c r="D360" i="5" s="1"/>
  <c r="I376" i="5"/>
  <c r="D376" i="5" s="1"/>
  <c r="I396" i="5"/>
  <c r="D396" i="5" s="1"/>
  <c r="I412" i="5"/>
  <c r="D412" i="5" s="1"/>
  <c r="I440" i="5"/>
  <c r="D440" i="5" s="1"/>
  <c r="I4" i="6"/>
  <c r="D4" i="6" s="1"/>
  <c r="I211" i="6"/>
  <c r="D211" i="6" s="1"/>
  <c r="I333" i="6"/>
  <c r="D333" i="6" s="1"/>
  <c r="I49" i="7"/>
  <c r="D49" i="7" s="1"/>
  <c r="I169" i="7"/>
  <c r="D169" i="7" s="1"/>
  <c r="I245" i="7"/>
  <c r="D245" i="7" s="1"/>
  <c r="I309" i="7"/>
  <c r="D309" i="7" s="1"/>
  <c r="I332" i="7"/>
  <c r="D332" i="7" s="1"/>
  <c r="I8" i="9"/>
  <c r="D8" i="9" s="1"/>
  <c r="I60" i="9"/>
  <c r="D60" i="9" s="1"/>
  <c r="I136" i="9"/>
  <c r="D136" i="9" s="1"/>
  <c r="I15" i="10"/>
  <c r="D15" i="10" s="1"/>
  <c r="L386" i="11"/>
  <c r="I302" i="23"/>
  <c r="D302" i="23" s="1"/>
  <c r="I231" i="23"/>
  <c r="D231" i="23" s="1"/>
  <c r="I2" i="23"/>
  <c r="D2" i="23" s="1"/>
  <c r="I100" i="6"/>
  <c r="D100" i="6" s="1"/>
  <c r="I157" i="6"/>
  <c r="D157" i="6" s="1"/>
  <c r="I220" i="6"/>
  <c r="D220" i="6" s="1"/>
  <c r="I253" i="6"/>
  <c r="D253" i="6" s="1"/>
  <c r="I343" i="6"/>
  <c r="D343" i="6" s="1"/>
  <c r="I431" i="6"/>
  <c r="D431" i="6" s="1"/>
  <c r="I101" i="7"/>
  <c r="D101" i="7" s="1"/>
  <c r="I321" i="7"/>
  <c r="D321" i="7" s="1"/>
  <c r="I3" i="5"/>
  <c r="D3" i="5" s="1"/>
  <c r="I7" i="5"/>
  <c r="D7" i="5" s="1"/>
  <c r="I11" i="5"/>
  <c r="D11" i="5" s="1"/>
  <c r="I15" i="5"/>
  <c r="D15" i="5" s="1"/>
  <c r="I19" i="5"/>
  <c r="D19" i="5" s="1"/>
  <c r="I23" i="5"/>
  <c r="D23" i="5" s="1"/>
  <c r="I27" i="5"/>
  <c r="D27" i="5" s="1"/>
  <c r="I31" i="5"/>
  <c r="D31" i="5" s="1"/>
  <c r="I35" i="5"/>
  <c r="D35" i="5" s="1"/>
  <c r="I39" i="5"/>
  <c r="D39" i="5" s="1"/>
  <c r="I43" i="5"/>
  <c r="D43" i="5" s="1"/>
  <c r="I47" i="5"/>
  <c r="D47" i="5" s="1"/>
  <c r="I51" i="5"/>
  <c r="D51" i="5" s="1"/>
  <c r="I55" i="5"/>
  <c r="D55" i="5" s="1"/>
  <c r="I59" i="5"/>
  <c r="D59" i="5" s="1"/>
  <c r="I63" i="5"/>
  <c r="D63" i="5" s="1"/>
  <c r="I67" i="5"/>
  <c r="D67" i="5" s="1"/>
  <c r="I71" i="5"/>
  <c r="D71" i="5" s="1"/>
  <c r="I75" i="5"/>
  <c r="D75" i="5" s="1"/>
  <c r="I79" i="5"/>
  <c r="D79" i="5" s="1"/>
  <c r="I83" i="5"/>
  <c r="D83" i="5" s="1"/>
  <c r="I87" i="5"/>
  <c r="D87" i="5" s="1"/>
  <c r="I91" i="5"/>
  <c r="D91" i="5" s="1"/>
  <c r="I95" i="5"/>
  <c r="D95" i="5" s="1"/>
  <c r="I99" i="5"/>
  <c r="D99" i="5" s="1"/>
  <c r="I103" i="5"/>
  <c r="D103" i="5" s="1"/>
  <c r="I107" i="5"/>
  <c r="D107" i="5" s="1"/>
  <c r="I111" i="5"/>
  <c r="D111" i="5" s="1"/>
  <c r="I115" i="5"/>
  <c r="D115" i="5" s="1"/>
  <c r="I119" i="5"/>
  <c r="D119" i="5" s="1"/>
  <c r="I123" i="5"/>
  <c r="D123" i="5" s="1"/>
  <c r="I127" i="5"/>
  <c r="D127" i="5" s="1"/>
  <c r="I131" i="5"/>
  <c r="D131" i="5" s="1"/>
  <c r="I135" i="5"/>
  <c r="D135" i="5" s="1"/>
  <c r="I139" i="5"/>
  <c r="D139" i="5" s="1"/>
  <c r="I143" i="5"/>
  <c r="D143" i="5" s="1"/>
  <c r="I147" i="5"/>
  <c r="D147" i="5" s="1"/>
  <c r="I151" i="5"/>
  <c r="D151" i="5" s="1"/>
  <c r="I155" i="5"/>
  <c r="D155" i="5" s="1"/>
  <c r="I159" i="5"/>
  <c r="D159" i="5" s="1"/>
  <c r="I163" i="5"/>
  <c r="D163" i="5" s="1"/>
  <c r="I167" i="5"/>
  <c r="D167" i="5" s="1"/>
  <c r="I171" i="5"/>
  <c r="D171" i="5" s="1"/>
  <c r="I175" i="5"/>
  <c r="D175" i="5" s="1"/>
  <c r="I179" i="5"/>
  <c r="D179" i="5" s="1"/>
  <c r="I183" i="5"/>
  <c r="D183" i="5" s="1"/>
  <c r="I187" i="5"/>
  <c r="D187" i="5" s="1"/>
  <c r="I191" i="5"/>
  <c r="D191" i="5" s="1"/>
  <c r="I195" i="5"/>
  <c r="D195" i="5" s="1"/>
  <c r="I199" i="5"/>
  <c r="D199" i="5" s="1"/>
  <c r="I203" i="5"/>
  <c r="D203" i="5" s="1"/>
  <c r="I207" i="5"/>
  <c r="D207" i="5" s="1"/>
  <c r="I211" i="5"/>
  <c r="D211" i="5" s="1"/>
  <c r="I215" i="5"/>
  <c r="D215" i="5" s="1"/>
  <c r="I219" i="5"/>
  <c r="D219" i="5" s="1"/>
  <c r="I223" i="5"/>
  <c r="D223" i="5" s="1"/>
  <c r="I227" i="5"/>
  <c r="D227" i="5" s="1"/>
  <c r="I231" i="5"/>
  <c r="D231" i="5" s="1"/>
  <c r="I235" i="5"/>
  <c r="D235" i="5" s="1"/>
  <c r="I239" i="5"/>
  <c r="D239" i="5" s="1"/>
  <c r="I243" i="5"/>
  <c r="D243" i="5" s="1"/>
  <c r="I247" i="5"/>
  <c r="D247" i="5" s="1"/>
  <c r="I251" i="5"/>
  <c r="D251" i="5" s="1"/>
  <c r="I255" i="5"/>
  <c r="D255" i="5" s="1"/>
  <c r="I259" i="5"/>
  <c r="D259" i="5" s="1"/>
  <c r="I263" i="5"/>
  <c r="D263" i="5" s="1"/>
  <c r="I267" i="5"/>
  <c r="D267" i="5" s="1"/>
  <c r="I271" i="5"/>
  <c r="D271" i="5" s="1"/>
  <c r="I275" i="5"/>
  <c r="D275" i="5" s="1"/>
  <c r="I279" i="5"/>
  <c r="D279" i="5" s="1"/>
  <c r="I283" i="5"/>
  <c r="D283" i="5" s="1"/>
  <c r="I287" i="5"/>
  <c r="D287" i="5" s="1"/>
  <c r="I291" i="5"/>
  <c r="D291" i="5" s="1"/>
  <c r="I295" i="5"/>
  <c r="D295" i="5" s="1"/>
  <c r="I299" i="5"/>
  <c r="D299" i="5" s="1"/>
  <c r="I303" i="5"/>
  <c r="D303" i="5" s="1"/>
  <c r="I307" i="5"/>
  <c r="D307" i="5" s="1"/>
  <c r="I311" i="5"/>
  <c r="D311" i="5" s="1"/>
  <c r="I315" i="5"/>
  <c r="D315" i="5" s="1"/>
  <c r="I319" i="5"/>
  <c r="D319" i="5" s="1"/>
  <c r="I323" i="5"/>
  <c r="D323" i="5" s="1"/>
  <c r="I327" i="5"/>
  <c r="D327" i="5" s="1"/>
  <c r="I331" i="5"/>
  <c r="D331" i="5" s="1"/>
  <c r="I335" i="5"/>
  <c r="D335" i="5" s="1"/>
  <c r="I339" i="5"/>
  <c r="D339" i="5" s="1"/>
  <c r="I343" i="5"/>
  <c r="D343" i="5" s="1"/>
  <c r="I347" i="5"/>
  <c r="D347" i="5" s="1"/>
  <c r="I351" i="5"/>
  <c r="D351" i="5" s="1"/>
  <c r="I355" i="5"/>
  <c r="D355" i="5" s="1"/>
  <c r="I359" i="5"/>
  <c r="D359" i="5" s="1"/>
  <c r="I363" i="5"/>
  <c r="D363" i="5" s="1"/>
  <c r="I367" i="5"/>
  <c r="D367" i="5" s="1"/>
  <c r="I371" i="5"/>
  <c r="D371" i="5" s="1"/>
  <c r="I375" i="5"/>
  <c r="D375" i="5" s="1"/>
  <c r="I379" i="5"/>
  <c r="D379" i="5" s="1"/>
  <c r="I383" i="5"/>
  <c r="D383" i="5" s="1"/>
  <c r="I387" i="5"/>
  <c r="D387" i="5" s="1"/>
  <c r="I391" i="5"/>
  <c r="D391" i="5" s="1"/>
  <c r="I395" i="5"/>
  <c r="D395" i="5" s="1"/>
  <c r="I399" i="5"/>
  <c r="D399" i="5" s="1"/>
  <c r="I403" i="5"/>
  <c r="D403" i="5" s="1"/>
  <c r="I407" i="5"/>
  <c r="D407" i="5" s="1"/>
  <c r="I411" i="5"/>
  <c r="D411" i="5" s="1"/>
  <c r="I415" i="5"/>
  <c r="D415" i="5" s="1"/>
  <c r="I419" i="5"/>
  <c r="D419" i="5" s="1"/>
  <c r="I423" i="5"/>
  <c r="D423" i="5" s="1"/>
  <c r="I427" i="5"/>
  <c r="D427" i="5" s="1"/>
  <c r="I431" i="5"/>
  <c r="D431" i="5" s="1"/>
  <c r="I435" i="5"/>
  <c r="D435" i="5" s="1"/>
  <c r="I439" i="5"/>
  <c r="D439" i="5" s="1"/>
  <c r="I443" i="5"/>
  <c r="D443" i="5" s="1"/>
  <c r="I447" i="5"/>
  <c r="D447" i="5" s="1"/>
  <c r="I451" i="5"/>
  <c r="D451" i="5" s="1"/>
  <c r="I6" i="6"/>
  <c r="D6" i="6" s="1"/>
  <c r="I14" i="6"/>
  <c r="D14" i="6" s="1"/>
  <c r="I22" i="6"/>
  <c r="D22" i="6" s="1"/>
  <c r="I30" i="6"/>
  <c r="D30" i="6" s="1"/>
  <c r="I38" i="6"/>
  <c r="D38" i="6" s="1"/>
  <c r="I46" i="6"/>
  <c r="D46" i="6" s="1"/>
  <c r="I54" i="6"/>
  <c r="D54" i="6" s="1"/>
  <c r="I74" i="6"/>
  <c r="D74" i="6" s="1"/>
  <c r="I81" i="6"/>
  <c r="D81" i="6" s="1"/>
  <c r="I106" i="6"/>
  <c r="D106" i="6" s="1"/>
  <c r="I113" i="6"/>
  <c r="D113" i="6" s="1"/>
  <c r="I138" i="6"/>
  <c r="D138" i="6" s="1"/>
  <c r="I145" i="6"/>
  <c r="D145" i="6" s="1"/>
  <c r="I170" i="6"/>
  <c r="D170" i="6" s="1"/>
  <c r="I177" i="6"/>
  <c r="D177" i="6" s="1"/>
  <c r="I202" i="6"/>
  <c r="D202" i="6" s="1"/>
  <c r="I206" i="6"/>
  <c r="D206" i="6" s="1"/>
  <c r="I231" i="6"/>
  <c r="D231" i="6" s="1"/>
  <c r="I243" i="6"/>
  <c r="D243" i="6" s="1"/>
  <c r="I264" i="6"/>
  <c r="D264" i="6" s="1"/>
  <c r="I268" i="6"/>
  <c r="D268" i="6" s="1"/>
  <c r="I276" i="6"/>
  <c r="D276" i="6" s="1"/>
  <c r="I293" i="6"/>
  <c r="D293" i="6" s="1"/>
  <c r="I301" i="6"/>
  <c r="D301" i="6" s="1"/>
  <c r="I362" i="6"/>
  <c r="D362" i="6" s="1"/>
  <c r="I372" i="6"/>
  <c r="D372" i="6" s="1"/>
  <c r="I383" i="6"/>
  <c r="D383" i="6" s="1"/>
  <c r="I423" i="6"/>
  <c r="D423" i="6" s="1"/>
  <c r="I429" i="6"/>
  <c r="D429" i="6" s="1"/>
  <c r="I444" i="6"/>
  <c r="D444" i="6" s="1"/>
  <c r="I19" i="7"/>
  <c r="D19" i="7" s="1"/>
  <c r="I48" i="7"/>
  <c r="D48" i="7" s="1"/>
  <c r="I62" i="7"/>
  <c r="D62" i="7" s="1"/>
  <c r="I104" i="7"/>
  <c r="D104" i="7" s="1"/>
  <c r="I136" i="7"/>
  <c r="D136" i="7" s="1"/>
  <c r="I156" i="7"/>
  <c r="D156" i="7" s="1"/>
  <c r="I185" i="7"/>
  <c r="D185" i="7" s="1"/>
  <c r="I197" i="7"/>
  <c r="D197" i="7" s="1"/>
  <c r="I220" i="7"/>
  <c r="D220" i="7" s="1"/>
  <c r="I249" i="7"/>
  <c r="D249" i="7" s="1"/>
  <c r="I261" i="7"/>
  <c r="D261" i="7" s="1"/>
  <c r="I284" i="7"/>
  <c r="D284" i="7" s="1"/>
  <c r="I313" i="7"/>
  <c r="D313" i="7" s="1"/>
  <c r="I325" i="7"/>
  <c r="D325" i="7" s="1"/>
  <c r="I348" i="7"/>
  <c r="D348" i="7" s="1"/>
  <c r="I377" i="7"/>
  <c r="D377" i="7" s="1"/>
  <c r="I389" i="7"/>
  <c r="D389" i="7" s="1"/>
  <c r="I28" i="9"/>
  <c r="D28" i="9" s="1"/>
  <c r="I66" i="9"/>
  <c r="D66" i="9" s="1"/>
  <c r="I104" i="9"/>
  <c r="D104" i="9" s="1"/>
  <c r="I156" i="9"/>
  <c r="D156" i="9" s="1"/>
  <c r="I194" i="9"/>
  <c r="D194" i="9" s="1"/>
  <c r="I232" i="9"/>
  <c r="D232" i="9" s="1"/>
  <c r="I284" i="9"/>
  <c r="D284" i="9" s="1"/>
  <c r="I322" i="9"/>
  <c r="D322" i="9" s="1"/>
  <c r="I360" i="9"/>
  <c r="D360" i="9" s="1"/>
  <c r="I412" i="9"/>
  <c r="D412" i="9" s="1"/>
  <c r="I450" i="9"/>
  <c r="D450" i="9" s="1"/>
  <c r="I63" i="10"/>
  <c r="D63" i="10" s="1"/>
  <c r="I127" i="10"/>
  <c r="D127" i="10" s="1"/>
  <c r="I353" i="10"/>
  <c r="D353" i="10" s="1"/>
  <c r="I159" i="10"/>
  <c r="D159" i="10" s="1"/>
  <c r="L130" i="11"/>
  <c r="L134" i="11"/>
  <c r="I332" i="6"/>
  <c r="D332" i="6" s="1"/>
  <c r="I388" i="6"/>
  <c r="D388" i="6" s="1"/>
  <c r="I97" i="9"/>
  <c r="D97" i="9" s="1"/>
  <c r="I270" i="9"/>
  <c r="D270" i="9" s="1"/>
  <c r="I277" i="6"/>
  <c r="D277" i="6" s="1"/>
  <c r="I63" i="7"/>
  <c r="D63" i="7" s="1"/>
  <c r="I121" i="7"/>
  <c r="D121" i="7" s="1"/>
  <c r="I180" i="7"/>
  <c r="D180" i="7" s="1"/>
  <c r="I273" i="7"/>
  <c r="D273" i="7" s="1"/>
  <c r="I308" i="7"/>
  <c r="D308" i="7" s="1"/>
  <c r="I401" i="7"/>
  <c r="D401" i="7" s="1"/>
  <c r="I21" i="9"/>
  <c r="D21" i="9" s="1"/>
  <c r="I149" i="9"/>
  <c r="D149" i="9" s="1"/>
  <c r="I225" i="9"/>
  <c r="D225" i="9" s="1"/>
  <c r="I277" i="9"/>
  <c r="D277" i="9" s="1"/>
  <c r="I353" i="9"/>
  <c r="D353" i="9" s="1"/>
  <c r="I398" i="9"/>
  <c r="D398" i="9" s="1"/>
  <c r="I12" i="5"/>
  <c r="D12" i="5" s="1"/>
  <c r="I36" i="5"/>
  <c r="D36" i="5" s="1"/>
  <c r="I56" i="5"/>
  <c r="D56" i="5" s="1"/>
  <c r="I88" i="5"/>
  <c r="D88" i="5" s="1"/>
  <c r="I108" i="5"/>
  <c r="D108" i="5" s="1"/>
  <c r="I124" i="5"/>
  <c r="D124" i="5" s="1"/>
  <c r="I148" i="5"/>
  <c r="D148" i="5" s="1"/>
  <c r="I164" i="5"/>
  <c r="D164" i="5" s="1"/>
  <c r="I180" i="5"/>
  <c r="D180" i="5" s="1"/>
  <c r="I204" i="5"/>
  <c r="D204" i="5" s="1"/>
  <c r="I224" i="5"/>
  <c r="D224" i="5" s="1"/>
  <c r="I240" i="5"/>
  <c r="D240" i="5" s="1"/>
  <c r="I260" i="5"/>
  <c r="D260" i="5" s="1"/>
  <c r="I280" i="5"/>
  <c r="D280" i="5" s="1"/>
  <c r="I304" i="5"/>
  <c r="D304" i="5" s="1"/>
  <c r="I324" i="5"/>
  <c r="D324" i="5" s="1"/>
  <c r="I344" i="5"/>
  <c r="D344" i="5" s="1"/>
  <c r="I380" i="5"/>
  <c r="D380" i="5" s="1"/>
  <c r="I436" i="5"/>
  <c r="D436" i="5" s="1"/>
  <c r="I12" i="6"/>
  <c r="D12" i="6" s="1"/>
  <c r="I44" i="6"/>
  <c r="D44" i="6" s="1"/>
  <c r="I244" i="6"/>
  <c r="D244" i="6" s="1"/>
  <c r="I348" i="6"/>
  <c r="D348" i="6" s="1"/>
  <c r="I394" i="6"/>
  <c r="D394" i="6" s="1"/>
  <c r="I64" i="7"/>
  <c r="D64" i="7" s="1"/>
  <c r="I133" i="7"/>
  <c r="D133" i="7" s="1"/>
  <c r="I204" i="7"/>
  <c r="D204" i="7" s="1"/>
  <c r="I361" i="7"/>
  <c r="D361" i="7" s="1"/>
  <c r="I425" i="7"/>
  <c r="D425" i="7" s="1"/>
  <c r="I98" i="9"/>
  <c r="D98" i="9" s="1"/>
  <c r="I188" i="9"/>
  <c r="D188" i="9" s="1"/>
  <c r="I264" i="9"/>
  <c r="D264" i="9" s="1"/>
  <c r="I316" i="9"/>
  <c r="D316" i="9" s="1"/>
  <c r="I392" i="9"/>
  <c r="D392" i="9" s="1"/>
  <c r="I444" i="9"/>
  <c r="D444" i="9" s="1"/>
  <c r="I125" i="6"/>
  <c r="D125" i="6" s="1"/>
  <c r="I364" i="6"/>
  <c r="D364" i="6" s="1"/>
  <c r="I41" i="7"/>
  <c r="D41" i="7" s="1"/>
  <c r="I193" i="7"/>
  <c r="D193" i="7" s="1"/>
  <c r="I228" i="7"/>
  <c r="D228" i="7" s="1"/>
  <c r="I292" i="7"/>
  <c r="D292" i="7" s="1"/>
  <c r="I174" i="9"/>
  <c r="D174" i="9" s="1"/>
  <c r="L5" i="11"/>
  <c r="J2" i="11"/>
  <c r="I5" i="5"/>
  <c r="D5" i="5" s="1"/>
  <c r="I9" i="5"/>
  <c r="D9" i="5" s="1"/>
  <c r="I13" i="5"/>
  <c r="D13" i="5" s="1"/>
  <c r="I17" i="5"/>
  <c r="D17" i="5" s="1"/>
  <c r="I21" i="5"/>
  <c r="D21" i="5" s="1"/>
  <c r="I25" i="5"/>
  <c r="D25" i="5" s="1"/>
  <c r="I29" i="5"/>
  <c r="D29" i="5" s="1"/>
  <c r="I33" i="5"/>
  <c r="D33" i="5" s="1"/>
  <c r="I37" i="5"/>
  <c r="D37" i="5" s="1"/>
  <c r="I41" i="5"/>
  <c r="D41" i="5" s="1"/>
  <c r="I45" i="5"/>
  <c r="D45" i="5" s="1"/>
  <c r="I49" i="5"/>
  <c r="D49" i="5" s="1"/>
  <c r="I53" i="5"/>
  <c r="D53" i="5" s="1"/>
  <c r="I57" i="5"/>
  <c r="D57" i="5" s="1"/>
  <c r="I61" i="5"/>
  <c r="D61" i="5" s="1"/>
  <c r="I65" i="5"/>
  <c r="D65" i="5" s="1"/>
  <c r="I69" i="5"/>
  <c r="D69" i="5" s="1"/>
  <c r="I73" i="5"/>
  <c r="D73" i="5" s="1"/>
  <c r="I77" i="5"/>
  <c r="D77" i="5" s="1"/>
  <c r="I81" i="5"/>
  <c r="D81" i="5" s="1"/>
  <c r="I85" i="5"/>
  <c r="D85" i="5" s="1"/>
  <c r="I89" i="5"/>
  <c r="D89" i="5" s="1"/>
  <c r="I93" i="5"/>
  <c r="D93" i="5" s="1"/>
  <c r="I97" i="5"/>
  <c r="D97" i="5" s="1"/>
  <c r="I101" i="5"/>
  <c r="D101" i="5" s="1"/>
  <c r="I105" i="5"/>
  <c r="D105" i="5" s="1"/>
  <c r="I109" i="5"/>
  <c r="D109" i="5" s="1"/>
  <c r="I113" i="5"/>
  <c r="D113" i="5" s="1"/>
  <c r="I117" i="5"/>
  <c r="D117" i="5" s="1"/>
  <c r="I121" i="5"/>
  <c r="D121" i="5" s="1"/>
  <c r="I125" i="5"/>
  <c r="D125" i="5" s="1"/>
  <c r="I129" i="5"/>
  <c r="D129" i="5" s="1"/>
  <c r="I133" i="5"/>
  <c r="D133" i="5" s="1"/>
  <c r="I137" i="5"/>
  <c r="D137" i="5" s="1"/>
  <c r="I141" i="5"/>
  <c r="D141" i="5" s="1"/>
  <c r="I145" i="5"/>
  <c r="D145" i="5" s="1"/>
  <c r="I149" i="5"/>
  <c r="D149" i="5" s="1"/>
  <c r="I153" i="5"/>
  <c r="D153" i="5" s="1"/>
  <c r="I157" i="5"/>
  <c r="D157" i="5" s="1"/>
  <c r="I161" i="5"/>
  <c r="D161" i="5" s="1"/>
  <c r="I165" i="5"/>
  <c r="D165" i="5" s="1"/>
  <c r="I169" i="5"/>
  <c r="D169" i="5" s="1"/>
  <c r="I173" i="5"/>
  <c r="D173" i="5" s="1"/>
  <c r="I177" i="5"/>
  <c r="D177" i="5" s="1"/>
  <c r="I181" i="5"/>
  <c r="D181" i="5" s="1"/>
  <c r="I185" i="5"/>
  <c r="D185" i="5" s="1"/>
  <c r="I189" i="5"/>
  <c r="D189" i="5" s="1"/>
  <c r="I193" i="5"/>
  <c r="D193" i="5" s="1"/>
  <c r="I197" i="5"/>
  <c r="D197" i="5" s="1"/>
  <c r="I201" i="5"/>
  <c r="D201" i="5" s="1"/>
  <c r="I205" i="5"/>
  <c r="D205" i="5" s="1"/>
  <c r="I209" i="5"/>
  <c r="D209" i="5" s="1"/>
  <c r="I213" i="5"/>
  <c r="D213" i="5" s="1"/>
  <c r="I217" i="5"/>
  <c r="D217" i="5" s="1"/>
  <c r="I221" i="5"/>
  <c r="D221" i="5" s="1"/>
  <c r="I225" i="5"/>
  <c r="D225" i="5" s="1"/>
  <c r="I229" i="5"/>
  <c r="D229" i="5" s="1"/>
  <c r="I233" i="5"/>
  <c r="D233" i="5" s="1"/>
  <c r="I237" i="5"/>
  <c r="D237" i="5" s="1"/>
  <c r="I241" i="5"/>
  <c r="D241" i="5" s="1"/>
  <c r="I245" i="5"/>
  <c r="D245" i="5" s="1"/>
  <c r="I249" i="5"/>
  <c r="D249" i="5" s="1"/>
  <c r="I253" i="5"/>
  <c r="D253" i="5" s="1"/>
  <c r="I257" i="5"/>
  <c r="D257" i="5" s="1"/>
  <c r="I261" i="5"/>
  <c r="D261" i="5" s="1"/>
  <c r="I265" i="5"/>
  <c r="D265" i="5" s="1"/>
  <c r="I269" i="5"/>
  <c r="D269" i="5" s="1"/>
  <c r="I273" i="5"/>
  <c r="D273" i="5" s="1"/>
  <c r="I277" i="5"/>
  <c r="D277" i="5" s="1"/>
  <c r="I281" i="5"/>
  <c r="D281" i="5" s="1"/>
  <c r="I285" i="5"/>
  <c r="D285" i="5" s="1"/>
  <c r="I289" i="5"/>
  <c r="D289" i="5" s="1"/>
  <c r="I293" i="5"/>
  <c r="D293" i="5" s="1"/>
  <c r="I297" i="5"/>
  <c r="D297" i="5" s="1"/>
  <c r="I301" i="5"/>
  <c r="D301" i="5" s="1"/>
  <c r="I305" i="5"/>
  <c r="D305" i="5" s="1"/>
  <c r="I309" i="5"/>
  <c r="D309" i="5" s="1"/>
  <c r="I313" i="5"/>
  <c r="D313" i="5" s="1"/>
  <c r="I317" i="5"/>
  <c r="D317" i="5" s="1"/>
  <c r="I321" i="5"/>
  <c r="D321" i="5" s="1"/>
  <c r="I325" i="5"/>
  <c r="D325" i="5" s="1"/>
  <c r="I329" i="5"/>
  <c r="D329" i="5" s="1"/>
  <c r="I333" i="5"/>
  <c r="D333" i="5" s="1"/>
  <c r="I337" i="5"/>
  <c r="D337" i="5" s="1"/>
  <c r="I341" i="5"/>
  <c r="D341" i="5" s="1"/>
  <c r="I345" i="5"/>
  <c r="D345" i="5" s="1"/>
  <c r="I349" i="5"/>
  <c r="D349" i="5" s="1"/>
  <c r="I353" i="5"/>
  <c r="D353" i="5" s="1"/>
  <c r="I357" i="5"/>
  <c r="D357" i="5" s="1"/>
  <c r="I361" i="5"/>
  <c r="D361" i="5" s="1"/>
  <c r="I365" i="5"/>
  <c r="D365" i="5" s="1"/>
  <c r="I369" i="5"/>
  <c r="D369" i="5" s="1"/>
  <c r="I373" i="5"/>
  <c r="D373" i="5" s="1"/>
  <c r="I377" i="5"/>
  <c r="D377" i="5" s="1"/>
  <c r="I381" i="5"/>
  <c r="D381" i="5" s="1"/>
  <c r="I385" i="5"/>
  <c r="D385" i="5" s="1"/>
  <c r="I389" i="5"/>
  <c r="D389" i="5" s="1"/>
  <c r="I393" i="5"/>
  <c r="D393" i="5" s="1"/>
  <c r="I397" i="5"/>
  <c r="D397" i="5" s="1"/>
  <c r="I401" i="5"/>
  <c r="D401" i="5" s="1"/>
  <c r="I405" i="5"/>
  <c r="D405" i="5" s="1"/>
  <c r="I409" i="5"/>
  <c r="D409" i="5" s="1"/>
  <c r="I413" i="5"/>
  <c r="D413" i="5" s="1"/>
  <c r="I417" i="5"/>
  <c r="D417" i="5" s="1"/>
  <c r="I421" i="5"/>
  <c r="D421" i="5" s="1"/>
  <c r="I425" i="5"/>
  <c r="D425" i="5" s="1"/>
  <c r="I429" i="5"/>
  <c r="D429" i="5" s="1"/>
  <c r="I433" i="5"/>
  <c r="D433" i="5" s="1"/>
  <c r="I437" i="5"/>
  <c r="D437" i="5" s="1"/>
  <c r="I441" i="5"/>
  <c r="D441" i="5" s="1"/>
  <c r="I445" i="5"/>
  <c r="D445" i="5" s="1"/>
  <c r="I449" i="5"/>
  <c r="D449" i="5" s="1"/>
  <c r="I2" i="6"/>
  <c r="D2" i="6" s="1"/>
  <c r="I320" i="6"/>
  <c r="D320" i="6" s="1"/>
  <c r="I313" i="6"/>
  <c r="D313" i="6" s="1"/>
  <c r="I304" i="6"/>
  <c r="D304" i="6" s="1"/>
  <c r="I297" i="6"/>
  <c r="D297" i="6" s="1"/>
  <c r="I288" i="6"/>
  <c r="D288" i="6" s="1"/>
  <c r="I281" i="6"/>
  <c r="D281" i="6" s="1"/>
  <c r="I272" i="6"/>
  <c r="D272" i="6" s="1"/>
  <c r="I265" i="6"/>
  <c r="D265" i="6" s="1"/>
  <c r="I256" i="6"/>
  <c r="D256" i="6" s="1"/>
  <c r="I249" i="6"/>
  <c r="D249" i="6" s="1"/>
  <c r="I240" i="6"/>
  <c r="D240" i="6" s="1"/>
  <c r="I233" i="6"/>
  <c r="D233" i="6" s="1"/>
  <c r="I224" i="6"/>
  <c r="D224" i="6" s="1"/>
  <c r="I217" i="6"/>
  <c r="D217" i="6" s="1"/>
  <c r="I208" i="6"/>
  <c r="D208" i="6" s="1"/>
  <c r="I201" i="6"/>
  <c r="D201" i="6" s="1"/>
  <c r="I192" i="6"/>
  <c r="D192" i="6" s="1"/>
  <c r="I185" i="6"/>
  <c r="D185" i="6" s="1"/>
  <c r="I322" i="6"/>
  <c r="D322" i="6" s="1"/>
  <c r="I315" i="6"/>
  <c r="D315" i="6" s="1"/>
  <c r="I306" i="6"/>
  <c r="D306" i="6" s="1"/>
  <c r="I299" i="6"/>
  <c r="D299" i="6" s="1"/>
  <c r="I290" i="6"/>
  <c r="D290" i="6" s="1"/>
  <c r="I283" i="6"/>
  <c r="D283" i="6" s="1"/>
  <c r="I274" i="6"/>
  <c r="D274" i="6" s="1"/>
  <c r="I267" i="6"/>
  <c r="D267" i="6" s="1"/>
  <c r="I258" i="6"/>
  <c r="D258" i="6" s="1"/>
  <c r="I251" i="6"/>
  <c r="D251" i="6" s="1"/>
  <c r="I242" i="6"/>
  <c r="D242" i="6" s="1"/>
  <c r="I235" i="6"/>
  <c r="D235" i="6" s="1"/>
  <c r="I226" i="6"/>
  <c r="D226" i="6" s="1"/>
  <c r="I219" i="6"/>
  <c r="D219" i="6" s="1"/>
  <c r="I210" i="6"/>
  <c r="D210" i="6" s="1"/>
  <c r="I203" i="6"/>
  <c r="D203" i="6" s="1"/>
  <c r="I194" i="6"/>
  <c r="D194" i="6" s="1"/>
  <c r="I187" i="6"/>
  <c r="D187" i="6" s="1"/>
  <c r="I178" i="6"/>
  <c r="D178" i="6" s="1"/>
  <c r="I171" i="6"/>
  <c r="D171" i="6" s="1"/>
  <c r="I162" i="6"/>
  <c r="D162" i="6" s="1"/>
  <c r="I155" i="6"/>
  <c r="D155" i="6" s="1"/>
  <c r="I146" i="6"/>
  <c r="D146" i="6" s="1"/>
  <c r="I139" i="6"/>
  <c r="D139" i="6" s="1"/>
  <c r="I130" i="6"/>
  <c r="D130" i="6" s="1"/>
  <c r="I123" i="6"/>
  <c r="D123" i="6" s="1"/>
  <c r="I114" i="6"/>
  <c r="D114" i="6" s="1"/>
  <c r="I107" i="6"/>
  <c r="D107" i="6" s="1"/>
  <c r="I98" i="6"/>
  <c r="D98" i="6" s="1"/>
  <c r="I91" i="6"/>
  <c r="D91" i="6" s="1"/>
  <c r="I82" i="6"/>
  <c r="D82" i="6" s="1"/>
  <c r="I75" i="6"/>
  <c r="D75" i="6" s="1"/>
  <c r="I66" i="6"/>
  <c r="D66" i="6" s="1"/>
  <c r="I59" i="6"/>
  <c r="D59" i="6" s="1"/>
  <c r="I57" i="6"/>
  <c r="D57" i="6" s="1"/>
  <c r="I55" i="6"/>
  <c r="D55" i="6" s="1"/>
  <c r="I53" i="6"/>
  <c r="D53" i="6" s="1"/>
  <c r="I51" i="6"/>
  <c r="D51" i="6" s="1"/>
  <c r="I49" i="6"/>
  <c r="D49" i="6" s="1"/>
  <c r="I47" i="6"/>
  <c r="D47" i="6" s="1"/>
  <c r="I45" i="6"/>
  <c r="D45" i="6" s="1"/>
  <c r="I43" i="6"/>
  <c r="D43" i="6" s="1"/>
  <c r="I41" i="6"/>
  <c r="D41" i="6" s="1"/>
  <c r="I39" i="6"/>
  <c r="D39" i="6" s="1"/>
  <c r="I37" i="6"/>
  <c r="D37" i="6" s="1"/>
  <c r="I35" i="6"/>
  <c r="D35" i="6" s="1"/>
  <c r="I33" i="6"/>
  <c r="D33" i="6" s="1"/>
  <c r="I31" i="6"/>
  <c r="D31" i="6" s="1"/>
  <c r="I29" i="6"/>
  <c r="D29" i="6" s="1"/>
  <c r="I27" i="6"/>
  <c r="D27" i="6" s="1"/>
  <c r="I25" i="6"/>
  <c r="D25" i="6" s="1"/>
  <c r="I23" i="6"/>
  <c r="D23" i="6" s="1"/>
  <c r="I21" i="6"/>
  <c r="D21" i="6" s="1"/>
  <c r="I19" i="6"/>
  <c r="D19" i="6" s="1"/>
  <c r="I17" i="6"/>
  <c r="D17" i="6" s="1"/>
  <c r="I15" i="6"/>
  <c r="D15" i="6" s="1"/>
  <c r="I13" i="6"/>
  <c r="D13" i="6" s="1"/>
  <c r="I11" i="6"/>
  <c r="D11" i="6" s="1"/>
  <c r="I9" i="6"/>
  <c r="D9" i="6" s="1"/>
  <c r="I7" i="6"/>
  <c r="D7" i="6" s="1"/>
  <c r="I5" i="6"/>
  <c r="D5" i="6" s="1"/>
  <c r="I3" i="6"/>
  <c r="D3" i="6" s="1"/>
  <c r="I10" i="6"/>
  <c r="D10" i="6" s="1"/>
  <c r="I18" i="6"/>
  <c r="D18" i="6" s="1"/>
  <c r="I26" i="6"/>
  <c r="D26" i="6" s="1"/>
  <c r="I34" i="6"/>
  <c r="D34" i="6" s="1"/>
  <c r="I42" i="6"/>
  <c r="D42" i="6" s="1"/>
  <c r="I50" i="6"/>
  <c r="D50" i="6" s="1"/>
  <c r="I58" i="6"/>
  <c r="D58" i="6" s="1"/>
  <c r="I65" i="6"/>
  <c r="D65" i="6" s="1"/>
  <c r="I90" i="6"/>
  <c r="D90" i="6" s="1"/>
  <c r="I97" i="6"/>
  <c r="D97" i="6" s="1"/>
  <c r="I122" i="6"/>
  <c r="D122" i="6" s="1"/>
  <c r="I129" i="6"/>
  <c r="D129" i="6" s="1"/>
  <c r="I154" i="6"/>
  <c r="D154" i="6" s="1"/>
  <c r="I161" i="6"/>
  <c r="D161" i="6" s="1"/>
  <c r="I179" i="6"/>
  <c r="D179" i="6" s="1"/>
  <c r="I200" i="6"/>
  <c r="D200" i="6" s="1"/>
  <c r="I204" i="6"/>
  <c r="D204" i="6" s="1"/>
  <c r="I212" i="6"/>
  <c r="D212" i="6" s="1"/>
  <c r="I229" i="6"/>
  <c r="D229" i="6" s="1"/>
  <c r="I237" i="6"/>
  <c r="D237" i="6" s="1"/>
  <c r="I241" i="6"/>
  <c r="D241" i="6" s="1"/>
  <c r="I266" i="6"/>
  <c r="D266" i="6" s="1"/>
  <c r="I270" i="6"/>
  <c r="D270" i="6" s="1"/>
  <c r="I295" i="6"/>
  <c r="D295" i="6" s="1"/>
  <c r="I307" i="6"/>
  <c r="D307" i="6" s="1"/>
  <c r="I359" i="6"/>
  <c r="D359" i="6" s="1"/>
  <c r="I365" i="6"/>
  <c r="D365" i="6" s="1"/>
  <c r="I380" i="6"/>
  <c r="D380" i="6" s="1"/>
  <c r="I426" i="6"/>
  <c r="D426" i="6" s="1"/>
  <c r="I436" i="6"/>
  <c r="D436" i="6" s="1"/>
  <c r="I447" i="6"/>
  <c r="D447" i="6" s="1"/>
  <c r="I17" i="7"/>
  <c r="D17" i="7" s="1"/>
  <c r="I25" i="7"/>
  <c r="D25" i="7" s="1"/>
  <c r="I42" i="7"/>
  <c r="D42" i="7" s="1"/>
  <c r="I54" i="7"/>
  <c r="D54" i="7" s="1"/>
  <c r="I80" i="7"/>
  <c r="D80" i="7" s="1"/>
  <c r="I134" i="7"/>
  <c r="D134" i="7" s="1"/>
  <c r="I165" i="7"/>
  <c r="D165" i="7" s="1"/>
  <c r="I188" i="7"/>
  <c r="D188" i="7" s="1"/>
  <c r="I217" i="7"/>
  <c r="D217" i="7" s="1"/>
  <c r="I229" i="7"/>
  <c r="D229" i="7" s="1"/>
  <c r="I252" i="7"/>
  <c r="D252" i="7" s="1"/>
  <c r="I281" i="7"/>
  <c r="D281" i="7" s="1"/>
  <c r="I293" i="7"/>
  <c r="D293" i="7" s="1"/>
  <c r="I316" i="7"/>
  <c r="D316" i="7" s="1"/>
  <c r="I345" i="7"/>
  <c r="D345" i="7" s="1"/>
  <c r="I357" i="7"/>
  <c r="D357" i="7" s="1"/>
  <c r="I380" i="7"/>
  <c r="D380" i="7" s="1"/>
  <c r="I409" i="7"/>
  <c r="D409" i="7" s="1"/>
  <c r="I421" i="7"/>
  <c r="D421" i="7" s="1"/>
  <c r="I2" i="9"/>
  <c r="D2" i="9" s="1"/>
  <c r="I40" i="9"/>
  <c r="D40" i="9" s="1"/>
  <c r="I92" i="9"/>
  <c r="D92" i="9" s="1"/>
  <c r="I130" i="9"/>
  <c r="D130" i="9" s="1"/>
  <c r="I168" i="9"/>
  <c r="D168" i="9" s="1"/>
  <c r="I220" i="9"/>
  <c r="D220" i="9" s="1"/>
  <c r="I258" i="9"/>
  <c r="D258" i="9" s="1"/>
  <c r="I296" i="9"/>
  <c r="D296" i="9" s="1"/>
  <c r="I348" i="9"/>
  <c r="D348" i="9" s="1"/>
  <c r="I386" i="9"/>
  <c r="D386" i="9" s="1"/>
  <c r="I424" i="9"/>
  <c r="D424" i="9" s="1"/>
  <c r="I31" i="10"/>
  <c r="D31" i="10" s="1"/>
  <c r="I95" i="10"/>
  <c r="D95" i="10" s="1"/>
  <c r="I292" i="10"/>
  <c r="D292" i="10" s="1"/>
  <c r="I20" i="5"/>
  <c r="D20" i="5" s="1"/>
  <c r="I40" i="5"/>
  <c r="D40" i="5" s="1"/>
  <c r="I60" i="5"/>
  <c r="D60" i="5" s="1"/>
  <c r="I76" i="5"/>
  <c r="D76" i="5" s="1"/>
  <c r="I96" i="5"/>
  <c r="D96" i="5" s="1"/>
  <c r="I116" i="5"/>
  <c r="D116" i="5" s="1"/>
  <c r="I136" i="5"/>
  <c r="D136" i="5" s="1"/>
  <c r="I152" i="5"/>
  <c r="D152" i="5" s="1"/>
  <c r="I172" i="5"/>
  <c r="D172" i="5" s="1"/>
  <c r="I188" i="5"/>
  <c r="D188" i="5" s="1"/>
  <c r="I196" i="5"/>
  <c r="D196" i="5" s="1"/>
  <c r="I216" i="5"/>
  <c r="D216" i="5" s="1"/>
  <c r="I236" i="5"/>
  <c r="D236" i="5" s="1"/>
  <c r="I256" i="5"/>
  <c r="D256" i="5" s="1"/>
  <c r="I276" i="5"/>
  <c r="D276" i="5" s="1"/>
  <c r="I296" i="5"/>
  <c r="D296" i="5" s="1"/>
  <c r="I316" i="5"/>
  <c r="D316" i="5" s="1"/>
  <c r="I336" i="5"/>
  <c r="D336" i="5" s="1"/>
  <c r="I356" i="5"/>
  <c r="D356" i="5" s="1"/>
  <c r="I368" i="5"/>
  <c r="D368" i="5" s="1"/>
  <c r="I384" i="5"/>
  <c r="D384" i="5" s="1"/>
  <c r="I400" i="5"/>
  <c r="D400" i="5" s="1"/>
  <c r="I416" i="5"/>
  <c r="D416" i="5" s="1"/>
  <c r="I428" i="5"/>
  <c r="D428" i="5" s="1"/>
  <c r="I432" i="5"/>
  <c r="D432" i="5" s="1"/>
  <c r="I452" i="5"/>
  <c r="D452" i="5" s="1"/>
  <c r="I52" i="6"/>
  <c r="D52" i="6" s="1"/>
  <c r="I261" i="6"/>
  <c r="D261" i="6" s="1"/>
  <c r="I24" i="7"/>
  <c r="D24" i="7" s="1"/>
  <c r="I74" i="7"/>
  <c r="D74" i="7" s="1"/>
  <c r="I100" i="7"/>
  <c r="D100" i="7" s="1"/>
  <c r="I268" i="7"/>
  <c r="D268" i="7" s="1"/>
  <c r="I354" i="9"/>
  <c r="D354" i="9" s="1"/>
  <c r="I153" i="10"/>
  <c r="D153" i="10" s="1"/>
  <c r="I68" i="6"/>
  <c r="D68" i="6" s="1"/>
  <c r="I132" i="6"/>
  <c r="D132" i="6" s="1"/>
  <c r="I164" i="6"/>
  <c r="D164" i="6" s="1"/>
  <c r="I245" i="6"/>
  <c r="D245" i="6" s="1"/>
  <c r="I282" i="6"/>
  <c r="D282" i="6" s="1"/>
  <c r="I33" i="7"/>
  <c r="D33" i="7" s="1"/>
  <c r="I84" i="7"/>
  <c r="D84" i="7" s="1"/>
  <c r="I269" i="7"/>
  <c r="D269" i="7" s="1"/>
  <c r="I356" i="7"/>
  <c r="D356" i="7" s="1"/>
  <c r="I53" i="9"/>
  <c r="D53" i="9" s="1"/>
  <c r="I129" i="9"/>
  <c r="D129" i="9" s="1"/>
  <c r="I181" i="9"/>
  <c r="D181" i="9" s="1"/>
  <c r="I257" i="9"/>
  <c r="D257" i="9" s="1"/>
  <c r="I309" i="9"/>
  <c r="D309" i="9" s="1"/>
  <c r="I437" i="9"/>
  <c r="D437" i="9" s="1"/>
  <c r="I73" i="10"/>
  <c r="D73" i="10" s="1"/>
  <c r="I138" i="10"/>
  <c r="D138" i="10" s="1"/>
  <c r="I335" i="10"/>
  <c r="D335" i="10" s="1"/>
  <c r="I214" i="10"/>
  <c r="D214" i="10" s="1"/>
  <c r="I129" i="10"/>
  <c r="D129" i="10" s="1"/>
  <c r="I113" i="10"/>
  <c r="D113" i="10" s="1"/>
  <c r="I97" i="10"/>
  <c r="D97" i="10" s="1"/>
  <c r="I81" i="10"/>
  <c r="D81" i="10" s="1"/>
  <c r="I65" i="10"/>
  <c r="D65" i="10" s="1"/>
  <c r="I49" i="10"/>
  <c r="D49" i="10" s="1"/>
  <c r="I33" i="10"/>
  <c r="D33" i="10" s="1"/>
  <c r="I17" i="10"/>
  <c r="D17" i="10" s="1"/>
  <c r="L36" i="11"/>
  <c r="I69" i="6"/>
  <c r="D69" i="6" s="1"/>
  <c r="I76" i="6"/>
  <c r="D76" i="6" s="1"/>
  <c r="I80" i="6"/>
  <c r="D80" i="6" s="1"/>
  <c r="I83" i="6"/>
  <c r="D83" i="6" s="1"/>
  <c r="I101" i="6"/>
  <c r="D101" i="6" s="1"/>
  <c r="I108" i="6"/>
  <c r="D108" i="6" s="1"/>
  <c r="I112" i="6"/>
  <c r="D112" i="6" s="1"/>
  <c r="I115" i="6"/>
  <c r="D115" i="6" s="1"/>
  <c r="I133" i="6"/>
  <c r="D133" i="6" s="1"/>
  <c r="I140" i="6"/>
  <c r="D140" i="6" s="1"/>
  <c r="I144" i="6"/>
  <c r="D144" i="6" s="1"/>
  <c r="I147" i="6"/>
  <c r="D147" i="6" s="1"/>
  <c r="I165" i="6"/>
  <c r="D165" i="6" s="1"/>
  <c r="I172" i="6"/>
  <c r="D172" i="6" s="1"/>
  <c r="I176" i="6"/>
  <c r="D176" i="6" s="1"/>
  <c r="I184" i="6"/>
  <c r="D184" i="6" s="1"/>
  <c r="I188" i="6"/>
  <c r="D188" i="6" s="1"/>
  <c r="I196" i="6"/>
  <c r="D196" i="6" s="1"/>
  <c r="I213" i="6"/>
  <c r="D213" i="6" s="1"/>
  <c r="I221" i="6"/>
  <c r="D221" i="6" s="1"/>
  <c r="I225" i="6"/>
  <c r="D225" i="6" s="1"/>
  <c r="I250" i="6"/>
  <c r="D250" i="6" s="1"/>
  <c r="I254" i="6"/>
  <c r="D254" i="6" s="1"/>
  <c r="I279" i="6"/>
  <c r="D279" i="6" s="1"/>
  <c r="I291" i="6"/>
  <c r="D291" i="6" s="1"/>
  <c r="I312" i="6"/>
  <c r="D312" i="6" s="1"/>
  <c r="I316" i="6"/>
  <c r="D316" i="6" s="1"/>
  <c r="I335" i="6"/>
  <c r="D335" i="6" s="1"/>
  <c r="I375" i="6"/>
  <c r="D375" i="6" s="1"/>
  <c r="I381" i="6"/>
  <c r="D381" i="6" s="1"/>
  <c r="I396" i="6"/>
  <c r="D396" i="6" s="1"/>
  <c r="I442" i="6"/>
  <c r="D442" i="6" s="1"/>
  <c r="I452" i="6"/>
  <c r="D452" i="6" s="1"/>
  <c r="I9" i="7"/>
  <c r="D9" i="7" s="1"/>
  <c r="I26" i="7"/>
  <c r="D26" i="7" s="1"/>
  <c r="I60" i="7"/>
  <c r="D60" i="7" s="1"/>
  <c r="I76" i="7"/>
  <c r="D76" i="7" s="1"/>
  <c r="I97" i="7"/>
  <c r="D97" i="7" s="1"/>
  <c r="I144" i="7"/>
  <c r="D144" i="7" s="1"/>
  <c r="I177" i="7"/>
  <c r="D177" i="7" s="1"/>
  <c r="I189" i="7"/>
  <c r="D189" i="7" s="1"/>
  <c r="I212" i="7"/>
  <c r="D212" i="7" s="1"/>
  <c r="I241" i="7"/>
  <c r="D241" i="7" s="1"/>
  <c r="I253" i="7"/>
  <c r="D253" i="7" s="1"/>
  <c r="I276" i="7"/>
  <c r="D276" i="7" s="1"/>
  <c r="I305" i="7"/>
  <c r="D305" i="7" s="1"/>
  <c r="I317" i="7"/>
  <c r="D317" i="7" s="1"/>
  <c r="I340" i="7"/>
  <c r="D340" i="7" s="1"/>
  <c r="I369" i="7"/>
  <c r="D369" i="7" s="1"/>
  <c r="I381" i="7"/>
  <c r="D381" i="7" s="1"/>
  <c r="I404" i="7"/>
  <c r="D404" i="7" s="1"/>
  <c r="I33" i="9"/>
  <c r="D33" i="9" s="1"/>
  <c r="I78" i="9"/>
  <c r="D78" i="9" s="1"/>
  <c r="I85" i="9"/>
  <c r="D85" i="9" s="1"/>
  <c r="I161" i="9"/>
  <c r="D161" i="9" s="1"/>
  <c r="I206" i="9"/>
  <c r="D206" i="9" s="1"/>
  <c r="I213" i="9"/>
  <c r="D213" i="9" s="1"/>
  <c r="I289" i="9"/>
  <c r="D289" i="9" s="1"/>
  <c r="I334" i="9"/>
  <c r="D334" i="9" s="1"/>
  <c r="I341" i="9"/>
  <c r="D341" i="9" s="1"/>
  <c r="I417" i="9"/>
  <c r="D417" i="9" s="1"/>
  <c r="I25" i="10"/>
  <c r="D25" i="10" s="1"/>
  <c r="I89" i="10"/>
  <c r="D89" i="10" s="1"/>
  <c r="I179" i="10"/>
  <c r="D179" i="10" s="1"/>
  <c r="I271" i="10"/>
  <c r="D271" i="10" s="1"/>
  <c r="I331" i="10"/>
  <c r="D331" i="10" s="1"/>
  <c r="I32" i="5"/>
  <c r="D32" i="5" s="1"/>
  <c r="I52" i="5"/>
  <c r="D52" i="5" s="1"/>
  <c r="I72" i="5"/>
  <c r="D72" i="5" s="1"/>
  <c r="I92" i="5"/>
  <c r="D92" i="5" s="1"/>
  <c r="I112" i="5"/>
  <c r="D112" i="5" s="1"/>
  <c r="I128" i="5"/>
  <c r="D128" i="5" s="1"/>
  <c r="I144" i="5"/>
  <c r="D144" i="5" s="1"/>
  <c r="I168" i="5"/>
  <c r="D168" i="5" s="1"/>
  <c r="I192" i="5"/>
  <c r="D192" i="5" s="1"/>
  <c r="I212" i="5"/>
  <c r="D212" i="5" s="1"/>
  <c r="I232" i="5"/>
  <c r="D232" i="5" s="1"/>
  <c r="I252" i="5"/>
  <c r="D252" i="5" s="1"/>
  <c r="I272" i="5"/>
  <c r="D272" i="5" s="1"/>
  <c r="I288" i="5"/>
  <c r="D288" i="5" s="1"/>
  <c r="I308" i="5"/>
  <c r="D308" i="5" s="1"/>
  <c r="I328" i="5"/>
  <c r="D328" i="5" s="1"/>
  <c r="I348" i="5"/>
  <c r="D348" i="5" s="1"/>
  <c r="I364" i="5"/>
  <c r="D364" i="5" s="1"/>
  <c r="I388" i="5"/>
  <c r="D388" i="5" s="1"/>
  <c r="I404" i="5"/>
  <c r="D404" i="5" s="1"/>
  <c r="I424" i="5"/>
  <c r="D424" i="5" s="1"/>
  <c r="I448" i="5"/>
  <c r="D448" i="5" s="1"/>
  <c r="I20" i="6"/>
  <c r="D20" i="6" s="1"/>
  <c r="I36" i="6"/>
  <c r="D36" i="6" s="1"/>
  <c r="I269" i="6"/>
  <c r="D269" i="6" s="1"/>
  <c r="I298" i="6"/>
  <c r="D298" i="6" s="1"/>
  <c r="I415" i="6"/>
  <c r="D415" i="6" s="1"/>
  <c r="I181" i="7"/>
  <c r="D181" i="7" s="1"/>
  <c r="I373" i="7"/>
  <c r="D373" i="7" s="1"/>
  <c r="L8" i="11"/>
  <c r="I61" i="6"/>
  <c r="D61" i="6" s="1"/>
  <c r="I93" i="6"/>
  <c r="D93" i="6" s="1"/>
  <c r="I195" i="6"/>
  <c r="D195" i="6" s="1"/>
  <c r="I228" i="6"/>
  <c r="D228" i="6" s="1"/>
  <c r="I410" i="6"/>
  <c r="D410" i="6" s="1"/>
  <c r="I70" i="7"/>
  <c r="D70" i="7" s="1"/>
  <c r="I164" i="7"/>
  <c r="D164" i="7" s="1"/>
  <c r="I257" i="7"/>
  <c r="D257" i="7" s="1"/>
  <c r="I333" i="7"/>
  <c r="D333" i="7" s="1"/>
  <c r="I2" i="5"/>
  <c r="D2" i="5" s="1"/>
  <c r="I6" i="5"/>
  <c r="D6" i="5" s="1"/>
  <c r="I10" i="5"/>
  <c r="D10" i="5" s="1"/>
  <c r="I14" i="5"/>
  <c r="D14" i="5" s="1"/>
  <c r="I18" i="5"/>
  <c r="D18" i="5" s="1"/>
  <c r="I22" i="5"/>
  <c r="D22" i="5" s="1"/>
  <c r="I26" i="5"/>
  <c r="D26" i="5" s="1"/>
  <c r="I30" i="5"/>
  <c r="D30" i="5" s="1"/>
  <c r="I34" i="5"/>
  <c r="D34" i="5" s="1"/>
  <c r="I38" i="5"/>
  <c r="D38" i="5" s="1"/>
  <c r="I42" i="5"/>
  <c r="D42" i="5" s="1"/>
  <c r="I46" i="5"/>
  <c r="D46" i="5" s="1"/>
  <c r="I50" i="5"/>
  <c r="D50" i="5" s="1"/>
  <c r="I54" i="5"/>
  <c r="D54" i="5" s="1"/>
  <c r="I58" i="5"/>
  <c r="D58" i="5" s="1"/>
  <c r="I62" i="5"/>
  <c r="D62" i="5" s="1"/>
  <c r="I66" i="5"/>
  <c r="D66" i="5" s="1"/>
  <c r="I70" i="5"/>
  <c r="D70" i="5" s="1"/>
  <c r="I74" i="5"/>
  <c r="D74" i="5" s="1"/>
  <c r="I78" i="5"/>
  <c r="D78" i="5" s="1"/>
  <c r="I82" i="5"/>
  <c r="D82" i="5" s="1"/>
  <c r="I86" i="5"/>
  <c r="D86" i="5" s="1"/>
  <c r="I90" i="5"/>
  <c r="D90" i="5" s="1"/>
  <c r="I94" i="5"/>
  <c r="D94" i="5" s="1"/>
  <c r="I98" i="5"/>
  <c r="D98" i="5" s="1"/>
  <c r="I102" i="5"/>
  <c r="D102" i="5" s="1"/>
  <c r="I106" i="5"/>
  <c r="D106" i="5" s="1"/>
  <c r="I110" i="5"/>
  <c r="D110" i="5" s="1"/>
  <c r="I114" i="5"/>
  <c r="D114" i="5" s="1"/>
  <c r="I118" i="5"/>
  <c r="D118" i="5" s="1"/>
  <c r="I122" i="5"/>
  <c r="D122" i="5" s="1"/>
  <c r="I126" i="5"/>
  <c r="D126" i="5" s="1"/>
  <c r="I130" i="5"/>
  <c r="D130" i="5" s="1"/>
  <c r="I134" i="5"/>
  <c r="D134" i="5" s="1"/>
  <c r="I138" i="5"/>
  <c r="D138" i="5" s="1"/>
  <c r="I142" i="5"/>
  <c r="D142" i="5" s="1"/>
  <c r="I146" i="5"/>
  <c r="D146" i="5" s="1"/>
  <c r="I150" i="5"/>
  <c r="D150" i="5" s="1"/>
  <c r="I154" i="5"/>
  <c r="D154" i="5" s="1"/>
  <c r="I158" i="5"/>
  <c r="D158" i="5" s="1"/>
  <c r="I162" i="5"/>
  <c r="D162" i="5" s="1"/>
  <c r="I166" i="5"/>
  <c r="D166" i="5" s="1"/>
  <c r="I170" i="5"/>
  <c r="D170" i="5" s="1"/>
  <c r="I174" i="5"/>
  <c r="D174" i="5" s="1"/>
  <c r="I178" i="5"/>
  <c r="D178" i="5" s="1"/>
  <c r="I182" i="5"/>
  <c r="D182" i="5" s="1"/>
  <c r="I186" i="5"/>
  <c r="D186" i="5" s="1"/>
  <c r="I190" i="5"/>
  <c r="D190" i="5" s="1"/>
  <c r="I194" i="5"/>
  <c r="D194" i="5" s="1"/>
  <c r="I198" i="5"/>
  <c r="D198" i="5" s="1"/>
  <c r="I202" i="5"/>
  <c r="D202" i="5" s="1"/>
  <c r="I206" i="5"/>
  <c r="D206" i="5" s="1"/>
  <c r="I210" i="5"/>
  <c r="D210" i="5" s="1"/>
  <c r="I214" i="5"/>
  <c r="D214" i="5" s="1"/>
  <c r="I218" i="5"/>
  <c r="D218" i="5" s="1"/>
  <c r="I222" i="5"/>
  <c r="D222" i="5" s="1"/>
  <c r="I226" i="5"/>
  <c r="D226" i="5" s="1"/>
  <c r="I230" i="5"/>
  <c r="D230" i="5" s="1"/>
  <c r="I234" i="5"/>
  <c r="D234" i="5" s="1"/>
  <c r="I238" i="5"/>
  <c r="D238" i="5" s="1"/>
  <c r="I242" i="5"/>
  <c r="D242" i="5" s="1"/>
  <c r="I246" i="5"/>
  <c r="D246" i="5" s="1"/>
  <c r="I250" i="5"/>
  <c r="D250" i="5" s="1"/>
  <c r="I254" i="5"/>
  <c r="D254" i="5" s="1"/>
  <c r="I258" i="5"/>
  <c r="D258" i="5" s="1"/>
  <c r="I262" i="5"/>
  <c r="D262" i="5" s="1"/>
  <c r="I266" i="5"/>
  <c r="D266" i="5" s="1"/>
  <c r="I270" i="5"/>
  <c r="D270" i="5" s="1"/>
  <c r="I274" i="5"/>
  <c r="D274" i="5" s="1"/>
  <c r="I278" i="5"/>
  <c r="D278" i="5" s="1"/>
  <c r="I282" i="5"/>
  <c r="D282" i="5" s="1"/>
  <c r="I286" i="5"/>
  <c r="D286" i="5" s="1"/>
  <c r="I290" i="5"/>
  <c r="D290" i="5" s="1"/>
  <c r="I294" i="5"/>
  <c r="D294" i="5" s="1"/>
  <c r="I298" i="5"/>
  <c r="D298" i="5" s="1"/>
  <c r="I302" i="5"/>
  <c r="D302" i="5" s="1"/>
  <c r="I306" i="5"/>
  <c r="D306" i="5" s="1"/>
  <c r="I310" i="5"/>
  <c r="D310" i="5" s="1"/>
  <c r="I314" i="5"/>
  <c r="D314" i="5" s="1"/>
  <c r="I318" i="5"/>
  <c r="D318" i="5" s="1"/>
  <c r="I322" i="5"/>
  <c r="D322" i="5" s="1"/>
  <c r="I326" i="5"/>
  <c r="D326" i="5" s="1"/>
  <c r="I330" i="5"/>
  <c r="D330" i="5" s="1"/>
  <c r="I334" i="5"/>
  <c r="D334" i="5" s="1"/>
  <c r="I338" i="5"/>
  <c r="D338" i="5" s="1"/>
  <c r="I342" i="5"/>
  <c r="D342" i="5" s="1"/>
  <c r="I346" i="5"/>
  <c r="D346" i="5" s="1"/>
  <c r="I350" i="5"/>
  <c r="D350" i="5" s="1"/>
  <c r="I354" i="5"/>
  <c r="D354" i="5" s="1"/>
  <c r="I358" i="5"/>
  <c r="D358" i="5" s="1"/>
  <c r="I362" i="5"/>
  <c r="D362" i="5" s="1"/>
  <c r="I366" i="5"/>
  <c r="D366" i="5" s="1"/>
  <c r="I370" i="5"/>
  <c r="D370" i="5" s="1"/>
  <c r="I374" i="5"/>
  <c r="D374" i="5" s="1"/>
  <c r="I378" i="5"/>
  <c r="D378" i="5" s="1"/>
  <c r="I382" i="5"/>
  <c r="D382" i="5" s="1"/>
  <c r="I386" i="5"/>
  <c r="D386" i="5" s="1"/>
  <c r="I390" i="5"/>
  <c r="D390" i="5" s="1"/>
  <c r="I394" i="5"/>
  <c r="D394" i="5" s="1"/>
  <c r="I398" i="5"/>
  <c r="D398" i="5" s="1"/>
  <c r="I402" i="5"/>
  <c r="D402" i="5" s="1"/>
  <c r="I406" i="5"/>
  <c r="D406" i="5" s="1"/>
  <c r="I410" i="5"/>
  <c r="D410" i="5" s="1"/>
  <c r="I414" i="5"/>
  <c r="D414" i="5" s="1"/>
  <c r="I418" i="5"/>
  <c r="D418" i="5" s="1"/>
  <c r="I422" i="5"/>
  <c r="D422" i="5" s="1"/>
  <c r="I426" i="5"/>
  <c r="D426" i="5" s="1"/>
  <c r="I430" i="5"/>
  <c r="D430" i="5" s="1"/>
  <c r="I434" i="5"/>
  <c r="D434" i="5" s="1"/>
  <c r="I438" i="5"/>
  <c r="D438" i="5" s="1"/>
  <c r="I442" i="5"/>
  <c r="D442" i="5" s="1"/>
  <c r="I446" i="5"/>
  <c r="D446" i="5" s="1"/>
  <c r="I450" i="5"/>
  <c r="D450" i="5" s="1"/>
  <c r="I8" i="6"/>
  <c r="D8" i="6" s="1"/>
  <c r="I16" i="6"/>
  <c r="D16" i="6" s="1"/>
  <c r="I24" i="6"/>
  <c r="D24" i="6" s="1"/>
  <c r="I32" i="6"/>
  <c r="D32" i="6" s="1"/>
  <c r="I40" i="6"/>
  <c r="D40" i="6" s="1"/>
  <c r="I48" i="6"/>
  <c r="D48" i="6" s="1"/>
  <c r="I56" i="6"/>
  <c r="D56" i="6" s="1"/>
  <c r="I73" i="6"/>
  <c r="D73" i="6" s="1"/>
  <c r="I105" i="6"/>
  <c r="D105" i="6" s="1"/>
  <c r="I137" i="6"/>
  <c r="D137" i="6" s="1"/>
  <c r="I169" i="6"/>
  <c r="D169" i="6" s="1"/>
  <c r="I180" i="6"/>
  <c r="D180" i="6" s="1"/>
  <c r="I197" i="6"/>
  <c r="D197" i="6" s="1"/>
  <c r="I205" i="6"/>
  <c r="D205" i="6" s="1"/>
  <c r="I209" i="6"/>
  <c r="D209" i="6" s="1"/>
  <c r="I230" i="6"/>
  <c r="D230" i="6" s="1"/>
  <c r="I234" i="6"/>
  <c r="D234" i="6" s="1"/>
  <c r="I238" i="6"/>
  <c r="D238" i="6" s="1"/>
  <c r="I263" i="6"/>
  <c r="D263" i="6" s="1"/>
  <c r="I271" i="6"/>
  <c r="D271" i="6" s="1"/>
  <c r="I275" i="6"/>
  <c r="D275" i="6" s="1"/>
  <c r="I296" i="6"/>
  <c r="D296" i="6" s="1"/>
  <c r="I300" i="6"/>
  <c r="D300" i="6" s="1"/>
  <c r="I308" i="6"/>
  <c r="D308" i="6" s="1"/>
  <c r="I330" i="6"/>
  <c r="D330" i="6" s="1"/>
  <c r="I340" i="6"/>
  <c r="D340" i="6" s="1"/>
  <c r="I351" i="6"/>
  <c r="D351" i="6" s="1"/>
  <c r="I391" i="6"/>
  <c r="D391" i="6" s="1"/>
  <c r="I397" i="6"/>
  <c r="D397" i="6" s="1"/>
  <c r="I412" i="6"/>
  <c r="D412" i="6" s="1"/>
  <c r="I422" i="7"/>
  <c r="D422" i="7" s="1"/>
  <c r="I10" i="7"/>
  <c r="D10" i="7" s="1"/>
  <c r="I51" i="7"/>
  <c r="D51" i="7" s="1"/>
  <c r="I56" i="7"/>
  <c r="D56" i="7" s="1"/>
  <c r="I77" i="7"/>
  <c r="D77" i="7" s="1"/>
  <c r="I124" i="7"/>
  <c r="D124" i="7" s="1"/>
  <c r="I161" i="7"/>
  <c r="D161" i="7" s="1"/>
  <c r="I172" i="7"/>
  <c r="D172" i="7" s="1"/>
  <c r="I201" i="7"/>
  <c r="D201" i="7" s="1"/>
  <c r="I213" i="7"/>
  <c r="D213" i="7" s="1"/>
  <c r="I236" i="7"/>
  <c r="D236" i="7" s="1"/>
  <c r="I265" i="7"/>
  <c r="D265" i="7" s="1"/>
  <c r="I277" i="7"/>
  <c r="D277" i="7" s="1"/>
  <c r="I300" i="7"/>
  <c r="D300" i="7" s="1"/>
  <c r="I329" i="7"/>
  <c r="D329" i="7" s="1"/>
  <c r="I341" i="7"/>
  <c r="D341" i="7" s="1"/>
  <c r="I364" i="7"/>
  <c r="D364" i="7" s="1"/>
  <c r="I393" i="7"/>
  <c r="D393" i="7" s="1"/>
  <c r="I405" i="7"/>
  <c r="D405" i="7" s="1"/>
  <c r="I428" i="7"/>
  <c r="D428" i="7" s="1"/>
  <c r="I34" i="9"/>
  <c r="D34" i="9" s="1"/>
  <c r="I72" i="9"/>
  <c r="D72" i="9" s="1"/>
  <c r="I124" i="9"/>
  <c r="D124" i="9" s="1"/>
  <c r="I162" i="9"/>
  <c r="D162" i="9" s="1"/>
  <c r="I200" i="9"/>
  <c r="D200" i="9" s="1"/>
  <c r="I252" i="9"/>
  <c r="D252" i="9" s="1"/>
  <c r="I290" i="9"/>
  <c r="D290" i="9" s="1"/>
  <c r="I328" i="9"/>
  <c r="D328" i="9" s="1"/>
  <c r="I380" i="9"/>
  <c r="D380" i="9" s="1"/>
  <c r="I418" i="9"/>
  <c r="D418" i="9" s="1"/>
  <c r="I47" i="10"/>
  <c r="D47" i="10" s="1"/>
  <c r="I111" i="10"/>
  <c r="D111" i="10" s="1"/>
  <c r="I172" i="10"/>
  <c r="D172" i="10" s="1"/>
  <c r="I180" i="10"/>
  <c r="D180" i="10" s="1"/>
  <c r="I278" i="10"/>
  <c r="D278" i="10" s="1"/>
  <c r="L178" i="11"/>
  <c r="L181" i="11"/>
  <c r="I260" i="6"/>
  <c r="D260" i="6" s="1"/>
  <c r="I314" i="6"/>
  <c r="D314" i="6" s="1"/>
  <c r="I399" i="6"/>
  <c r="D399" i="6" s="1"/>
  <c r="I439" i="6"/>
  <c r="D439" i="6" s="1"/>
  <c r="I69" i="7"/>
  <c r="D69" i="7" s="1"/>
  <c r="I221" i="7"/>
  <c r="D221" i="7" s="1"/>
  <c r="I285" i="7"/>
  <c r="D285" i="7" s="1"/>
  <c r="I349" i="7"/>
  <c r="D349" i="7" s="1"/>
  <c r="I431" i="7"/>
  <c r="D431" i="7" s="1"/>
  <c r="I142" i="9"/>
  <c r="D142" i="9" s="1"/>
  <c r="I405" i="9"/>
  <c r="D405" i="9" s="1"/>
  <c r="I16" i="5"/>
  <c r="D16" i="5" s="1"/>
  <c r="I28" i="5"/>
  <c r="D28" i="5" s="1"/>
  <c r="I48" i="5"/>
  <c r="D48" i="5" s="1"/>
  <c r="I68" i="5"/>
  <c r="D68" i="5" s="1"/>
  <c r="I80" i="5"/>
  <c r="D80" i="5" s="1"/>
  <c r="I100" i="5"/>
  <c r="D100" i="5" s="1"/>
  <c r="I120" i="5"/>
  <c r="D120" i="5" s="1"/>
  <c r="I140" i="5"/>
  <c r="D140" i="5" s="1"/>
  <c r="I156" i="5"/>
  <c r="D156" i="5" s="1"/>
  <c r="I176" i="5"/>
  <c r="D176" i="5" s="1"/>
  <c r="I200" i="5"/>
  <c r="D200" i="5" s="1"/>
  <c r="I220" i="5"/>
  <c r="D220" i="5" s="1"/>
  <c r="I244" i="5"/>
  <c r="D244" i="5" s="1"/>
  <c r="I264" i="5"/>
  <c r="D264" i="5" s="1"/>
  <c r="I292" i="5"/>
  <c r="D292" i="5" s="1"/>
  <c r="I312" i="5"/>
  <c r="D312" i="5" s="1"/>
  <c r="I332" i="5"/>
  <c r="D332" i="5" s="1"/>
  <c r="I352" i="5"/>
  <c r="D352" i="5" s="1"/>
  <c r="I372" i="5"/>
  <c r="D372" i="5" s="1"/>
  <c r="I392" i="5"/>
  <c r="D392" i="5" s="1"/>
  <c r="I408" i="5"/>
  <c r="D408" i="5" s="1"/>
  <c r="I420" i="5"/>
  <c r="D420" i="5" s="1"/>
  <c r="I444" i="5"/>
  <c r="D444" i="5" s="1"/>
  <c r="I28" i="6"/>
  <c r="D28" i="6" s="1"/>
  <c r="I236" i="6"/>
  <c r="D236" i="6" s="1"/>
  <c r="I327" i="6"/>
  <c r="D327" i="6" s="1"/>
  <c r="I404" i="6"/>
  <c r="D404" i="6" s="1"/>
  <c r="I16" i="7"/>
  <c r="D16" i="7" s="1"/>
  <c r="I94" i="7"/>
  <c r="D94" i="7" s="1"/>
  <c r="I153" i="7"/>
  <c r="D153" i="7" s="1"/>
  <c r="I233" i="7"/>
  <c r="D233" i="7" s="1"/>
  <c r="I297" i="7"/>
  <c r="D297" i="7" s="1"/>
  <c r="I396" i="7"/>
  <c r="D396" i="7" s="1"/>
  <c r="I226" i="9"/>
  <c r="D226" i="9" s="1"/>
  <c r="I79" i="10"/>
  <c r="D79" i="10" s="1"/>
  <c r="I200" i="10"/>
  <c r="D200" i="10" s="1"/>
  <c r="L12" i="11"/>
  <c r="L365" i="11"/>
  <c r="I349" i="6"/>
  <c r="D349" i="6" s="1"/>
  <c r="I420" i="6"/>
  <c r="D420" i="6" s="1"/>
  <c r="I8" i="7"/>
  <c r="D8" i="7" s="1"/>
  <c r="I158" i="7"/>
  <c r="D158" i="7" s="1"/>
  <c r="I205" i="7"/>
  <c r="D205" i="7" s="1"/>
  <c r="I385" i="7"/>
  <c r="D385" i="7" s="1"/>
  <c r="I397" i="7"/>
  <c r="D397" i="7" s="1"/>
  <c r="I420" i="7"/>
  <c r="D420" i="7" s="1"/>
  <c r="I46" i="9"/>
  <c r="D46" i="9" s="1"/>
  <c r="I302" i="9"/>
  <c r="D302" i="9" s="1"/>
  <c r="I385" i="9"/>
  <c r="D385" i="9" s="1"/>
  <c r="I430" i="9"/>
  <c r="D430" i="9" s="1"/>
  <c r="I9" i="10"/>
  <c r="D9" i="10" s="1"/>
  <c r="I291" i="10"/>
  <c r="D291" i="10" s="1"/>
  <c r="I191" i="13"/>
  <c r="D191" i="13" s="1"/>
  <c r="I91" i="13"/>
  <c r="D91" i="13" s="1"/>
  <c r="I77" i="6"/>
  <c r="D77" i="6" s="1"/>
  <c r="I84" i="6"/>
  <c r="D84" i="6" s="1"/>
  <c r="I88" i="6"/>
  <c r="D88" i="6" s="1"/>
  <c r="I95" i="6"/>
  <c r="D95" i="6" s="1"/>
  <c r="I102" i="6"/>
  <c r="D102" i="6" s="1"/>
  <c r="I109" i="6"/>
  <c r="D109" i="6" s="1"/>
  <c r="I116" i="6"/>
  <c r="D116" i="6" s="1"/>
  <c r="I120" i="6"/>
  <c r="D120" i="6" s="1"/>
  <c r="I127" i="6"/>
  <c r="D127" i="6" s="1"/>
  <c r="I134" i="6"/>
  <c r="D134" i="6" s="1"/>
  <c r="I141" i="6"/>
  <c r="D141" i="6" s="1"/>
  <c r="I148" i="6"/>
  <c r="D148" i="6" s="1"/>
  <c r="I152" i="6"/>
  <c r="D152" i="6" s="1"/>
  <c r="I159" i="6"/>
  <c r="D159" i="6" s="1"/>
  <c r="I166" i="6"/>
  <c r="D166" i="6" s="1"/>
  <c r="I173" i="6"/>
  <c r="D173" i="6" s="1"/>
  <c r="I181" i="6"/>
  <c r="D181" i="6" s="1"/>
  <c r="I189" i="6"/>
  <c r="D189" i="6" s="1"/>
  <c r="I193" i="6"/>
  <c r="D193" i="6" s="1"/>
  <c r="I214" i="6"/>
  <c r="D214" i="6" s="1"/>
  <c r="I218" i="6"/>
  <c r="D218" i="6" s="1"/>
  <c r="I222" i="6"/>
  <c r="D222" i="6" s="1"/>
  <c r="I247" i="6"/>
  <c r="D247" i="6" s="1"/>
  <c r="I255" i="6"/>
  <c r="D255" i="6" s="1"/>
  <c r="I259" i="6"/>
  <c r="D259" i="6" s="1"/>
  <c r="I280" i="6"/>
  <c r="D280" i="6" s="1"/>
  <c r="I284" i="6"/>
  <c r="D284" i="6" s="1"/>
  <c r="I292" i="6"/>
  <c r="D292" i="6" s="1"/>
  <c r="I309" i="6"/>
  <c r="D309" i="6" s="1"/>
  <c r="I317" i="6"/>
  <c r="D317" i="6" s="1"/>
  <c r="I321" i="6"/>
  <c r="D321" i="6" s="1"/>
  <c r="I346" i="6"/>
  <c r="D346" i="6" s="1"/>
  <c r="I356" i="6"/>
  <c r="D356" i="6" s="1"/>
  <c r="I367" i="6"/>
  <c r="D367" i="6" s="1"/>
  <c r="I407" i="6"/>
  <c r="D407" i="6" s="1"/>
  <c r="I413" i="6"/>
  <c r="D413" i="6" s="1"/>
  <c r="I428" i="6"/>
  <c r="D428" i="6" s="1"/>
  <c r="I35" i="7"/>
  <c r="D35" i="7" s="1"/>
  <c r="I72" i="7"/>
  <c r="D72" i="7" s="1"/>
  <c r="I92" i="7"/>
  <c r="D92" i="7" s="1"/>
  <c r="I141" i="7"/>
  <c r="D141" i="7" s="1"/>
  <c r="I173" i="7"/>
  <c r="D173" i="7" s="1"/>
  <c r="I196" i="7"/>
  <c r="D196" i="7" s="1"/>
  <c r="I225" i="7"/>
  <c r="D225" i="7" s="1"/>
  <c r="I237" i="7"/>
  <c r="D237" i="7" s="1"/>
  <c r="I260" i="7"/>
  <c r="D260" i="7" s="1"/>
  <c r="I289" i="7"/>
  <c r="D289" i="7" s="1"/>
  <c r="I301" i="7"/>
  <c r="D301" i="7" s="1"/>
  <c r="I324" i="7"/>
  <c r="D324" i="7" s="1"/>
  <c r="I353" i="7"/>
  <c r="D353" i="7" s="1"/>
  <c r="I365" i="7"/>
  <c r="D365" i="7" s="1"/>
  <c r="I388" i="7"/>
  <c r="D388" i="7" s="1"/>
  <c r="I417" i="7"/>
  <c r="D417" i="7" s="1"/>
  <c r="I429" i="7"/>
  <c r="D429" i="7" s="1"/>
  <c r="I65" i="9"/>
  <c r="D65" i="9" s="1"/>
  <c r="I110" i="9"/>
  <c r="D110" i="9" s="1"/>
  <c r="I117" i="9"/>
  <c r="D117" i="9" s="1"/>
  <c r="I193" i="9"/>
  <c r="D193" i="9" s="1"/>
  <c r="I238" i="9"/>
  <c r="D238" i="9" s="1"/>
  <c r="I245" i="9"/>
  <c r="D245" i="9" s="1"/>
  <c r="I321" i="9"/>
  <c r="D321" i="9" s="1"/>
  <c r="I366" i="9"/>
  <c r="D366" i="9" s="1"/>
  <c r="I373" i="9"/>
  <c r="D373" i="9" s="1"/>
  <c r="I449" i="9"/>
  <c r="D449" i="9" s="1"/>
  <c r="I41" i="10"/>
  <c r="D41" i="10" s="1"/>
  <c r="I105" i="10"/>
  <c r="D105" i="10" s="1"/>
  <c r="I325" i="10"/>
  <c r="D325" i="10" s="1"/>
  <c r="I371" i="10"/>
  <c r="D371" i="10" s="1"/>
  <c r="I403" i="10"/>
  <c r="D403" i="10" s="1"/>
  <c r="L154" i="11"/>
  <c r="L164" i="11"/>
  <c r="L168" i="11"/>
  <c r="L171" i="11"/>
  <c r="I289" i="13"/>
  <c r="D289" i="13" s="1"/>
  <c r="I336" i="6"/>
  <c r="D336" i="6" s="1"/>
  <c r="I339" i="6"/>
  <c r="D339" i="6" s="1"/>
  <c r="I352" i="6"/>
  <c r="D352" i="6" s="1"/>
  <c r="I355" i="6"/>
  <c r="D355" i="6" s="1"/>
  <c r="I368" i="6"/>
  <c r="D368" i="6" s="1"/>
  <c r="I371" i="6"/>
  <c r="D371" i="6" s="1"/>
  <c r="I384" i="6"/>
  <c r="D384" i="6" s="1"/>
  <c r="I387" i="6"/>
  <c r="D387" i="6" s="1"/>
  <c r="I400" i="6"/>
  <c r="D400" i="6" s="1"/>
  <c r="I403" i="6"/>
  <c r="D403" i="6" s="1"/>
  <c r="I416" i="6"/>
  <c r="D416" i="6" s="1"/>
  <c r="I419" i="6"/>
  <c r="D419" i="6" s="1"/>
  <c r="I432" i="6"/>
  <c r="D432" i="6" s="1"/>
  <c r="I435" i="6"/>
  <c r="D435" i="6" s="1"/>
  <c r="I448" i="6"/>
  <c r="D448" i="6" s="1"/>
  <c r="I451" i="6"/>
  <c r="D451" i="6" s="1"/>
  <c r="I5" i="7"/>
  <c r="D5" i="7" s="1"/>
  <c r="I12" i="7"/>
  <c r="D12" i="7" s="1"/>
  <c r="I21" i="7"/>
  <c r="D21" i="7" s="1"/>
  <c r="I28" i="7"/>
  <c r="D28" i="7" s="1"/>
  <c r="I37" i="7"/>
  <c r="D37" i="7" s="1"/>
  <c r="I44" i="7"/>
  <c r="D44" i="7" s="1"/>
  <c r="I57" i="7"/>
  <c r="D57" i="7" s="1"/>
  <c r="I73" i="7"/>
  <c r="D73" i="7" s="1"/>
  <c r="I110" i="7"/>
  <c r="D110" i="7" s="1"/>
  <c r="I117" i="7"/>
  <c r="D117" i="7" s="1"/>
  <c r="I120" i="7"/>
  <c r="D120" i="7" s="1"/>
  <c r="I137" i="7"/>
  <c r="D137" i="7" s="1"/>
  <c r="I140" i="7"/>
  <c r="D140" i="7" s="1"/>
  <c r="I443" i="7"/>
  <c r="D443" i="7" s="1"/>
  <c r="I452" i="8"/>
  <c r="D452" i="8" s="1"/>
  <c r="I450" i="8"/>
  <c r="D450" i="8" s="1"/>
  <c r="I448" i="8"/>
  <c r="D448" i="8" s="1"/>
  <c r="I446" i="8"/>
  <c r="D446" i="8" s="1"/>
  <c r="I444" i="8"/>
  <c r="D444" i="8" s="1"/>
  <c r="I442" i="8"/>
  <c r="D442" i="8" s="1"/>
  <c r="I440" i="8"/>
  <c r="D440" i="8" s="1"/>
  <c r="I438" i="8"/>
  <c r="D438" i="8" s="1"/>
  <c r="I436" i="8"/>
  <c r="D436" i="8" s="1"/>
  <c r="I434" i="8"/>
  <c r="D434" i="8" s="1"/>
  <c r="I432" i="8"/>
  <c r="D432" i="8" s="1"/>
  <c r="I430" i="8"/>
  <c r="D430" i="8" s="1"/>
  <c r="I428" i="8"/>
  <c r="D428" i="8" s="1"/>
  <c r="I426" i="8"/>
  <c r="D426" i="8" s="1"/>
  <c r="I424" i="8"/>
  <c r="D424" i="8" s="1"/>
  <c r="I422" i="8"/>
  <c r="D422" i="8" s="1"/>
  <c r="I420" i="8"/>
  <c r="D420" i="8" s="1"/>
  <c r="I418" i="8"/>
  <c r="D418" i="8" s="1"/>
  <c r="I416" i="8"/>
  <c r="D416" i="8" s="1"/>
  <c r="I414" i="8"/>
  <c r="D414" i="8" s="1"/>
  <c r="I412" i="8"/>
  <c r="D412" i="8" s="1"/>
  <c r="I410" i="8"/>
  <c r="D410" i="8" s="1"/>
  <c r="I408" i="8"/>
  <c r="D408" i="8" s="1"/>
  <c r="I406" i="8"/>
  <c r="D406" i="8" s="1"/>
  <c r="I404" i="8"/>
  <c r="D404" i="8" s="1"/>
  <c r="I402" i="8"/>
  <c r="D402" i="8" s="1"/>
  <c r="I400" i="8"/>
  <c r="D400" i="8" s="1"/>
  <c r="I398" i="8"/>
  <c r="D398" i="8" s="1"/>
  <c r="I396" i="8"/>
  <c r="D396" i="8" s="1"/>
  <c r="I394" i="8"/>
  <c r="D394" i="8" s="1"/>
  <c r="I392" i="8"/>
  <c r="D392" i="8" s="1"/>
  <c r="I390" i="8"/>
  <c r="D390" i="8" s="1"/>
  <c r="I388" i="8"/>
  <c r="D388" i="8" s="1"/>
  <c r="I386" i="8"/>
  <c r="D386" i="8" s="1"/>
  <c r="I384" i="8"/>
  <c r="D384" i="8" s="1"/>
  <c r="I382" i="8"/>
  <c r="D382" i="8" s="1"/>
  <c r="I380" i="8"/>
  <c r="D380" i="8" s="1"/>
  <c r="I378" i="8"/>
  <c r="D378" i="8" s="1"/>
  <c r="I376" i="8"/>
  <c r="D376" i="8" s="1"/>
  <c r="I374" i="8"/>
  <c r="D374" i="8" s="1"/>
  <c r="I372" i="8"/>
  <c r="D372" i="8" s="1"/>
  <c r="I370" i="8"/>
  <c r="D370" i="8" s="1"/>
  <c r="I368" i="8"/>
  <c r="D368" i="8" s="1"/>
  <c r="I366" i="8"/>
  <c r="D366" i="8" s="1"/>
  <c r="I364" i="8"/>
  <c r="D364" i="8" s="1"/>
  <c r="I362" i="8"/>
  <c r="D362" i="8" s="1"/>
  <c r="I360" i="8"/>
  <c r="D360" i="8" s="1"/>
  <c r="I358" i="8"/>
  <c r="D358" i="8" s="1"/>
  <c r="I356" i="8"/>
  <c r="D356" i="8" s="1"/>
  <c r="I354" i="8"/>
  <c r="D354" i="8" s="1"/>
  <c r="I352" i="8"/>
  <c r="D352" i="8" s="1"/>
  <c r="I350" i="8"/>
  <c r="D350" i="8" s="1"/>
  <c r="I348" i="8"/>
  <c r="D348" i="8" s="1"/>
  <c r="I346" i="8"/>
  <c r="D346" i="8" s="1"/>
  <c r="I344" i="8"/>
  <c r="D344" i="8" s="1"/>
  <c r="I342" i="8"/>
  <c r="D342" i="8" s="1"/>
  <c r="I340" i="8"/>
  <c r="D340" i="8" s="1"/>
  <c r="I338" i="8"/>
  <c r="D338" i="8" s="1"/>
  <c r="I336" i="8"/>
  <c r="D336" i="8" s="1"/>
  <c r="I334" i="8"/>
  <c r="D334" i="8" s="1"/>
  <c r="I332" i="8"/>
  <c r="D332" i="8" s="1"/>
  <c r="I330" i="8"/>
  <c r="D330" i="8" s="1"/>
  <c r="I328" i="8"/>
  <c r="D328" i="8" s="1"/>
  <c r="I326" i="8"/>
  <c r="D326" i="8" s="1"/>
  <c r="I324" i="8"/>
  <c r="D324" i="8" s="1"/>
  <c r="I322" i="8"/>
  <c r="D322" i="8" s="1"/>
  <c r="I320" i="8"/>
  <c r="D320" i="8" s="1"/>
  <c r="I318" i="8"/>
  <c r="D318" i="8" s="1"/>
  <c r="I316" i="8"/>
  <c r="D316" i="8" s="1"/>
  <c r="I314" i="8"/>
  <c r="D314" i="8" s="1"/>
  <c r="I312" i="8"/>
  <c r="D312" i="8" s="1"/>
  <c r="I310" i="8"/>
  <c r="D310" i="8" s="1"/>
  <c r="I308" i="8"/>
  <c r="D308" i="8" s="1"/>
  <c r="I306" i="8"/>
  <c r="D306" i="8" s="1"/>
  <c r="I304" i="8"/>
  <c r="D304" i="8" s="1"/>
  <c r="I302" i="8"/>
  <c r="D302" i="8" s="1"/>
  <c r="I300" i="8"/>
  <c r="D300" i="8" s="1"/>
  <c r="I298" i="8"/>
  <c r="D298" i="8" s="1"/>
  <c r="I296" i="8"/>
  <c r="D296" i="8" s="1"/>
  <c r="I294" i="8"/>
  <c r="D294" i="8" s="1"/>
  <c r="I292" i="8"/>
  <c r="D292" i="8" s="1"/>
  <c r="I290" i="8"/>
  <c r="D290" i="8" s="1"/>
  <c r="I288" i="8"/>
  <c r="D288" i="8" s="1"/>
  <c r="I286" i="8"/>
  <c r="D286" i="8" s="1"/>
  <c r="I284" i="8"/>
  <c r="D284" i="8" s="1"/>
  <c r="I282" i="8"/>
  <c r="D282" i="8" s="1"/>
  <c r="I280" i="8"/>
  <c r="D280" i="8" s="1"/>
  <c r="I278" i="8"/>
  <c r="D278" i="8" s="1"/>
  <c r="I276" i="8"/>
  <c r="D276" i="8" s="1"/>
  <c r="I274" i="8"/>
  <c r="D274" i="8" s="1"/>
  <c r="I272" i="8"/>
  <c r="D272" i="8" s="1"/>
  <c r="I270" i="8"/>
  <c r="D270" i="8" s="1"/>
  <c r="I268" i="8"/>
  <c r="D268" i="8" s="1"/>
  <c r="I266" i="8"/>
  <c r="D266" i="8" s="1"/>
  <c r="I264" i="8"/>
  <c r="D264" i="8" s="1"/>
  <c r="I262" i="8"/>
  <c r="D262" i="8" s="1"/>
  <c r="I260" i="8"/>
  <c r="D260" i="8" s="1"/>
  <c r="I258" i="8"/>
  <c r="D258" i="8" s="1"/>
  <c r="I256" i="8"/>
  <c r="D256" i="8" s="1"/>
  <c r="I254" i="8"/>
  <c r="D254" i="8" s="1"/>
  <c r="I252" i="8"/>
  <c r="D252" i="8" s="1"/>
  <c r="I250" i="8"/>
  <c r="D250" i="8" s="1"/>
  <c r="I248" i="8"/>
  <c r="D248" i="8" s="1"/>
  <c r="I246" i="8"/>
  <c r="D246" i="8" s="1"/>
  <c r="I244" i="8"/>
  <c r="D244" i="8" s="1"/>
  <c r="I242" i="8"/>
  <c r="D242" i="8" s="1"/>
  <c r="I240" i="8"/>
  <c r="D240" i="8" s="1"/>
  <c r="I238" i="8"/>
  <c r="D238" i="8" s="1"/>
  <c r="I236" i="8"/>
  <c r="D236" i="8" s="1"/>
  <c r="I234" i="8"/>
  <c r="D234" i="8" s="1"/>
  <c r="I232" i="8"/>
  <c r="D232" i="8" s="1"/>
  <c r="I230" i="8"/>
  <c r="D230" i="8" s="1"/>
  <c r="I228" i="8"/>
  <c r="D228" i="8" s="1"/>
  <c r="I226" i="8"/>
  <c r="D226" i="8" s="1"/>
  <c r="I224" i="8"/>
  <c r="D224" i="8" s="1"/>
  <c r="I222" i="8"/>
  <c r="D222" i="8" s="1"/>
  <c r="I220" i="8"/>
  <c r="D220" i="8" s="1"/>
  <c r="I218" i="8"/>
  <c r="D218" i="8" s="1"/>
  <c r="I216" i="8"/>
  <c r="D216" i="8" s="1"/>
  <c r="I214" i="8"/>
  <c r="D214" i="8" s="1"/>
  <c r="I212" i="8"/>
  <c r="D212" i="8" s="1"/>
  <c r="I210" i="8"/>
  <c r="D210" i="8" s="1"/>
  <c r="I208" i="8"/>
  <c r="D208" i="8" s="1"/>
  <c r="I206" i="8"/>
  <c r="D206" i="8" s="1"/>
  <c r="I204" i="8"/>
  <c r="D204" i="8" s="1"/>
  <c r="I202" i="8"/>
  <c r="D202" i="8" s="1"/>
  <c r="I200" i="8"/>
  <c r="D200" i="8" s="1"/>
  <c r="I198" i="8"/>
  <c r="D198" i="8" s="1"/>
  <c r="I196" i="8"/>
  <c r="D196" i="8" s="1"/>
  <c r="I194" i="8"/>
  <c r="D194" i="8" s="1"/>
  <c r="I192" i="8"/>
  <c r="D192" i="8" s="1"/>
  <c r="I190" i="8"/>
  <c r="D190" i="8" s="1"/>
  <c r="I188" i="8"/>
  <c r="D188" i="8" s="1"/>
  <c r="I186" i="8"/>
  <c r="D186" i="8" s="1"/>
  <c r="I184" i="8"/>
  <c r="D184" i="8" s="1"/>
  <c r="I182" i="8"/>
  <c r="D182" i="8" s="1"/>
  <c r="I180" i="8"/>
  <c r="D180" i="8" s="1"/>
  <c r="I178" i="8"/>
  <c r="D178" i="8" s="1"/>
  <c r="I176" i="8"/>
  <c r="D176" i="8" s="1"/>
  <c r="I174" i="8"/>
  <c r="D174" i="8" s="1"/>
  <c r="I172" i="8"/>
  <c r="D172" i="8" s="1"/>
  <c r="I170" i="8"/>
  <c r="D170" i="8" s="1"/>
  <c r="I168" i="8"/>
  <c r="D168" i="8" s="1"/>
  <c r="I166" i="8"/>
  <c r="D166" i="8" s="1"/>
  <c r="I164" i="8"/>
  <c r="D164" i="8" s="1"/>
  <c r="I162" i="8"/>
  <c r="D162" i="8" s="1"/>
  <c r="I160" i="8"/>
  <c r="D160" i="8" s="1"/>
  <c r="I158" i="8"/>
  <c r="D158" i="8" s="1"/>
  <c r="I156" i="8"/>
  <c r="D156" i="8" s="1"/>
  <c r="I154" i="8"/>
  <c r="D154" i="8" s="1"/>
  <c r="I152" i="8"/>
  <c r="D152" i="8" s="1"/>
  <c r="I150" i="8"/>
  <c r="D150" i="8" s="1"/>
  <c r="I148" i="8"/>
  <c r="D148" i="8" s="1"/>
  <c r="I146" i="8"/>
  <c r="D146" i="8" s="1"/>
  <c r="I144" i="8"/>
  <c r="D144" i="8" s="1"/>
  <c r="I142" i="8"/>
  <c r="D142" i="8" s="1"/>
  <c r="I140" i="8"/>
  <c r="D140" i="8" s="1"/>
  <c r="I138" i="8"/>
  <c r="D138" i="8" s="1"/>
  <c r="I136" i="8"/>
  <c r="D136" i="8" s="1"/>
  <c r="I134" i="8"/>
  <c r="D134" i="8" s="1"/>
  <c r="I132" i="8"/>
  <c r="D132" i="8" s="1"/>
  <c r="I130" i="8"/>
  <c r="D130" i="8" s="1"/>
  <c r="I128" i="8"/>
  <c r="D128" i="8" s="1"/>
  <c r="I126" i="8"/>
  <c r="D126" i="8" s="1"/>
  <c r="I124" i="8"/>
  <c r="D124" i="8" s="1"/>
  <c r="I122" i="8"/>
  <c r="D122" i="8" s="1"/>
  <c r="I120" i="8"/>
  <c r="D120" i="8" s="1"/>
  <c r="I118" i="8"/>
  <c r="D118" i="8" s="1"/>
  <c r="I116" i="8"/>
  <c r="D116" i="8" s="1"/>
  <c r="I114" i="8"/>
  <c r="D114" i="8" s="1"/>
  <c r="I112" i="8"/>
  <c r="D112" i="8" s="1"/>
  <c r="I110" i="8"/>
  <c r="D110" i="8" s="1"/>
  <c r="I108" i="8"/>
  <c r="D108" i="8" s="1"/>
  <c r="I106" i="8"/>
  <c r="D106" i="8" s="1"/>
  <c r="I104" i="8"/>
  <c r="D104" i="8" s="1"/>
  <c r="I102" i="8"/>
  <c r="D102" i="8" s="1"/>
  <c r="I100" i="8"/>
  <c r="D100" i="8" s="1"/>
  <c r="I98" i="8"/>
  <c r="D98" i="8" s="1"/>
  <c r="I96" i="8"/>
  <c r="D96" i="8" s="1"/>
  <c r="I94" i="8"/>
  <c r="D94" i="8" s="1"/>
  <c r="I92" i="8"/>
  <c r="D92" i="8" s="1"/>
  <c r="I90" i="8"/>
  <c r="D90" i="8" s="1"/>
  <c r="I88" i="8"/>
  <c r="D88" i="8" s="1"/>
  <c r="I86" i="8"/>
  <c r="D86" i="8" s="1"/>
  <c r="I84" i="8"/>
  <c r="D84" i="8" s="1"/>
  <c r="I82" i="8"/>
  <c r="D82" i="8" s="1"/>
  <c r="I80" i="8"/>
  <c r="D80" i="8" s="1"/>
  <c r="I78" i="8"/>
  <c r="D78" i="8" s="1"/>
  <c r="I76" i="8"/>
  <c r="D76" i="8" s="1"/>
  <c r="I74" i="8"/>
  <c r="D74" i="8" s="1"/>
  <c r="I72" i="8"/>
  <c r="D72" i="8" s="1"/>
  <c r="I70" i="8"/>
  <c r="D70" i="8" s="1"/>
  <c r="I68" i="8"/>
  <c r="D68" i="8" s="1"/>
  <c r="I66" i="8"/>
  <c r="D66" i="8" s="1"/>
  <c r="I64" i="8"/>
  <c r="D64" i="8" s="1"/>
  <c r="I62" i="8"/>
  <c r="D62" i="8" s="1"/>
  <c r="I60" i="8"/>
  <c r="D60" i="8" s="1"/>
  <c r="I58" i="8"/>
  <c r="D58" i="8" s="1"/>
  <c r="I56" i="8"/>
  <c r="D56" i="8" s="1"/>
  <c r="I54" i="8"/>
  <c r="D54" i="8" s="1"/>
  <c r="I52" i="8"/>
  <c r="D52" i="8" s="1"/>
  <c r="I50" i="8"/>
  <c r="D50" i="8" s="1"/>
  <c r="I48" i="8"/>
  <c r="D48" i="8" s="1"/>
  <c r="I46" i="8"/>
  <c r="D46" i="8" s="1"/>
  <c r="I44" i="8"/>
  <c r="D44" i="8" s="1"/>
  <c r="I42" i="8"/>
  <c r="D42" i="8" s="1"/>
  <c r="I40" i="8"/>
  <c r="D40" i="8" s="1"/>
  <c r="I38" i="8"/>
  <c r="D38" i="8" s="1"/>
  <c r="I36" i="8"/>
  <c r="D36" i="8" s="1"/>
  <c r="I34" i="8"/>
  <c r="D34" i="8" s="1"/>
  <c r="I32" i="8"/>
  <c r="D32" i="8" s="1"/>
  <c r="I30" i="8"/>
  <c r="D30" i="8" s="1"/>
  <c r="I28" i="8"/>
  <c r="D28" i="8" s="1"/>
  <c r="I26" i="8"/>
  <c r="D26" i="8" s="1"/>
  <c r="I24" i="8"/>
  <c r="D24" i="8" s="1"/>
  <c r="I22" i="8"/>
  <c r="D22" i="8" s="1"/>
  <c r="I20" i="8"/>
  <c r="D20" i="8" s="1"/>
  <c r="I18" i="8"/>
  <c r="D18" i="8" s="1"/>
  <c r="I16" i="8"/>
  <c r="D16" i="8" s="1"/>
  <c r="I14" i="8"/>
  <c r="D14" i="8" s="1"/>
  <c r="I12" i="8"/>
  <c r="D12" i="8" s="1"/>
  <c r="I10" i="8"/>
  <c r="D10" i="8" s="1"/>
  <c r="I8" i="8"/>
  <c r="D8" i="8" s="1"/>
  <c r="I6" i="8"/>
  <c r="D6" i="8" s="1"/>
  <c r="I2" i="8"/>
  <c r="D2" i="8" s="1"/>
  <c r="I445" i="8"/>
  <c r="D445" i="8" s="1"/>
  <c r="I429" i="8"/>
  <c r="D429" i="8" s="1"/>
  <c r="I413" i="8"/>
  <c r="D413" i="8" s="1"/>
  <c r="I397" i="8"/>
  <c r="D397" i="8" s="1"/>
  <c r="I381" i="8"/>
  <c r="D381" i="8" s="1"/>
  <c r="I365" i="8"/>
  <c r="D365" i="8" s="1"/>
  <c r="I349" i="8"/>
  <c r="D349" i="8" s="1"/>
  <c r="I333" i="8"/>
  <c r="D333" i="8" s="1"/>
  <c r="I317" i="8"/>
  <c r="D317" i="8" s="1"/>
  <c r="I301" i="8"/>
  <c r="D301" i="8" s="1"/>
  <c r="I285" i="8"/>
  <c r="D285" i="8" s="1"/>
  <c r="I269" i="8"/>
  <c r="D269" i="8" s="1"/>
  <c r="I253" i="8"/>
  <c r="D253" i="8" s="1"/>
  <c r="I237" i="8"/>
  <c r="D237" i="8" s="1"/>
  <c r="I221" i="8"/>
  <c r="D221" i="8" s="1"/>
  <c r="I205" i="8"/>
  <c r="D205" i="8" s="1"/>
  <c r="I189" i="8"/>
  <c r="D189" i="8" s="1"/>
  <c r="I173" i="8"/>
  <c r="D173" i="8" s="1"/>
  <c r="I157" i="8"/>
  <c r="D157" i="8" s="1"/>
  <c r="I141" i="8"/>
  <c r="D141" i="8" s="1"/>
  <c r="I125" i="8"/>
  <c r="D125" i="8" s="1"/>
  <c r="I109" i="8"/>
  <c r="D109" i="8" s="1"/>
  <c r="I93" i="8"/>
  <c r="D93" i="8" s="1"/>
  <c r="I77" i="8"/>
  <c r="D77" i="8" s="1"/>
  <c r="I61" i="8"/>
  <c r="D61" i="8" s="1"/>
  <c r="I45" i="8"/>
  <c r="D45" i="8" s="1"/>
  <c r="I29" i="8"/>
  <c r="D29" i="8" s="1"/>
  <c r="I13" i="8"/>
  <c r="D13" i="8" s="1"/>
  <c r="I451" i="8"/>
  <c r="D451" i="8" s="1"/>
  <c r="I435" i="8"/>
  <c r="D435" i="8" s="1"/>
  <c r="I419" i="8"/>
  <c r="D419" i="8" s="1"/>
  <c r="I403" i="8"/>
  <c r="D403" i="8" s="1"/>
  <c r="I387" i="8"/>
  <c r="D387" i="8" s="1"/>
  <c r="I371" i="8"/>
  <c r="D371" i="8" s="1"/>
  <c r="I355" i="8"/>
  <c r="D355" i="8" s="1"/>
  <c r="I339" i="8"/>
  <c r="D339" i="8" s="1"/>
  <c r="I323" i="8"/>
  <c r="D323" i="8" s="1"/>
  <c r="I307" i="8"/>
  <c r="D307" i="8" s="1"/>
  <c r="I291" i="8"/>
  <c r="D291" i="8" s="1"/>
  <c r="I275" i="8"/>
  <c r="D275" i="8" s="1"/>
  <c r="I259" i="8"/>
  <c r="D259" i="8" s="1"/>
  <c r="I243" i="8"/>
  <c r="D243" i="8" s="1"/>
  <c r="I227" i="8"/>
  <c r="D227" i="8" s="1"/>
  <c r="I211" i="8"/>
  <c r="D211" i="8" s="1"/>
  <c r="I195" i="8"/>
  <c r="D195" i="8" s="1"/>
  <c r="I179" i="8"/>
  <c r="D179" i="8" s="1"/>
  <c r="I163" i="8"/>
  <c r="D163" i="8" s="1"/>
  <c r="I147" i="8"/>
  <c r="D147" i="8" s="1"/>
  <c r="I131" i="8"/>
  <c r="D131" i="8" s="1"/>
  <c r="I115" i="8"/>
  <c r="D115" i="8" s="1"/>
  <c r="I99" i="8"/>
  <c r="D99" i="8" s="1"/>
  <c r="I83" i="8"/>
  <c r="D83" i="8" s="1"/>
  <c r="I67" i="8"/>
  <c r="D67" i="8" s="1"/>
  <c r="I51" i="8"/>
  <c r="D51" i="8" s="1"/>
  <c r="I35" i="8"/>
  <c r="D35" i="8" s="1"/>
  <c r="I19" i="8"/>
  <c r="D19" i="8" s="1"/>
  <c r="I441" i="8"/>
  <c r="D441" i="8" s="1"/>
  <c r="I425" i="8"/>
  <c r="D425" i="8" s="1"/>
  <c r="I409" i="8"/>
  <c r="D409" i="8" s="1"/>
  <c r="I393" i="8"/>
  <c r="D393" i="8" s="1"/>
  <c r="I377" i="8"/>
  <c r="D377" i="8" s="1"/>
  <c r="I361" i="8"/>
  <c r="D361" i="8" s="1"/>
  <c r="I345" i="8"/>
  <c r="D345" i="8" s="1"/>
  <c r="I329" i="8"/>
  <c r="D329" i="8" s="1"/>
  <c r="I313" i="8"/>
  <c r="D313" i="8" s="1"/>
  <c r="I297" i="8"/>
  <c r="D297" i="8" s="1"/>
  <c r="I281" i="8"/>
  <c r="D281" i="8" s="1"/>
  <c r="I265" i="8"/>
  <c r="D265" i="8" s="1"/>
  <c r="I249" i="8"/>
  <c r="D249" i="8" s="1"/>
  <c r="I233" i="8"/>
  <c r="D233" i="8" s="1"/>
  <c r="I217" i="8"/>
  <c r="D217" i="8" s="1"/>
  <c r="I201" i="8"/>
  <c r="D201" i="8" s="1"/>
  <c r="I185" i="8"/>
  <c r="D185" i="8" s="1"/>
  <c r="I169" i="8"/>
  <c r="D169" i="8" s="1"/>
  <c r="I153" i="8"/>
  <c r="D153" i="8" s="1"/>
  <c r="I137" i="8"/>
  <c r="D137" i="8" s="1"/>
  <c r="I121" i="8"/>
  <c r="D121" i="8" s="1"/>
  <c r="I105" i="8"/>
  <c r="D105" i="8" s="1"/>
  <c r="I89" i="8"/>
  <c r="D89" i="8" s="1"/>
  <c r="I73" i="8"/>
  <c r="D73" i="8" s="1"/>
  <c r="I57" i="8"/>
  <c r="D57" i="8" s="1"/>
  <c r="I41" i="8"/>
  <c r="D41" i="8" s="1"/>
  <c r="I25" i="8"/>
  <c r="D25" i="8" s="1"/>
  <c r="I9" i="8"/>
  <c r="D9" i="8" s="1"/>
  <c r="I3" i="8"/>
  <c r="D3" i="8" s="1"/>
  <c r="I447" i="8"/>
  <c r="D447" i="8" s="1"/>
  <c r="I431" i="8"/>
  <c r="D431" i="8" s="1"/>
  <c r="I415" i="8"/>
  <c r="D415" i="8" s="1"/>
  <c r="I399" i="8"/>
  <c r="D399" i="8" s="1"/>
  <c r="I383" i="8"/>
  <c r="D383" i="8" s="1"/>
  <c r="I367" i="8"/>
  <c r="D367" i="8" s="1"/>
  <c r="I351" i="8"/>
  <c r="D351" i="8" s="1"/>
  <c r="I335" i="8"/>
  <c r="D335" i="8" s="1"/>
  <c r="I319" i="8"/>
  <c r="D319" i="8" s="1"/>
  <c r="I303" i="8"/>
  <c r="D303" i="8" s="1"/>
  <c r="I287" i="8"/>
  <c r="D287" i="8" s="1"/>
  <c r="I271" i="8"/>
  <c r="D271" i="8" s="1"/>
  <c r="I255" i="8"/>
  <c r="D255" i="8" s="1"/>
  <c r="I239" i="8"/>
  <c r="D239" i="8" s="1"/>
  <c r="I223" i="8"/>
  <c r="D223" i="8" s="1"/>
  <c r="I207" i="8"/>
  <c r="D207" i="8" s="1"/>
  <c r="I191" i="8"/>
  <c r="D191" i="8" s="1"/>
  <c r="I175" i="8"/>
  <c r="D175" i="8" s="1"/>
  <c r="I159" i="8"/>
  <c r="D159" i="8" s="1"/>
  <c r="I143" i="8"/>
  <c r="D143" i="8" s="1"/>
  <c r="I127" i="8"/>
  <c r="D127" i="8" s="1"/>
  <c r="I111" i="8"/>
  <c r="D111" i="8" s="1"/>
  <c r="I95" i="8"/>
  <c r="D95" i="8" s="1"/>
  <c r="I79" i="8"/>
  <c r="D79" i="8" s="1"/>
  <c r="I63" i="8"/>
  <c r="D63" i="8" s="1"/>
  <c r="I47" i="8"/>
  <c r="D47" i="8" s="1"/>
  <c r="I31" i="8"/>
  <c r="D31" i="8" s="1"/>
  <c r="I15" i="8"/>
  <c r="D15" i="8" s="1"/>
  <c r="I439" i="8"/>
  <c r="D439" i="8" s="1"/>
  <c r="I423" i="8"/>
  <c r="D423" i="8" s="1"/>
  <c r="I407" i="8"/>
  <c r="D407" i="8" s="1"/>
  <c r="I391" i="8"/>
  <c r="D391" i="8" s="1"/>
  <c r="I375" i="8"/>
  <c r="D375" i="8" s="1"/>
  <c r="I359" i="8"/>
  <c r="D359" i="8" s="1"/>
  <c r="I343" i="8"/>
  <c r="D343" i="8" s="1"/>
  <c r="I327" i="8"/>
  <c r="D327" i="8" s="1"/>
  <c r="I311" i="8"/>
  <c r="D311" i="8" s="1"/>
  <c r="I295" i="8"/>
  <c r="D295" i="8" s="1"/>
  <c r="I279" i="8"/>
  <c r="D279" i="8" s="1"/>
  <c r="I263" i="8"/>
  <c r="D263" i="8" s="1"/>
  <c r="I247" i="8"/>
  <c r="D247" i="8" s="1"/>
  <c r="I231" i="8"/>
  <c r="D231" i="8" s="1"/>
  <c r="I215" i="8"/>
  <c r="D215" i="8" s="1"/>
  <c r="I199" i="8"/>
  <c r="D199" i="8" s="1"/>
  <c r="I183" i="8"/>
  <c r="D183" i="8" s="1"/>
  <c r="I167" i="8"/>
  <c r="D167" i="8" s="1"/>
  <c r="I151" i="8"/>
  <c r="D151" i="8" s="1"/>
  <c r="I135" i="8"/>
  <c r="D135" i="8" s="1"/>
  <c r="I119" i="8"/>
  <c r="D119" i="8" s="1"/>
  <c r="I103" i="8"/>
  <c r="D103" i="8" s="1"/>
  <c r="I87" i="8"/>
  <c r="D87" i="8" s="1"/>
  <c r="I71" i="8"/>
  <c r="D71" i="8" s="1"/>
  <c r="I55" i="8"/>
  <c r="D55" i="8" s="1"/>
  <c r="I39" i="8"/>
  <c r="D39" i="8" s="1"/>
  <c r="I23" i="8"/>
  <c r="D23" i="8" s="1"/>
  <c r="I7" i="8"/>
  <c r="D7" i="8" s="1"/>
  <c r="I17" i="8"/>
  <c r="D17" i="8" s="1"/>
  <c r="I27" i="8"/>
  <c r="D27" i="8" s="1"/>
  <c r="I37" i="8"/>
  <c r="D37" i="8" s="1"/>
  <c r="I145" i="8"/>
  <c r="D145" i="8" s="1"/>
  <c r="I155" i="8"/>
  <c r="D155" i="8" s="1"/>
  <c r="I165" i="8"/>
  <c r="D165" i="8" s="1"/>
  <c r="I273" i="8"/>
  <c r="D273" i="8" s="1"/>
  <c r="I283" i="8"/>
  <c r="D283" i="8" s="1"/>
  <c r="I293" i="8"/>
  <c r="D293" i="8" s="1"/>
  <c r="I401" i="8"/>
  <c r="D401" i="8" s="1"/>
  <c r="I411" i="8"/>
  <c r="D411" i="8" s="1"/>
  <c r="I421" i="8"/>
  <c r="D421" i="8" s="1"/>
  <c r="I13" i="9"/>
  <c r="D13" i="9" s="1"/>
  <c r="I20" i="9"/>
  <c r="D20" i="9" s="1"/>
  <c r="I26" i="9"/>
  <c r="D26" i="9" s="1"/>
  <c r="I45" i="9"/>
  <c r="D45" i="9" s="1"/>
  <c r="I52" i="9"/>
  <c r="D52" i="9" s="1"/>
  <c r="I58" i="9"/>
  <c r="D58" i="9" s="1"/>
  <c r="I77" i="9"/>
  <c r="D77" i="9" s="1"/>
  <c r="I84" i="9"/>
  <c r="D84" i="9" s="1"/>
  <c r="I90" i="9"/>
  <c r="D90" i="9" s="1"/>
  <c r="I109" i="9"/>
  <c r="D109" i="9" s="1"/>
  <c r="I116" i="9"/>
  <c r="D116" i="9" s="1"/>
  <c r="I122" i="9"/>
  <c r="D122" i="9" s="1"/>
  <c r="I141" i="9"/>
  <c r="D141" i="9" s="1"/>
  <c r="I148" i="9"/>
  <c r="D148" i="9" s="1"/>
  <c r="I154" i="9"/>
  <c r="D154" i="9" s="1"/>
  <c r="I173" i="9"/>
  <c r="D173" i="9" s="1"/>
  <c r="I180" i="9"/>
  <c r="D180" i="9" s="1"/>
  <c r="I186" i="9"/>
  <c r="D186" i="9" s="1"/>
  <c r="I205" i="9"/>
  <c r="D205" i="9" s="1"/>
  <c r="I212" i="9"/>
  <c r="D212" i="9" s="1"/>
  <c r="I218" i="9"/>
  <c r="D218" i="9" s="1"/>
  <c r="I237" i="9"/>
  <c r="D237" i="9" s="1"/>
  <c r="I244" i="9"/>
  <c r="D244" i="9" s="1"/>
  <c r="I250" i="9"/>
  <c r="D250" i="9" s="1"/>
  <c r="I269" i="9"/>
  <c r="D269" i="9" s="1"/>
  <c r="I276" i="9"/>
  <c r="D276" i="9" s="1"/>
  <c r="I282" i="9"/>
  <c r="D282" i="9" s="1"/>
  <c r="I301" i="9"/>
  <c r="D301" i="9" s="1"/>
  <c r="I308" i="9"/>
  <c r="D308" i="9" s="1"/>
  <c r="I314" i="9"/>
  <c r="D314" i="9" s="1"/>
  <c r="I333" i="9"/>
  <c r="D333" i="9" s="1"/>
  <c r="I340" i="9"/>
  <c r="D340" i="9" s="1"/>
  <c r="I346" i="9"/>
  <c r="D346" i="9" s="1"/>
  <c r="I365" i="9"/>
  <c r="D365" i="9" s="1"/>
  <c r="I372" i="9"/>
  <c r="D372" i="9" s="1"/>
  <c r="I378" i="9"/>
  <c r="D378" i="9" s="1"/>
  <c r="I397" i="9"/>
  <c r="D397" i="9" s="1"/>
  <c r="I404" i="9"/>
  <c r="D404" i="9" s="1"/>
  <c r="I410" i="9"/>
  <c r="D410" i="9" s="1"/>
  <c r="I429" i="9"/>
  <c r="D429" i="9" s="1"/>
  <c r="I436" i="9"/>
  <c r="D436" i="9" s="1"/>
  <c r="I442" i="9"/>
  <c r="D442" i="9" s="1"/>
  <c r="I417" i="10"/>
  <c r="D417" i="10" s="1"/>
  <c r="I19" i="10"/>
  <c r="D19" i="10" s="1"/>
  <c r="I35" i="10"/>
  <c r="D35" i="10" s="1"/>
  <c r="I51" i="10"/>
  <c r="D51" i="10" s="1"/>
  <c r="I67" i="10"/>
  <c r="D67" i="10" s="1"/>
  <c r="I83" i="10"/>
  <c r="D83" i="10" s="1"/>
  <c r="I99" i="10"/>
  <c r="D99" i="10" s="1"/>
  <c r="I115" i="10"/>
  <c r="D115" i="10" s="1"/>
  <c r="I131" i="10"/>
  <c r="D131" i="10" s="1"/>
  <c r="I144" i="10"/>
  <c r="D144" i="10" s="1"/>
  <c r="I185" i="10"/>
  <c r="D185" i="10" s="1"/>
  <c r="I198" i="10"/>
  <c r="D198" i="10" s="1"/>
  <c r="I204" i="10"/>
  <c r="D204" i="10" s="1"/>
  <c r="I210" i="10"/>
  <c r="D210" i="10" s="1"/>
  <c r="I216" i="10"/>
  <c r="D216" i="10" s="1"/>
  <c r="I256" i="10"/>
  <c r="D256" i="10" s="1"/>
  <c r="I303" i="10"/>
  <c r="D303" i="10" s="1"/>
  <c r="I364" i="10"/>
  <c r="D364" i="10" s="1"/>
  <c r="L284" i="11"/>
  <c r="L394" i="11"/>
  <c r="L399" i="11"/>
  <c r="I48" i="12"/>
  <c r="D48" i="12" s="1"/>
  <c r="I250" i="12"/>
  <c r="D250" i="12" s="1"/>
  <c r="I334" i="6"/>
  <c r="D334" i="6" s="1"/>
  <c r="I337" i="6"/>
  <c r="D337" i="6" s="1"/>
  <c r="I350" i="6"/>
  <c r="D350" i="6" s="1"/>
  <c r="I353" i="6"/>
  <c r="D353" i="6" s="1"/>
  <c r="I366" i="6"/>
  <c r="D366" i="6" s="1"/>
  <c r="I369" i="6"/>
  <c r="D369" i="6" s="1"/>
  <c r="I382" i="6"/>
  <c r="D382" i="6" s="1"/>
  <c r="I385" i="6"/>
  <c r="D385" i="6" s="1"/>
  <c r="I398" i="6"/>
  <c r="D398" i="6" s="1"/>
  <c r="I401" i="6"/>
  <c r="D401" i="6" s="1"/>
  <c r="I414" i="6"/>
  <c r="D414" i="6" s="1"/>
  <c r="I417" i="6"/>
  <c r="D417" i="6" s="1"/>
  <c r="I430" i="6"/>
  <c r="D430" i="6" s="1"/>
  <c r="I433" i="6"/>
  <c r="D433" i="6" s="1"/>
  <c r="I446" i="6"/>
  <c r="D446" i="6" s="1"/>
  <c r="I449" i="6"/>
  <c r="D449" i="6" s="1"/>
  <c r="I6" i="7"/>
  <c r="D6" i="7" s="1"/>
  <c r="I15" i="7"/>
  <c r="D15" i="7" s="1"/>
  <c r="I22" i="7"/>
  <c r="D22" i="7" s="1"/>
  <c r="I31" i="7"/>
  <c r="D31" i="7" s="1"/>
  <c r="I38" i="7"/>
  <c r="D38" i="7" s="1"/>
  <c r="I47" i="7"/>
  <c r="D47" i="7" s="1"/>
  <c r="I81" i="7"/>
  <c r="D81" i="7" s="1"/>
  <c r="I118" i="7"/>
  <c r="D118" i="7" s="1"/>
  <c r="I125" i="7"/>
  <c r="D125" i="7" s="1"/>
  <c r="I128" i="7"/>
  <c r="D128" i="7" s="1"/>
  <c r="I145" i="7"/>
  <c r="D145" i="7" s="1"/>
  <c r="I148" i="7"/>
  <c r="D148" i="7" s="1"/>
  <c r="I9" i="9"/>
  <c r="D9" i="9" s="1"/>
  <c r="I16" i="9"/>
  <c r="D16" i="9" s="1"/>
  <c r="I22" i="9"/>
  <c r="D22" i="9" s="1"/>
  <c r="I41" i="9"/>
  <c r="D41" i="9" s="1"/>
  <c r="I48" i="9"/>
  <c r="D48" i="9" s="1"/>
  <c r="I54" i="9"/>
  <c r="D54" i="9" s="1"/>
  <c r="I73" i="9"/>
  <c r="D73" i="9" s="1"/>
  <c r="I80" i="9"/>
  <c r="D80" i="9" s="1"/>
  <c r="I86" i="9"/>
  <c r="D86" i="9" s="1"/>
  <c r="I105" i="9"/>
  <c r="D105" i="9" s="1"/>
  <c r="I112" i="9"/>
  <c r="D112" i="9" s="1"/>
  <c r="I118" i="9"/>
  <c r="D118" i="9" s="1"/>
  <c r="I137" i="9"/>
  <c r="D137" i="9" s="1"/>
  <c r="I144" i="9"/>
  <c r="D144" i="9" s="1"/>
  <c r="I150" i="9"/>
  <c r="D150" i="9" s="1"/>
  <c r="I169" i="9"/>
  <c r="D169" i="9" s="1"/>
  <c r="I176" i="9"/>
  <c r="D176" i="9" s="1"/>
  <c r="I182" i="9"/>
  <c r="D182" i="9" s="1"/>
  <c r="I201" i="9"/>
  <c r="D201" i="9" s="1"/>
  <c r="I208" i="9"/>
  <c r="D208" i="9" s="1"/>
  <c r="I214" i="9"/>
  <c r="D214" i="9" s="1"/>
  <c r="I233" i="9"/>
  <c r="D233" i="9" s="1"/>
  <c r="I240" i="9"/>
  <c r="D240" i="9" s="1"/>
  <c r="I246" i="9"/>
  <c r="D246" i="9" s="1"/>
  <c r="I265" i="9"/>
  <c r="D265" i="9" s="1"/>
  <c r="I272" i="9"/>
  <c r="D272" i="9" s="1"/>
  <c r="I278" i="9"/>
  <c r="D278" i="9" s="1"/>
  <c r="I297" i="9"/>
  <c r="D297" i="9" s="1"/>
  <c r="I304" i="9"/>
  <c r="D304" i="9" s="1"/>
  <c r="I310" i="9"/>
  <c r="D310" i="9" s="1"/>
  <c r="I329" i="9"/>
  <c r="D329" i="9" s="1"/>
  <c r="I336" i="9"/>
  <c r="D336" i="9" s="1"/>
  <c r="I342" i="9"/>
  <c r="D342" i="9" s="1"/>
  <c r="I361" i="9"/>
  <c r="D361" i="9" s="1"/>
  <c r="I368" i="9"/>
  <c r="D368" i="9" s="1"/>
  <c r="I374" i="9"/>
  <c r="D374" i="9" s="1"/>
  <c r="I393" i="9"/>
  <c r="D393" i="9" s="1"/>
  <c r="I400" i="9"/>
  <c r="D400" i="9" s="1"/>
  <c r="I406" i="9"/>
  <c r="D406" i="9" s="1"/>
  <c r="I425" i="9"/>
  <c r="D425" i="9" s="1"/>
  <c r="I432" i="9"/>
  <c r="D432" i="9" s="1"/>
  <c r="I438" i="9"/>
  <c r="D438" i="9" s="1"/>
  <c r="I5" i="10"/>
  <c r="D5" i="10" s="1"/>
  <c r="I21" i="10"/>
  <c r="D21" i="10" s="1"/>
  <c r="I37" i="10"/>
  <c r="D37" i="10" s="1"/>
  <c r="I53" i="10"/>
  <c r="D53" i="10" s="1"/>
  <c r="I69" i="10"/>
  <c r="D69" i="10" s="1"/>
  <c r="I85" i="10"/>
  <c r="D85" i="10" s="1"/>
  <c r="I101" i="10"/>
  <c r="D101" i="10" s="1"/>
  <c r="I117" i="10"/>
  <c r="D117" i="10" s="1"/>
  <c r="I140" i="10"/>
  <c r="D140" i="10" s="1"/>
  <c r="I188" i="10"/>
  <c r="D188" i="10" s="1"/>
  <c r="I194" i="10"/>
  <c r="D194" i="10" s="1"/>
  <c r="I252" i="10"/>
  <c r="D252" i="10" s="1"/>
  <c r="I272" i="10"/>
  <c r="D272" i="10" s="1"/>
  <c r="I339" i="10"/>
  <c r="D339" i="10" s="1"/>
  <c r="I385" i="10"/>
  <c r="D385" i="10" s="1"/>
  <c r="I419" i="10"/>
  <c r="D419" i="10" s="1"/>
  <c r="L6" i="11"/>
  <c r="L9" i="11"/>
  <c r="L100" i="11"/>
  <c r="L104" i="11"/>
  <c r="L127" i="11"/>
  <c r="L236" i="11"/>
  <c r="L245" i="11"/>
  <c r="L266" i="11"/>
  <c r="L271" i="11"/>
  <c r="L356" i="11"/>
  <c r="I193" i="12"/>
  <c r="D193" i="12" s="1"/>
  <c r="I123" i="13"/>
  <c r="D123" i="13" s="1"/>
  <c r="I207" i="13"/>
  <c r="D207" i="13" s="1"/>
  <c r="I328" i="6"/>
  <c r="D328" i="6" s="1"/>
  <c r="I331" i="6"/>
  <c r="D331" i="6" s="1"/>
  <c r="I344" i="6"/>
  <c r="D344" i="6" s="1"/>
  <c r="I347" i="6"/>
  <c r="D347" i="6" s="1"/>
  <c r="I360" i="6"/>
  <c r="D360" i="6" s="1"/>
  <c r="I363" i="6"/>
  <c r="D363" i="6" s="1"/>
  <c r="I376" i="6"/>
  <c r="D376" i="6" s="1"/>
  <c r="I379" i="6"/>
  <c r="D379" i="6" s="1"/>
  <c r="I392" i="6"/>
  <c r="D392" i="6" s="1"/>
  <c r="I395" i="6"/>
  <c r="D395" i="6" s="1"/>
  <c r="I408" i="6"/>
  <c r="D408" i="6" s="1"/>
  <c r="I411" i="6"/>
  <c r="D411" i="6" s="1"/>
  <c r="I424" i="6"/>
  <c r="D424" i="6" s="1"/>
  <c r="I427" i="6"/>
  <c r="D427" i="6" s="1"/>
  <c r="I440" i="6"/>
  <c r="D440" i="6" s="1"/>
  <c r="I443" i="6"/>
  <c r="D443" i="6" s="1"/>
  <c r="I4" i="7"/>
  <c r="D4" i="7" s="1"/>
  <c r="I13" i="7"/>
  <c r="D13" i="7" s="1"/>
  <c r="I20" i="7"/>
  <c r="D20" i="7" s="1"/>
  <c r="I29" i="7"/>
  <c r="D29" i="7" s="1"/>
  <c r="I36" i="7"/>
  <c r="D36" i="7" s="1"/>
  <c r="I45" i="7"/>
  <c r="D45" i="7" s="1"/>
  <c r="I52" i="7"/>
  <c r="D52" i="7" s="1"/>
  <c r="I55" i="7"/>
  <c r="D55" i="7" s="1"/>
  <c r="I78" i="7"/>
  <c r="D78" i="7" s="1"/>
  <c r="I85" i="7"/>
  <c r="D85" i="7" s="1"/>
  <c r="I88" i="7"/>
  <c r="D88" i="7" s="1"/>
  <c r="I105" i="7"/>
  <c r="D105" i="7" s="1"/>
  <c r="I108" i="7"/>
  <c r="D108" i="7" s="1"/>
  <c r="I142" i="7"/>
  <c r="D142" i="7" s="1"/>
  <c r="I149" i="7"/>
  <c r="D149" i="7" s="1"/>
  <c r="I152" i="7"/>
  <c r="D152" i="7" s="1"/>
  <c r="I166" i="7"/>
  <c r="D166" i="7" s="1"/>
  <c r="I174" i="7"/>
  <c r="D174" i="7" s="1"/>
  <c r="I182" i="7"/>
  <c r="D182" i="7" s="1"/>
  <c r="I190" i="7"/>
  <c r="D190" i="7" s="1"/>
  <c r="I198" i="7"/>
  <c r="D198" i="7" s="1"/>
  <c r="I206" i="7"/>
  <c r="D206" i="7" s="1"/>
  <c r="I214" i="7"/>
  <c r="D214" i="7" s="1"/>
  <c r="I222" i="7"/>
  <c r="D222" i="7" s="1"/>
  <c r="I230" i="7"/>
  <c r="D230" i="7" s="1"/>
  <c r="I238" i="7"/>
  <c r="D238" i="7" s="1"/>
  <c r="I246" i="7"/>
  <c r="D246" i="7" s="1"/>
  <c r="I254" i="7"/>
  <c r="D254" i="7" s="1"/>
  <c r="I262" i="7"/>
  <c r="D262" i="7" s="1"/>
  <c r="I270" i="7"/>
  <c r="D270" i="7" s="1"/>
  <c r="I278" i="7"/>
  <c r="D278" i="7" s="1"/>
  <c r="I286" i="7"/>
  <c r="D286" i="7" s="1"/>
  <c r="I294" i="7"/>
  <c r="D294" i="7" s="1"/>
  <c r="I302" i="7"/>
  <c r="D302" i="7" s="1"/>
  <c r="I310" i="7"/>
  <c r="D310" i="7" s="1"/>
  <c r="I318" i="7"/>
  <c r="D318" i="7" s="1"/>
  <c r="I326" i="7"/>
  <c r="D326" i="7" s="1"/>
  <c r="I334" i="7"/>
  <c r="D334" i="7" s="1"/>
  <c r="I342" i="7"/>
  <c r="D342" i="7" s="1"/>
  <c r="I350" i="7"/>
  <c r="D350" i="7" s="1"/>
  <c r="I358" i="7"/>
  <c r="D358" i="7" s="1"/>
  <c r="I366" i="7"/>
  <c r="D366" i="7" s="1"/>
  <c r="I374" i="7"/>
  <c r="D374" i="7" s="1"/>
  <c r="I382" i="7"/>
  <c r="D382" i="7" s="1"/>
  <c r="I390" i="7"/>
  <c r="D390" i="7" s="1"/>
  <c r="I398" i="7"/>
  <c r="D398" i="7" s="1"/>
  <c r="I406" i="7"/>
  <c r="D406" i="7" s="1"/>
  <c r="I414" i="7"/>
  <c r="D414" i="7" s="1"/>
  <c r="I4" i="9"/>
  <c r="D4" i="9" s="1"/>
  <c r="I10" i="9"/>
  <c r="D10" i="9" s="1"/>
  <c r="I29" i="9"/>
  <c r="D29" i="9" s="1"/>
  <c r="I36" i="9"/>
  <c r="D36" i="9" s="1"/>
  <c r="I42" i="9"/>
  <c r="D42" i="9" s="1"/>
  <c r="I61" i="9"/>
  <c r="D61" i="9" s="1"/>
  <c r="I68" i="9"/>
  <c r="D68" i="9" s="1"/>
  <c r="I74" i="9"/>
  <c r="D74" i="9" s="1"/>
  <c r="I93" i="9"/>
  <c r="D93" i="9" s="1"/>
  <c r="I100" i="9"/>
  <c r="D100" i="9" s="1"/>
  <c r="I106" i="9"/>
  <c r="D106" i="9" s="1"/>
  <c r="I125" i="9"/>
  <c r="D125" i="9" s="1"/>
  <c r="I132" i="9"/>
  <c r="D132" i="9" s="1"/>
  <c r="I138" i="9"/>
  <c r="D138" i="9" s="1"/>
  <c r="I157" i="9"/>
  <c r="D157" i="9" s="1"/>
  <c r="I164" i="9"/>
  <c r="D164" i="9" s="1"/>
  <c r="I170" i="9"/>
  <c r="D170" i="9" s="1"/>
  <c r="I189" i="9"/>
  <c r="D189" i="9" s="1"/>
  <c r="I196" i="9"/>
  <c r="D196" i="9" s="1"/>
  <c r="I202" i="9"/>
  <c r="D202" i="9" s="1"/>
  <c r="I221" i="9"/>
  <c r="D221" i="9" s="1"/>
  <c r="I228" i="9"/>
  <c r="D228" i="9" s="1"/>
  <c r="I234" i="9"/>
  <c r="D234" i="9" s="1"/>
  <c r="I253" i="9"/>
  <c r="D253" i="9" s="1"/>
  <c r="I260" i="9"/>
  <c r="D260" i="9" s="1"/>
  <c r="I266" i="9"/>
  <c r="D266" i="9" s="1"/>
  <c r="I285" i="9"/>
  <c r="D285" i="9" s="1"/>
  <c r="I292" i="9"/>
  <c r="D292" i="9" s="1"/>
  <c r="I298" i="9"/>
  <c r="D298" i="9" s="1"/>
  <c r="I317" i="9"/>
  <c r="D317" i="9" s="1"/>
  <c r="I324" i="9"/>
  <c r="D324" i="9" s="1"/>
  <c r="I330" i="9"/>
  <c r="D330" i="9" s="1"/>
  <c r="I349" i="9"/>
  <c r="D349" i="9" s="1"/>
  <c r="I356" i="9"/>
  <c r="D356" i="9" s="1"/>
  <c r="I362" i="9"/>
  <c r="D362" i="9" s="1"/>
  <c r="I381" i="9"/>
  <c r="D381" i="9" s="1"/>
  <c r="I388" i="9"/>
  <c r="D388" i="9" s="1"/>
  <c r="I394" i="9"/>
  <c r="D394" i="9" s="1"/>
  <c r="I413" i="9"/>
  <c r="D413" i="9" s="1"/>
  <c r="I420" i="9"/>
  <c r="D420" i="9" s="1"/>
  <c r="I426" i="9"/>
  <c r="D426" i="9" s="1"/>
  <c r="I445" i="9"/>
  <c r="D445" i="9" s="1"/>
  <c r="I452" i="9"/>
  <c r="D452" i="9" s="1"/>
  <c r="I11" i="10"/>
  <c r="D11" i="10" s="1"/>
  <c r="I27" i="10"/>
  <c r="D27" i="10" s="1"/>
  <c r="I43" i="10"/>
  <c r="D43" i="10" s="1"/>
  <c r="I59" i="10"/>
  <c r="D59" i="10" s="1"/>
  <c r="I75" i="10"/>
  <c r="D75" i="10" s="1"/>
  <c r="I91" i="10"/>
  <c r="D91" i="10" s="1"/>
  <c r="I107" i="10"/>
  <c r="D107" i="10" s="1"/>
  <c r="I123" i="10"/>
  <c r="D123" i="10" s="1"/>
  <c r="I134" i="10"/>
  <c r="D134" i="10" s="1"/>
  <c r="I148" i="10"/>
  <c r="D148" i="10" s="1"/>
  <c r="I175" i="10"/>
  <c r="D175" i="10" s="1"/>
  <c r="I182" i="10"/>
  <c r="D182" i="10" s="1"/>
  <c r="I287" i="10"/>
  <c r="D287" i="10" s="1"/>
  <c r="I314" i="10"/>
  <c r="D314" i="10" s="1"/>
  <c r="I386" i="10"/>
  <c r="D386" i="10" s="1"/>
  <c r="L30" i="11"/>
  <c r="L94" i="11"/>
  <c r="L124" i="11"/>
  <c r="L128" i="11"/>
  <c r="L242" i="11"/>
  <c r="I243" i="12"/>
  <c r="D243" i="12" s="1"/>
  <c r="I232" i="12"/>
  <c r="D232" i="12" s="1"/>
  <c r="I186" i="12"/>
  <c r="D186" i="12" s="1"/>
  <c r="I157" i="12"/>
  <c r="D157" i="12" s="1"/>
  <c r="I129" i="12"/>
  <c r="D129" i="12" s="1"/>
  <c r="I101" i="12"/>
  <c r="D101" i="12" s="1"/>
  <c r="I253" i="12"/>
  <c r="D253" i="12" s="1"/>
  <c r="I197" i="12"/>
  <c r="D197" i="12" s="1"/>
  <c r="I140" i="12"/>
  <c r="D140" i="12" s="1"/>
  <c r="I83" i="12"/>
  <c r="D83" i="12" s="1"/>
  <c r="I72" i="12"/>
  <c r="D72" i="12" s="1"/>
  <c r="I56" i="12"/>
  <c r="D56" i="12" s="1"/>
  <c r="I40" i="12"/>
  <c r="D40" i="12" s="1"/>
  <c r="I24" i="12"/>
  <c r="D24" i="12" s="1"/>
  <c r="I8" i="12"/>
  <c r="D8" i="12" s="1"/>
  <c r="I414" i="12"/>
  <c r="D414" i="12" s="1"/>
  <c r="I236" i="12"/>
  <c r="D236" i="12" s="1"/>
  <c r="I179" i="12"/>
  <c r="D179" i="12" s="1"/>
  <c r="I168" i="12"/>
  <c r="D168" i="12" s="1"/>
  <c r="I122" i="12"/>
  <c r="D122" i="12" s="1"/>
  <c r="I93" i="12"/>
  <c r="D93" i="12" s="1"/>
  <c r="I340" i="12"/>
  <c r="D340" i="12" s="1"/>
  <c r="I275" i="12"/>
  <c r="D275" i="12" s="1"/>
  <c r="I264" i="12"/>
  <c r="D264" i="12" s="1"/>
  <c r="I218" i="12"/>
  <c r="D218" i="12" s="1"/>
  <c r="I189" i="12"/>
  <c r="D189" i="12" s="1"/>
  <c r="I133" i="12"/>
  <c r="D133" i="12" s="1"/>
  <c r="I76" i="12"/>
  <c r="D76" i="12" s="1"/>
  <c r="I60" i="12"/>
  <c r="D60" i="12" s="1"/>
  <c r="I44" i="12"/>
  <c r="D44" i="12" s="1"/>
  <c r="I28" i="12"/>
  <c r="D28" i="12" s="1"/>
  <c r="I12" i="12"/>
  <c r="D12" i="12" s="1"/>
  <c r="I68" i="12"/>
  <c r="D68" i="12" s="1"/>
  <c r="I52" i="12"/>
  <c r="D52" i="12" s="1"/>
  <c r="I36" i="12"/>
  <c r="D36" i="12" s="1"/>
  <c r="I20" i="12"/>
  <c r="D20" i="12" s="1"/>
  <c r="I4" i="12"/>
  <c r="D4" i="12" s="1"/>
  <c r="I211" i="12"/>
  <c r="D211" i="12" s="1"/>
  <c r="I450" i="12"/>
  <c r="D450" i="12" s="1"/>
  <c r="I390" i="12"/>
  <c r="D390" i="12" s="1"/>
  <c r="I32" i="12"/>
  <c r="D32" i="12" s="1"/>
  <c r="I154" i="12"/>
  <c r="D154" i="12" s="1"/>
  <c r="I418" i="12"/>
  <c r="D418" i="12" s="1"/>
  <c r="I285" i="12"/>
  <c r="D285" i="12" s="1"/>
  <c r="I257" i="12"/>
  <c r="D257" i="12" s="1"/>
  <c r="I229" i="12"/>
  <c r="D229" i="12" s="1"/>
  <c r="I125" i="12"/>
  <c r="D125" i="12" s="1"/>
  <c r="I64" i="12"/>
  <c r="D64" i="12" s="1"/>
  <c r="I372" i="12"/>
  <c r="D372" i="12" s="1"/>
  <c r="I268" i="12"/>
  <c r="D268" i="12" s="1"/>
  <c r="I108" i="12"/>
  <c r="D108" i="12" s="1"/>
  <c r="I432" i="12"/>
  <c r="D432" i="12" s="1"/>
  <c r="I421" i="13"/>
  <c r="D421" i="13" s="1"/>
  <c r="I325" i="13"/>
  <c r="D325" i="13" s="1"/>
  <c r="I325" i="6"/>
  <c r="D325" i="6" s="1"/>
  <c r="I338" i="6"/>
  <c r="D338" i="6" s="1"/>
  <c r="I341" i="6"/>
  <c r="D341" i="6" s="1"/>
  <c r="I354" i="6"/>
  <c r="D354" i="6" s="1"/>
  <c r="I357" i="6"/>
  <c r="D357" i="6" s="1"/>
  <c r="I370" i="6"/>
  <c r="D370" i="6" s="1"/>
  <c r="I373" i="6"/>
  <c r="D373" i="6" s="1"/>
  <c r="I386" i="6"/>
  <c r="D386" i="6" s="1"/>
  <c r="I389" i="6"/>
  <c r="D389" i="6" s="1"/>
  <c r="I402" i="6"/>
  <c r="D402" i="6" s="1"/>
  <c r="I405" i="6"/>
  <c r="D405" i="6" s="1"/>
  <c r="I418" i="6"/>
  <c r="D418" i="6" s="1"/>
  <c r="I421" i="6"/>
  <c r="D421" i="6" s="1"/>
  <c r="I434" i="6"/>
  <c r="D434" i="6" s="1"/>
  <c r="I437" i="6"/>
  <c r="D437" i="6" s="1"/>
  <c r="I450" i="6"/>
  <c r="D450" i="6" s="1"/>
  <c r="I452" i="7"/>
  <c r="D452" i="7" s="1"/>
  <c r="I450" i="7"/>
  <c r="D450" i="7" s="1"/>
  <c r="I448" i="7"/>
  <c r="D448" i="7" s="1"/>
  <c r="I446" i="7"/>
  <c r="D446" i="7" s="1"/>
  <c r="I444" i="7"/>
  <c r="D444" i="7" s="1"/>
  <c r="I442" i="7"/>
  <c r="D442" i="7" s="1"/>
  <c r="I440" i="7"/>
  <c r="D440" i="7" s="1"/>
  <c r="I438" i="7"/>
  <c r="D438" i="7" s="1"/>
  <c r="I436" i="7"/>
  <c r="D436" i="7" s="1"/>
  <c r="I434" i="7"/>
  <c r="D434" i="7" s="1"/>
  <c r="I432" i="7"/>
  <c r="D432" i="7" s="1"/>
  <c r="I430" i="7"/>
  <c r="D430" i="7" s="1"/>
  <c r="I424" i="7"/>
  <c r="D424" i="7" s="1"/>
  <c r="I416" i="7"/>
  <c r="D416" i="7" s="1"/>
  <c r="I408" i="7"/>
  <c r="D408" i="7" s="1"/>
  <c r="I400" i="7"/>
  <c r="D400" i="7" s="1"/>
  <c r="I392" i="7"/>
  <c r="D392" i="7" s="1"/>
  <c r="I384" i="7"/>
  <c r="D384" i="7" s="1"/>
  <c r="I376" i="7"/>
  <c r="D376" i="7" s="1"/>
  <c r="I368" i="7"/>
  <c r="D368" i="7" s="1"/>
  <c r="I360" i="7"/>
  <c r="D360" i="7" s="1"/>
  <c r="I352" i="7"/>
  <c r="D352" i="7" s="1"/>
  <c r="I344" i="7"/>
  <c r="D344" i="7" s="1"/>
  <c r="I336" i="7"/>
  <c r="D336" i="7" s="1"/>
  <c r="I328" i="7"/>
  <c r="D328" i="7" s="1"/>
  <c r="I320" i="7"/>
  <c r="D320" i="7" s="1"/>
  <c r="I312" i="7"/>
  <c r="D312" i="7" s="1"/>
  <c r="I304" i="7"/>
  <c r="D304" i="7" s="1"/>
  <c r="I296" i="7"/>
  <c r="D296" i="7" s="1"/>
  <c r="I288" i="7"/>
  <c r="D288" i="7" s="1"/>
  <c r="I280" i="7"/>
  <c r="D280" i="7" s="1"/>
  <c r="I272" i="7"/>
  <c r="D272" i="7" s="1"/>
  <c r="I264" i="7"/>
  <c r="D264" i="7" s="1"/>
  <c r="I256" i="7"/>
  <c r="D256" i="7" s="1"/>
  <c r="I248" i="7"/>
  <c r="D248" i="7" s="1"/>
  <c r="I240" i="7"/>
  <c r="D240" i="7" s="1"/>
  <c r="I232" i="7"/>
  <c r="D232" i="7" s="1"/>
  <c r="I224" i="7"/>
  <c r="D224" i="7" s="1"/>
  <c r="I216" i="7"/>
  <c r="D216" i="7" s="1"/>
  <c r="I208" i="7"/>
  <c r="D208" i="7" s="1"/>
  <c r="I200" i="7"/>
  <c r="D200" i="7" s="1"/>
  <c r="I192" i="7"/>
  <c r="D192" i="7" s="1"/>
  <c r="I184" i="7"/>
  <c r="D184" i="7" s="1"/>
  <c r="I176" i="7"/>
  <c r="D176" i="7" s="1"/>
  <c r="I168" i="7"/>
  <c r="D168" i="7" s="1"/>
  <c r="I426" i="7"/>
  <c r="D426" i="7" s="1"/>
  <c r="I418" i="7"/>
  <c r="D418" i="7" s="1"/>
  <c r="I410" i="7"/>
  <c r="D410" i="7" s="1"/>
  <c r="I402" i="7"/>
  <c r="D402" i="7" s="1"/>
  <c r="I394" i="7"/>
  <c r="D394" i="7" s="1"/>
  <c r="I386" i="7"/>
  <c r="D386" i="7" s="1"/>
  <c r="I378" i="7"/>
  <c r="D378" i="7" s="1"/>
  <c r="I370" i="7"/>
  <c r="D370" i="7" s="1"/>
  <c r="I362" i="7"/>
  <c r="D362" i="7" s="1"/>
  <c r="I354" i="7"/>
  <c r="D354" i="7" s="1"/>
  <c r="I346" i="7"/>
  <c r="D346" i="7" s="1"/>
  <c r="I338" i="7"/>
  <c r="D338" i="7" s="1"/>
  <c r="I330" i="7"/>
  <c r="D330" i="7" s="1"/>
  <c r="I322" i="7"/>
  <c r="D322" i="7" s="1"/>
  <c r="I314" i="7"/>
  <c r="D314" i="7" s="1"/>
  <c r="I306" i="7"/>
  <c r="D306" i="7" s="1"/>
  <c r="I298" i="7"/>
  <c r="D298" i="7" s="1"/>
  <c r="I290" i="7"/>
  <c r="D290" i="7" s="1"/>
  <c r="I282" i="7"/>
  <c r="D282" i="7" s="1"/>
  <c r="I274" i="7"/>
  <c r="D274" i="7" s="1"/>
  <c r="I266" i="7"/>
  <c r="D266" i="7" s="1"/>
  <c r="I258" i="7"/>
  <c r="D258" i="7" s="1"/>
  <c r="I250" i="7"/>
  <c r="D250" i="7" s="1"/>
  <c r="I242" i="7"/>
  <c r="D242" i="7" s="1"/>
  <c r="I234" i="7"/>
  <c r="D234" i="7" s="1"/>
  <c r="I226" i="7"/>
  <c r="D226" i="7" s="1"/>
  <c r="I218" i="7"/>
  <c r="D218" i="7" s="1"/>
  <c r="I210" i="7"/>
  <c r="D210" i="7" s="1"/>
  <c r="I202" i="7"/>
  <c r="D202" i="7" s="1"/>
  <c r="I194" i="7"/>
  <c r="D194" i="7" s="1"/>
  <c r="I186" i="7"/>
  <c r="D186" i="7" s="1"/>
  <c r="I178" i="7"/>
  <c r="D178" i="7" s="1"/>
  <c r="I170" i="7"/>
  <c r="D170" i="7" s="1"/>
  <c r="I162" i="7"/>
  <c r="D162" i="7" s="1"/>
  <c r="I154" i="7"/>
  <c r="D154" i="7" s="1"/>
  <c r="I146" i="7"/>
  <c r="D146" i="7" s="1"/>
  <c r="I138" i="7"/>
  <c r="D138" i="7" s="1"/>
  <c r="I130" i="7"/>
  <c r="D130" i="7" s="1"/>
  <c r="I122" i="7"/>
  <c r="D122" i="7" s="1"/>
  <c r="I114" i="7"/>
  <c r="D114" i="7" s="1"/>
  <c r="I106" i="7"/>
  <c r="D106" i="7" s="1"/>
  <c r="I98" i="7"/>
  <c r="D98" i="7" s="1"/>
  <c r="I90" i="7"/>
  <c r="D90" i="7" s="1"/>
  <c r="I2" i="7"/>
  <c r="D2" i="7" s="1"/>
  <c r="I11" i="7"/>
  <c r="D11" i="7" s="1"/>
  <c r="I18" i="7"/>
  <c r="D18" i="7" s="1"/>
  <c r="I27" i="7"/>
  <c r="D27" i="7" s="1"/>
  <c r="I34" i="7"/>
  <c r="D34" i="7" s="1"/>
  <c r="I43" i="7"/>
  <c r="D43" i="7" s="1"/>
  <c r="I50" i="7"/>
  <c r="D50" i="7" s="1"/>
  <c r="I65" i="7"/>
  <c r="D65" i="7" s="1"/>
  <c r="I68" i="7"/>
  <c r="D68" i="7" s="1"/>
  <c r="I82" i="7"/>
  <c r="D82" i="7" s="1"/>
  <c r="I102" i="7"/>
  <c r="D102" i="7" s="1"/>
  <c r="I109" i="7"/>
  <c r="D109" i="7" s="1"/>
  <c r="I112" i="7"/>
  <c r="D112" i="7" s="1"/>
  <c r="I129" i="7"/>
  <c r="D129" i="7" s="1"/>
  <c r="I132" i="7"/>
  <c r="D132" i="7" s="1"/>
  <c r="I17" i="9"/>
  <c r="D17" i="9" s="1"/>
  <c r="I24" i="9"/>
  <c r="D24" i="9" s="1"/>
  <c r="I30" i="9"/>
  <c r="D30" i="9" s="1"/>
  <c r="I49" i="9"/>
  <c r="D49" i="9" s="1"/>
  <c r="I56" i="9"/>
  <c r="D56" i="9" s="1"/>
  <c r="I62" i="9"/>
  <c r="D62" i="9" s="1"/>
  <c r="I81" i="9"/>
  <c r="D81" i="9" s="1"/>
  <c r="I88" i="9"/>
  <c r="D88" i="9" s="1"/>
  <c r="I94" i="9"/>
  <c r="D94" i="9" s="1"/>
  <c r="I113" i="9"/>
  <c r="D113" i="9" s="1"/>
  <c r="I120" i="9"/>
  <c r="D120" i="9" s="1"/>
  <c r="I126" i="9"/>
  <c r="D126" i="9" s="1"/>
  <c r="I145" i="9"/>
  <c r="D145" i="9" s="1"/>
  <c r="I152" i="9"/>
  <c r="D152" i="9" s="1"/>
  <c r="I158" i="9"/>
  <c r="D158" i="9" s="1"/>
  <c r="I177" i="9"/>
  <c r="D177" i="9" s="1"/>
  <c r="I184" i="9"/>
  <c r="D184" i="9" s="1"/>
  <c r="I190" i="9"/>
  <c r="D190" i="9" s="1"/>
  <c r="I209" i="9"/>
  <c r="D209" i="9" s="1"/>
  <c r="I216" i="9"/>
  <c r="D216" i="9" s="1"/>
  <c r="I222" i="9"/>
  <c r="D222" i="9" s="1"/>
  <c r="I241" i="9"/>
  <c r="D241" i="9" s="1"/>
  <c r="I248" i="9"/>
  <c r="D248" i="9" s="1"/>
  <c r="I254" i="9"/>
  <c r="D254" i="9" s="1"/>
  <c r="I273" i="9"/>
  <c r="D273" i="9" s="1"/>
  <c r="I280" i="9"/>
  <c r="D280" i="9" s="1"/>
  <c r="I286" i="9"/>
  <c r="D286" i="9" s="1"/>
  <c r="I305" i="9"/>
  <c r="D305" i="9" s="1"/>
  <c r="I312" i="9"/>
  <c r="D312" i="9" s="1"/>
  <c r="I318" i="9"/>
  <c r="D318" i="9" s="1"/>
  <c r="I337" i="9"/>
  <c r="D337" i="9" s="1"/>
  <c r="I344" i="9"/>
  <c r="D344" i="9" s="1"/>
  <c r="I350" i="9"/>
  <c r="D350" i="9" s="1"/>
  <c r="I369" i="9"/>
  <c r="D369" i="9" s="1"/>
  <c r="I376" i="9"/>
  <c r="D376" i="9" s="1"/>
  <c r="I382" i="9"/>
  <c r="D382" i="9" s="1"/>
  <c r="I401" i="9"/>
  <c r="D401" i="9" s="1"/>
  <c r="I408" i="9"/>
  <c r="D408" i="9" s="1"/>
  <c r="I414" i="9"/>
  <c r="D414" i="9" s="1"/>
  <c r="I433" i="9"/>
  <c r="D433" i="9" s="1"/>
  <c r="I440" i="9"/>
  <c r="D440" i="9" s="1"/>
  <c r="I446" i="9"/>
  <c r="D446" i="9" s="1"/>
  <c r="I135" i="10"/>
  <c r="D135" i="10" s="1"/>
  <c r="I367" i="10"/>
  <c r="D367" i="10" s="1"/>
  <c r="I311" i="10"/>
  <c r="D311" i="10" s="1"/>
  <c r="I290" i="10"/>
  <c r="D290" i="10" s="1"/>
  <c r="I162" i="10"/>
  <c r="D162" i="10" s="1"/>
  <c r="I389" i="10"/>
  <c r="D389" i="10" s="1"/>
  <c r="I284" i="10"/>
  <c r="D284" i="10" s="1"/>
  <c r="I274" i="10"/>
  <c r="D274" i="10" s="1"/>
  <c r="I166" i="10"/>
  <c r="D166" i="10" s="1"/>
  <c r="I156" i="10"/>
  <c r="D156" i="10" s="1"/>
  <c r="I146" i="10"/>
  <c r="D146" i="10" s="1"/>
  <c r="I169" i="10"/>
  <c r="D169" i="10" s="1"/>
  <c r="I195" i="10"/>
  <c r="D195" i="10" s="1"/>
  <c r="I220" i="10"/>
  <c r="D220" i="10" s="1"/>
  <c r="I226" i="10"/>
  <c r="D226" i="10" s="1"/>
  <c r="I240" i="10"/>
  <c r="D240" i="10" s="1"/>
  <c r="I246" i="10"/>
  <c r="D246" i="10" s="1"/>
  <c r="I281" i="10"/>
  <c r="D281" i="10" s="1"/>
  <c r="I307" i="10"/>
  <c r="D307" i="10" s="1"/>
  <c r="I347" i="10"/>
  <c r="D347" i="10" s="1"/>
  <c r="I387" i="10"/>
  <c r="D387" i="10" s="1"/>
  <c r="I407" i="10"/>
  <c r="D407" i="10" s="1"/>
  <c r="I414" i="10"/>
  <c r="D414" i="10" s="1"/>
  <c r="L54" i="11"/>
  <c r="L84" i="11"/>
  <c r="L88" i="11"/>
  <c r="L91" i="11"/>
  <c r="L121" i="11"/>
  <c r="L152" i="11"/>
  <c r="L237" i="11"/>
  <c r="L322" i="11"/>
  <c r="L327" i="11"/>
  <c r="L338" i="11"/>
  <c r="L343" i="11"/>
  <c r="I5" i="9"/>
  <c r="D5" i="9" s="1"/>
  <c r="I12" i="9"/>
  <c r="D12" i="9" s="1"/>
  <c r="I18" i="9"/>
  <c r="D18" i="9" s="1"/>
  <c r="I37" i="9"/>
  <c r="D37" i="9" s="1"/>
  <c r="I44" i="9"/>
  <c r="D44" i="9" s="1"/>
  <c r="I50" i="9"/>
  <c r="D50" i="9" s="1"/>
  <c r="I69" i="9"/>
  <c r="D69" i="9" s="1"/>
  <c r="I76" i="9"/>
  <c r="D76" i="9" s="1"/>
  <c r="I82" i="9"/>
  <c r="D82" i="9" s="1"/>
  <c r="I101" i="9"/>
  <c r="D101" i="9" s="1"/>
  <c r="I108" i="9"/>
  <c r="D108" i="9" s="1"/>
  <c r="I114" i="9"/>
  <c r="D114" i="9" s="1"/>
  <c r="I133" i="9"/>
  <c r="D133" i="9" s="1"/>
  <c r="I140" i="9"/>
  <c r="D140" i="9" s="1"/>
  <c r="I146" i="9"/>
  <c r="D146" i="9" s="1"/>
  <c r="I165" i="9"/>
  <c r="D165" i="9" s="1"/>
  <c r="I172" i="9"/>
  <c r="D172" i="9" s="1"/>
  <c r="I178" i="9"/>
  <c r="D178" i="9" s="1"/>
  <c r="I197" i="9"/>
  <c r="D197" i="9" s="1"/>
  <c r="I204" i="9"/>
  <c r="D204" i="9" s="1"/>
  <c r="I210" i="9"/>
  <c r="D210" i="9" s="1"/>
  <c r="I229" i="9"/>
  <c r="D229" i="9" s="1"/>
  <c r="I236" i="9"/>
  <c r="D236" i="9" s="1"/>
  <c r="I242" i="9"/>
  <c r="D242" i="9" s="1"/>
  <c r="I261" i="9"/>
  <c r="D261" i="9" s="1"/>
  <c r="I268" i="9"/>
  <c r="D268" i="9" s="1"/>
  <c r="I274" i="9"/>
  <c r="D274" i="9" s="1"/>
  <c r="I293" i="9"/>
  <c r="D293" i="9" s="1"/>
  <c r="I300" i="9"/>
  <c r="D300" i="9" s="1"/>
  <c r="I306" i="9"/>
  <c r="D306" i="9" s="1"/>
  <c r="I325" i="9"/>
  <c r="D325" i="9" s="1"/>
  <c r="I332" i="9"/>
  <c r="D332" i="9" s="1"/>
  <c r="I338" i="9"/>
  <c r="D338" i="9" s="1"/>
  <c r="I357" i="9"/>
  <c r="D357" i="9" s="1"/>
  <c r="I364" i="9"/>
  <c r="D364" i="9" s="1"/>
  <c r="I370" i="9"/>
  <c r="D370" i="9" s="1"/>
  <c r="I389" i="9"/>
  <c r="D389" i="9" s="1"/>
  <c r="I396" i="9"/>
  <c r="D396" i="9" s="1"/>
  <c r="I402" i="9"/>
  <c r="D402" i="9" s="1"/>
  <c r="I421" i="9"/>
  <c r="D421" i="9" s="1"/>
  <c r="I428" i="9"/>
  <c r="D428" i="9" s="1"/>
  <c r="I434" i="9"/>
  <c r="D434" i="9" s="1"/>
  <c r="I425" i="10"/>
  <c r="D425" i="10" s="1"/>
  <c r="I7" i="10"/>
  <c r="D7" i="10" s="1"/>
  <c r="I23" i="10"/>
  <c r="D23" i="10" s="1"/>
  <c r="I39" i="10"/>
  <c r="D39" i="10" s="1"/>
  <c r="I55" i="10"/>
  <c r="D55" i="10" s="1"/>
  <c r="I71" i="10"/>
  <c r="D71" i="10" s="1"/>
  <c r="I87" i="10"/>
  <c r="D87" i="10" s="1"/>
  <c r="I103" i="10"/>
  <c r="D103" i="10" s="1"/>
  <c r="I119" i="10"/>
  <c r="D119" i="10" s="1"/>
  <c r="I143" i="10"/>
  <c r="D143" i="10" s="1"/>
  <c r="I163" i="10"/>
  <c r="D163" i="10" s="1"/>
  <c r="I184" i="10"/>
  <c r="D184" i="10" s="1"/>
  <c r="I268" i="10"/>
  <c r="D268" i="10" s="1"/>
  <c r="I308" i="10"/>
  <c r="D308" i="10" s="1"/>
  <c r="L41" i="11"/>
  <c r="L51" i="11"/>
  <c r="L58" i="11"/>
  <c r="L78" i="11"/>
  <c r="L210" i="11"/>
  <c r="L298" i="11"/>
  <c r="L317" i="11"/>
  <c r="L428" i="11"/>
  <c r="L437" i="11"/>
  <c r="L447" i="11"/>
  <c r="I85" i="13"/>
  <c r="D85" i="13" s="1"/>
  <c r="I319" i="13"/>
  <c r="D319" i="13" s="1"/>
  <c r="I323" i="6"/>
  <c r="D323" i="6" s="1"/>
  <c r="I326" i="6"/>
  <c r="D326" i="6" s="1"/>
  <c r="I329" i="6"/>
  <c r="D329" i="6" s="1"/>
  <c r="I342" i="6"/>
  <c r="D342" i="6" s="1"/>
  <c r="I345" i="6"/>
  <c r="D345" i="6" s="1"/>
  <c r="I358" i="6"/>
  <c r="D358" i="6" s="1"/>
  <c r="I361" i="6"/>
  <c r="D361" i="6" s="1"/>
  <c r="I374" i="6"/>
  <c r="D374" i="6" s="1"/>
  <c r="I377" i="6"/>
  <c r="D377" i="6" s="1"/>
  <c r="I390" i="6"/>
  <c r="D390" i="6" s="1"/>
  <c r="I393" i="6"/>
  <c r="D393" i="6" s="1"/>
  <c r="I406" i="6"/>
  <c r="D406" i="6" s="1"/>
  <c r="I409" i="6"/>
  <c r="D409" i="6" s="1"/>
  <c r="I422" i="6"/>
  <c r="D422" i="6" s="1"/>
  <c r="I425" i="6"/>
  <c r="D425" i="6" s="1"/>
  <c r="I438" i="6"/>
  <c r="D438" i="6" s="1"/>
  <c r="I441" i="6"/>
  <c r="D441" i="6" s="1"/>
  <c r="I7" i="7"/>
  <c r="D7" i="7" s="1"/>
  <c r="I14" i="7"/>
  <c r="D14" i="7" s="1"/>
  <c r="I23" i="7"/>
  <c r="D23" i="7" s="1"/>
  <c r="I30" i="7"/>
  <c r="D30" i="7" s="1"/>
  <c r="I39" i="7"/>
  <c r="D39" i="7" s="1"/>
  <c r="I46" i="7"/>
  <c r="D46" i="7" s="1"/>
  <c r="I66" i="7"/>
  <c r="D66" i="7" s="1"/>
  <c r="I86" i="7"/>
  <c r="D86" i="7" s="1"/>
  <c r="I93" i="7"/>
  <c r="D93" i="7" s="1"/>
  <c r="I96" i="7"/>
  <c r="D96" i="7" s="1"/>
  <c r="I113" i="7"/>
  <c r="D113" i="7" s="1"/>
  <c r="I116" i="7"/>
  <c r="D116" i="7" s="1"/>
  <c r="I150" i="7"/>
  <c r="D150" i="7" s="1"/>
  <c r="I157" i="7"/>
  <c r="D157" i="7" s="1"/>
  <c r="I160" i="7"/>
  <c r="D160" i="7" s="1"/>
  <c r="I437" i="7"/>
  <c r="D437" i="7" s="1"/>
  <c r="I447" i="7"/>
  <c r="D447" i="7" s="1"/>
  <c r="I6" i="9"/>
  <c r="D6" i="9" s="1"/>
  <c r="I25" i="9"/>
  <c r="D25" i="9" s="1"/>
  <c r="I32" i="9"/>
  <c r="D32" i="9" s="1"/>
  <c r="I38" i="9"/>
  <c r="D38" i="9" s="1"/>
  <c r="I57" i="9"/>
  <c r="D57" i="9" s="1"/>
  <c r="I64" i="9"/>
  <c r="D64" i="9" s="1"/>
  <c r="I70" i="9"/>
  <c r="D70" i="9" s="1"/>
  <c r="I89" i="9"/>
  <c r="D89" i="9" s="1"/>
  <c r="I96" i="9"/>
  <c r="D96" i="9" s="1"/>
  <c r="I102" i="9"/>
  <c r="D102" i="9" s="1"/>
  <c r="I121" i="9"/>
  <c r="D121" i="9" s="1"/>
  <c r="I128" i="9"/>
  <c r="D128" i="9" s="1"/>
  <c r="I134" i="9"/>
  <c r="D134" i="9" s="1"/>
  <c r="I153" i="9"/>
  <c r="D153" i="9" s="1"/>
  <c r="I160" i="9"/>
  <c r="D160" i="9" s="1"/>
  <c r="I166" i="9"/>
  <c r="D166" i="9" s="1"/>
  <c r="I185" i="9"/>
  <c r="D185" i="9" s="1"/>
  <c r="I192" i="9"/>
  <c r="D192" i="9" s="1"/>
  <c r="I198" i="9"/>
  <c r="D198" i="9" s="1"/>
  <c r="I217" i="9"/>
  <c r="D217" i="9" s="1"/>
  <c r="I224" i="9"/>
  <c r="D224" i="9" s="1"/>
  <c r="I230" i="9"/>
  <c r="D230" i="9" s="1"/>
  <c r="I249" i="9"/>
  <c r="D249" i="9" s="1"/>
  <c r="I256" i="9"/>
  <c r="D256" i="9" s="1"/>
  <c r="I262" i="9"/>
  <c r="D262" i="9" s="1"/>
  <c r="I281" i="9"/>
  <c r="D281" i="9" s="1"/>
  <c r="I288" i="9"/>
  <c r="D288" i="9" s="1"/>
  <c r="I294" i="9"/>
  <c r="D294" i="9" s="1"/>
  <c r="I313" i="9"/>
  <c r="D313" i="9" s="1"/>
  <c r="I320" i="9"/>
  <c r="D320" i="9" s="1"/>
  <c r="I326" i="9"/>
  <c r="D326" i="9" s="1"/>
  <c r="I345" i="9"/>
  <c r="D345" i="9" s="1"/>
  <c r="I352" i="9"/>
  <c r="D352" i="9" s="1"/>
  <c r="I358" i="9"/>
  <c r="D358" i="9" s="1"/>
  <c r="I377" i="9"/>
  <c r="D377" i="9" s="1"/>
  <c r="I384" i="9"/>
  <c r="D384" i="9" s="1"/>
  <c r="I390" i="9"/>
  <c r="D390" i="9" s="1"/>
  <c r="I409" i="9"/>
  <c r="D409" i="9" s="1"/>
  <c r="I416" i="9"/>
  <c r="D416" i="9" s="1"/>
  <c r="I422" i="9"/>
  <c r="D422" i="9" s="1"/>
  <c r="I441" i="9"/>
  <c r="D441" i="9" s="1"/>
  <c r="I448" i="9"/>
  <c r="D448" i="9" s="1"/>
  <c r="I13" i="10"/>
  <c r="D13" i="10" s="1"/>
  <c r="I29" i="10"/>
  <c r="D29" i="10" s="1"/>
  <c r="I45" i="10"/>
  <c r="D45" i="10" s="1"/>
  <c r="I61" i="10"/>
  <c r="D61" i="10" s="1"/>
  <c r="I77" i="10"/>
  <c r="D77" i="10" s="1"/>
  <c r="I93" i="10"/>
  <c r="D93" i="10" s="1"/>
  <c r="I109" i="10"/>
  <c r="D109" i="10" s="1"/>
  <c r="I125" i="10"/>
  <c r="D125" i="10" s="1"/>
  <c r="I150" i="10"/>
  <c r="D150" i="10" s="1"/>
  <c r="I164" i="10"/>
  <c r="D164" i="10" s="1"/>
  <c r="I262" i="10"/>
  <c r="D262" i="10" s="1"/>
  <c r="I276" i="10"/>
  <c r="D276" i="10" s="1"/>
  <c r="I336" i="10"/>
  <c r="D336" i="10" s="1"/>
  <c r="I363" i="10"/>
  <c r="D363" i="10" s="1"/>
  <c r="I375" i="10"/>
  <c r="D375" i="10" s="1"/>
  <c r="L42" i="11"/>
  <c r="L48" i="11"/>
  <c r="L52" i="11"/>
  <c r="L75" i="11"/>
  <c r="L82" i="11"/>
  <c r="L85" i="11"/>
  <c r="L258" i="11"/>
  <c r="L314" i="11"/>
  <c r="L434" i="11"/>
  <c r="I54" i="12"/>
  <c r="D54" i="12" s="1"/>
  <c r="I234" i="12"/>
  <c r="D234" i="12" s="1"/>
  <c r="I437" i="13"/>
  <c r="D437" i="13" s="1"/>
  <c r="I53" i="7"/>
  <c r="D53" i="7" s="1"/>
  <c r="I67" i="7"/>
  <c r="D67" i="7" s="1"/>
  <c r="I75" i="7"/>
  <c r="D75" i="7" s="1"/>
  <c r="I83" i="7"/>
  <c r="D83" i="7" s="1"/>
  <c r="I91" i="7"/>
  <c r="D91" i="7" s="1"/>
  <c r="I99" i="7"/>
  <c r="D99" i="7" s="1"/>
  <c r="I107" i="7"/>
  <c r="D107" i="7" s="1"/>
  <c r="I115" i="7"/>
  <c r="D115" i="7" s="1"/>
  <c r="I123" i="7"/>
  <c r="D123" i="7" s="1"/>
  <c r="I131" i="7"/>
  <c r="D131" i="7" s="1"/>
  <c r="I139" i="7"/>
  <c r="D139" i="7" s="1"/>
  <c r="I147" i="7"/>
  <c r="D147" i="7" s="1"/>
  <c r="I155" i="7"/>
  <c r="D155" i="7" s="1"/>
  <c r="I163" i="7"/>
  <c r="D163" i="7" s="1"/>
  <c r="I171" i="7"/>
  <c r="D171" i="7" s="1"/>
  <c r="I179" i="7"/>
  <c r="D179" i="7" s="1"/>
  <c r="I187" i="7"/>
  <c r="D187" i="7" s="1"/>
  <c r="I195" i="7"/>
  <c r="D195" i="7" s="1"/>
  <c r="I203" i="7"/>
  <c r="D203" i="7" s="1"/>
  <c r="I211" i="7"/>
  <c r="D211" i="7" s="1"/>
  <c r="I219" i="7"/>
  <c r="D219" i="7" s="1"/>
  <c r="I227" i="7"/>
  <c r="D227" i="7" s="1"/>
  <c r="I235" i="7"/>
  <c r="D235" i="7" s="1"/>
  <c r="I243" i="7"/>
  <c r="D243" i="7" s="1"/>
  <c r="I251" i="7"/>
  <c r="D251" i="7" s="1"/>
  <c r="I259" i="7"/>
  <c r="D259" i="7" s="1"/>
  <c r="I267" i="7"/>
  <c r="D267" i="7" s="1"/>
  <c r="I275" i="7"/>
  <c r="D275" i="7" s="1"/>
  <c r="I283" i="7"/>
  <c r="D283" i="7" s="1"/>
  <c r="I291" i="7"/>
  <c r="D291" i="7" s="1"/>
  <c r="I299" i="7"/>
  <c r="D299" i="7" s="1"/>
  <c r="I307" i="7"/>
  <c r="D307" i="7" s="1"/>
  <c r="I315" i="7"/>
  <c r="D315" i="7" s="1"/>
  <c r="I323" i="7"/>
  <c r="D323" i="7" s="1"/>
  <c r="I331" i="7"/>
  <c r="D331" i="7" s="1"/>
  <c r="I339" i="7"/>
  <c r="D339" i="7" s="1"/>
  <c r="I347" i="7"/>
  <c r="D347" i="7" s="1"/>
  <c r="I355" i="7"/>
  <c r="D355" i="7" s="1"/>
  <c r="I363" i="7"/>
  <c r="D363" i="7" s="1"/>
  <c r="I371" i="7"/>
  <c r="D371" i="7" s="1"/>
  <c r="I379" i="7"/>
  <c r="D379" i="7" s="1"/>
  <c r="I387" i="7"/>
  <c r="D387" i="7" s="1"/>
  <c r="I395" i="7"/>
  <c r="D395" i="7" s="1"/>
  <c r="I403" i="7"/>
  <c r="D403" i="7" s="1"/>
  <c r="I411" i="7"/>
  <c r="D411" i="7" s="1"/>
  <c r="I419" i="7"/>
  <c r="D419" i="7" s="1"/>
  <c r="I427" i="7"/>
  <c r="D427" i="7" s="1"/>
  <c r="I433" i="7"/>
  <c r="D433" i="7" s="1"/>
  <c r="I449" i="7"/>
  <c r="D449" i="7" s="1"/>
  <c r="I133" i="10"/>
  <c r="D133" i="10" s="1"/>
  <c r="I147" i="10"/>
  <c r="D147" i="10" s="1"/>
  <c r="I168" i="10"/>
  <c r="D168" i="10" s="1"/>
  <c r="I178" i="10"/>
  <c r="D178" i="10" s="1"/>
  <c r="I224" i="10"/>
  <c r="D224" i="10" s="1"/>
  <c r="I255" i="10"/>
  <c r="D255" i="10" s="1"/>
  <c r="I260" i="10"/>
  <c r="D260" i="10" s="1"/>
  <c r="I265" i="10"/>
  <c r="D265" i="10" s="1"/>
  <c r="I275" i="10"/>
  <c r="D275" i="10" s="1"/>
  <c r="I318" i="10"/>
  <c r="D318" i="10" s="1"/>
  <c r="I340" i="10"/>
  <c r="D340" i="10" s="1"/>
  <c r="I346" i="10"/>
  <c r="D346" i="10" s="1"/>
  <c r="I357" i="10"/>
  <c r="D357" i="10" s="1"/>
  <c r="I368" i="10"/>
  <c r="D368" i="10" s="1"/>
  <c r="I379" i="10"/>
  <c r="D379" i="10" s="1"/>
  <c r="I396" i="10"/>
  <c r="D396" i="10" s="1"/>
  <c r="I418" i="10"/>
  <c r="D418" i="10" s="1"/>
  <c r="L11" i="11"/>
  <c r="L18" i="11"/>
  <c r="L21" i="11"/>
  <c r="L60" i="11"/>
  <c r="L64" i="11"/>
  <c r="L103" i="11"/>
  <c r="L110" i="11"/>
  <c r="L133" i="11"/>
  <c r="L170" i="11"/>
  <c r="L180" i="11"/>
  <c r="L184" i="11"/>
  <c r="L187" i="11"/>
  <c r="L202" i="11"/>
  <c r="L205" i="11"/>
  <c r="L250" i="11"/>
  <c r="L274" i="11"/>
  <c r="L279" i="11"/>
  <c r="L370" i="11"/>
  <c r="L442" i="11"/>
  <c r="I6" i="12"/>
  <c r="D6" i="12" s="1"/>
  <c r="I74" i="12"/>
  <c r="D74" i="12" s="1"/>
  <c r="I81" i="12"/>
  <c r="D81" i="12" s="1"/>
  <c r="I304" i="12"/>
  <c r="D304" i="12" s="1"/>
  <c r="I400" i="12"/>
  <c r="D400" i="12" s="1"/>
  <c r="I59" i="13"/>
  <c r="D59" i="13" s="1"/>
  <c r="I219" i="13"/>
  <c r="D219" i="13" s="1"/>
  <c r="I227" i="13"/>
  <c r="D227" i="13" s="1"/>
  <c r="I235" i="13"/>
  <c r="D235" i="13" s="1"/>
  <c r="I243" i="13"/>
  <c r="D243" i="13" s="1"/>
  <c r="I309" i="13"/>
  <c r="D309" i="13" s="1"/>
  <c r="I347" i="13"/>
  <c r="D347" i="13" s="1"/>
  <c r="I340" i="14"/>
  <c r="D340" i="14" s="1"/>
  <c r="I348" i="14"/>
  <c r="D348" i="14" s="1"/>
  <c r="I61" i="7"/>
  <c r="D61" i="7" s="1"/>
  <c r="I71" i="7"/>
  <c r="D71" i="7" s="1"/>
  <c r="I79" i="7"/>
  <c r="D79" i="7" s="1"/>
  <c r="I87" i="7"/>
  <c r="D87" i="7" s="1"/>
  <c r="I95" i="7"/>
  <c r="D95" i="7" s="1"/>
  <c r="I103" i="7"/>
  <c r="D103" i="7" s="1"/>
  <c r="I111" i="7"/>
  <c r="D111" i="7" s="1"/>
  <c r="I119" i="7"/>
  <c r="D119" i="7" s="1"/>
  <c r="I127" i="7"/>
  <c r="D127" i="7" s="1"/>
  <c r="I135" i="7"/>
  <c r="D135" i="7" s="1"/>
  <c r="I143" i="7"/>
  <c r="D143" i="7" s="1"/>
  <c r="I151" i="7"/>
  <c r="D151" i="7" s="1"/>
  <c r="I159" i="7"/>
  <c r="D159" i="7" s="1"/>
  <c r="I167" i="7"/>
  <c r="D167" i="7" s="1"/>
  <c r="I175" i="7"/>
  <c r="D175" i="7" s="1"/>
  <c r="I183" i="7"/>
  <c r="D183" i="7" s="1"/>
  <c r="I191" i="7"/>
  <c r="D191" i="7" s="1"/>
  <c r="I199" i="7"/>
  <c r="D199" i="7" s="1"/>
  <c r="I207" i="7"/>
  <c r="D207" i="7" s="1"/>
  <c r="I215" i="7"/>
  <c r="D215" i="7" s="1"/>
  <c r="I223" i="7"/>
  <c r="D223" i="7" s="1"/>
  <c r="I231" i="7"/>
  <c r="D231" i="7" s="1"/>
  <c r="I239" i="7"/>
  <c r="D239" i="7" s="1"/>
  <c r="I247" i="7"/>
  <c r="D247" i="7" s="1"/>
  <c r="I255" i="7"/>
  <c r="D255" i="7" s="1"/>
  <c r="I263" i="7"/>
  <c r="D263" i="7" s="1"/>
  <c r="I271" i="7"/>
  <c r="D271" i="7" s="1"/>
  <c r="I279" i="7"/>
  <c r="D279" i="7" s="1"/>
  <c r="I287" i="7"/>
  <c r="D287" i="7" s="1"/>
  <c r="I295" i="7"/>
  <c r="D295" i="7" s="1"/>
  <c r="I303" i="7"/>
  <c r="D303" i="7" s="1"/>
  <c r="I311" i="7"/>
  <c r="D311" i="7" s="1"/>
  <c r="I319" i="7"/>
  <c r="D319" i="7" s="1"/>
  <c r="I327" i="7"/>
  <c r="D327" i="7" s="1"/>
  <c r="I335" i="7"/>
  <c r="D335" i="7" s="1"/>
  <c r="I343" i="7"/>
  <c r="D343" i="7" s="1"/>
  <c r="I351" i="7"/>
  <c r="D351" i="7" s="1"/>
  <c r="I359" i="7"/>
  <c r="D359" i="7" s="1"/>
  <c r="I367" i="7"/>
  <c r="D367" i="7" s="1"/>
  <c r="I375" i="7"/>
  <c r="D375" i="7" s="1"/>
  <c r="I383" i="7"/>
  <c r="D383" i="7" s="1"/>
  <c r="I391" i="7"/>
  <c r="D391" i="7" s="1"/>
  <c r="I399" i="7"/>
  <c r="D399" i="7" s="1"/>
  <c r="I407" i="7"/>
  <c r="D407" i="7" s="1"/>
  <c r="I415" i="7"/>
  <c r="D415" i="7" s="1"/>
  <c r="I423" i="7"/>
  <c r="D423" i="7" s="1"/>
  <c r="I441" i="7"/>
  <c r="D441" i="7" s="1"/>
  <c r="I160" i="10"/>
  <c r="D160" i="10" s="1"/>
  <c r="I191" i="10"/>
  <c r="D191" i="10" s="1"/>
  <c r="I196" i="10"/>
  <c r="D196" i="10" s="1"/>
  <c r="I201" i="10"/>
  <c r="D201" i="10" s="1"/>
  <c r="I211" i="10"/>
  <c r="D211" i="10" s="1"/>
  <c r="I232" i="10"/>
  <c r="D232" i="10" s="1"/>
  <c r="I242" i="10"/>
  <c r="D242" i="10" s="1"/>
  <c r="I288" i="10"/>
  <c r="D288" i="10" s="1"/>
  <c r="I304" i="10"/>
  <c r="D304" i="10" s="1"/>
  <c r="I315" i="10"/>
  <c r="D315" i="10" s="1"/>
  <c r="I332" i="10"/>
  <c r="D332" i="10" s="1"/>
  <c r="I354" i="10"/>
  <c r="D354" i="10" s="1"/>
  <c r="I382" i="10"/>
  <c r="D382" i="10" s="1"/>
  <c r="I404" i="10"/>
  <c r="D404" i="10" s="1"/>
  <c r="I410" i="10"/>
  <c r="D410" i="10" s="1"/>
  <c r="I421" i="10"/>
  <c r="D421" i="10" s="1"/>
  <c r="I449" i="10"/>
  <c r="D449" i="10" s="1"/>
  <c r="L26" i="11"/>
  <c r="L45" i="11"/>
  <c r="L72" i="11"/>
  <c r="L76" i="11"/>
  <c r="L79" i="11"/>
  <c r="L118" i="11"/>
  <c r="L148" i="11"/>
  <c r="L155" i="11"/>
  <c r="L162" i="11"/>
  <c r="L165" i="11"/>
  <c r="L219" i="11"/>
  <c r="L228" i="11"/>
  <c r="L300" i="11"/>
  <c r="L309" i="11"/>
  <c r="L348" i="11"/>
  <c r="L362" i="11"/>
  <c r="L429" i="11"/>
  <c r="I10" i="12"/>
  <c r="D10" i="12" s="1"/>
  <c r="I70" i="12"/>
  <c r="D70" i="12" s="1"/>
  <c r="I222" i="12"/>
  <c r="D222" i="12" s="1"/>
  <c r="I292" i="12"/>
  <c r="D292" i="12" s="1"/>
  <c r="I324" i="12"/>
  <c r="D324" i="12" s="1"/>
  <c r="I332" i="12"/>
  <c r="D332" i="12" s="1"/>
  <c r="I277" i="13"/>
  <c r="D277" i="13" s="1"/>
  <c r="I28" i="14"/>
  <c r="D28" i="14" s="1"/>
  <c r="I220" i="14"/>
  <c r="D220" i="14" s="1"/>
  <c r="I124" i="14"/>
  <c r="D124" i="14" s="1"/>
  <c r="I266" i="14"/>
  <c r="D266" i="14" s="1"/>
  <c r="I138" i="15"/>
  <c r="D138" i="15" s="1"/>
  <c r="I59" i="7"/>
  <c r="D59" i="7" s="1"/>
  <c r="I435" i="7"/>
  <c r="D435" i="7" s="1"/>
  <c r="I451" i="7"/>
  <c r="D451" i="7" s="1"/>
  <c r="I3" i="10"/>
  <c r="D3" i="10" s="1"/>
  <c r="I176" i="10"/>
  <c r="D176" i="10" s="1"/>
  <c r="I207" i="10"/>
  <c r="D207" i="10" s="1"/>
  <c r="I212" i="10"/>
  <c r="D212" i="10" s="1"/>
  <c r="I217" i="10"/>
  <c r="D217" i="10" s="1"/>
  <c r="I227" i="10"/>
  <c r="D227" i="10" s="1"/>
  <c r="I248" i="10"/>
  <c r="D248" i="10" s="1"/>
  <c r="I258" i="10"/>
  <c r="D258" i="10" s="1"/>
  <c r="I294" i="10"/>
  <c r="D294" i="10" s="1"/>
  <c r="I299" i="10"/>
  <c r="D299" i="10" s="1"/>
  <c r="I321" i="10"/>
  <c r="D321" i="10" s="1"/>
  <c r="I343" i="10"/>
  <c r="D343" i="10" s="1"/>
  <c r="I355" i="10"/>
  <c r="D355" i="10" s="1"/>
  <c r="I399" i="10"/>
  <c r="D399" i="10" s="1"/>
  <c r="I427" i="10"/>
  <c r="D427" i="10" s="1"/>
  <c r="I433" i="10"/>
  <c r="D433" i="10" s="1"/>
  <c r="L39" i="11"/>
  <c r="L46" i="11"/>
  <c r="L69" i="11"/>
  <c r="L89" i="11"/>
  <c r="L105" i="11"/>
  <c r="L115" i="11"/>
  <c r="L122" i="11"/>
  <c r="L142" i="11"/>
  <c r="L306" i="11"/>
  <c r="L381" i="11"/>
  <c r="L391" i="11"/>
  <c r="L420" i="11"/>
  <c r="I58" i="12"/>
  <c r="D58" i="12" s="1"/>
  <c r="I119" i="12"/>
  <c r="D119" i="12" s="1"/>
  <c r="I126" i="12"/>
  <c r="D126" i="12" s="1"/>
  <c r="I161" i="12"/>
  <c r="D161" i="12" s="1"/>
  <c r="I216" i="12"/>
  <c r="D216" i="12" s="1"/>
  <c r="I389" i="13"/>
  <c r="D389" i="13" s="1"/>
  <c r="I5" i="13"/>
  <c r="D5" i="13" s="1"/>
  <c r="I293" i="13"/>
  <c r="D293" i="13" s="1"/>
  <c r="I181" i="13"/>
  <c r="D181" i="13" s="1"/>
  <c r="I49" i="13"/>
  <c r="D49" i="13" s="1"/>
  <c r="I273" i="13"/>
  <c r="D273" i="13" s="1"/>
  <c r="I81" i="13"/>
  <c r="D81" i="13" s="1"/>
  <c r="I165" i="13"/>
  <c r="D165" i="13" s="1"/>
  <c r="I113" i="13"/>
  <c r="D113" i="13" s="1"/>
  <c r="I417" i="13"/>
  <c r="D417" i="13" s="1"/>
  <c r="I411" i="13"/>
  <c r="D411" i="13" s="1"/>
  <c r="I145" i="13"/>
  <c r="D145" i="13" s="1"/>
  <c r="I27" i="13"/>
  <c r="D27" i="13" s="1"/>
  <c r="I401" i="13"/>
  <c r="D401" i="13" s="1"/>
  <c r="I161" i="13"/>
  <c r="D161" i="13" s="1"/>
  <c r="I155" i="13"/>
  <c r="D155" i="13" s="1"/>
  <c r="I17" i="13"/>
  <c r="D17" i="13" s="1"/>
  <c r="I117" i="13"/>
  <c r="D117" i="13" s="1"/>
  <c r="I263" i="13"/>
  <c r="D263" i="13" s="1"/>
  <c r="I299" i="13"/>
  <c r="D299" i="13" s="1"/>
  <c r="I427" i="13"/>
  <c r="D427" i="13" s="1"/>
  <c r="I423" i="14"/>
  <c r="D423" i="14" s="1"/>
  <c r="I219" i="15"/>
  <c r="D219" i="15" s="1"/>
  <c r="I445" i="7"/>
  <c r="D445" i="7" s="1"/>
  <c r="I3" i="9"/>
  <c r="D3" i="9" s="1"/>
  <c r="I7" i="9"/>
  <c r="D7" i="9" s="1"/>
  <c r="I11" i="9"/>
  <c r="D11" i="9" s="1"/>
  <c r="I15" i="9"/>
  <c r="D15" i="9" s="1"/>
  <c r="I19" i="9"/>
  <c r="D19" i="9" s="1"/>
  <c r="I23" i="9"/>
  <c r="D23" i="9" s="1"/>
  <c r="I27" i="9"/>
  <c r="D27" i="9" s="1"/>
  <c r="I31" i="9"/>
  <c r="D31" i="9" s="1"/>
  <c r="I35" i="9"/>
  <c r="D35" i="9" s="1"/>
  <c r="I39" i="9"/>
  <c r="D39" i="9" s="1"/>
  <c r="I43" i="9"/>
  <c r="D43" i="9" s="1"/>
  <c r="I47" i="9"/>
  <c r="D47" i="9" s="1"/>
  <c r="I51" i="9"/>
  <c r="D51" i="9" s="1"/>
  <c r="I55" i="9"/>
  <c r="D55" i="9" s="1"/>
  <c r="I59" i="9"/>
  <c r="D59" i="9" s="1"/>
  <c r="I63" i="9"/>
  <c r="D63" i="9" s="1"/>
  <c r="I67" i="9"/>
  <c r="D67" i="9" s="1"/>
  <c r="I71" i="9"/>
  <c r="D71" i="9" s="1"/>
  <c r="I75" i="9"/>
  <c r="D75" i="9" s="1"/>
  <c r="I79" i="9"/>
  <c r="D79" i="9" s="1"/>
  <c r="I83" i="9"/>
  <c r="D83" i="9" s="1"/>
  <c r="I87" i="9"/>
  <c r="D87" i="9" s="1"/>
  <c r="I91" i="9"/>
  <c r="D91" i="9" s="1"/>
  <c r="I95" i="9"/>
  <c r="D95" i="9" s="1"/>
  <c r="I99" i="9"/>
  <c r="D99" i="9" s="1"/>
  <c r="I103" i="9"/>
  <c r="D103" i="9" s="1"/>
  <c r="I107" i="9"/>
  <c r="D107" i="9" s="1"/>
  <c r="I111" i="9"/>
  <c r="D111" i="9" s="1"/>
  <c r="I115" i="9"/>
  <c r="D115" i="9" s="1"/>
  <c r="I119" i="9"/>
  <c r="D119" i="9" s="1"/>
  <c r="I123" i="9"/>
  <c r="D123" i="9" s="1"/>
  <c r="I127" i="9"/>
  <c r="D127" i="9" s="1"/>
  <c r="I131" i="9"/>
  <c r="D131" i="9" s="1"/>
  <c r="I135" i="9"/>
  <c r="D135" i="9" s="1"/>
  <c r="I139" i="9"/>
  <c r="D139" i="9" s="1"/>
  <c r="I143" i="9"/>
  <c r="D143" i="9" s="1"/>
  <c r="I147" i="9"/>
  <c r="D147" i="9" s="1"/>
  <c r="I151" i="9"/>
  <c r="D151" i="9" s="1"/>
  <c r="I155" i="9"/>
  <c r="D155" i="9" s="1"/>
  <c r="I159" i="9"/>
  <c r="D159" i="9" s="1"/>
  <c r="I163" i="9"/>
  <c r="D163" i="9" s="1"/>
  <c r="I167" i="9"/>
  <c r="D167" i="9" s="1"/>
  <c r="I171" i="9"/>
  <c r="D171" i="9" s="1"/>
  <c r="I175" i="9"/>
  <c r="D175" i="9" s="1"/>
  <c r="I179" i="9"/>
  <c r="D179" i="9" s="1"/>
  <c r="I183" i="9"/>
  <c r="D183" i="9" s="1"/>
  <c r="I187" i="9"/>
  <c r="D187" i="9" s="1"/>
  <c r="I191" i="9"/>
  <c r="D191" i="9" s="1"/>
  <c r="I195" i="9"/>
  <c r="D195" i="9" s="1"/>
  <c r="I199" i="9"/>
  <c r="D199" i="9" s="1"/>
  <c r="I203" i="9"/>
  <c r="D203" i="9" s="1"/>
  <c r="I207" i="9"/>
  <c r="D207" i="9" s="1"/>
  <c r="I211" i="9"/>
  <c r="D211" i="9" s="1"/>
  <c r="I215" i="9"/>
  <c r="D215" i="9" s="1"/>
  <c r="I219" i="9"/>
  <c r="D219" i="9" s="1"/>
  <c r="I223" i="9"/>
  <c r="D223" i="9" s="1"/>
  <c r="I227" i="9"/>
  <c r="D227" i="9" s="1"/>
  <c r="I231" i="9"/>
  <c r="D231" i="9" s="1"/>
  <c r="I235" i="9"/>
  <c r="D235" i="9" s="1"/>
  <c r="I239" i="9"/>
  <c r="D239" i="9" s="1"/>
  <c r="I243" i="9"/>
  <c r="D243" i="9" s="1"/>
  <c r="I247" i="9"/>
  <c r="D247" i="9" s="1"/>
  <c r="I251" i="9"/>
  <c r="D251" i="9" s="1"/>
  <c r="I255" i="9"/>
  <c r="D255" i="9" s="1"/>
  <c r="I259" i="9"/>
  <c r="D259" i="9" s="1"/>
  <c r="I263" i="9"/>
  <c r="D263" i="9" s="1"/>
  <c r="I267" i="9"/>
  <c r="D267" i="9" s="1"/>
  <c r="I271" i="9"/>
  <c r="D271" i="9" s="1"/>
  <c r="I275" i="9"/>
  <c r="D275" i="9" s="1"/>
  <c r="I279" i="9"/>
  <c r="D279" i="9" s="1"/>
  <c r="I283" i="9"/>
  <c r="D283" i="9" s="1"/>
  <c r="I287" i="9"/>
  <c r="D287" i="9" s="1"/>
  <c r="I291" i="9"/>
  <c r="D291" i="9" s="1"/>
  <c r="I295" i="9"/>
  <c r="D295" i="9" s="1"/>
  <c r="I299" i="9"/>
  <c r="D299" i="9" s="1"/>
  <c r="I303" i="9"/>
  <c r="D303" i="9" s="1"/>
  <c r="I307" i="9"/>
  <c r="D307" i="9" s="1"/>
  <c r="I311" i="9"/>
  <c r="D311" i="9" s="1"/>
  <c r="I315" i="9"/>
  <c r="D315" i="9" s="1"/>
  <c r="I319" i="9"/>
  <c r="D319" i="9" s="1"/>
  <c r="I323" i="9"/>
  <c r="D323" i="9" s="1"/>
  <c r="I327" i="9"/>
  <c r="D327" i="9" s="1"/>
  <c r="I331" i="9"/>
  <c r="D331" i="9" s="1"/>
  <c r="I335" i="9"/>
  <c r="D335" i="9" s="1"/>
  <c r="I339" i="9"/>
  <c r="D339" i="9" s="1"/>
  <c r="I343" i="9"/>
  <c r="D343" i="9" s="1"/>
  <c r="I347" i="9"/>
  <c r="D347" i="9" s="1"/>
  <c r="I351" i="9"/>
  <c r="D351" i="9" s="1"/>
  <c r="I355" i="9"/>
  <c r="D355" i="9" s="1"/>
  <c r="I359" i="9"/>
  <c r="D359" i="9" s="1"/>
  <c r="I363" i="9"/>
  <c r="D363" i="9" s="1"/>
  <c r="I367" i="9"/>
  <c r="D367" i="9" s="1"/>
  <c r="I371" i="9"/>
  <c r="D371" i="9" s="1"/>
  <c r="I375" i="9"/>
  <c r="D375" i="9" s="1"/>
  <c r="I379" i="9"/>
  <c r="D379" i="9" s="1"/>
  <c r="I383" i="9"/>
  <c r="D383" i="9" s="1"/>
  <c r="I387" i="9"/>
  <c r="D387" i="9" s="1"/>
  <c r="I391" i="9"/>
  <c r="D391" i="9" s="1"/>
  <c r="I395" i="9"/>
  <c r="D395" i="9" s="1"/>
  <c r="I399" i="9"/>
  <c r="D399" i="9" s="1"/>
  <c r="I403" i="9"/>
  <c r="D403" i="9" s="1"/>
  <c r="I407" i="9"/>
  <c r="D407" i="9" s="1"/>
  <c r="I411" i="9"/>
  <c r="D411" i="9" s="1"/>
  <c r="I415" i="9"/>
  <c r="D415" i="9" s="1"/>
  <c r="I419" i="9"/>
  <c r="D419" i="9" s="1"/>
  <c r="I423" i="9"/>
  <c r="D423" i="9" s="1"/>
  <c r="I427" i="9"/>
  <c r="D427" i="9" s="1"/>
  <c r="I431" i="9"/>
  <c r="D431" i="9" s="1"/>
  <c r="I435" i="9"/>
  <c r="D435" i="9" s="1"/>
  <c r="I439" i="9"/>
  <c r="D439" i="9" s="1"/>
  <c r="I443" i="9"/>
  <c r="D443" i="9" s="1"/>
  <c r="I447" i="9"/>
  <c r="D447" i="9" s="1"/>
  <c r="I451" i="9"/>
  <c r="D451" i="9" s="1"/>
  <c r="I192" i="10"/>
  <c r="D192" i="10" s="1"/>
  <c r="I223" i="10"/>
  <c r="D223" i="10" s="1"/>
  <c r="I228" i="10"/>
  <c r="D228" i="10" s="1"/>
  <c r="I233" i="10"/>
  <c r="D233" i="10" s="1"/>
  <c r="I243" i="10"/>
  <c r="D243" i="10" s="1"/>
  <c r="I264" i="10"/>
  <c r="D264" i="10" s="1"/>
  <c r="I300" i="10"/>
  <c r="D300" i="10" s="1"/>
  <c r="I322" i="10"/>
  <c r="D322" i="10" s="1"/>
  <c r="I350" i="10"/>
  <c r="D350" i="10" s="1"/>
  <c r="I372" i="10"/>
  <c r="D372" i="10" s="1"/>
  <c r="I378" i="10"/>
  <c r="D378" i="10" s="1"/>
  <c r="I400" i="10"/>
  <c r="D400" i="10" s="1"/>
  <c r="I411" i="10"/>
  <c r="D411" i="10" s="1"/>
  <c r="L20" i="11"/>
  <c r="L24" i="11"/>
  <c r="L27" i="11"/>
  <c r="L40" i="11"/>
  <c r="L66" i="11"/>
  <c r="L70" i="11"/>
  <c r="L73" i="11"/>
  <c r="L106" i="11"/>
  <c r="L112" i="11"/>
  <c r="L116" i="11"/>
  <c r="L139" i="11"/>
  <c r="L146" i="11"/>
  <c r="L149" i="11"/>
  <c r="L186" i="11"/>
  <c r="L204" i="11"/>
  <c r="L212" i="11"/>
  <c r="L220" i="11"/>
  <c r="L234" i="11"/>
  <c r="L301" i="11"/>
  <c r="L330" i="11"/>
  <c r="L335" i="11"/>
  <c r="L378" i="11"/>
  <c r="L402" i="11"/>
  <c r="L407" i="11"/>
  <c r="I38" i="12"/>
  <c r="D38" i="12" s="1"/>
  <c r="I120" i="12"/>
  <c r="D120" i="12" s="1"/>
  <c r="I183" i="12"/>
  <c r="D183" i="12" s="1"/>
  <c r="I280" i="12"/>
  <c r="D280" i="12" s="1"/>
  <c r="I318" i="12"/>
  <c r="D318" i="12" s="1"/>
  <c r="I171" i="13"/>
  <c r="D171" i="13" s="1"/>
  <c r="I391" i="13"/>
  <c r="D391" i="13" s="1"/>
  <c r="I443" i="13"/>
  <c r="D443" i="13" s="1"/>
  <c r="I84" i="15"/>
  <c r="D84" i="15" s="1"/>
  <c r="I360" i="15"/>
  <c r="D360" i="15" s="1"/>
  <c r="I48" i="15"/>
  <c r="D48" i="15" s="1"/>
  <c r="I413" i="17"/>
  <c r="D413" i="17" s="1"/>
  <c r="I406" i="17"/>
  <c r="D406" i="17" s="1"/>
  <c r="I336" i="17"/>
  <c r="D336" i="17" s="1"/>
  <c r="I265" i="17"/>
  <c r="D265" i="17" s="1"/>
  <c r="I220" i="17"/>
  <c r="D220" i="17" s="1"/>
  <c r="I205" i="17"/>
  <c r="D205" i="17" s="1"/>
  <c r="I80" i="17"/>
  <c r="D80" i="17" s="1"/>
  <c r="I313" i="17"/>
  <c r="D313" i="17" s="1"/>
  <c r="I188" i="17"/>
  <c r="D188" i="17" s="1"/>
  <c r="I108" i="17"/>
  <c r="D108" i="17" s="1"/>
  <c r="I57" i="17"/>
  <c r="D57" i="17" s="1"/>
  <c r="I20" i="17"/>
  <c r="D20" i="17" s="1"/>
  <c r="I246" i="17"/>
  <c r="D246" i="17" s="1"/>
  <c r="I76" i="17"/>
  <c r="D76" i="17" s="1"/>
  <c r="I61" i="17"/>
  <c r="D61" i="17" s="1"/>
  <c r="I332" i="17"/>
  <c r="D332" i="17" s="1"/>
  <c r="I317" i="17"/>
  <c r="D317" i="17" s="1"/>
  <c r="I157" i="17"/>
  <c r="D157" i="17" s="1"/>
  <c r="I439" i="7"/>
  <c r="D439" i="7" s="1"/>
  <c r="I152" i="10"/>
  <c r="D152" i="10" s="1"/>
  <c r="I208" i="10"/>
  <c r="D208" i="10" s="1"/>
  <c r="I239" i="10"/>
  <c r="D239" i="10" s="1"/>
  <c r="I244" i="10"/>
  <c r="D244" i="10" s="1"/>
  <c r="I249" i="10"/>
  <c r="D249" i="10" s="1"/>
  <c r="I259" i="10"/>
  <c r="D259" i="10" s="1"/>
  <c r="I280" i="10"/>
  <c r="D280" i="10" s="1"/>
  <c r="I323" i="10"/>
  <c r="D323" i="10" s="1"/>
  <c r="I395" i="10"/>
  <c r="D395" i="10" s="1"/>
  <c r="L14" i="11"/>
  <c r="L63" i="11"/>
  <c r="L90" i="11"/>
  <c r="L109" i="11"/>
  <c r="L136" i="11"/>
  <c r="L140" i="11"/>
  <c r="L143" i="11"/>
  <c r="L194" i="11"/>
  <c r="L197" i="11"/>
  <c r="L253" i="11"/>
  <c r="L263" i="11"/>
  <c r="L292" i="11"/>
  <c r="L364" i="11"/>
  <c r="L373" i="11"/>
  <c r="L412" i="11"/>
  <c r="L426" i="11"/>
  <c r="I26" i="12"/>
  <c r="D26" i="12" s="1"/>
  <c r="I143" i="12"/>
  <c r="D143" i="12" s="1"/>
  <c r="I177" i="12"/>
  <c r="D177" i="12" s="1"/>
  <c r="I225" i="12"/>
  <c r="D225" i="12" s="1"/>
  <c r="I364" i="12"/>
  <c r="D364" i="12" s="1"/>
  <c r="I149" i="13"/>
  <c r="D149" i="13" s="1"/>
  <c r="I323" i="14"/>
  <c r="D323" i="14" s="1"/>
  <c r="I386" i="14"/>
  <c r="D386" i="14" s="1"/>
  <c r="I426" i="15"/>
  <c r="D426" i="15" s="1"/>
  <c r="I137" i="10"/>
  <c r="D137" i="10" s="1"/>
  <c r="I149" i="10"/>
  <c r="D149" i="10" s="1"/>
  <c r="I165" i="10"/>
  <c r="D165" i="10" s="1"/>
  <c r="I181" i="10"/>
  <c r="D181" i="10" s="1"/>
  <c r="I197" i="10"/>
  <c r="D197" i="10" s="1"/>
  <c r="I213" i="10"/>
  <c r="D213" i="10" s="1"/>
  <c r="I229" i="10"/>
  <c r="D229" i="10" s="1"/>
  <c r="I245" i="10"/>
  <c r="D245" i="10" s="1"/>
  <c r="I261" i="10"/>
  <c r="D261" i="10" s="1"/>
  <c r="I277" i="10"/>
  <c r="D277" i="10" s="1"/>
  <c r="I293" i="10"/>
  <c r="D293" i="10" s="1"/>
  <c r="I310" i="10"/>
  <c r="D310" i="10" s="1"/>
  <c r="I313" i="10"/>
  <c r="D313" i="10" s="1"/>
  <c r="I317" i="10"/>
  <c r="D317" i="10" s="1"/>
  <c r="I328" i="10"/>
  <c r="D328" i="10" s="1"/>
  <c r="I342" i="10"/>
  <c r="D342" i="10" s="1"/>
  <c r="I345" i="10"/>
  <c r="D345" i="10" s="1"/>
  <c r="I349" i="10"/>
  <c r="D349" i="10" s="1"/>
  <c r="I360" i="10"/>
  <c r="D360" i="10" s="1"/>
  <c r="I374" i="10"/>
  <c r="D374" i="10" s="1"/>
  <c r="I377" i="10"/>
  <c r="D377" i="10" s="1"/>
  <c r="I381" i="10"/>
  <c r="D381" i="10" s="1"/>
  <c r="I392" i="10"/>
  <c r="D392" i="10" s="1"/>
  <c r="I406" i="10"/>
  <c r="D406" i="10" s="1"/>
  <c r="I409" i="10"/>
  <c r="D409" i="10" s="1"/>
  <c r="I413" i="10"/>
  <c r="D413" i="10" s="1"/>
  <c r="I424" i="10"/>
  <c r="D424" i="10" s="1"/>
  <c r="L2" i="11"/>
  <c r="L23" i="11"/>
  <c r="L29" i="11"/>
  <c r="L35" i="11"/>
  <c r="L87" i="11"/>
  <c r="L93" i="11"/>
  <c r="L99" i="11"/>
  <c r="L151" i="11"/>
  <c r="L158" i="11"/>
  <c r="L167" i="11"/>
  <c r="L174" i="11"/>
  <c r="L183" i="11"/>
  <c r="L196" i="11"/>
  <c r="L211" i="11"/>
  <c r="L216" i="11"/>
  <c r="L223" i="11"/>
  <c r="L244" i="11"/>
  <c r="L261" i="11"/>
  <c r="L287" i="11"/>
  <c r="L308" i="11"/>
  <c r="L325" i="11"/>
  <c r="L351" i="11"/>
  <c r="L372" i="11"/>
  <c r="L389" i="11"/>
  <c r="L415" i="11"/>
  <c r="L436" i="11"/>
  <c r="L445" i="11"/>
  <c r="I79" i="12"/>
  <c r="D79" i="12" s="1"/>
  <c r="I2" i="12"/>
  <c r="D2" i="12" s="1"/>
  <c r="I90" i="12"/>
  <c r="D90" i="12" s="1"/>
  <c r="I113" i="12"/>
  <c r="D113" i="12" s="1"/>
  <c r="I136" i="12"/>
  <c r="D136" i="12" s="1"/>
  <c r="I147" i="12"/>
  <c r="D147" i="12" s="1"/>
  <c r="I158" i="12"/>
  <c r="D158" i="12" s="1"/>
  <c r="I170" i="12"/>
  <c r="D170" i="12" s="1"/>
  <c r="I204" i="12"/>
  <c r="D204" i="12" s="1"/>
  <c r="I215" i="12"/>
  <c r="D215" i="12" s="1"/>
  <c r="I227" i="12"/>
  <c r="D227" i="12" s="1"/>
  <c r="I261" i="12"/>
  <c r="D261" i="12" s="1"/>
  <c r="I290" i="12"/>
  <c r="D290" i="12" s="1"/>
  <c r="I350" i="12"/>
  <c r="D350" i="12" s="1"/>
  <c r="I422" i="12"/>
  <c r="D422" i="12" s="1"/>
  <c r="I121" i="13"/>
  <c r="D121" i="13" s="1"/>
  <c r="I31" i="13"/>
  <c r="D31" i="13" s="1"/>
  <c r="I197" i="13"/>
  <c r="D197" i="13" s="1"/>
  <c r="I395" i="13"/>
  <c r="D395" i="13" s="1"/>
  <c r="I6" i="14"/>
  <c r="D6" i="14" s="1"/>
  <c r="I56" i="14"/>
  <c r="D56" i="14" s="1"/>
  <c r="I106" i="14"/>
  <c r="D106" i="14" s="1"/>
  <c r="I120" i="14"/>
  <c r="D120" i="14" s="1"/>
  <c r="I202" i="14"/>
  <c r="D202" i="14" s="1"/>
  <c r="I252" i="14"/>
  <c r="D252" i="14" s="1"/>
  <c r="I280" i="14"/>
  <c r="D280" i="14" s="1"/>
  <c r="I295" i="14"/>
  <c r="D295" i="14" s="1"/>
  <c r="I36" i="15"/>
  <c r="D36" i="15" s="1"/>
  <c r="I90" i="15"/>
  <c r="D90" i="15" s="1"/>
  <c r="I356" i="15"/>
  <c r="D356" i="15" s="1"/>
  <c r="I394" i="15"/>
  <c r="D394" i="15" s="1"/>
  <c r="I402" i="15"/>
  <c r="D402" i="15" s="1"/>
  <c r="I410" i="15"/>
  <c r="D410" i="15" s="1"/>
  <c r="I105" i="16"/>
  <c r="D105" i="16" s="1"/>
  <c r="I361" i="16"/>
  <c r="D361" i="16" s="1"/>
  <c r="I51" i="17"/>
  <c r="D51" i="17" s="1"/>
  <c r="I141" i="10"/>
  <c r="D141" i="10" s="1"/>
  <c r="I157" i="10"/>
  <c r="D157" i="10" s="1"/>
  <c r="I173" i="10"/>
  <c r="D173" i="10" s="1"/>
  <c r="I189" i="10"/>
  <c r="D189" i="10" s="1"/>
  <c r="I205" i="10"/>
  <c r="D205" i="10" s="1"/>
  <c r="I221" i="10"/>
  <c r="D221" i="10" s="1"/>
  <c r="I237" i="10"/>
  <c r="D237" i="10" s="1"/>
  <c r="I253" i="10"/>
  <c r="D253" i="10" s="1"/>
  <c r="I269" i="10"/>
  <c r="D269" i="10" s="1"/>
  <c r="I285" i="10"/>
  <c r="D285" i="10" s="1"/>
  <c r="I301" i="10"/>
  <c r="D301" i="10" s="1"/>
  <c r="I312" i="10"/>
  <c r="D312" i="10" s="1"/>
  <c r="I326" i="10"/>
  <c r="D326" i="10" s="1"/>
  <c r="I329" i="10"/>
  <c r="D329" i="10" s="1"/>
  <c r="I333" i="10"/>
  <c r="D333" i="10" s="1"/>
  <c r="I344" i="10"/>
  <c r="D344" i="10" s="1"/>
  <c r="I358" i="10"/>
  <c r="D358" i="10" s="1"/>
  <c r="I361" i="10"/>
  <c r="D361" i="10" s="1"/>
  <c r="I365" i="10"/>
  <c r="D365" i="10" s="1"/>
  <c r="I376" i="10"/>
  <c r="D376" i="10" s="1"/>
  <c r="I390" i="10"/>
  <c r="D390" i="10" s="1"/>
  <c r="I393" i="10"/>
  <c r="D393" i="10" s="1"/>
  <c r="I397" i="10"/>
  <c r="D397" i="10" s="1"/>
  <c r="I408" i="10"/>
  <c r="D408" i="10" s="1"/>
  <c r="I422" i="10"/>
  <c r="D422" i="10" s="1"/>
  <c r="L3" i="11"/>
  <c r="L16" i="11"/>
  <c r="L22" i="11"/>
  <c r="L28" i="11"/>
  <c r="L34" i="11"/>
  <c r="L55" i="11"/>
  <c r="L61" i="11"/>
  <c r="L67" i="11"/>
  <c r="L80" i="11"/>
  <c r="L86" i="11"/>
  <c r="L92" i="11"/>
  <c r="L98" i="11"/>
  <c r="L119" i="11"/>
  <c r="L125" i="11"/>
  <c r="L131" i="11"/>
  <c r="L144" i="11"/>
  <c r="L150" i="11"/>
  <c r="L159" i="11"/>
  <c r="L166" i="11"/>
  <c r="L175" i="11"/>
  <c r="L191" i="11"/>
  <c r="L213" i="11"/>
  <c r="L229" i="11"/>
  <c r="L255" i="11"/>
  <c r="L276" i="11"/>
  <c r="L293" i="11"/>
  <c r="L319" i="11"/>
  <c r="L340" i="11"/>
  <c r="L357" i="11"/>
  <c r="L383" i="11"/>
  <c r="L404" i="11"/>
  <c r="L421" i="11"/>
  <c r="L452" i="11"/>
  <c r="I87" i="12"/>
  <c r="D87" i="12" s="1"/>
  <c r="I99" i="12"/>
  <c r="D99" i="12" s="1"/>
  <c r="I184" i="12"/>
  <c r="D184" i="12" s="1"/>
  <c r="I207" i="12"/>
  <c r="D207" i="12" s="1"/>
  <c r="I286" i="12"/>
  <c r="D286" i="12" s="1"/>
  <c r="I354" i="12"/>
  <c r="D354" i="12" s="1"/>
  <c r="I434" i="12"/>
  <c r="D434" i="12" s="1"/>
  <c r="I440" i="12"/>
  <c r="D440" i="12" s="1"/>
  <c r="I446" i="12"/>
  <c r="D446" i="12" s="1"/>
  <c r="I53" i="13"/>
  <c r="D53" i="13" s="1"/>
  <c r="I119" i="13"/>
  <c r="D119" i="13" s="1"/>
  <c r="I139" i="13"/>
  <c r="D139" i="13" s="1"/>
  <c r="I229" i="13"/>
  <c r="D229" i="13" s="1"/>
  <c r="I355" i="13"/>
  <c r="D355" i="13" s="1"/>
  <c r="I447" i="14"/>
  <c r="D447" i="14" s="1"/>
  <c r="I440" i="14"/>
  <c r="D440" i="14" s="1"/>
  <c r="I431" i="14"/>
  <c r="D431" i="14" s="1"/>
  <c r="I424" i="14"/>
  <c r="D424" i="14" s="1"/>
  <c r="I415" i="14"/>
  <c r="D415" i="14" s="1"/>
  <c r="I408" i="14"/>
  <c r="D408" i="14" s="1"/>
  <c r="I399" i="14"/>
  <c r="D399" i="14" s="1"/>
  <c r="I392" i="14"/>
  <c r="D392" i="14" s="1"/>
  <c r="I383" i="14"/>
  <c r="D383" i="14" s="1"/>
  <c r="I376" i="14"/>
  <c r="D376" i="14" s="1"/>
  <c r="I367" i="14"/>
  <c r="D367" i="14" s="1"/>
  <c r="I360" i="14"/>
  <c r="D360" i="14" s="1"/>
  <c r="I351" i="14"/>
  <c r="D351" i="14" s="1"/>
  <c r="I344" i="14"/>
  <c r="D344" i="14" s="1"/>
  <c r="I335" i="14"/>
  <c r="D335" i="14" s="1"/>
  <c r="I328" i="14"/>
  <c r="D328" i="14" s="1"/>
  <c r="I319" i="14"/>
  <c r="D319" i="14" s="1"/>
  <c r="I312" i="14"/>
  <c r="D312" i="14" s="1"/>
  <c r="I303" i="14"/>
  <c r="D303" i="14" s="1"/>
  <c r="I296" i="14"/>
  <c r="D296" i="14" s="1"/>
  <c r="I287" i="14"/>
  <c r="D287" i="14" s="1"/>
  <c r="I285" i="14"/>
  <c r="D285" i="14" s="1"/>
  <c r="I283" i="14"/>
  <c r="D283" i="14" s="1"/>
  <c r="I281" i="14"/>
  <c r="D281" i="14" s="1"/>
  <c r="I279" i="14"/>
  <c r="D279" i="14" s="1"/>
  <c r="I277" i="14"/>
  <c r="D277" i="14" s="1"/>
  <c r="I275" i="14"/>
  <c r="D275" i="14" s="1"/>
  <c r="I273" i="14"/>
  <c r="D273" i="14" s="1"/>
  <c r="I271" i="14"/>
  <c r="D271" i="14" s="1"/>
  <c r="I269" i="14"/>
  <c r="D269" i="14" s="1"/>
  <c r="I267" i="14"/>
  <c r="D267" i="14" s="1"/>
  <c r="I265" i="14"/>
  <c r="D265" i="14" s="1"/>
  <c r="I263" i="14"/>
  <c r="D263" i="14" s="1"/>
  <c r="I261" i="14"/>
  <c r="D261" i="14" s="1"/>
  <c r="I259" i="14"/>
  <c r="D259" i="14" s="1"/>
  <c r="I257" i="14"/>
  <c r="D257" i="14" s="1"/>
  <c r="I255" i="14"/>
  <c r="D255" i="14" s="1"/>
  <c r="I253" i="14"/>
  <c r="D253" i="14" s="1"/>
  <c r="I251" i="14"/>
  <c r="D251" i="14" s="1"/>
  <c r="I249" i="14"/>
  <c r="D249" i="14" s="1"/>
  <c r="I247" i="14"/>
  <c r="D247" i="14" s="1"/>
  <c r="I245" i="14"/>
  <c r="D245" i="14" s="1"/>
  <c r="I243" i="14"/>
  <c r="D243" i="14" s="1"/>
  <c r="I241" i="14"/>
  <c r="D241" i="14" s="1"/>
  <c r="I239" i="14"/>
  <c r="D239" i="14" s="1"/>
  <c r="I237" i="14"/>
  <c r="D237" i="14" s="1"/>
  <c r="I235" i="14"/>
  <c r="D235" i="14" s="1"/>
  <c r="I233" i="14"/>
  <c r="D233" i="14" s="1"/>
  <c r="I231" i="14"/>
  <c r="D231" i="14" s="1"/>
  <c r="I229" i="14"/>
  <c r="D229" i="14" s="1"/>
  <c r="I227" i="14"/>
  <c r="D227" i="14" s="1"/>
  <c r="I225" i="14"/>
  <c r="D225" i="14" s="1"/>
  <c r="I223" i="14"/>
  <c r="D223" i="14" s="1"/>
  <c r="I221" i="14"/>
  <c r="D221" i="14" s="1"/>
  <c r="I219" i="14"/>
  <c r="D219" i="14" s="1"/>
  <c r="I217" i="14"/>
  <c r="D217" i="14" s="1"/>
  <c r="I215" i="14"/>
  <c r="D215" i="14" s="1"/>
  <c r="I213" i="14"/>
  <c r="D213" i="14" s="1"/>
  <c r="I211" i="14"/>
  <c r="D211" i="14" s="1"/>
  <c r="I209" i="14"/>
  <c r="D209" i="14" s="1"/>
  <c r="I207" i="14"/>
  <c r="D207" i="14" s="1"/>
  <c r="I205" i="14"/>
  <c r="D205" i="14" s="1"/>
  <c r="I203" i="14"/>
  <c r="D203" i="14" s="1"/>
  <c r="I201" i="14"/>
  <c r="D201" i="14" s="1"/>
  <c r="I199" i="14"/>
  <c r="D199" i="14" s="1"/>
  <c r="I197" i="14"/>
  <c r="D197" i="14" s="1"/>
  <c r="I195" i="14"/>
  <c r="D195" i="14" s="1"/>
  <c r="I193" i="14"/>
  <c r="D193" i="14" s="1"/>
  <c r="I191" i="14"/>
  <c r="D191" i="14" s="1"/>
  <c r="I189" i="14"/>
  <c r="D189" i="14" s="1"/>
  <c r="I187" i="14"/>
  <c r="D187" i="14" s="1"/>
  <c r="I185" i="14"/>
  <c r="D185" i="14" s="1"/>
  <c r="I183" i="14"/>
  <c r="D183" i="14" s="1"/>
  <c r="I181" i="14"/>
  <c r="D181" i="14" s="1"/>
  <c r="I179" i="14"/>
  <c r="D179" i="14" s="1"/>
  <c r="I177" i="14"/>
  <c r="D177" i="14" s="1"/>
  <c r="I175" i="14"/>
  <c r="D175" i="14" s="1"/>
  <c r="I173" i="14"/>
  <c r="D173" i="14" s="1"/>
  <c r="I171" i="14"/>
  <c r="D171" i="14" s="1"/>
  <c r="I169" i="14"/>
  <c r="D169" i="14" s="1"/>
  <c r="I167" i="14"/>
  <c r="D167" i="14" s="1"/>
  <c r="I165" i="14"/>
  <c r="D165" i="14" s="1"/>
  <c r="I163" i="14"/>
  <c r="D163" i="14" s="1"/>
  <c r="I161" i="14"/>
  <c r="D161" i="14" s="1"/>
  <c r="I159" i="14"/>
  <c r="D159" i="14" s="1"/>
  <c r="I157" i="14"/>
  <c r="D157" i="14" s="1"/>
  <c r="I155" i="14"/>
  <c r="D155" i="14" s="1"/>
  <c r="I153" i="14"/>
  <c r="D153" i="14" s="1"/>
  <c r="I151" i="14"/>
  <c r="D151" i="14" s="1"/>
  <c r="I149" i="14"/>
  <c r="D149" i="14" s="1"/>
  <c r="I147" i="14"/>
  <c r="D147" i="14" s="1"/>
  <c r="I145" i="14"/>
  <c r="D145" i="14" s="1"/>
  <c r="I143" i="14"/>
  <c r="D143" i="14" s="1"/>
  <c r="I141" i="14"/>
  <c r="D141" i="14" s="1"/>
  <c r="I139" i="14"/>
  <c r="D139" i="14" s="1"/>
  <c r="I137" i="14"/>
  <c r="D137" i="14" s="1"/>
  <c r="I135" i="14"/>
  <c r="D135" i="14" s="1"/>
  <c r="I133" i="14"/>
  <c r="D133" i="14" s="1"/>
  <c r="I131" i="14"/>
  <c r="D131" i="14" s="1"/>
  <c r="I129" i="14"/>
  <c r="D129" i="14" s="1"/>
  <c r="I127" i="14"/>
  <c r="D127" i="14" s="1"/>
  <c r="I125" i="14"/>
  <c r="D125" i="14" s="1"/>
  <c r="I123" i="14"/>
  <c r="D123" i="14" s="1"/>
  <c r="I121" i="14"/>
  <c r="D121" i="14" s="1"/>
  <c r="I119" i="14"/>
  <c r="D119" i="14" s="1"/>
  <c r="I117" i="14"/>
  <c r="D117" i="14" s="1"/>
  <c r="I115" i="14"/>
  <c r="D115" i="14" s="1"/>
  <c r="I113" i="14"/>
  <c r="D113" i="14" s="1"/>
  <c r="I111" i="14"/>
  <c r="D111" i="14" s="1"/>
  <c r="I109" i="14"/>
  <c r="D109" i="14" s="1"/>
  <c r="I107" i="14"/>
  <c r="D107" i="14" s="1"/>
  <c r="I105" i="14"/>
  <c r="D105" i="14" s="1"/>
  <c r="I103" i="14"/>
  <c r="D103" i="14" s="1"/>
  <c r="I101" i="14"/>
  <c r="D101" i="14" s="1"/>
  <c r="I99" i="14"/>
  <c r="D99" i="14" s="1"/>
  <c r="I97" i="14"/>
  <c r="D97" i="14" s="1"/>
  <c r="I95" i="14"/>
  <c r="D95" i="14" s="1"/>
  <c r="I93" i="14"/>
  <c r="D93" i="14" s="1"/>
  <c r="I91" i="14"/>
  <c r="D91" i="14" s="1"/>
  <c r="I89" i="14"/>
  <c r="D89" i="14" s="1"/>
  <c r="I87" i="14"/>
  <c r="D87" i="14" s="1"/>
  <c r="I85" i="14"/>
  <c r="D85" i="14" s="1"/>
  <c r="I83" i="14"/>
  <c r="D83" i="14" s="1"/>
  <c r="I81" i="14"/>
  <c r="D81" i="14" s="1"/>
  <c r="I79" i="14"/>
  <c r="D79" i="14" s="1"/>
  <c r="I77" i="14"/>
  <c r="D77" i="14" s="1"/>
  <c r="I75" i="14"/>
  <c r="D75" i="14" s="1"/>
  <c r="I73" i="14"/>
  <c r="D73" i="14" s="1"/>
  <c r="I71" i="14"/>
  <c r="D71" i="14" s="1"/>
  <c r="I69" i="14"/>
  <c r="D69" i="14" s="1"/>
  <c r="I67" i="14"/>
  <c r="D67" i="14" s="1"/>
  <c r="I65" i="14"/>
  <c r="D65" i="14" s="1"/>
  <c r="I63" i="14"/>
  <c r="D63" i="14" s="1"/>
  <c r="I61" i="14"/>
  <c r="D61" i="14" s="1"/>
  <c r="I59" i="14"/>
  <c r="D59" i="14" s="1"/>
  <c r="I57" i="14"/>
  <c r="D57" i="14" s="1"/>
  <c r="I55" i="14"/>
  <c r="D55" i="14" s="1"/>
  <c r="I53" i="14"/>
  <c r="D53" i="14" s="1"/>
  <c r="I51" i="14"/>
  <c r="D51" i="14" s="1"/>
  <c r="I49" i="14"/>
  <c r="D49" i="14" s="1"/>
  <c r="I47" i="14"/>
  <c r="D47" i="14" s="1"/>
  <c r="I45" i="14"/>
  <c r="D45" i="14" s="1"/>
  <c r="I43" i="14"/>
  <c r="D43" i="14" s="1"/>
  <c r="I41" i="14"/>
  <c r="D41" i="14" s="1"/>
  <c r="I39" i="14"/>
  <c r="D39" i="14" s="1"/>
  <c r="I37" i="14"/>
  <c r="D37" i="14" s="1"/>
  <c r="I35" i="14"/>
  <c r="D35" i="14" s="1"/>
  <c r="I33" i="14"/>
  <c r="D33" i="14" s="1"/>
  <c r="I31" i="14"/>
  <c r="D31" i="14" s="1"/>
  <c r="I29" i="14"/>
  <c r="D29" i="14" s="1"/>
  <c r="I27" i="14"/>
  <c r="D27" i="14" s="1"/>
  <c r="I25" i="14"/>
  <c r="D25" i="14" s="1"/>
  <c r="I449" i="14"/>
  <c r="D449" i="14" s="1"/>
  <c r="I442" i="14"/>
  <c r="D442" i="14" s="1"/>
  <c r="I433" i="14"/>
  <c r="D433" i="14" s="1"/>
  <c r="I426" i="14"/>
  <c r="D426" i="14" s="1"/>
  <c r="I417" i="14"/>
  <c r="D417" i="14" s="1"/>
  <c r="I410" i="14"/>
  <c r="D410" i="14" s="1"/>
  <c r="I401" i="14"/>
  <c r="D401" i="14" s="1"/>
  <c r="I394" i="14"/>
  <c r="D394" i="14" s="1"/>
  <c r="I385" i="14"/>
  <c r="D385" i="14" s="1"/>
  <c r="I378" i="14"/>
  <c r="D378" i="14" s="1"/>
  <c r="I369" i="14"/>
  <c r="D369" i="14" s="1"/>
  <c r="I362" i="14"/>
  <c r="D362" i="14" s="1"/>
  <c r="I441" i="14"/>
  <c r="D441" i="14" s="1"/>
  <c r="I405" i="14"/>
  <c r="D405" i="14" s="1"/>
  <c r="I402" i="14"/>
  <c r="D402" i="14" s="1"/>
  <c r="I391" i="14"/>
  <c r="D391" i="14" s="1"/>
  <c r="I377" i="14"/>
  <c r="D377" i="14" s="1"/>
  <c r="I341" i="14"/>
  <c r="D341" i="14" s="1"/>
  <c r="I338" i="14"/>
  <c r="D338" i="14" s="1"/>
  <c r="I327" i="14"/>
  <c r="D327" i="14" s="1"/>
  <c r="I313" i="14"/>
  <c r="D313" i="14" s="1"/>
  <c r="I274" i="14"/>
  <c r="D274" i="14" s="1"/>
  <c r="I258" i="14"/>
  <c r="D258" i="14" s="1"/>
  <c r="I242" i="14"/>
  <c r="D242" i="14" s="1"/>
  <c r="I226" i="14"/>
  <c r="D226" i="14" s="1"/>
  <c r="I210" i="14"/>
  <c r="D210" i="14" s="1"/>
  <c r="I194" i="14"/>
  <c r="D194" i="14" s="1"/>
  <c r="I178" i="14"/>
  <c r="D178" i="14" s="1"/>
  <c r="I162" i="14"/>
  <c r="D162" i="14" s="1"/>
  <c r="I146" i="14"/>
  <c r="D146" i="14" s="1"/>
  <c r="I130" i="14"/>
  <c r="D130" i="14" s="1"/>
  <c r="I114" i="14"/>
  <c r="D114" i="14" s="1"/>
  <c r="I98" i="14"/>
  <c r="D98" i="14" s="1"/>
  <c r="I82" i="14"/>
  <c r="D82" i="14" s="1"/>
  <c r="I66" i="14"/>
  <c r="D66" i="14" s="1"/>
  <c r="I50" i="14"/>
  <c r="D50" i="14" s="1"/>
  <c r="I34" i="14"/>
  <c r="D34" i="14" s="1"/>
  <c r="I452" i="14"/>
  <c r="D452" i="14" s="1"/>
  <c r="I446" i="14"/>
  <c r="D446" i="14" s="1"/>
  <c r="I438" i="14"/>
  <c r="D438" i="14" s="1"/>
  <c r="I435" i="14"/>
  <c r="D435" i="14" s="1"/>
  <c r="I432" i="14"/>
  <c r="D432" i="14" s="1"/>
  <c r="I427" i="14"/>
  <c r="D427" i="14" s="1"/>
  <c r="I413" i="14"/>
  <c r="D413" i="14" s="1"/>
  <c r="I396" i="14"/>
  <c r="D396" i="14" s="1"/>
  <c r="I388" i="14"/>
  <c r="D388" i="14" s="1"/>
  <c r="I382" i="14"/>
  <c r="D382" i="14" s="1"/>
  <c r="I374" i="14"/>
  <c r="D374" i="14" s="1"/>
  <c r="I371" i="14"/>
  <c r="D371" i="14" s="1"/>
  <c r="I368" i="14"/>
  <c r="D368" i="14" s="1"/>
  <c r="I363" i="14"/>
  <c r="D363" i="14" s="1"/>
  <c r="I349" i="14"/>
  <c r="D349" i="14" s="1"/>
  <c r="I310" i="14"/>
  <c r="D310" i="14" s="1"/>
  <c r="I421" i="14"/>
  <c r="D421" i="14" s="1"/>
  <c r="I418" i="14"/>
  <c r="D418" i="14" s="1"/>
  <c r="I407" i="14"/>
  <c r="D407" i="14" s="1"/>
  <c r="I393" i="14"/>
  <c r="D393" i="14" s="1"/>
  <c r="I451" i="14"/>
  <c r="D451" i="14" s="1"/>
  <c r="I448" i="14"/>
  <c r="D448" i="14" s="1"/>
  <c r="I443" i="14"/>
  <c r="D443" i="14" s="1"/>
  <c r="I444" i="14"/>
  <c r="D444" i="14" s="1"/>
  <c r="I436" i="14"/>
  <c r="D436" i="14" s="1"/>
  <c r="I430" i="14"/>
  <c r="D430" i="14" s="1"/>
  <c r="I422" i="14"/>
  <c r="D422" i="14" s="1"/>
  <c r="I419" i="14"/>
  <c r="D419" i="14" s="1"/>
  <c r="I416" i="14"/>
  <c r="D416" i="14" s="1"/>
  <c r="I411" i="14"/>
  <c r="D411" i="14" s="1"/>
  <c r="I397" i="14"/>
  <c r="D397" i="14" s="1"/>
  <c r="I380" i="14"/>
  <c r="D380" i="14" s="1"/>
  <c r="I372" i="14"/>
  <c r="D372" i="14" s="1"/>
  <c r="I366" i="14"/>
  <c r="D366" i="14" s="1"/>
  <c r="I358" i="14"/>
  <c r="D358" i="14" s="1"/>
  <c r="I333" i="14"/>
  <c r="D333" i="14" s="1"/>
  <c r="I294" i="14"/>
  <c r="D294" i="14" s="1"/>
  <c r="I23" i="14"/>
  <c r="D23" i="14" s="1"/>
  <c r="I21" i="14"/>
  <c r="D21" i="14" s="1"/>
  <c r="I19" i="14"/>
  <c r="D19" i="14" s="1"/>
  <c r="I17" i="14"/>
  <c r="D17" i="14" s="1"/>
  <c r="I15" i="14"/>
  <c r="D15" i="14" s="1"/>
  <c r="I13" i="14"/>
  <c r="D13" i="14" s="1"/>
  <c r="I11" i="14"/>
  <c r="D11" i="14" s="1"/>
  <c r="I9" i="14"/>
  <c r="D9" i="14" s="1"/>
  <c r="I434" i="14"/>
  <c r="D434" i="14" s="1"/>
  <c r="I409" i="14"/>
  <c r="D409" i="14" s="1"/>
  <c r="I400" i="14"/>
  <c r="D400" i="14" s="1"/>
  <c r="I364" i="14"/>
  <c r="D364" i="14" s="1"/>
  <c r="I356" i="14"/>
  <c r="D356" i="14" s="1"/>
  <c r="I322" i="14"/>
  <c r="D322" i="14" s="1"/>
  <c r="I306" i="14"/>
  <c r="D306" i="14" s="1"/>
  <c r="I282" i="14"/>
  <c r="D282" i="14" s="1"/>
  <c r="I268" i="14"/>
  <c r="D268" i="14" s="1"/>
  <c r="I264" i="14"/>
  <c r="D264" i="14" s="1"/>
  <c r="I250" i="14"/>
  <c r="D250" i="14" s="1"/>
  <c r="I236" i="14"/>
  <c r="D236" i="14" s="1"/>
  <c r="I232" i="14"/>
  <c r="D232" i="14" s="1"/>
  <c r="I218" i="14"/>
  <c r="D218" i="14" s="1"/>
  <c r="I204" i="14"/>
  <c r="D204" i="14" s="1"/>
  <c r="I200" i="14"/>
  <c r="D200" i="14" s="1"/>
  <c r="I186" i="14"/>
  <c r="D186" i="14" s="1"/>
  <c r="I172" i="14"/>
  <c r="D172" i="14" s="1"/>
  <c r="I168" i="14"/>
  <c r="D168" i="14" s="1"/>
  <c r="I154" i="14"/>
  <c r="D154" i="14" s="1"/>
  <c r="I140" i="14"/>
  <c r="D140" i="14" s="1"/>
  <c r="I136" i="14"/>
  <c r="D136" i="14" s="1"/>
  <c r="I122" i="14"/>
  <c r="D122" i="14" s="1"/>
  <c r="I108" i="14"/>
  <c r="D108" i="14" s="1"/>
  <c r="I104" i="14"/>
  <c r="D104" i="14" s="1"/>
  <c r="I90" i="14"/>
  <c r="D90" i="14" s="1"/>
  <c r="I76" i="14"/>
  <c r="D76" i="14" s="1"/>
  <c r="I72" i="14"/>
  <c r="D72" i="14" s="1"/>
  <c r="I58" i="14"/>
  <c r="D58" i="14" s="1"/>
  <c r="I44" i="14"/>
  <c r="D44" i="14" s="1"/>
  <c r="I40" i="14"/>
  <c r="D40" i="14" s="1"/>
  <c r="I26" i="14"/>
  <c r="D26" i="14" s="1"/>
  <c r="I16" i="14"/>
  <c r="D16" i="14" s="1"/>
  <c r="I412" i="14"/>
  <c r="D412" i="14" s="1"/>
  <c r="I404" i="14"/>
  <c r="D404" i="14" s="1"/>
  <c r="I387" i="14"/>
  <c r="D387" i="14" s="1"/>
  <c r="I437" i="14"/>
  <c r="D437" i="14" s="1"/>
  <c r="I429" i="14"/>
  <c r="D429" i="14" s="1"/>
  <c r="I425" i="14"/>
  <c r="D425" i="14" s="1"/>
  <c r="I379" i="14"/>
  <c r="D379" i="14" s="1"/>
  <c r="I375" i="14"/>
  <c r="D375" i="14" s="1"/>
  <c r="I359" i="14"/>
  <c r="D359" i="14" s="1"/>
  <c r="I350" i="14"/>
  <c r="D350" i="14" s="1"/>
  <c r="I342" i="14"/>
  <c r="D342" i="14" s="1"/>
  <c r="I325" i="14"/>
  <c r="D325" i="14" s="1"/>
  <c r="I309" i="14"/>
  <c r="D309" i="14" s="1"/>
  <c r="I301" i="14"/>
  <c r="D301" i="14" s="1"/>
  <c r="I297" i="14"/>
  <c r="D297" i="14" s="1"/>
  <c r="I12" i="14"/>
  <c r="D12" i="14" s="1"/>
  <c r="I450" i="14"/>
  <c r="D450" i="14" s="1"/>
  <c r="I403" i="14"/>
  <c r="D403" i="14" s="1"/>
  <c r="I398" i="14"/>
  <c r="D398" i="14" s="1"/>
  <c r="I395" i="14"/>
  <c r="D395" i="14" s="1"/>
  <c r="I390" i="14"/>
  <c r="D390" i="14" s="1"/>
  <c r="I317" i="14"/>
  <c r="D317" i="14" s="1"/>
  <c r="I270" i="14"/>
  <c r="D270" i="14" s="1"/>
  <c r="I238" i="14"/>
  <c r="D238" i="14" s="1"/>
  <c r="I206" i="14"/>
  <c r="D206" i="14" s="1"/>
  <c r="I174" i="14"/>
  <c r="D174" i="14" s="1"/>
  <c r="I142" i="14"/>
  <c r="D142" i="14" s="1"/>
  <c r="I110" i="14"/>
  <c r="D110" i="14" s="1"/>
  <c r="I78" i="14"/>
  <c r="D78" i="14" s="1"/>
  <c r="I46" i="14"/>
  <c r="D46" i="14" s="1"/>
  <c r="I384" i="14"/>
  <c r="D384" i="14" s="1"/>
  <c r="I381" i="14"/>
  <c r="D381" i="14" s="1"/>
  <c r="I326" i="14"/>
  <c r="D326" i="14" s="1"/>
  <c r="I286" i="14"/>
  <c r="D286" i="14" s="1"/>
  <c r="I254" i="14"/>
  <c r="D254" i="14" s="1"/>
  <c r="I222" i="14"/>
  <c r="D222" i="14" s="1"/>
  <c r="I190" i="14"/>
  <c r="D190" i="14" s="1"/>
  <c r="I158" i="14"/>
  <c r="D158" i="14" s="1"/>
  <c r="I126" i="14"/>
  <c r="D126" i="14" s="1"/>
  <c r="I94" i="14"/>
  <c r="D94" i="14" s="1"/>
  <c r="I62" i="14"/>
  <c r="D62" i="14" s="1"/>
  <c r="I30" i="14"/>
  <c r="D30" i="14" s="1"/>
  <c r="I439" i="14"/>
  <c r="D439" i="14" s="1"/>
  <c r="I373" i="14"/>
  <c r="D373" i="14" s="1"/>
  <c r="I345" i="14"/>
  <c r="D345" i="14" s="1"/>
  <c r="I315" i="14"/>
  <c r="D315" i="14" s="1"/>
  <c r="I184" i="14"/>
  <c r="D184" i="14" s="1"/>
  <c r="I156" i="14"/>
  <c r="D156" i="14" s="1"/>
  <c r="I42" i="14"/>
  <c r="D42" i="14" s="1"/>
  <c r="I20" i="14"/>
  <c r="D20" i="14" s="1"/>
  <c r="I4" i="14"/>
  <c r="D4" i="14" s="1"/>
  <c r="I420" i="14"/>
  <c r="D420" i="14" s="1"/>
  <c r="I414" i="14"/>
  <c r="D414" i="14" s="1"/>
  <c r="I389" i="14"/>
  <c r="D389" i="14" s="1"/>
  <c r="I361" i="14"/>
  <c r="D361" i="14" s="1"/>
  <c r="I216" i="14"/>
  <c r="D216" i="14" s="1"/>
  <c r="I188" i="14"/>
  <c r="D188" i="14" s="1"/>
  <c r="I74" i="14"/>
  <c r="D74" i="14" s="1"/>
  <c r="I370" i="14"/>
  <c r="D370" i="14" s="1"/>
  <c r="I365" i="14"/>
  <c r="D365" i="14" s="1"/>
  <c r="I2" i="14"/>
  <c r="D2" i="14" s="1"/>
  <c r="I445" i="14"/>
  <c r="D445" i="14" s="1"/>
  <c r="I428" i="14"/>
  <c r="D428" i="14" s="1"/>
  <c r="I311" i="14"/>
  <c r="D311" i="14" s="1"/>
  <c r="I22" i="14"/>
  <c r="D22" i="14" s="1"/>
  <c r="I38" i="14"/>
  <c r="D38" i="14" s="1"/>
  <c r="I60" i="14"/>
  <c r="D60" i="14" s="1"/>
  <c r="I198" i="14"/>
  <c r="D198" i="14" s="1"/>
  <c r="I234" i="14"/>
  <c r="D234" i="14" s="1"/>
  <c r="I248" i="14"/>
  <c r="D248" i="14" s="1"/>
  <c r="I284" i="14"/>
  <c r="D284" i="14" s="1"/>
  <c r="I292" i="14"/>
  <c r="D292" i="14" s="1"/>
  <c r="I2" i="15"/>
  <c r="D2" i="15" s="1"/>
  <c r="I196" i="15"/>
  <c r="D196" i="15" s="1"/>
  <c r="I212" i="15"/>
  <c r="D212" i="15" s="1"/>
  <c r="I290" i="15"/>
  <c r="D290" i="15" s="1"/>
  <c r="I344" i="15"/>
  <c r="D344" i="15" s="1"/>
  <c r="I233" i="16"/>
  <c r="D233" i="16" s="1"/>
  <c r="I383" i="18"/>
  <c r="D383" i="18" s="1"/>
  <c r="I258" i="18"/>
  <c r="D258" i="18" s="1"/>
  <c r="I452" i="10"/>
  <c r="D452" i="10" s="1"/>
  <c r="I450" i="10"/>
  <c r="D450" i="10" s="1"/>
  <c r="I448" i="10"/>
  <c r="D448" i="10" s="1"/>
  <c r="I446" i="10"/>
  <c r="D446" i="10" s="1"/>
  <c r="I444" i="10"/>
  <c r="D444" i="10" s="1"/>
  <c r="I442" i="10"/>
  <c r="D442" i="10" s="1"/>
  <c r="I440" i="10"/>
  <c r="D440" i="10" s="1"/>
  <c r="I438" i="10"/>
  <c r="D438" i="10" s="1"/>
  <c r="I436" i="10"/>
  <c r="D436" i="10" s="1"/>
  <c r="I434" i="10"/>
  <c r="D434" i="10" s="1"/>
  <c r="I432" i="10"/>
  <c r="D432" i="10" s="1"/>
  <c r="I430" i="10"/>
  <c r="D430" i="10" s="1"/>
  <c r="I428" i="10"/>
  <c r="D428" i="10" s="1"/>
  <c r="I136" i="10"/>
  <c r="D136" i="10" s="1"/>
  <c r="I151" i="10"/>
  <c r="D151" i="10" s="1"/>
  <c r="I154" i="10"/>
  <c r="D154" i="10" s="1"/>
  <c r="I167" i="10"/>
  <c r="D167" i="10" s="1"/>
  <c r="I170" i="10"/>
  <c r="D170" i="10" s="1"/>
  <c r="I183" i="10"/>
  <c r="D183" i="10" s="1"/>
  <c r="I186" i="10"/>
  <c r="D186" i="10" s="1"/>
  <c r="I199" i="10"/>
  <c r="D199" i="10" s="1"/>
  <c r="I202" i="10"/>
  <c r="D202" i="10" s="1"/>
  <c r="I215" i="10"/>
  <c r="D215" i="10" s="1"/>
  <c r="I218" i="10"/>
  <c r="D218" i="10" s="1"/>
  <c r="I231" i="10"/>
  <c r="D231" i="10" s="1"/>
  <c r="I234" i="10"/>
  <c r="D234" i="10" s="1"/>
  <c r="I247" i="10"/>
  <c r="D247" i="10" s="1"/>
  <c r="I250" i="10"/>
  <c r="D250" i="10" s="1"/>
  <c r="I263" i="10"/>
  <c r="D263" i="10" s="1"/>
  <c r="I266" i="10"/>
  <c r="D266" i="10" s="1"/>
  <c r="I279" i="10"/>
  <c r="D279" i="10" s="1"/>
  <c r="I282" i="10"/>
  <c r="D282" i="10" s="1"/>
  <c r="I298" i="10"/>
  <c r="D298" i="10" s="1"/>
  <c r="I316" i="10"/>
  <c r="D316" i="10" s="1"/>
  <c r="I319" i="10"/>
  <c r="D319" i="10" s="1"/>
  <c r="I330" i="10"/>
  <c r="D330" i="10" s="1"/>
  <c r="I348" i="10"/>
  <c r="D348" i="10" s="1"/>
  <c r="I351" i="10"/>
  <c r="D351" i="10" s="1"/>
  <c r="I362" i="10"/>
  <c r="D362" i="10" s="1"/>
  <c r="I380" i="10"/>
  <c r="D380" i="10" s="1"/>
  <c r="I383" i="10"/>
  <c r="D383" i="10" s="1"/>
  <c r="I394" i="10"/>
  <c r="D394" i="10" s="1"/>
  <c r="I412" i="10"/>
  <c r="D412" i="10" s="1"/>
  <c r="I415" i="10"/>
  <c r="D415" i="10" s="1"/>
  <c r="I426" i="10"/>
  <c r="D426" i="10" s="1"/>
  <c r="I451" i="10"/>
  <c r="D451" i="10" s="1"/>
  <c r="L4" i="11"/>
  <c r="L10" i="11"/>
  <c r="L31" i="11"/>
  <c r="L37" i="11"/>
  <c r="L43" i="11"/>
  <c r="L56" i="11"/>
  <c r="L62" i="11"/>
  <c r="L68" i="11"/>
  <c r="L74" i="11"/>
  <c r="L95" i="11"/>
  <c r="L101" i="11"/>
  <c r="L107" i="11"/>
  <c r="L120" i="11"/>
  <c r="L126" i="11"/>
  <c r="L132" i="11"/>
  <c r="L138" i="11"/>
  <c r="L156" i="11"/>
  <c r="L160" i="11"/>
  <c r="L172" i="11"/>
  <c r="L176" i="11"/>
  <c r="L188" i="11"/>
  <c r="L192" i="11"/>
  <c r="L199" i="11"/>
  <c r="L218" i="11"/>
  <c r="L221" i="11"/>
  <c r="L226" i="11"/>
  <c r="L247" i="11"/>
  <c r="L268" i="11"/>
  <c r="L285" i="11"/>
  <c r="L290" i="11"/>
  <c r="L311" i="11"/>
  <c r="L332" i="11"/>
  <c r="L349" i="11"/>
  <c r="L354" i="11"/>
  <c r="L375" i="11"/>
  <c r="L396" i="11"/>
  <c r="L413" i="11"/>
  <c r="L418" i="11"/>
  <c r="L439" i="11"/>
  <c r="I18" i="12"/>
  <c r="D18" i="12" s="1"/>
  <c r="I34" i="12"/>
  <c r="D34" i="12" s="1"/>
  <c r="I50" i="12"/>
  <c r="D50" i="12" s="1"/>
  <c r="I66" i="12"/>
  <c r="D66" i="12" s="1"/>
  <c r="I88" i="12"/>
  <c r="D88" i="12" s="1"/>
  <c r="I111" i="12"/>
  <c r="D111" i="12" s="1"/>
  <c r="I145" i="12"/>
  <c r="D145" i="12" s="1"/>
  <c r="I190" i="12"/>
  <c r="D190" i="12" s="1"/>
  <c r="I202" i="12"/>
  <c r="D202" i="12" s="1"/>
  <c r="I300" i="12"/>
  <c r="D300" i="12" s="1"/>
  <c r="I368" i="12"/>
  <c r="D368" i="12" s="1"/>
  <c r="I402" i="12"/>
  <c r="D402" i="12" s="1"/>
  <c r="I408" i="12"/>
  <c r="D408" i="12" s="1"/>
  <c r="I21" i="13"/>
  <c r="D21" i="13" s="1"/>
  <c r="I87" i="13"/>
  <c r="D87" i="13" s="1"/>
  <c r="I107" i="13"/>
  <c r="D107" i="13" s="1"/>
  <c r="I127" i="13"/>
  <c r="D127" i="13" s="1"/>
  <c r="I187" i="13"/>
  <c r="D187" i="13" s="1"/>
  <c r="I245" i="13"/>
  <c r="D245" i="13" s="1"/>
  <c r="I279" i="13"/>
  <c r="D279" i="13" s="1"/>
  <c r="I335" i="13"/>
  <c r="D335" i="13" s="1"/>
  <c r="I363" i="13"/>
  <c r="D363" i="13" s="1"/>
  <c r="I371" i="13"/>
  <c r="D371" i="13" s="1"/>
  <c r="I405" i="13"/>
  <c r="D405" i="13" s="1"/>
  <c r="I447" i="13"/>
  <c r="D447" i="13" s="1"/>
  <c r="I307" i="14"/>
  <c r="D307" i="14" s="1"/>
  <c r="I336" i="14"/>
  <c r="D336" i="14" s="1"/>
  <c r="I401" i="15"/>
  <c r="D401" i="15" s="1"/>
  <c r="I142" i="15"/>
  <c r="D142" i="15" s="1"/>
  <c r="I112" i="17"/>
  <c r="D112" i="17" s="1"/>
  <c r="I2" i="10"/>
  <c r="D2" i="10" s="1"/>
  <c r="I145" i="10"/>
  <c r="D145" i="10" s="1"/>
  <c r="I161" i="10"/>
  <c r="D161" i="10" s="1"/>
  <c r="I177" i="10"/>
  <c r="D177" i="10" s="1"/>
  <c r="I193" i="10"/>
  <c r="D193" i="10" s="1"/>
  <c r="I209" i="10"/>
  <c r="D209" i="10" s="1"/>
  <c r="I225" i="10"/>
  <c r="D225" i="10" s="1"/>
  <c r="I241" i="10"/>
  <c r="D241" i="10" s="1"/>
  <c r="I257" i="10"/>
  <c r="D257" i="10" s="1"/>
  <c r="I273" i="10"/>
  <c r="D273" i="10" s="1"/>
  <c r="I289" i="10"/>
  <c r="D289" i="10" s="1"/>
  <c r="I295" i="10"/>
  <c r="D295" i="10" s="1"/>
  <c r="I302" i="10"/>
  <c r="D302" i="10" s="1"/>
  <c r="I305" i="10"/>
  <c r="D305" i="10" s="1"/>
  <c r="I309" i="10"/>
  <c r="D309" i="10" s="1"/>
  <c r="I320" i="10"/>
  <c r="D320" i="10" s="1"/>
  <c r="I334" i="10"/>
  <c r="D334" i="10" s="1"/>
  <c r="I337" i="10"/>
  <c r="D337" i="10" s="1"/>
  <c r="I341" i="10"/>
  <c r="D341" i="10" s="1"/>
  <c r="I352" i="10"/>
  <c r="D352" i="10" s="1"/>
  <c r="I366" i="10"/>
  <c r="D366" i="10" s="1"/>
  <c r="I369" i="10"/>
  <c r="D369" i="10" s="1"/>
  <c r="I373" i="10"/>
  <c r="D373" i="10" s="1"/>
  <c r="I384" i="10"/>
  <c r="D384" i="10" s="1"/>
  <c r="I398" i="10"/>
  <c r="D398" i="10" s="1"/>
  <c r="I401" i="10"/>
  <c r="D401" i="10" s="1"/>
  <c r="I405" i="10"/>
  <c r="D405" i="10" s="1"/>
  <c r="I416" i="10"/>
  <c r="D416" i="10" s="1"/>
  <c r="I435" i="10"/>
  <c r="D435" i="10" s="1"/>
  <c r="I439" i="10"/>
  <c r="D439" i="10" s="1"/>
  <c r="I447" i="10"/>
  <c r="D447" i="10" s="1"/>
  <c r="L7" i="11"/>
  <c r="L13" i="11"/>
  <c r="L19" i="11"/>
  <c r="L32" i="11"/>
  <c r="L38" i="11"/>
  <c r="L44" i="11"/>
  <c r="L50" i="11"/>
  <c r="L71" i="11"/>
  <c r="L77" i="11"/>
  <c r="L83" i="11"/>
  <c r="L96" i="11"/>
  <c r="L102" i="11"/>
  <c r="L108" i="11"/>
  <c r="L114" i="11"/>
  <c r="L135" i="11"/>
  <c r="L141" i="11"/>
  <c r="L147" i="11"/>
  <c r="L195" i="11"/>
  <c r="L200" i="11"/>
  <c r="L207" i="11"/>
  <c r="L239" i="11"/>
  <c r="L260" i="11"/>
  <c r="L277" i="11"/>
  <c r="L282" i="11"/>
  <c r="L303" i="11"/>
  <c r="L324" i="11"/>
  <c r="L341" i="11"/>
  <c r="L346" i="11"/>
  <c r="L367" i="11"/>
  <c r="L388" i="11"/>
  <c r="L405" i="11"/>
  <c r="L410" i="11"/>
  <c r="L431" i="11"/>
  <c r="L444" i="11"/>
  <c r="I430" i="12"/>
  <c r="D430" i="12" s="1"/>
  <c r="I94" i="12"/>
  <c r="D94" i="12" s="1"/>
  <c r="I106" i="12"/>
  <c r="D106" i="12" s="1"/>
  <c r="I151" i="12"/>
  <c r="D151" i="12" s="1"/>
  <c r="I163" i="12"/>
  <c r="D163" i="12" s="1"/>
  <c r="I248" i="12"/>
  <c r="D248" i="12" s="1"/>
  <c r="I282" i="12"/>
  <c r="D282" i="12" s="1"/>
  <c r="I308" i="12"/>
  <c r="D308" i="12" s="1"/>
  <c r="I322" i="12"/>
  <c r="D322" i="12" s="1"/>
  <c r="I382" i="12"/>
  <c r="D382" i="12" s="1"/>
  <c r="I428" i="12"/>
  <c r="D428" i="12" s="1"/>
  <c r="I55" i="13"/>
  <c r="D55" i="13" s="1"/>
  <c r="I75" i="13"/>
  <c r="D75" i="13" s="1"/>
  <c r="I95" i="13"/>
  <c r="D95" i="13" s="1"/>
  <c r="I267" i="13"/>
  <c r="D267" i="13" s="1"/>
  <c r="I357" i="13"/>
  <c r="D357" i="13" s="1"/>
  <c r="I24" i="14"/>
  <c r="D24" i="14" s="1"/>
  <c r="I300" i="14"/>
  <c r="D300" i="14" s="1"/>
  <c r="I353" i="14"/>
  <c r="D353" i="14" s="1"/>
  <c r="I190" i="15"/>
  <c r="D190" i="15" s="1"/>
  <c r="I49" i="16"/>
  <c r="D49" i="16" s="1"/>
  <c r="I4" i="10"/>
  <c r="D4" i="10" s="1"/>
  <c r="I6" i="10"/>
  <c r="D6" i="10" s="1"/>
  <c r="I8" i="10"/>
  <c r="D8" i="10" s="1"/>
  <c r="I10" i="10"/>
  <c r="D10" i="10" s="1"/>
  <c r="I12" i="10"/>
  <c r="D12" i="10" s="1"/>
  <c r="I14" i="10"/>
  <c r="D14" i="10" s="1"/>
  <c r="I16" i="10"/>
  <c r="D16" i="10" s="1"/>
  <c r="I18" i="10"/>
  <c r="D18" i="10" s="1"/>
  <c r="I20" i="10"/>
  <c r="D20" i="10" s="1"/>
  <c r="I22" i="10"/>
  <c r="D22" i="10" s="1"/>
  <c r="I24" i="10"/>
  <c r="D24" i="10" s="1"/>
  <c r="I26" i="10"/>
  <c r="D26" i="10" s="1"/>
  <c r="I28" i="10"/>
  <c r="D28" i="10" s="1"/>
  <c r="I30" i="10"/>
  <c r="D30" i="10" s="1"/>
  <c r="I32" i="10"/>
  <c r="D32" i="10" s="1"/>
  <c r="I34" i="10"/>
  <c r="D34" i="10" s="1"/>
  <c r="I36" i="10"/>
  <c r="D36" i="10" s="1"/>
  <c r="I38" i="10"/>
  <c r="D38" i="10" s="1"/>
  <c r="I40" i="10"/>
  <c r="D40" i="10" s="1"/>
  <c r="I42" i="10"/>
  <c r="D42" i="10" s="1"/>
  <c r="I44" i="10"/>
  <c r="D44" i="10" s="1"/>
  <c r="I46" i="10"/>
  <c r="D46" i="10" s="1"/>
  <c r="I48" i="10"/>
  <c r="D48" i="10" s="1"/>
  <c r="I50" i="10"/>
  <c r="D50" i="10" s="1"/>
  <c r="I52" i="10"/>
  <c r="D52" i="10" s="1"/>
  <c r="I54" i="10"/>
  <c r="D54" i="10" s="1"/>
  <c r="I56" i="10"/>
  <c r="D56" i="10" s="1"/>
  <c r="I58" i="10"/>
  <c r="D58" i="10" s="1"/>
  <c r="I60" i="10"/>
  <c r="D60" i="10" s="1"/>
  <c r="I62" i="10"/>
  <c r="D62" i="10" s="1"/>
  <c r="I64" i="10"/>
  <c r="D64" i="10" s="1"/>
  <c r="I66" i="10"/>
  <c r="D66" i="10" s="1"/>
  <c r="I68" i="10"/>
  <c r="D68" i="10" s="1"/>
  <c r="I70" i="10"/>
  <c r="D70" i="10" s="1"/>
  <c r="I72" i="10"/>
  <c r="D72" i="10" s="1"/>
  <c r="I74" i="10"/>
  <c r="D74" i="10" s="1"/>
  <c r="I76" i="10"/>
  <c r="D76" i="10" s="1"/>
  <c r="I78" i="10"/>
  <c r="D78" i="10" s="1"/>
  <c r="I80" i="10"/>
  <c r="D80" i="10" s="1"/>
  <c r="I82" i="10"/>
  <c r="D82" i="10" s="1"/>
  <c r="I84" i="10"/>
  <c r="D84" i="10" s="1"/>
  <c r="I86" i="10"/>
  <c r="D86" i="10" s="1"/>
  <c r="I88" i="10"/>
  <c r="D88" i="10" s="1"/>
  <c r="I90" i="10"/>
  <c r="D90" i="10" s="1"/>
  <c r="I92" i="10"/>
  <c r="D92" i="10" s="1"/>
  <c r="I94" i="10"/>
  <c r="D94" i="10" s="1"/>
  <c r="I96" i="10"/>
  <c r="D96" i="10" s="1"/>
  <c r="I98" i="10"/>
  <c r="D98" i="10" s="1"/>
  <c r="I100" i="10"/>
  <c r="D100" i="10" s="1"/>
  <c r="I102" i="10"/>
  <c r="D102" i="10" s="1"/>
  <c r="I104" i="10"/>
  <c r="D104" i="10" s="1"/>
  <c r="I106" i="10"/>
  <c r="D106" i="10" s="1"/>
  <c r="I108" i="10"/>
  <c r="D108" i="10" s="1"/>
  <c r="I110" i="10"/>
  <c r="D110" i="10" s="1"/>
  <c r="I112" i="10"/>
  <c r="D112" i="10" s="1"/>
  <c r="I114" i="10"/>
  <c r="D114" i="10" s="1"/>
  <c r="I116" i="10"/>
  <c r="D116" i="10" s="1"/>
  <c r="I118" i="10"/>
  <c r="D118" i="10" s="1"/>
  <c r="I120" i="10"/>
  <c r="D120" i="10" s="1"/>
  <c r="I122" i="10"/>
  <c r="D122" i="10" s="1"/>
  <c r="I124" i="10"/>
  <c r="D124" i="10" s="1"/>
  <c r="I126" i="10"/>
  <c r="D126" i="10" s="1"/>
  <c r="I128" i="10"/>
  <c r="D128" i="10" s="1"/>
  <c r="I130" i="10"/>
  <c r="D130" i="10" s="1"/>
  <c r="I132" i="10"/>
  <c r="D132" i="10" s="1"/>
  <c r="I139" i="10"/>
  <c r="D139" i="10" s="1"/>
  <c r="I142" i="10"/>
  <c r="D142" i="10" s="1"/>
  <c r="I155" i="10"/>
  <c r="D155" i="10" s="1"/>
  <c r="I158" i="10"/>
  <c r="D158" i="10" s="1"/>
  <c r="I171" i="10"/>
  <c r="D171" i="10" s="1"/>
  <c r="I174" i="10"/>
  <c r="D174" i="10" s="1"/>
  <c r="I187" i="10"/>
  <c r="D187" i="10" s="1"/>
  <c r="I190" i="10"/>
  <c r="D190" i="10" s="1"/>
  <c r="I203" i="10"/>
  <c r="D203" i="10" s="1"/>
  <c r="I206" i="10"/>
  <c r="D206" i="10" s="1"/>
  <c r="I219" i="10"/>
  <c r="D219" i="10" s="1"/>
  <c r="I222" i="10"/>
  <c r="D222" i="10" s="1"/>
  <c r="I235" i="10"/>
  <c r="D235" i="10" s="1"/>
  <c r="I238" i="10"/>
  <c r="D238" i="10" s="1"/>
  <c r="I251" i="10"/>
  <c r="D251" i="10" s="1"/>
  <c r="I254" i="10"/>
  <c r="D254" i="10" s="1"/>
  <c r="I267" i="10"/>
  <c r="D267" i="10" s="1"/>
  <c r="I270" i="10"/>
  <c r="D270" i="10" s="1"/>
  <c r="I283" i="10"/>
  <c r="D283" i="10" s="1"/>
  <c r="I286" i="10"/>
  <c r="D286" i="10" s="1"/>
  <c r="I306" i="10"/>
  <c r="D306" i="10" s="1"/>
  <c r="I324" i="10"/>
  <c r="D324" i="10" s="1"/>
  <c r="I327" i="10"/>
  <c r="D327" i="10" s="1"/>
  <c r="I338" i="10"/>
  <c r="D338" i="10" s="1"/>
  <c r="I356" i="10"/>
  <c r="D356" i="10" s="1"/>
  <c r="I359" i="10"/>
  <c r="D359" i="10" s="1"/>
  <c r="I370" i="10"/>
  <c r="D370" i="10" s="1"/>
  <c r="I388" i="10"/>
  <c r="D388" i="10" s="1"/>
  <c r="I391" i="10"/>
  <c r="D391" i="10" s="1"/>
  <c r="I402" i="10"/>
  <c r="D402" i="10" s="1"/>
  <c r="I420" i="10"/>
  <c r="D420" i="10" s="1"/>
  <c r="I423" i="10"/>
  <c r="D423" i="10" s="1"/>
  <c r="I431" i="10"/>
  <c r="D431" i="10" s="1"/>
  <c r="I443" i="10"/>
  <c r="D443" i="10" s="1"/>
  <c r="L47" i="11"/>
  <c r="L53" i="11"/>
  <c r="L59" i="11"/>
  <c r="L111" i="11"/>
  <c r="L117" i="11"/>
  <c r="L123" i="11"/>
  <c r="L157" i="11"/>
  <c r="L163" i="11"/>
  <c r="L173" i="11"/>
  <c r="L179" i="11"/>
  <c r="L189" i="11"/>
  <c r="L203" i="11"/>
  <c r="L208" i="11"/>
  <c r="L215" i="11"/>
  <c r="L231" i="11"/>
  <c r="L252" i="11"/>
  <c r="L269" i="11"/>
  <c r="L295" i="11"/>
  <c r="L316" i="11"/>
  <c r="L333" i="11"/>
  <c r="L359" i="11"/>
  <c r="L380" i="11"/>
  <c r="L397" i="11"/>
  <c r="L423" i="11"/>
  <c r="L450" i="11"/>
  <c r="I14" i="12"/>
  <c r="D14" i="12" s="1"/>
  <c r="I30" i="12"/>
  <c r="D30" i="12" s="1"/>
  <c r="I46" i="12"/>
  <c r="D46" i="12" s="1"/>
  <c r="I62" i="12"/>
  <c r="D62" i="12" s="1"/>
  <c r="I152" i="12"/>
  <c r="D152" i="12" s="1"/>
  <c r="I175" i="12"/>
  <c r="D175" i="12" s="1"/>
  <c r="I209" i="12"/>
  <c r="D209" i="12" s="1"/>
  <c r="I254" i="12"/>
  <c r="D254" i="12" s="1"/>
  <c r="I266" i="12"/>
  <c r="D266" i="12" s="1"/>
  <c r="I336" i="12"/>
  <c r="D336" i="12" s="1"/>
  <c r="I356" i="12"/>
  <c r="D356" i="12" s="1"/>
  <c r="I396" i="12"/>
  <c r="D396" i="12" s="1"/>
  <c r="I23" i="13"/>
  <c r="D23" i="13" s="1"/>
  <c r="I43" i="13"/>
  <c r="D43" i="13" s="1"/>
  <c r="I63" i="13"/>
  <c r="D63" i="13" s="1"/>
  <c r="I315" i="13"/>
  <c r="D315" i="13" s="1"/>
  <c r="I373" i="13"/>
  <c r="D373" i="13" s="1"/>
  <c r="I407" i="13"/>
  <c r="D407" i="13" s="1"/>
  <c r="I84" i="14"/>
  <c r="D84" i="14" s="1"/>
  <c r="I92" i="14"/>
  <c r="D92" i="14" s="1"/>
  <c r="I170" i="14"/>
  <c r="D170" i="14" s="1"/>
  <c r="I307" i="15"/>
  <c r="D307" i="15" s="1"/>
  <c r="I112" i="15"/>
  <c r="D112" i="15" s="1"/>
  <c r="I71" i="15"/>
  <c r="D71" i="15" s="1"/>
  <c r="I24" i="15"/>
  <c r="D24" i="15" s="1"/>
  <c r="I96" i="15"/>
  <c r="D96" i="15" s="1"/>
  <c r="I332" i="15"/>
  <c r="D332" i="15" s="1"/>
  <c r="I339" i="15"/>
  <c r="D339" i="15" s="1"/>
  <c r="I36" i="16"/>
  <c r="D36" i="16" s="1"/>
  <c r="I373" i="16"/>
  <c r="D373" i="16" s="1"/>
  <c r="I309" i="16"/>
  <c r="D309" i="16" s="1"/>
  <c r="I245" i="16"/>
  <c r="D245" i="16" s="1"/>
  <c r="I181" i="16"/>
  <c r="D181" i="16" s="1"/>
  <c r="I117" i="16"/>
  <c r="D117" i="16" s="1"/>
  <c r="I393" i="16"/>
  <c r="D393" i="16" s="1"/>
  <c r="I329" i="16"/>
  <c r="D329" i="16" s="1"/>
  <c r="I265" i="16"/>
  <c r="D265" i="16" s="1"/>
  <c r="I201" i="16"/>
  <c r="D201" i="16" s="1"/>
  <c r="I137" i="16"/>
  <c r="D137" i="16" s="1"/>
  <c r="I73" i="16"/>
  <c r="D73" i="16" s="1"/>
  <c r="I31" i="16"/>
  <c r="D31" i="16" s="1"/>
  <c r="I17" i="16"/>
  <c r="D17" i="16" s="1"/>
  <c r="I23" i="16"/>
  <c r="D23" i="16" s="1"/>
  <c r="I405" i="16"/>
  <c r="D405" i="16" s="1"/>
  <c r="I341" i="16"/>
  <c r="D341" i="16" s="1"/>
  <c r="I277" i="16"/>
  <c r="D277" i="16" s="1"/>
  <c r="I213" i="16"/>
  <c r="D213" i="16" s="1"/>
  <c r="I149" i="16"/>
  <c r="D149" i="16" s="1"/>
  <c r="I85" i="16"/>
  <c r="D85" i="16" s="1"/>
  <c r="I305" i="16"/>
  <c r="D305" i="16" s="1"/>
  <c r="I333" i="17"/>
  <c r="D333" i="17" s="1"/>
  <c r="I193" i="11"/>
  <c r="D193" i="11" s="1"/>
  <c r="L193" i="11" s="1"/>
  <c r="I198" i="11"/>
  <c r="D198" i="11" s="1"/>
  <c r="L198" i="11" s="1"/>
  <c r="I201" i="11"/>
  <c r="D201" i="11" s="1"/>
  <c r="L201" i="11" s="1"/>
  <c r="I206" i="11"/>
  <c r="D206" i="11" s="1"/>
  <c r="L206" i="11" s="1"/>
  <c r="I209" i="11"/>
  <c r="D209" i="11" s="1"/>
  <c r="L209" i="11" s="1"/>
  <c r="I214" i="11"/>
  <c r="D214" i="11" s="1"/>
  <c r="L214" i="11" s="1"/>
  <c r="I217" i="11"/>
  <c r="D217" i="11" s="1"/>
  <c r="L217" i="11" s="1"/>
  <c r="I222" i="11"/>
  <c r="D222" i="11" s="1"/>
  <c r="L222" i="11" s="1"/>
  <c r="I225" i="11"/>
  <c r="D225" i="11" s="1"/>
  <c r="L225" i="11" s="1"/>
  <c r="I230" i="11"/>
  <c r="D230" i="11" s="1"/>
  <c r="L230" i="11" s="1"/>
  <c r="I233" i="11"/>
  <c r="D233" i="11" s="1"/>
  <c r="L233" i="11" s="1"/>
  <c r="I238" i="11"/>
  <c r="D238" i="11" s="1"/>
  <c r="L238" i="11" s="1"/>
  <c r="I241" i="11"/>
  <c r="D241" i="11" s="1"/>
  <c r="L241" i="11" s="1"/>
  <c r="I246" i="11"/>
  <c r="D246" i="11" s="1"/>
  <c r="L246" i="11" s="1"/>
  <c r="I249" i="11"/>
  <c r="D249" i="11" s="1"/>
  <c r="L249" i="11" s="1"/>
  <c r="I254" i="11"/>
  <c r="D254" i="11" s="1"/>
  <c r="L254" i="11" s="1"/>
  <c r="I257" i="11"/>
  <c r="D257" i="11" s="1"/>
  <c r="L257" i="11" s="1"/>
  <c r="I262" i="11"/>
  <c r="D262" i="11" s="1"/>
  <c r="L262" i="11" s="1"/>
  <c r="I265" i="11"/>
  <c r="D265" i="11" s="1"/>
  <c r="L265" i="11" s="1"/>
  <c r="I270" i="11"/>
  <c r="D270" i="11" s="1"/>
  <c r="L270" i="11" s="1"/>
  <c r="I273" i="11"/>
  <c r="D273" i="11" s="1"/>
  <c r="L273" i="11" s="1"/>
  <c r="I278" i="11"/>
  <c r="D278" i="11" s="1"/>
  <c r="L278" i="11" s="1"/>
  <c r="I281" i="11"/>
  <c r="D281" i="11" s="1"/>
  <c r="L281" i="11" s="1"/>
  <c r="I286" i="11"/>
  <c r="D286" i="11" s="1"/>
  <c r="L286" i="11" s="1"/>
  <c r="I289" i="11"/>
  <c r="D289" i="11" s="1"/>
  <c r="L289" i="11" s="1"/>
  <c r="I294" i="11"/>
  <c r="D294" i="11" s="1"/>
  <c r="L294" i="11" s="1"/>
  <c r="I297" i="11"/>
  <c r="D297" i="11" s="1"/>
  <c r="L297" i="11" s="1"/>
  <c r="I302" i="11"/>
  <c r="D302" i="11" s="1"/>
  <c r="L302" i="11" s="1"/>
  <c r="I305" i="11"/>
  <c r="D305" i="11" s="1"/>
  <c r="L305" i="11" s="1"/>
  <c r="I310" i="11"/>
  <c r="D310" i="11" s="1"/>
  <c r="L310" i="11" s="1"/>
  <c r="I313" i="11"/>
  <c r="D313" i="11" s="1"/>
  <c r="L313" i="11" s="1"/>
  <c r="I318" i="11"/>
  <c r="D318" i="11" s="1"/>
  <c r="L318" i="11" s="1"/>
  <c r="I321" i="11"/>
  <c r="D321" i="11" s="1"/>
  <c r="L321" i="11" s="1"/>
  <c r="I326" i="11"/>
  <c r="D326" i="11" s="1"/>
  <c r="L326" i="11" s="1"/>
  <c r="I329" i="11"/>
  <c r="D329" i="11" s="1"/>
  <c r="L329" i="11" s="1"/>
  <c r="I334" i="11"/>
  <c r="D334" i="11" s="1"/>
  <c r="L334" i="11" s="1"/>
  <c r="I337" i="11"/>
  <c r="D337" i="11" s="1"/>
  <c r="L337" i="11" s="1"/>
  <c r="I342" i="11"/>
  <c r="D342" i="11" s="1"/>
  <c r="L342" i="11" s="1"/>
  <c r="I345" i="11"/>
  <c r="D345" i="11" s="1"/>
  <c r="L345" i="11" s="1"/>
  <c r="I350" i="11"/>
  <c r="D350" i="11" s="1"/>
  <c r="L350" i="11" s="1"/>
  <c r="I353" i="11"/>
  <c r="D353" i="11" s="1"/>
  <c r="L353" i="11" s="1"/>
  <c r="I358" i="11"/>
  <c r="D358" i="11" s="1"/>
  <c r="L358" i="11" s="1"/>
  <c r="I361" i="11"/>
  <c r="D361" i="11" s="1"/>
  <c r="L361" i="11" s="1"/>
  <c r="I366" i="11"/>
  <c r="D366" i="11" s="1"/>
  <c r="L366" i="11" s="1"/>
  <c r="I369" i="11"/>
  <c r="D369" i="11" s="1"/>
  <c r="L369" i="11" s="1"/>
  <c r="I374" i="11"/>
  <c r="D374" i="11" s="1"/>
  <c r="L374" i="11" s="1"/>
  <c r="I377" i="11"/>
  <c r="D377" i="11" s="1"/>
  <c r="L377" i="11" s="1"/>
  <c r="I382" i="11"/>
  <c r="D382" i="11" s="1"/>
  <c r="L382" i="11" s="1"/>
  <c r="I385" i="11"/>
  <c r="D385" i="11" s="1"/>
  <c r="L385" i="11" s="1"/>
  <c r="I390" i="11"/>
  <c r="D390" i="11" s="1"/>
  <c r="L390" i="11" s="1"/>
  <c r="I393" i="11"/>
  <c r="D393" i="11" s="1"/>
  <c r="L393" i="11" s="1"/>
  <c r="I398" i="11"/>
  <c r="D398" i="11" s="1"/>
  <c r="L398" i="11" s="1"/>
  <c r="I401" i="11"/>
  <c r="D401" i="11" s="1"/>
  <c r="L401" i="11" s="1"/>
  <c r="I406" i="11"/>
  <c r="D406" i="11" s="1"/>
  <c r="L406" i="11" s="1"/>
  <c r="I409" i="11"/>
  <c r="D409" i="11" s="1"/>
  <c r="L409" i="11" s="1"/>
  <c r="I414" i="11"/>
  <c r="D414" i="11" s="1"/>
  <c r="L414" i="11" s="1"/>
  <c r="I417" i="11"/>
  <c r="D417" i="11" s="1"/>
  <c r="L417" i="11" s="1"/>
  <c r="I422" i="11"/>
  <c r="D422" i="11" s="1"/>
  <c r="L422" i="11" s="1"/>
  <c r="I425" i="11"/>
  <c r="D425" i="11" s="1"/>
  <c r="L425" i="11" s="1"/>
  <c r="I430" i="11"/>
  <c r="D430" i="11" s="1"/>
  <c r="L430" i="11" s="1"/>
  <c r="I433" i="11"/>
  <c r="D433" i="11" s="1"/>
  <c r="L433" i="11" s="1"/>
  <c r="I438" i="11"/>
  <c r="D438" i="11" s="1"/>
  <c r="L438" i="11" s="1"/>
  <c r="I441" i="11"/>
  <c r="D441" i="11" s="1"/>
  <c r="L441" i="11" s="1"/>
  <c r="I446" i="11"/>
  <c r="D446" i="11" s="1"/>
  <c r="L446" i="11" s="1"/>
  <c r="I449" i="11"/>
  <c r="D449" i="11" s="1"/>
  <c r="L449" i="11" s="1"/>
  <c r="I86" i="12"/>
  <c r="D86" i="12" s="1"/>
  <c r="I100" i="12"/>
  <c r="D100" i="12" s="1"/>
  <c r="I118" i="12"/>
  <c r="D118" i="12" s="1"/>
  <c r="I132" i="12"/>
  <c r="D132" i="12" s="1"/>
  <c r="I150" i="12"/>
  <c r="D150" i="12" s="1"/>
  <c r="I164" i="12"/>
  <c r="D164" i="12" s="1"/>
  <c r="I182" i="12"/>
  <c r="D182" i="12" s="1"/>
  <c r="I196" i="12"/>
  <c r="D196" i="12" s="1"/>
  <c r="I214" i="12"/>
  <c r="D214" i="12" s="1"/>
  <c r="I228" i="12"/>
  <c r="D228" i="12" s="1"/>
  <c r="I246" i="12"/>
  <c r="D246" i="12" s="1"/>
  <c r="I260" i="12"/>
  <c r="D260" i="12" s="1"/>
  <c r="I278" i="12"/>
  <c r="D278" i="12" s="1"/>
  <c r="I294" i="12"/>
  <c r="D294" i="12" s="1"/>
  <c r="I312" i="12"/>
  <c r="D312" i="12" s="1"/>
  <c r="I326" i="12"/>
  <c r="D326" i="12" s="1"/>
  <c r="I344" i="12"/>
  <c r="D344" i="12" s="1"/>
  <c r="I358" i="12"/>
  <c r="D358" i="12" s="1"/>
  <c r="I376" i="12"/>
  <c r="D376" i="12" s="1"/>
  <c r="I404" i="12"/>
  <c r="D404" i="12" s="1"/>
  <c r="I436" i="12"/>
  <c r="D436" i="12" s="1"/>
  <c r="I186" i="13"/>
  <c r="D186" i="13" s="1"/>
  <c r="I184" i="13"/>
  <c r="D184" i="13" s="1"/>
  <c r="I182" i="13"/>
  <c r="D182" i="13" s="1"/>
  <c r="I180" i="13"/>
  <c r="D180" i="13" s="1"/>
  <c r="I178" i="13"/>
  <c r="D178" i="13" s="1"/>
  <c r="I176" i="13"/>
  <c r="D176" i="13" s="1"/>
  <c r="I174" i="13"/>
  <c r="D174" i="13" s="1"/>
  <c r="I172" i="13"/>
  <c r="D172" i="13" s="1"/>
  <c r="I170" i="13"/>
  <c r="D170" i="13" s="1"/>
  <c r="I168" i="13"/>
  <c r="D168" i="13" s="1"/>
  <c r="I166" i="13"/>
  <c r="D166" i="13" s="1"/>
  <c r="I164" i="13"/>
  <c r="D164" i="13" s="1"/>
  <c r="I162" i="13"/>
  <c r="D162" i="13" s="1"/>
  <c r="I160" i="13"/>
  <c r="D160" i="13" s="1"/>
  <c r="I158" i="13"/>
  <c r="D158" i="13" s="1"/>
  <c r="I156" i="13"/>
  <c r="D156" i="13" s="1"/>
  <c r="I154" i="13"/>
  <c r="D154" i="13" s="1"/>
  <c r="I152" i="13"/>
  <c r="D152" i="13" s="1"/>
  <c r="I150" i="13"/>
  <c r="D150" i="13" s="1"/>
  <c r="I148" i="13"/>
  <c r="D148" i="13" s="1"/>
  <c r="I146" i="13"/>
  <c r="D146" i="13" s="1"/>
  <c r="I144" i="13"/>
  <c r="D144" i="13" s="1"/>
  <c r="I142" i="13"/>
  <c r="D142" i="13" s="1"/>
  <c r="I140" i="13"/>
  <c r="D140" i="13" s="1"/>
  <c r="I138" i="13"/>
  <c r="D138" i="13" s="1"/>
  <c r="I136" i="13"/>
  <c r="D136" i="13" s="1"/>
  <c r="I134" i="13"/>
  <c r="D134" i="13" s="1"/>
  <c r="I132" i="13"/>
  <c r="D132" i="13" s="1"/>
  <c r="I130" i="13"/>
  <c r="D130" i="13" s="1"/>
  <c r="I128" i="13"/>
  <c r="D128" i="13" s="1"/>
  <c r="I126" i="13"/>
  <c r="D126" i="13" s="1"/>
  <c r="I124" i="13"/>
  <c r="D124" i="13" s="1"/>
  <c r="I122" i="13"/>
  <c r="D122" i="13" s="1"/>
  <c r="I120" i="13"/>
  <c r="D120" i="13" s="1"/>
  <c r="I118" i="13"/>
  <c r="D118" i="13" s="1"/>
  <c r="I116" i="13"/>
  <c r="D116" i="13" s="1"/>
  <c r="I114" i="13"/>
  <c r="D114" i="13" s="1"/>
  <c r="I112" i="13"/>
  <c r="D112" i="13" s="1"/>
  <c r="I110" i="13"/>
  <c r="D110" i="13" s="1"/>
  <c r="I108" i="13"/>
  <c r="D108" i="13" s="1"/>
  <c r="I106" i="13"/>
  <c r="D106" i="13" s="1"/>
  <c r="I104" i="13"/>
  <c r="D104" i="13" s="1"/>
  <c r="I102" i="13"/>
  <c r="D102" i="13" s="1"/>
  <c r="I100" i="13"/>
  <c r="D100" i="13" s="1"/>
  <c r="I98" i="13"/>
  <c r="D98" i="13" s="1"/>
  <c r="I96" i="13"/>
  <c r="D96" i="13" s="1"/>
  <c r="I94" i="13"/>
  <c r="D94" i="13" s="1"/>
  <c r="I92" i="13"/>
  <c r="D92" i="13" s="1"/>
  <c r="I90" i="13"/>
  <c r="D90" i="13" s="1"/>
  <c r="I88" i="13"/>
  <c r="D88" i="13" s="1"/>
  <c r="I86" i="13"/>
  <c r="D86" i="13" s="1"/>
  <c r="I84" i="13"/>
  <c r="D84" i="13" s="1"/>
  <c r="I82" i="13"/>
  <c r="D82" i="13" s="1"/>
  <c r="I80" i="13"/>
  <c r="D80" i="13" s="1"/>
  <c r="I78" i="13"/>
  <c r="D78" i="13" s="1"/>
  <c r="I76" i="13"/>
  <c r="D76" i="13" s="1"/>
  <c r="I74" i="13"/>
  <c r="D74" i="13" s="1"/>
  <c r="I72" i="13"/>
  <c r="D72" i="13" s="1"/>
  <c r="I70" i="13"/>
  <c r="D70" i="13" s="1"/>
  <c r="I68" i="13"/>
  <c r="D68" i="13" s="1"/>
  <c r="I66" i="13"/>
  <c r="D66" i="13" s="1"/>
  <c r="I64" i="13"/>
  <c r="D64" i="13" s="1"/>
  <c r="I62" i="13"/>
  <c r="D62" i="13" s="1"/>
  <c r="I60" i="13"/>
  <c r="D60" i="13" s="1"/>
  <c r="I58" i="13"/>
  <c r="D58" i="13" s="1"/>
  <c r="I56" i="13"/>
  <c r="D56" i="13" s="1"/>
  <c r="I54" i="13"/>
  <c r="D54" i="13" s="1"/>
  <c r="I52" i="13"/>
  <c r="D52" i="13" s="1"/>
  <c r="I50" i="13"/>
  <c r="D50" i="13" s="1"/>
  <c r="I48" i="13"/>
  <c r="D48" i="13" s="1"/>
  <c r="I46" i="13"/>
  <c r="D46" i="13" s="1"/>
  <c r="I44" i="13"/>
  <c r="D44" i="13" s="1"/>
  <c r="I42" i="13"/>
  <c r="D42" i="13" s="1"/>
  <c r="I40" i="13"/>
  <c r="D40" i="13" s="1"/>
  <c r="I38" i="13"/>
  <c r="D38" i="13" s="1"/>
  <c r="I36" i="13"/>
  <c r="D36" i="13" s="1"/>
  <c r="I34" i="13"/>
  <c r="D34" i="13" s="1"/>
  <c r="I32" i="13"/>
  <c r="D32" i="13" s="1"/>
  <c r="I30" i="13"/>
  <c r="D30" i="13" s="1"/>
  <c r="I28" i="13"/>
  <c r="D28" i="13" s="1"/>
  <c r="I26" i="13"/>
  <c r="D26" i="13" s="1"/>
  <c r="I24" i="13"/>
  <c r="D24" i="13" s="1"/>
  <c r="I22" i="13"/>
  <c r="D22" i="13" s="1"/>
  <c r="I20" i="13"/>
  <c r="D20" i="13" s="1"/>
  <c r="I18" i="13"/>
  <c r="D18" i="13" s="1"/>
  <c r="I16" i="13"/>
  <c r="D16" i="13" s="1"/>
  <c r="I14" i="13"/>
  <c r="D14" i="13" s="1"/>
  <c r="I12" i="13"/>
  <c r="D12" i="13" s="1"/>
  <c r="I10" i="13"/>
  <c r="D10" i="13" s="1"/>
  <c r="I8" i="13"/>
  <c r="D8" i="13" s="1"/>
  <c r="I6" i="13"/>
  <c r="D6" i="13" s="1"/>
  <c r="I4" i="13"/>
  <c r="D4" i="13" s="1"/>
  <c r="I2" i="13"/>
  <c r="D2" i="13" s="1"/>
  <c r="I445" i="13"/>
  <c r="D445" i="13" s="1"/>
  <c r="I429" i="13"/>
  <c r="D429" i="13" s="1"/>
  <c r="I413" i="13"/>
  <c r="D413" i="13" s="1"/>
  <c r="I397" i="13"/>
  <c r="D397" i="13" s="1"/>
  <c r="I381" i="13"/>
  <c r="D381" i="13" s="1"/>
  <c r="I365" i="13"/>
  <c r="D365" i="13" s="1"/>
  <c r="I349" i="13"/>
  <c r="D349" i="13" s="1"/>
  <c r="I333" i="13"/>
  <c r="D333" i="13" s="1"/>
  <c r="I317" i="13"/>
  <c r="D317" i="13" s="1"/>
  <c r="I301" i="13"/>
  <c r="D301" i="13" s="1"/>
  <c r="I285" i="13"/>
  <c r="D285" i="13" s="1"/>
  <c r="I269" i="13"/>
  <c r="D269" i="13" s="1"/>
  <c r="I253" i="13"/>
  <c r="D253" i="13" s="1"/>
  <c r="I237" i="13"/>
  <c r="D237" i="13" s="1"/>
  <c r="I221" i="13"/>
  <c r="D221" i="13" s="1"/>
  <c r="I205" i="13"/>
  <c r="D205" i="13" s="1"/>
  <c r="I189" i="13"/>
  <c r="D189" i="13" s="1"/>
  <c r="I173" i="13"/>
  <c r="D173" i="13" s="1"/>
  <c r="I157" i="13"/>
  <c r="D157" i="13" s="1"/>
  <c r="I141" i="13"/>
  <c r="D141" i="13" s="1"/>
  <c r="I125" i="13"/>
  <c r="D125" i="13" s="1"/>
  <c r="I109" i="13"/>
  <c r="D109" i="13" s="1"/>
  <c r="I93" i="13"/>
  <c r="D93" i="13" s="1"/>
  <c r="I77" i="13"/>
  <c r="D77" i="13" s="1"/>
  <c r="I61" i="13"/>
  <c r="D61" i="13" s="1"/>
  <c r="I45" i="13"/>
  <c r="D45" i="13" s="1"/>
  <c r="I29" i="13"/>
  <c r="D29" i="13" s="1"/>
  <c r="I13" i="13"/>
  <c r="D13" i="13" s="1"/>
  <c r="I3" i="13"/>
  <c r="D3" i="13" s="1"/>
  <c r="I441" i="13"/>
  <c r="D441" i="13" s="1"/>
  <c r="I425" i="13"/>
  <c r="D425" i="13" s="1"/>
  <c r="I409" i="13"/>
  <c r="D409" i="13" s="1"/>
  <c r="I393" i="13"/>
  <c r="D393" i="13" s="1"/>
  <c r="I377" i="13"/>
  <c r="D377" i="13" s="1"/>
  <c r="I361" i="13"/>
  <c r="D361" i="13" s="1"/>
  <c r="I345" i="13"/>
  <c r="D345" i="13" s="1"/>
  <c r="I329" i="13"/>
  <c r="D329" i="13" s="1"/>
  <c r="I313" i="13"/>
  <c r="D313" i="13" s="1"/>
  <c r="I297" i="13"/>
  <c r="D297" i="13" s="1"/>
  <c r="I281" i="13"/>
  <c r="D281" i="13" s="1"/>
  <c r="I265" i="13"/>
  <c r="D265" i="13" s="1"/>
  <c r="I249" i="13"/>
  <c r="D249" i="13" s="1"/>
  <c r="I233" i="13"/>
  <c r="D233" i="13" s="1"/>
  <c r="I217" i="13"/>
  <c r="D217" i="13" s="1"/>
  <c r="I201" i="13"/>
  <c r="D201" i="13" s="1"/>
  <c r="I185" i="13"/>
  <c r="D185" i="13" s="1"/>
  <c r="I169" i="13"/>
  <c r="D169" i="13" s="1"/>
  <c r="I153" i="13"/>
  <c r="D153" i="13" s="1"/>
  <c r="I35" i="13"/>
  <c r="D35" i="13" s="1"/>
  <c r="I67" i="13"/>
  <c r="D67" i="13" s="1"/>
  <c r="I99" i="13"/>
  <c r="D99" i="13" s="1"/>
  <c r="I131" i="13"/>
  <c r="D131" i="13" s="1"/>
  <c r="I175" i="13"/>
  <c r="D175" i="13" s="1"/>
  <c r="I211" i="13"/>
  <c r="D211" i="13" s="1"/>
  <c r="I247" i="13"/>
  <c r="D247" i="13" s="1"/>
  <c r="I257" i="13"/>
  <c r="D257" i="13" s="1"/>
  <c r="I303" i="13"/>
  <c r="D303" i="13" s="1"/>
  <c r="I339" i="13"/>
  <c r="D339" i="13" s="1"/>
  <c r="I375" i="13"/>
  <c r="D375" i="13" s="1"/>
  <c r="I385" i="13"/>
  <c r="D385" i="13" s="1"/>
  <c r="I431" i="13"/>
  <c r="D431" i="13" s="1"/>
  <c r="I134" i="14"/>
  <c r="D134" i="14" s="1"/>
  <c r="I276" i="14"/>
  <c r="D276" i="14" s="1"/>
  <c r="I316" i="14"/>
  <c r="D316" i="14" s="1"/>
  <c r="I334" i="14"/>
  <c r="D334" i="14" s="1"/>
  <c r="I14" i="15"/>
  <c r="D14" i="15" s="1"/>
  <c r="I40" i="15"/>
  <c r="D40" i="15" s="1"/>
  <c r="I88" i="15"/>
  <c r="D88" i="15" s="1"/>
  <c r="I129" i="15"/>
  <c r="D129" i="15" s="1"/>
  <c r="I195" i="15"/>
  <c r="D195" i="15" s="1"/>
  <c r="I232" i="15"/>
  <c r="D232" i="15" s="1"/>
  <c r="I254" i="15"/>
  <c r="D254" i="15" s="1"/>
  <c r="I282" i="15"/>
  <c r="D282" i="15" s="1"/>
  <c r="I289" i="15"/>
  <c r="D289" i="15" s="1"/>
  <c r="I331" i="15"/>
  <c r="D331" i="15" s="1"/>
  <c r="I372" i="15"/>
  <c r="D372" i="15" s="1"/>
  <c r="I385" i="15"/>
  <c r="D385" i="15" s="1"/>
  <c r="I414" i="15"/>
  <c r="D414" i="15" s="1"/>
  <c r="I5" i="16"/>
  <c r="D5" i="16" s="1"/>
  <c r="I59" i="16"/>
  <c r="D59" i="16" s="1"/>
  <c r="I281" i="16"/>
  <c r="D281" i="16" s="1"/>
  <c r="I249" i="16"/>
  <c r="D249" i="16" s="1"/>
  <c r="I217" i="16"/>
  <c r="D217" i="16" s="1"/>
  <c r="I185" i="16"/>
  <c r="D185" i="16" s="1"/>
  <c r="I153" i="16"/>
  <c r="D153" i="16" s="1"/>
  <c r="I121" i="16"/>
  <c r="D121" i="16" s="1"/>
  <c r="I89" i="16"/>
  <c r="D89" i="16" s="1"/>
  <c r="I27" i="16"/>
  <c r="D27" i="16" s="1"/>
  <c r="I421" i="16"/>
  <c r="D421" i="16" s="1"/>
  <c r="I389" i="16"/>
  <c r="D389" i="16" s="1"/>
  <c r="I357" i="16"/>
  <c r="D357" i="16" s="1"/>
  <c r="I325" i="16"/>
  <c r="D325" i="16" s="1"/>
  <c r="I293" i="16"/>
  <c r="D293" i="16" s="1"/>
  <c r="I261" i="16"/>
  <c r="D261" i="16" s="1"/>
  <c r="I229" i="16"/>
  <c r="D229" i="16" s="1"/>
  <c r="I197" i="16"/>
  <c r="D197" i="16" s="1"/>
  <c r="I165" i="16"/>
  <c r="D165" i="16" s="1"/>
  <c r="I133" i="16"/>
  <c r="D133" i="16" s="1"/>
  <c r="I101" i="16"/>
  <c r="D101" i="16" s="1"/>
  <c r="I69" i="16"/>
  <c r="D69" i="16" s="1"/>
  <c r="I13" i="16"/>
  <c r="D13" i="16" s="1"/>
  <c r="I63" i="16"/>
  <c r="D63" i="16" s="1"/>
  <c r="I112" i="16"/>
  <c r="D112" i="16" s="1"/>
  <c r="I176" i="16"/>
  <c r="D176" i="16" s="1"/>
  <c r="I240" i="16"/>
  <c r="D240" i="16" s="1"/>
  <c r="I304" i="16"/>
  <c r="D304" i="16" s="1"/>
  <c r="I368" i="16"/>
  <c r="D368" i="16" s="1"/>
  <c r="I425" i="16"/>
  <c r="D425" i="16" s="1"/>
  <c r="I26" i="17"/>
  <c r="D26" i="17" s="1"/>
  <c r="I8" i="18"/>
  <c r="D8" i="18" s="1"/>
  <c r="I332" i="18"/>
  <c r="D332" i="18" s="1"/>
  <c r="I322" i="18"/>
  <c r="D322" i="18" s="1"/>
  <c r="I312" i="18"/>
  <c r="D312" i="18" s="1"/>
  <c r="I281" i="18"/>
  <c r="D281" i="18" s="1"/>
  <c r="I271" i="18"/>
  <c r="D271" i="18" s="1"/>
  <c r="I261" i="18"/>
  <c r="D261" i="18" s="1"/>
  <c r="I204" i="18"/>
  <c r="D204" i="18" s="1"/>
  <c r="I194" i="18"/>
  <c r="D194" i="18" s="1"/>
  <c r="I184" i="18"/>
  <c r="D184" i="18" s="1"/>
  <c r="I153" i="18"/>
  <c r="D153" i="18" s="1"/>
  <c r="I143" i="18"/>
  <c r="D143" i="18" s="1"/>
  <c r="I133" i="18"/>
  <c r="D133" i="18" s="1"/>
  <c r="I76" i="18"/>
  <c r="D76" i="18" s="1"/>
  <c r="I35" i="18"/>
  <c r="D35" i="18" s="1"/>
  <c r="I26" i="18"/>
  <c r="D26" i="18" s="1"/>
  <c r="I14" i="18"/>
  <c r="D14" i="18" s="1"/>
  <c r="I51" i="18"/>
  <c r="D51" i="18" s="1"/>
  <c r="I42" i="18"/>
  <c r="D42" i="18" s="1"/>
  <c r="I30" i="18"/>
  <c r="D30" i="18" s="1"/>
  <c r="I101" i="18"/>
  <c r="D101" i="18" s="1"/>
  <c r="I46" i="18"/>
  <c r="D46" i="18" s="1"/>
  <c r="I5" i="18"/>
  <c r="D5" i="18" s="1"/>
  <c r="I185" i="18"/>
  <c r="D185" i="18" s="1"/>
  <c r="I175" i="18"/>
  <c r="D175" i="18" s="1"/>
  <c r="I165" i="18"/>
  <c r="D165" i="18" s="1"/>
  <c r="I108" i="18"/>
  <c r="D108" i="18" s="1"/>
  <c r="I98" i="18"/>
  <c r="D98" i="18" s="1"/>
  <c r="I88" i="18"/>
  <c r="D88" i="18" s="1"/>
  <c r="I69" i="18"/>
  <c r="D69" i="18" s="1"/>
  <c r="I44" i="18"/>
  <c r="D44" i="18" s="1"/>
  <c r="I3" i="18"/>
  <c r="D3" i="18" s="1"/>
  <c r="I443" i="18"/>
  <c r="D443" i="18" s="1"/>
  <c r="I415" i="18"/>
  <c r="D415" i="18" s="1"/>
  <c r="I341" i="18"/>
  <c r="D341" i="18" s="1"/>
  <c r="I335" i="18"/>
  <c r="D335" i="18" s="1"/>
  <c r="I197" i="18"/>
  <c r="D197" i="18" s="1"/>
  <c r="I191" i="18"/>
  <c r="D191" i="18" s="1"/>
  <c r="I124" i="18"/>
  <c r="D124" i="18" s="1"/>
  <c r="I104" i="18"/>
  <c r="D104" i="18" s="1"/>
  <c r="I387" i="18"/>
  <c r="D387" i="18" s="1"/>
  <c r="I242" i="18"/>
  <c r="D242" i="18" s="1"/>
  <c r="I130" i="18"/>
  <c r="D130" i="18" s="1"/>
  <c r="I65" i="18"/>
  <c r="D65" i="18" s="1"/>
  <c r="I309" i="18"/>
  <c r="D309" i="18" s="1"/>
  <c r="I268" i="18"/>
  <c r="D268" i="18" s="1"/>
  <c r="I248" i="18"/>
  <c r="D248" i="18" s="1"/>
  <c r="I201" i="18"/>
  <c r="D201" i="18" s="1"/>
  <c r="I156" i="18"/>
  <c r="D156" i="18" s="1"/>
  <c r="I136" i="18"/>
  <c r="D136" i="18" s="1"/>
  <c r="I53" i="18"/>
  <c r="D53" i="18" s="1"/>
  <c r="I419" i="18"/>
  <c r="D419" i="18" s="1"/>
  <c r="I274" i="18"/>
  <c r="D274" i="18" s="1"/>
  <c r="I213" i="18"/>
  <c r="D213" i="18" s="1"/>
  <c r="I371" i="18"/>
  <c r="D371" i="18" s="1"/>
  <c r="I284" i="18"/>
  <c r="D284" i="18" s="1"/>
  <c r="I232" i="18"/>
  <c r="D232" i="18" s="1"/>
  <c r="I146" i="18"/>
  <c r="D146" i="18" s="1"/>
  <c r="I74" i="18"/>
  <c r="D74" i="18" s="1"/>
  <c r="I28" i="18"/>
  <c r="D28" i="18" s="1"/>
  <c r="I21" i="18"/>
  <c r="D21" i="18" s="1"/>
  <c r="I355" i="18"/>
  <c r="D355" i="18" s="1"/>
  <c r="I319" i="18"/>
  <c r="D319" i="18" s="1"/>
  <c r="I223" i="18"/>
  <c r="D223" i="18" s="1"/>
  <c r="I181" i="18"/>
  <c r="D181" i="18" s="1"/>
  <c r="I85" i="18"/>
  <c r="D85" i="18" s="1"/>
  <c r="I325" i="18"/>
  <c r="D325" i="18" s="1"/>
  <c r="I252" i="18"/>
  <c r="D252" i="18" s="1"/>
  <c r="I114" i="18"/>
  <c r="D114" i="18" s="1"/>
  <c r="I403" i="18"/>
  <c r="D403" i="18" s="1"/>
  <c r="I140" i="18"/>
  <c r="D140" i="18" s="1"/>
  <c r="I62" i="18"/>
  <c r="D62" i="18" s="1"/>
  <c r="I37" i="18"/>
  <c r="D37" i="18" s="1"/>
  <c r="I329" i="18"/>
  <c r="D329" i="18" s="1"/>
  <c r="I120" i="18"/>
  <c r="D120" i="18" s="1"/>
  <c r="I49" i="18"/>
  <c r="D49" i="18" s="1"/>
  <c r="I437" i="10"/>
  <c r="D437" i="10" s="1"/>
  <c r="I5" i="12"/>
  <c r="D5" i="12" s="1"/>
  <c r="I9" i="12"/>
  <c r="D9" i="12" s="1"/>
  <c r="I13" i="12"/>
  <c r="D13" i="12" s="1"/>
  <c r="I17" i="12"/>
  <c r="D17" i="12" s="1"/>
  <c r="I21" i="12"/>
  <c r="D21" i="12" s="1"/>
  <c r="I25" i="12"/>
  <c r="D25" i="12" s="1"/>
  <c r="I29" i="12"/>
  <c r="D29" i="12" s="1"/>
  <c r="I33" i="12"/>
  <c r="D33" i="12" s="1"/>
  <c r="I37" i="12"/>
  <c r="D37" i="12" s="1"/>
  <c r="I41" i="12"/>
  <c r="D41" i="12" s="1"/>
  <c r="I45" i="12"/>
  <c r="D45" i="12" s="1"/>
  <c r="I49" i="12"/>
  <c r="D49" i="12" s="1"/>
  <c r="I53" i="12"/>
  <c r="D53" i="12" s="1"/>
  <c r="I57" i="12"/>
  <c r="D57" i="12" s="1"/>
  <c r="I61" i="12"/>
  <c r="D61" i="12" s="1"/>
  <c r="I65" i="12"/>
  <c r="D65" i="12" s="1"/>
  <c r="I69" i="12"/>
  <c r="D69" i="12" s="1"/>
  <c r="I73" i="12"/>
  <c r="D73" i="12" s="1"/>
  <c r="I91" i="12"/>
  <c r="D91" i="12" s="1"/>
  <c r="I98" i="12"/>
  <c r="D98" i="12" s="1"/>
  <c r="I123" i="12"/>
  <c r="D123" i="12" s="1"/>
  <c r="I130" i="12"/>
  <c r="D130" i="12" s="1"/>
  <c r="I155" i="12"/>
  <c r="D155" i="12" s="1"/>
  <c r="I162" i="12"/>
  <c r="D162" i="12" s="1"/>
  <c r="I187" i="12"/>
  <c r="D187" i="12" s="1"/>
  <c r="I194" i="12"/>
  <c r="D194" i="12" s="1"/>
  <c r="I219" i="12"/>
  <c r="D219" i="12" s="1"/>
  <c r="I226" i="12"/>
  <c r="D226" i="12" s="1"/>
  <c r="I258" i="12"/>
  <c r="D258" i="12" s="1"/>
  <c r="I314" i="12"/>
  <c r="D314" i="12" s="1"/>
  <c r="I346" i="12"/>
  <c r="D346" i="12" s="1"/>
  <c r="I378" i="12"/>
  <c r="D378" i="12" s="1"/>
  <c r="I9" i="13"/>
  <c r="D9" i="13" s="1"/>
  <c r="I41" i="13"/>
  <c r="D41" i="13" s="1"/>
  <c r="I73" i="13"/>
  <c r="D73" i="13" s="1"/>
  <c r="I105" i="13"/>
  <c r="D105" i="13" s="1"/>
  <c r="I137" i="13"/>
  <c r="D137" i="13" s="1"/>
  <c r="I167" i="13"/>
  <c r="D167" i="13" s="1"/>
  <c r="I177" i="13"/>
  <c r="D177" i="13" s="1"/>
  <c r="I223" i="13"/>
  <c r="D223" i="13" s="1"/>
  <c r="I259" i="13"/>
  <c r="D259" i="13" s="1"/>
  <c r="I295" i="13"/>
  <c r="D295" i="13" s="1"/>
  <c r="I305" i="13"/>
  <c r="D305" i="13" s="1"/>
  <c r="I351" i="13"/>
  <c r="D351" i="13" s="1"/>
  <c r="I387" i="13"/>
  <c r="D387" i="13" s="1"/>
  <c r="I423" i="13"/>
  <c r="D423" i="13" s="1"/>
  <c r="I433" i="13"/>
  <c r="D433" i="13" s="1"/>
  <c r="I102" i="14"/>
  <c r="D102" i="14" s="1"/>
  <c r="I244" i="14"/>
  <c r="D244" i="14" s="1"/>
  <c r="I308" i="14"/>
  <c r="D308" i="14" s="1"/>
  <c r="I324" i="14"/>
  <c r="D324" i="14" s="1"/>
  <c r="I331" i="14"/>
  <c r="D331" i="14" s="1"/>
  <c r="I441" i="15"/>
  <c r="D441" i="15" s="1"/>
  <c r="I30" i="15"/>
  <c r="D30" i="15" s="1"/>
  <c r="I125" i="15"/>
  <c r="D125" i="15" s="1"/>
  <c r="I154" i="15"/>
  <c r="D154" i="15" s="1"/>
  <c r="I183" i="15"/>
  <c r="D183" i="15" s="1"/>
  <c r="I220" i="15"/>
  <c r="D220" i="15" s="1"/>
  <c r="I368" i="15"/>
  <c r="D368" i="15" s="1"/>
  <c r="I427" i="18"/>
  <c r="D427" i="18" s="1"/>
  <c r="I264" i="18"/>
  <c r="D264" i="18" s="1"/>
  <c r="I84" i="12"/>
  <c r="D84" i="12" s="1"/>
  <c r="I102" i="12"/>
  <c r="D102" i="12" s="1"/>
  <c r="I116" i="12"/>
  <c r="D116" i="12" s="1"/>
  <c r="I134" i="12"/>
  <c r="D134" i="12" s="1"/>
  <c r="I148" i="12"/>
  <c r="D148" i="12" s="1"/>
  <c r="I166" i="12"/>
  <c r="D166" i="12" s="1"/>
  <c r="I180" i="12"/>
  <c r="D180" i="12" s="1"/>
  <c r="I198" i="12"/>
  <c r="D198" i="12" s="1"/>
  <c r="I212" i="12"/>
  <c r="D212" i="12" s="1"/>
  <c r="I230" i="12"/>
  <c r="D230" i="12" s="1"/>
  <c r="I244" i="12"/>
  <c r="D244" i="12" s="1"/>
  <c r="I262" i="12"/>
  <c r="D262" i="12" s="1"/>
  <c r="I276" i="12"/>
  <c r="D276" i="12" s="1"/>
  <c r="I296" i="12"/>
  <c r="D296" i="12" s="1"/>
  <c r="I310" i="12"/>
  <c r="D310" i="12" s="1"/>
  <c r="I328" i="12"/>
  <c r="D328" i="12" s="1"/>
  <c r="I342" i="12"/>
  <c r="D342" i="12" s="1"/>
  <c r="I360" i="12"/>
  <c r="D360" i="12" s="1"/>
  <c r="I374" i="12"/>
  <c r="D374" i="12" s="1"/>
  <c r="I388" i="12"/>
  <c r="D388" i="12" s="1"/>
  <c r="I392" i="12"/>
  <c r="D392" i="12" s="1"/>
  <c r="I420" i="12"/>
  <c r="D420" i="12" s="1"/>
  <c r="I424" i="12"/>
  <c r="D424" i="12" s="1"/>
  <c r="I452" i="12"/>
  <c r="D452" i="12" s="1"/>
  <c r="I19" i="13"/>
  <c r="D19" i="13" s="1"/>
  <c r="I37" i="13"/>
  <c r="D37" i="13" s="1"/>
  <c r="I51" i="13"/>
  <c r="D51" i="13" s="1"/>
  <c r="I69" i="13"/>
  <c r="D69" i="13" s="1"/>
  <c r="I83" i="13"/>
  <c r="D83" i="13" s="1"/>
  <c r="I101" i="13"/>
  <c r="D101" i="13" s="1"/>
  <c r="I115" i="13"/>
  <c r="D115" i="13" s="1"/>
  <c r="I133" i="13"/>
  <c r="D133" i="13" s="1"/>
  <c r="I147" i="13"/>
  <c r="D147" i="13" s="1"/>
  <c r="I183" i="13"/>
  <c r="D183" i="13" s="1"/>
  <c r="I193" i="13"/>
  <c r="D193" i="13" s="1"/>
  <c r="I203" i="13"/>
  <c r="D203" i="13" s="1"/>
  <c r="I213" i="13"/>
  <c r="D213" i="13" s="1"/>
  <c r="I239" i="13"/>
  <c r="D239" i="13" s="1"/>
  <c r="I275" i="13"/>
  <c r="D275" i="13" s="1"/>
  <c r="I311" i="13"/>
  <c r="D311" i="13" s="1"/>
  <c r="I321" i="13"/>
  <c r="D321" i="13" s="1"/>
  <c r="I331" i="13"/>
  <c r="D331" i="13" s="1"/>
  <c r="I341" i="13"/>
  <c r="D341" i="13" s="1"/>
  <c r="I367" i="13"/>
  <c r="D367" i="13" s="1"/>
  <c r="I403" i="13"/>
  <c r="D403" i="13" s="1"/>
  <c r="I439" i="13"/>
  <c r="D439" i="13" s="1"/>
  <c r="I449" i="13"/>
  <c r="D449" i="13" s="1"/>
  <c r="I18" i="14"/>
  <c r="D18" i="14" s="1"/>
  <c r="I148" i="14"/>
  <c r="D148" i="14" s="1"/>
  <c r="I262" i="14"/>
  <c r="D262" i="14" s="1"/>
  <c r="I291" i="14"/>
  <c r="D291" i="14" s="1"/>
  <c r="I184" i="15"/>
  <c r="D184" i="15" s="1"/>
  <c r="I228" i="15"/>
  <c r="D228" i="15" s="1"/>
  <c r="I286" i="15"/>
  <c r="D286" i="15" s="1"/>
  <c r="I314" i="15"/>
  <c r="D314" i="15" s="1"/>
  <c r="I362" i="15"/>
  <c r="D362" i="15" s="1"/>
  <c r="I9" i="16"/>
  <c r="D9" i="16" s="1"/>
  <c r="I37" i="16"/>
  <c r="D37" i="16" s="1"/>
  <c r="I80" i="16"/>
  <c r="D80" i="16" s="1"/>
  <c r="I144" i="16"/>
  <c r="D144" i="16" s="1"/>
  <c r="I208" i="16"/>
  <c r="D208" i="16" s="1"/>
  <c r="I272" i="16"/>
  <c r="D272" i="16" s="1"/>
  <c r="I336" i="16"/>
  <c r="D336" i="16" s="1"/>
  <c r="I400" i="16"/>
  <c r="D400" i="16" s="1"/>
  <c r="I447" i="17"/>
  <c r="D447" i="17" s="1"/>
  <c r="I245" i="17"/>
  <c r="D245" i="17" s="1"/>
  <c r="I265" i="18"/>
  <c r="D265" i="18" s="1"/>
  <c r="I273" i="18"/>
  <c r="D273" i="18" s="1"/>
  <c r="I441" i="10"/>
  <c r="D441" i="10" s="1"/>
  <c r="I77" i="12"/>
  <c r="D77" i="12" s="1"/>
  <c r="I92" i="12"/>
  <c r="D92" i="12" s="1"/>
  <c r="I95" i="12"/>
  <c r="D95" i="12" s="1"/>
  <c r="I109" i="12"/>
  <c r="D109" i="12" s="1"/>
  <c r="I124" i="12"/>
  <c r="D124" i="12" s="1"/>
  <c r="I127" i="12"/>
  <c r="D127" i="12" s="1"/>
  <c r="I141" i="12"/>
  <c r="D141" i="12" s="1"/>
  <c r="I156" i="12"/>
  <c r="D156" i="12" s="1"/>
  <c r="I159" i="12"/>
  <c r="D159" i="12" s="1"/>
  <c r="I173" i="12"/>
  <c r="D173" i="12" s="1"/>
  <c r="I188" i="12"/>
  <c r="D188" i="12" s="1"/>
  <c r="I191" i="12"/>
  <c r="D191" i="12" s="1"/>
  <c r="I205" i="12"/>
  <c r="D205" i="12" s="1"/>
  <c r="I220" i="12"/>
  <c r="D220" i="12" s="1"/>
  <c r="I223" i="12"/>
  <c r="D223" i="12" s="1"/>
  <c r="I237" i="12"/>
  <c r="D237" i="12" s="1"/>
  <c r="I252" i="12"/>
  <c r="D252" i="12" s="1"/>
  <c r="I259" i="12"/>
  <c r="D259" i="12" s="1"/>
  <c r="I269" i="12"/>
  <c r="D269" i="12" s="1"/>
  <c r="I284" i="12"/>
  <c r="D284" i="12" s="1"/>
  <c r="I306" i="12"/>
  <c r="D306" i="12" s="1"/>
  <c r="I338" i="12"/>
  <c r="D338" i="12" s="1"/>
  <c r="I370" i="12"/>
  <c r="D370" i="12" s="1"/>
  <c r="I406" i="12"/>
  <c r="D406" i="12" s="1"/>
  <c r="I438" i="12"/>
  <c r="D438" i="12" s="1"/>
  <c r="I15" i="13"/>
  <c r="D15" i="13" s="1"/>
  <c r="I33" i="13"/>
  <c r="D33" i="13" s="1"/>
  <c r="I47" i="13"/>
  <c r="D47" i="13" s="1"/>
  <c r="I65" i="13"/>
  <c r="D65" i="13" s="1"/>
  <c r="I79" i="13"/>
  <c r="D79" i="13" s="1"/>
  <c r="I97" i="13"/>
  <c r="D97" i="13" s="1"/>
  <c r="I111" i="13"/>
  <c r="D111" i="13" s="1"/>
  <c r="I129" i="13"/>
  <c r="D129" i="13" s="1"/>
  <c r="I143" i="13"/>
  <c r="D143" i="13" s="1"/>
  <c r="I163" i="13"/>
  <c r="D163" i="13" s="1"/>
  <c r="I199" i="13"/>
  <c r="D199" i="13" s="1"/>
  <c r="I209" i="13"/>
  <c r="D209" i="13" s="1"/>
  <c r="I255" i="13"/>
  <c r="D255" i="13" s="1"/>
  <c r="I291" i="13"/>
  <c r="D291" i="13" s="1"/>
  <c r="I327" i="13"/>
  <c r="D327" i="13" s="1"/>
  <c r="I337" i="13"/>
  <c r="D337" i="13" s="1"/>
  <c r="I383" i="13"/>
  <c r="D383" i="13" s="1"/>
  <c r="I419" i="13"/>
  <c r="D419" i="13" s="1"/>
  <c r="I52" i="14"/>
  <c r="D52" i="14" s="1"/>
  <c r="I166" i="14"/>
  <c r="D166" i="14" s="1"/>
  <c r="I72" i="15"/>
  <c r="D72" i="15" s="1"/>
  <c r="I106" i="15"/>
  <c r="D106" i="15" s="1"/>
  <c r="I178" i="15"/>
  <c r="D178" i="15" s="1"/>
  <c r="I397" i="15"/>
  <c r="D397" i="15" s="1"/>
  <c r="I45" i="16"/>
  <c r="D45" i="16" s="1"/>
  <c r="I253" i="17"/>
  <c r="D253" i="17" s="1"/>
  <c r="L182" i="11"/>
  <c r="L190" i="11"/>
  <c r="I224" i="11"/>
  <c r="D224" i="11" s="1"/>
  <c r="L224" i="11" s="1"/>
  <c r="I227" i="11"/>
  <c r="D227" i="11" s="1"/>
  <c r="L227" i="11" s="1"/>
  <c r="I232" i="11"/>
  <c r="D232" i="11" s="1"/>
  <c r="L232" i="11" s="1"/>
  <c r="I235" i="11"/>
  <c r="D235" i="11" s="1"/>
  <c r="L235" i="11" s="1"/>
  <c r="I240" i="11"/>
  <c r="D240" i="11" s="1"/>
  <c r="L240" i="11" s="1"/>
  <c r="I243" i="11"/>
  <c r="D243" i="11" s="1"/>
  <c r="L243" i="11" s="1"/>
  <c r="I248" i="11"/>
  <c r="D248" i="11" s="1"/>
  <c r="L248" i="11" s="1"/>
  <c r="I251" i="11"/>
  <c r="D251" i="11" s="1"/>
  <c r="L251" i="11" s="1"/>
  <c r="I256" i="11"/>
  <c r="D256" i="11" s="1"/>
  <c r="L256" i="11" s="1"/>
  <c r="I259" i="11"/>
  <c r="D259" i="11" s="1"/>
  <c r="L259" i="11" s="1"/>
  <c r="I264" i="11"/>
  <c r="D264" i="11" s="1"/>
  <c r="L264" i="11" s="1"/>
  <c r="I267" i="11"/>
  <c r="D267" i="11" s="1"/>
  <c r="L267" i="11" s="1"/>
  <c r="I272" i="11"/>
  <c r="D272" i="11" s="1"/>
  <c r="L272" i="11" s="1"/>
  <c r="I275" i="11"/>
  <c r="D275" i="11" s="1"/>
  <c r="L275" i="11" s="1"/>
  <c r="I280" i="11"/>
  <c r="D280" i="11" s="1"/>
  <c r="L280" i="11" s="1"/>
  <c r="I283" i="11"/>
  <c r="D283" i="11" s="1"/>
  <c r="L283" i="11" s="1"/>
  <c r="I288" i="11"/>
  <c r="D288" i="11" s="1"/>
  <c r="L288" i="11" s="1"/>
  <c r="I291" i="11"/>
  <c r="D291" i="11" s="1"/>
  <c r="L291" i="11" s="1"/>
  <c r="I296" i="11"/>
  <c r="D296" i="11" s="1"/>
  <c r="L296" i="11" s="1"/>
  <c r="I299" i="11"/>
  <c r="D299" i="11" s="1"/>
  <c r="L299" i="11" s="1"/>
  <c r="I304" i="11"/>
  <c r="D304" i="11" s="1"/>
  <c r="L304" i="11" s="1"/>
  <c r="I307" i="11"/>
  <c r="D307" i="11" s="1"/>
  <c r="L307" i="11" s="1"/>
  <c r="I312" i="11"/>
  <c r="D312" i="11" s="1"/>
  <c r="L312" i="11" s="1"/>
  <c r="I315" i="11"/>
  <c r="D315" i="11" s="1"/>
  <c r="L315" i="11" s="1"/>
  <c r="I320" i="11"/>
  <c r="D320" i="11" s="1"/>
  <c r="L320" i="11" s="1"/>
  <c r="I323" i="11"/>
  <c r="D323" i="11" s="1"/>
  <c r="L323" i="11" s="1"/>
  <c r="I328" i="11"/>
  <c r="D328" i="11" s="1"/>
  <c r="L328" i="11" s="1"/>
  <c r="I331" i="11"/>
  <c r="D331" i="11" s="1"/>
  <c r="L331" i="11" s="1"/>
  <c r="I336" i="11"/>
  <c r="D336" i="11" s="1"/>
  <c r="L336" i="11" s="1"/>
  <c r="I339" i="11"/>
  <c r="D339" i="11" s="1"/>
  <c r="L339" i="11" s="1"/>
  <c r="I344" i="11"/>
  <c r="D344" i="11" s="1"/>
  <c r="L344" i="11" s="1"/>
  <c r="I347" i="11"/>
  <c r="D347" i="11" s="1"/>
  <c r="L347" i="11" s="1"/>
  <c r="I352" i="11"/>
  <c r="D352" i="11" s="1"/>
  <c r="L352" i="11" s="1"/>
  <c r="I355" i="11"/>
  <c r="D355" i="11" s="1"/>
  <c r="L355" i="11" s="1"/>
  <c r="I360" i="11"/>
  <c r="D360" i="11" s="1"/>
  <c r="L360" i="11" s="1"/>
  <c r="I363" i="11"/>
  <c r="D363" i="11" s="1"/>
  <c r="L363" i="11" s="1"/>
  <c r="I368" i="11"/>
  <c r="D368" i="11" s="1"/>
  <c r="L368" i="11" s="1"/>
  <c r="I371" i="11"/>
  <c r="D371" i="11" s="1"/>
  <c r="L371" i="11" s="1"/>
  <c r="I376" i="11"/>
  <c r="D376" i="11" s="1"/>
  <c r="L376" i="11" s="1"/>
  <c r="I379" i="11"/>
  <c r="D379" i="11" s="1"/>
  <c r="L379" i="11" s="1"/>
  <c r="I384" i="11"/>
  <c r="D384" i="11" s="1"/>
  <c r="L384" i="11" s="1"/>
  <c r="I387" i="11"/>
  <c r="D387" i="11" s="1"/>
  <c r="L387" i="11" s="1"/>
  <c r="I392" i="11"/>
  <c r="D392" i="11" s="1"/>
  <c r="L392" i="11" s="1"/>
  <c r="I395" i="11"/>
  <c r="D395" i="11" s="1"/>
  <c r="L395" i="11" s="1"/>
  <c r="I400" i="11"/>
  <c r="D400" i="11" s="1"/>
  <c r="L400" i="11" s="1"/>
  <c r="I403" i="11"/>
  <c r="D403" i="11" s="1"/>
  <c r="L403" i="11" s="1"/>
  <c r="I408" i="11"/>
  <c r="D408" i="11" s="1"/>
  <c r="L408" i="11" s="1"/>
  <c r="I411" i="11"/>
  <c r="D411" i="11" s="1"/>
  <c r="L411" i="11" s="1"/>
  <c r="I416" i="11"/>
  <c r="D416" i="11" s="1"/>
  <c r="L416" i="11" s="1"/>
  <c r="I419" i="11"/>
  <c r="D419" i="11" s="1"/>
  <c r="L419" i="11" s="1"/>
  <c r="I424" i="11"/>
  <c r="D424" i="11" s="1"/>
  <c r="L424" i="11" s="1"/>
  <c r="I427" i="11"/>
  <c r="D427" i="11" s="1"/>
  <c r="L427" i="11" s="1"/>
  <c r="I432" i="11"/>
  <c r="D432" i="11" s="1"/>
  <c r="L432" i="11" s="1"/>
  <c r="I435" i="11"/>
  <c r="D435" i="11" s="1"/>
  <c r="L435" i="11" s="1"/>
  <c r="I440" i="11"/>
  <c r="D440" i="11" s="1"/>
  <c r="L440" i="11" s="1"/>
  <c r="I443" i="11"/>
  <c r="D443" i="11" s="1"/>
  <c r="L443" i="11" s="1"/>
  <c r="I448" i="11"/>
  <c r="D448" i="11" s="1"/>
  <c r="L448" i="11" s="1"/>
  <c r="I451" i="11"/>
  <c r="D451" i="11" s="1"/>
  <c r="L451" i="11" s="1"/>
  <c r="I78" i="12"/>
  <c r="D78" i="12" s="1"/>
  <c r="I85" i="12"/>
  <c r="D85" i="12" s="1"/>
  <c r="I103" i="12"/>
  <c r="D103" i="12" s="1"/>
  <c r="I110" i="12"/>
  <c r="D110" i="12" s="1"/>
  <c r="I117" i="12"/>
  <c r="D117" i="12" s="1"/>
  <c r="I135" i="12"/>
  <c r="D135" i="12" s="1"/>
  <c r="I142" i="12"/>
  <c r="D142" i="12" s="1"/>
  <c r="I149" i="12"/>
  <c r="D149" i="12" s="1"/>
  <c r="I167" i="12"/>
  <c r="D167" i="12" s="1"/>
  <c r="I174" i="12"/>
  <c r="D174" i="12" s="1"/>
  <c r="I181" i="12"/>
  <c r="D181" i="12" s="1"/>
  <c r="I199" i="12"/>
  <c r="D199" i="12" s="1"/>
  <c r="I206" i="12"/>
  <c r="D206" i="12" s="1"/>
  <c r="I213" i="12"/>
  <c r="D213" i="12" s="1"/>
  <c r="I231" i="12"/>
  <c r="D231" i="12" s="1"/>
  <c r="I238" i="12"/>
  <c r="D238" i="12" s="1"/>
  <c r="I241" i="12"/>
  <c r="D241" i="12" s="1"/>
  <c r="I245" i="12"/>
  <c r="D245" i="12" s="1"/>
  <c r="I270" i="12"/>
  <c r="D270" i="12" s="1"/>
  <c r="I273" i="12"/>
  <c r="D273" i="12" s="1"/>
  <c r="I277" i="12"/>
  <c r="D277" i="12" s="1"/>
  <c r="I288" i="12"/>
  <c r="D288" i="12" s="1"/>
  <c r="I302" i="12"/>
  <c r="D302" i="12" s="1"/>
  <c r="I320" i="12"/>
  <c r="D320" i="12" s="1"/>
  <c r="I334" i="12"/>
  <c r="D334" i="12" s="1"/>
  <c r="I352" i="12"/>
  <c r="D352" i="12" s="1"/>
  <c r="I366" i="12"/>
  <c r="D366" i="12" s="1"/>
  <c r="I384" i="12"/>
  <c r="D384" i="12" s="1"/>
  <c r="I398" i="12"/>
  <c r="D398" i="12" s="1"/>
  <c r="I412" i="12"/>
  <c r="D412" i="12" s="1"/>
  <c r="I416" i="12"/>
  <c r="D416" i="12" s="1"/>
  <c r="I444" i="12"/>
  <c r="D444" i="12" s="1"/>
  <c r="I448" i="12"/>
  <c r="D448" i="12" s="1"/>
  <c r="I7" i="13"/>
  <c r="D7" i="13" s="1"/>
  <c r="I11" i="13"/>
  <c r="D11" i="13" s="1"/>
  <c r="I39" i="13"/>
  <c r="D39" i="13" s="1"/>
  <c r="I71" i="13"/>
  <c r="D71" i="13" s="1"/>
  <c r="I103" i="13"/>
  <c r="D103" i="13" s="1"/>
  <c r="I135" i="13"/>
  <c r="D135" i="13" s="1"/>
  <c r="I179" i="13"/>
  <c r="D179" i="13" s="1"/>
  <c r="I215" i="13"/>
  <c r="D215" i="13" s="1"/>
  <c r="I225" i="13"/>
  <c r="D225" i="13" s="1"/>
  <c r="I271" i="13"/>
  <c r="D271" i="13" s="1"/>
  <c r="I307" i="13"/>
  <c r="D307" i="13" s="1"/>
  <c r="I343" i="13"/>
  <c r="D343" i="13" s="1"/>
  <c r="I353" i="13"/>
  <c r="D353" i="13" s="1"/>
  <c r="I399" i="13"/>
  <c r="D399" i="13" s="1"/>
  <c r="I435" i="13"/>
  <c r="D435" i="13" s="1"/>
  <c r="I70" i="14"/>
  <c r="D70" i="14" s="1"/>
  <c r="I212" i="14"/>
  <c r="D212" i="14" s="1"/>
  <c r="I320" i="14"/>
  <c r="D320" i="14" s="1"/>
  <c r="I332" i="14"/>
  <c r="D332" i="14" s="1"/>
  <c r="I339" i="14"/>
  <c r="D339" i="14" s="1"/>
  <c r="I357" i="14"/>
  <c r="D357" i="14" s="1"/>
  <c r="I13" i="15"/>
  <c r="D13" i="15" s="1"/>
  <c r="I20" i="15"/>
  <c r="D20" i="15" s="1"/>
  <c r="I100" i="15"/>
  <c r="D100" i="15" s="1"/>
  <c r="I208" i="15"/>
  <c r="D208" i="15" s="1"/>
  <c r="I216" i="15"/>
  <c r="D216" i="15" s="1"/>
  <c r="I237" i="15"/>
  <c r="D237" i="15" s="1"/>
  <c r="I260" i="15"/>
  <c r="D260" i="15" s="1"/>
  <c r="I266" i="15"/>
  <c r="D266" i="15" s="1"/>
  <c r="I273" i="15"/>
  <c r="D273" i="15" s="1"/>
  <c r="I302" i="15"/>
  <c r="D302" i="15" s="1"/>
  <c r="I308" i="15"/>
  <c r="D308" i="15" s="1"/>
  <c r="I343" i="15"/>
  <c r="D343" i="15" s="1"/>
  <c r="I350" i="15"/>
  <c r="D350" i="15" s="1"/>
  <c r="I398" i="15"/>
  <c r="D398" i="15" s="1"/>
  <c r="I81" i="16"/>
  <c r="D81" i="16" s="1"/>
  <c r="I145" i="16"/>
  <c r="D145" i="16" s="1"/>
  <c r="I209" i="16"/>
  <c r="D209" i="16" s="1"/>
  <c r="I273" i="16"/>
  <c r="D273" i="16" s="1"/>
  <c r="I337" i="16"/>
  <c r="D337" i="16" s="1"/>
  <c r="I401" i="16"/>
  <c r="D401" i="16" s="1"/>
  <c r="I77" i="17"/>
  <c r="D77" i="17" s="1"/>
  <c r="I307" i="17"/>
  <c r="D307" i="17" s="1"/>
  <c r="I393" i="17"/>
  <c r="D393" i="17" s="1"/>
  <c r="I296" i="10"/>
  <c r="D296" i="10" s="1"/>
  <c r="I429" i="10"/>
  <c r="D429" i="10" s="1"/>
  <c r="I445" i="10"/>
  <c r="D445" i="10" s="1"/>
  <c r="I144" i="12"/>
  <c r="D144" i="12" s="1"/>
  <c r="I137" i="12"/>
  <c r="D137" i="12" s="1"/>
  <c r="I128" i="12"/>
  <c r="D128" i="12" s="1"/>
  <c r="I121" i="12"/>
  <c r="D121" i="12" s="1"/>
  <c r="I112" i="12"/>
  <c r="D112" i="12" s="1"/>
  <c r="I105" i="12"/>
  <c r="D105" i="12" s="1"/>
  <c r="I96" i="12"/>
  <c r="D96" i="12" s="1"/>
  <c r="I89" i="12"/>
  <c r="D89" i="12" s="1"/>
  <c r="I80" i="12"/>
  <c r="D80" i="12" s="1"/>
  <c r="I3" i="12"/>
  <c r="D3" i="12" s="1"/>
  <c r="I7" i="12"/>
  <c r="D7" i="12" s="1"/>
  <c r="I11" i="12"/>
  <c r="D11" i="12" s="1"/>
  <c r="I15" i="12"/>
  <c r="D15" i="12" s="1"/>
  <c r="I19" i="12"/>
  <c r="D19" i="12" s="1"/>
  <c r="I23" i="12"/>
  <c r="D23" i="12" s="1"/>
  <c r="I27" i="12"/>
  <c r="D27" i="12" s="1"/>
  <c r="I31" i="12"/>
  <c r="D31" i="12" s="1"/>
  <c r="I35" i="12"/>
  <c r="D35" i="12" s="1"/>
  <c r="I39" i="12"/>
  <c r="D39" i="12" s="1"/>
  <c r="I43" i="12"/>
  <c r="D43" i="12" s="1"/>
  <c r="I47" i="12"/>
  <c r="D47" i="12" s="1"/>
  <c r="I51" i="12"/>
  <c r="D51" i="12" s="1"/>
  <c r="I55" i="12"/>
  <c r="D55" i="12" s="1"/>
  <c r="I59" i="12"/>
  <c r="D59" i="12" s="1"/>
  <c r="I63" i="12"/>
  <c r="D63" i="12" s="1"/>
  <c r="I67" i="12"/>
  <c r="D67" i="12" s="1"/>
  <c r="I71" i="12"/>
  <c r="D71" i="12" s="1"/>
  <c r="I75" i="12"/>
  <c r="D75" i="12" s="1"/>
  <c r="I82" i="12"/>
  <c r="D82" i="12" s="1"/>
  <c r="I107" i="12"/>
  <c r="D107" i="12" s="1"/>
  <c r="I114" i="12"/>
  <c r="D114" i="12" s="1"/>
  <c r="I139" i="12"/>
  <c r="D139" i="12" s="1"/>
  <c r="I146" i="12"/>
  <c r="D146" i="12" s="1"/>
  <c r="I171" i="12"/>
  <c r="D171" i="12" s="1"/>
  <c r="I178" i="12"/>
  <c r="D178" i="12" s="1"/>
  <c r="I203" i="12"/>
  <c r="D203" i="12" s="1"/>
  <c r="I210" i="12"/>
  <c r="D210" i="12" s="1"/>
  <c r="I235" i="12"/>
  <c r="D235" i="12" s="1"/>
  <c r="I242" i="12"/>
  <c r="D242" i="12" s="1"/>
  <c r="I274" i="12"/>
  <c r="D274" i="12" s="1"/>
  <c r="I298" i="12"/>
  <c r="D298" i="12" s="1"/>
  <c r="I316" i="12"/>
  <c r="D316" i="12" s="1"/>
  <c r="I330" i="12"/>
  <c r="D330" i="12" s="1"/>
  <c r="I348" i="12"/>
  <c r="D348" i="12" s="1"/>
  <c r="I362" i="12"/>
  <c r="D362" i="12" s="1"/>
  <c r="I380" i="12"/>
  <c r="D380" i="12" s="1"/>
  <c r="I452" i="13"/>
  <c r="D452" i="13" s="1"/>
  <c r="I25" i="13"/>
  <c r="D25" i="13" s="1"/>
  <c r="I57" i="13"/>
  <c r="D57" i="13" s="1"/>
  <c r="I89" i="13"/>
  <c r="D89" i="13" s="1"/>
  <c r="I159" i="13"/>
  <c r="D159" i="13" s="1"/>
  <c r="I195" i="13"/>
  <c r="D195" i="13" s="1"/>
  <c r="I231" i="13"/>
  <c r="D231" i="13" s="1"/>
  <c r="I241" i="13"/>
  <c r="D241" i="13" s="1"/>
  <c r="I251" i="13"/>
  <c r="D251" i="13" s="1"/>
  <c r="I261" i="13"/>
  <c r="D261" i="13" s="1"/>
  <c r="I287" i="13"/>
  <c r="D287" i="13" s="1"/>
  <c r="I323" i="13"/>
  <c r="D323" i="13" s="1"/>
  <c r="I359" i="13"/>
  <c r="D359" i="13" s="1"/>
  <c r="I369" i="13"/>
  <c r="D369" i="13" s="1"/>
  <c r="I379" i="13"/>
  <c r="D379" i="13" s="1"/>
  <c r="I415" i="13"/>
  <c r="D415" i="13" s="1"/>
  <c r="I451" i="13"/>
  <c r="D451" i="13" s="1"/>
  <c r="I5" i="14"/>
  <c r="D5" i="14" s="1"/>
  <c r="I10" i="14"/>
  <c r="D10" i="14" s="1"/>
  <c r="I116" i="14"/>
  <c r="D116" i="14" s="1"/>
  <c r="I230" i="14"/>
  <c r="D230" i="14" s="1"/>
  <c r="I299" i="14"/>
  <c r="D299" i="14" s="1"/>
  <c r="I304" i="14"/>
  <c r="D304" i="14" s="1"/>
  <c r="I74" i="15"/>
  <c r="D74" i="15" s="1"/>
  <c r="I430" i="15"/>
  <c r="D430" i="15" s="1"/>
  <c r="I376" i="15"/>
  <c r="D376" i="15" s="1"/>
  <c r="I365" i="15"/>
  <c r="D365" i="15" s="1"/>
  <c r="I347" i="15"/>
  <c r="D347" i="15" s="1"/>
  <c r="I336" i="15"/>
  <c r="D336" i="15" s="1"/>
  <c r="I323" i="15"/>
  <c r="D323" i="15" s="1"/>
  <c r="I311" i="15"/>
  <c r="D311" i="15" s="1"/>
  <c r="I270" i="15"/>
  <c r="D270" i="15" s="1"/>
  <c r="I199" i="15"/>
  <c r="D199" i="15" s="1"/>
  <c r="I170" i="15"/>
  <c r="D170" i="15" s="1"/>
  <c r="I158" i="15"/>
  <c r="D158" i="15" s="1"/>
  <c r="I116" i="15"/>
  <c r="D116" i="15" s="1"/>
  <c r="I104" i="15"/>
  <c r="D104" i="15" s="1"/>
  <c r="I87" i="15"/>
  <c r="D87" i="15" s="1"/>
  <c r="I75" i="15"/>
  <c r="D75" i="15" s="1"/>
  <c r="I51" i="15"/>
  <c r="D51" i="15" s="1"/>
  <c r="I39" i="15"/>
  <c r="D39" i="15" s="1"/>
  <c r="I17" i="15"/>
  <c r="D17" i="15" s="1"/>
  <c r="I5" i="15"/>
  <c r="D5" i="15" s="1"/>
  <c r="I381" i="15"/>
  <c r="D381" i="15" s="1"/>
  <c r="I352" i="15"/>
  <c r="D352" i="15" s="1"/>
  <c r="I340" i="15"/>
  <c r="D340" i="15" s="1"/>
  <c r="I315" i="15"/>
  <c r="D315" i="15" s="1"/>
  <c r="I269" i="15"/>
  <c r="D269" i="15" s="1"/>
  <c r="I174" i="15"/>
  <c r="D174" i="15" s="1"/>
  <c r="I120" i="15"/>
  <c r="D120" i="15" s="1"/>
  <c r="I109" i="15"/>
  <c r="D109" i="15" s="1"/>
  <c r="I91" i="15"/>
  <c r="D91" i="15" s="1"/>
  <c r="I80" i="15"/>
  <c r="D80" i="15" s="1"/>
  <c r="I67" i="15"/>
  <c r="D67" i="15" s="1"/>
  <c r="I55" i="15"/>
  <c r="D55" i="15" s="1"/>
  <c r="I43" i="15"/>
  <c r="D43" i="15" s="1"/>
  <c r="I21" i="15"/>
  <c r="D21" i="15" s="1"/>
  <c r="I10" i="15"/>
  <c r="D10" i="15" s="1"/>
  <c r="I59" i="15"/>
  <c r="D59" i="15" s="1"/>
  <c r="I108" i="15"/>
  <c r="D108" i="15" s="1"/>
  <c r="I136" i="15"/>
  <c r="D136" i="15" s="1"/>
  <c r="I238" i="15"/>
  <c r="D238" i="15" s="1"/>
  <c r="I296" i="15"/>
  <c r="D296" i="15" s="1"/>
  <c r="I378" i="15"/>
  <c r="D378" i="15" s="1"/>
  <c r="I392" i="15"/>
  <c r="D392" i="15" s="1"/>
  <c r="I420" i="15"/>
  <c r="D420" i="15" s="1"/>
  <c r="I61" i="16"/>
  <c r="D61" i="16" s="1"/>
  <c r="I438" i="16"/>
  <c r="D438" i="16" s="1"/>
  <c r="I436" i="17"/>
  <c r="D436" i="17" s="1"/>
  <c r="I32" i="17"/>
  <c r="D32" i="17" s="1"/>
  <c r="I56" i="17"/>
  <c r="D56" i="17" s="1"/>
  <c r="I102" i="17"/>
  <c r="D102" i="17" s="1"/>
  <c r="I163" i="17"/>
  <c r="D163" i="17" s="1"/>
  <c r="I79" i="18"/>
  <c r="D79" i="18" s="1"/>
  <c r="I411" i="18"/>
  <c r="D411" i="18" s="1"/>
  <c r="I451" i="12"/>
  <c r="D451" i="12" s="1"/>
  <c r="I449" i="12"/>
  <c r="D449" i="12" s="1"/>
  <c r="I447" i="12"/>
  <c r="D447" i="12" s="1"/>
  <c r="I445" i="12"/>
  <c r="D445" i="12" s="1"/>
  <c r="I443" i="12"/>
  <c r="D443" i="12" s="1"/>
  <c r="I441" i="12"/>
  <c r="D441" i="12" s="1"/>
  <c r="I439" i="12"/>
  <c r="D439" i="12" s="1"/>
  <c r="I437" i="12"/>
  <c r="D437" i="12" s="1"/>
  <c r="I435" i="12"/>
  <c r="D435" i="12" s="1"/>
  <c r="I433" i="12"/>
  <c r="D433" i="12" s="1"/>
  <c r="I431" i="12"/>
  <c r="D431" i="12" s="1"/>
  <c r="I429" i="12"/>
  <c r="D429" i="12" s="1"/>
  <c r="I427" i="12"/>
  <c r="D427" i="12" s="1"/>
  <c r="I425" i="12"/>
  <c r="D425" i="12" s="1"/>
  <c r="I423" i="12"/>
  <c r="D423" i="12" s="1"/>
  <c r="I421" i="12"/>
  <c r="D421" i="12" s="1"/>
  <c r="I419" i="12"/>
  <c r="D419" i="12" s="1"/>
  <c r="I417" i="12"/>
  <c r="D417" i="12" s="1"/>
  <c r="I415" i="12"/>
  <c r="D415" i="12" s="1"/>
  <c r="I413" i="12"/>
  <c r="D413" i="12" s="1"/>
  <c r="I411" i="12"/>
  <c r="D411" i="12" s="1"/>
  <c r="I409" i="12"/>
  <c r="D409" i="12" s="1"/>
  <c r="I407" i="12"/>
  <c r="D407" i="12" s="1"/>
  <c r="I405" i="12"/>
  <c r="D405" i="12" s="1"/>
  <c r="I403" i="12"/>
  <c r="D403" i="12" s="1"/>
  <c r="I401" i="12"/>
  <c r="D401" i="12" s="1"/>
  <c r="I399" i="12"/>
  <c r="D399" i="12" s="1"/>
  <c r="I397" i="12"/>
  <c r="D397" i="12" s="1"/>
  <c r="I395" i="12"/>
  <c r="D395" i="12" s="1"/>
  <c r="I393" i="12"/>
  <c r="D393" i="12" s="1"/>
  <c r="I391" i="12"/>
  <c r="D391" i="12" s="1"/>
  <c r="I389" i="12"/>
  <c r="D389" i="12" s="1"/>
  <c r="I387" i="12"/>
  <c r="D387" i="12" s="1"/>
  <c r="I385" i="12"/>
  <c r="D385" i="12" s="1"/>
  <c r="I383" i="12"/>
  <c r="D383" i="12" s="1"/>
  <c r="I381" i="12"/>
  <c r="D381" i="12" s="1"/>
  <c r="I379" i="12"/>
  <c r="D379" i="12" s="1"/>
  <c r="I377" i="12"/>
  <c r="D377" i="12" s="1"/>
  <c r="I375" i="12"/>
  <c r="D375" i="12" s="1"/>
  <c r="I373" i="12"/>
  <c r="D373" i="12" s="1"/>
  <c r="I371" i="12"/>
  <c r="D371" i="12" s="1"/>
  <c r="I369" i="12"/>
  <c r="D369" i="12" s="1"/>
  <c r="I367" i="12"/>
  <c r="D367" i="12" s="1"/>
  <c r="I365" i="12"/>
  <c r="D365" i="12" s="1"/>
  <c r="I363" i="12"/>
  <c r="D363" i="12" s="1"/>
  <c r="I361" i="12"/>
  <c r="D361" i="12" s="1"/>
  <c r="I359" i="12"/>
  <c r="D359" i="12" s="1"/>
  <c r="I357" i="12"/>
  <c r="D357" i="12" s="1"/>
  <c r="I355" i="12"/>
  <c r="D355" i="12" s="1"/>
  <c r="I353" i="12"/>
  <c r="D353" i="12" s="1"/>
  <c r="I351" i="12"/>
  <c r="D351" i="12" s="1"/>
  <c r="I349" i="12"/>
  <c r="D349" i="12" s="1"/>
  <c r="I347" i="12"/>
  <c r="D347" i="12" s="1"/>
  <c r="I345" i="12"/>
  <c r="D345" i="12" s="1"/>
  <c r="I343" i="12"/>
  <c r="D343" i="12" s="1"/>
  <c r="I341" i="12"/>
  <c r="D341" i="12" s="1"/>
  <c r="I339" i="12"/>
  <c r="D339" i="12" s="1"/>
  <c r="I337" i="12"/>
  <c r="D337" i="12" s="1"/>
  <c r="I335" i="12"/>
  <c r="D335" i="12" s="1"/>
  <c r="I333" i="12"/>
  <c r="D333" i="12" s="1"/>
  <c r="I331" i="12"/>
  <c r="D331" i="12" s="1"/>
  <c r="I329" i="12"/>
  <c r="D329" i="12" s="1"/>
  <c r="I327" i="12"/>
  <c r="D327" i="12" s="1"/>
  <c r="I325" i="12"/>
  <c r="D325" i="12" s="1"/>
  <c r="I323" i="12"/>
  <c r="D323" i="12" s="1"/>
  <c r="I321" i="12"/>
  <c r="D321" i="12" s="1"/>
  <c r="I319" i="12"/>
  <c r="D319" i="12" s="1"/>
  <c r="I317" i="12"/>
  <c r="D317" i="12" s="1"/>
  <c r="I315" i="12"/>
  <c r="D315" i="12" s="1"/>
  <c r="I313" i="12"/>
  <c r="D313" i="12" s="1"/>
  <c r="I311" i="12"/>
  <c r="D311" i="12" s="1"/>
  <c r="I309" i="12"/>
  <c r="D309" i="12" s="1"/>
  <c r="I307" i="12"/>
  <c r="D307" i="12" s="1"/>
  <c r="I305" i="12"/>
  <c r="D305" i="12" s="1"/>
  <c r="I303" i="12"/>
  <c r="D303" i="12" s="1"/>
  <c r="I301" i="12"/>
  <c r="D301" i="12" s="1"/>
  <c r="I299" i="12"/>
  <c r="D299" i="12" s="1"/>
  <c r="I297" i="12"/>
  <c r="D297" i="12" s="1"/>
  <c r="I295" i="12"/>
  <c r="D295" i="12" s="1"/>
  <c r="I293" i="12"/>
  <c r="D293" i="12" s="1"/>
  <c r="I291" i="12"/>
  <c r="D291" i="12" s="1"/>
  <c r="I289" i="12"/>
  <c r="D289" i="12" s="1"/>
  <c r="I287" i="12"/>
  <c r="D287" i="12" s="1"/>
  <c r="I247" i="12"/>
  <c r="D247" i="12" s="1"/>
  <c r="I263" i="12"/>
  <c r="D263" i="12" s="1"/>
  <c r="I279" i="12"/>
  <c r="D279" i="12" s="1"/>
  <c r="I48" i="14"/>
  <c r="D48" i="14" s="1"/>
  <c r="I80" i="14"/>
  <c r="D80" i="14" s="1"/>
  <c r="I112" i="14"/>
  <c r="D112" i="14" s="1"/>
  <c r="I144" i="14"/>
  <c r="D144" i="14" s="1"/>
  <c r="I176" i="14"/>
  <c r="D176" i="14" s="1"/>
  <c r="I208" i="14"/>
  <c r="D208" i="14" s="1"/>
  <c r="I240" i="14"/>
  <c r="D240" i="14" s="1"/>
  <c r="I272" i="14"/>
  <c r="D272" i="14" s="1"/>
  <c r="I290" i="14"/>
  <c r="D290" i="14" s="1"/>
  <c r="I298" i="14"/>
  <c r="D298" i="14" s="1"/>
  <c r="I352" i="14"/>
  <c r="D352" i="14" s="1"/>
  <c r="I18" i="15"/>
  <c r="D18" i="15" s="1"/>
  <c r="I29" i="15"/>
  <c r="D29" i="15" s="1"/>
  <c r="I52" i="15"/>
  <c r="D52" i="15" s="1"/>
  <c r="I58" i="15"/>
  <c r="D58" i="15" s="1"/>
  <c r="I76" i="15"/>
  <c r="D76" i="15" s="1"/>
  <c r="I94" i="15"/>
  <c r="D94" i="15" s="1"/>
  <c r="I141" i="15"/>
  <c r="D141" i="15" s="1"/>
  <c r="I187" i="15"/>
  <c r="D187" i="15" s="1"/>
  <c r="I200" i="15"/>
  <c r="D200" i="15" s="1"/>
  <c r="I218" i="15"/>
  <c r="D218" i="15" s="1"/>
  <c r="I224" i="15"/>
  <c r="D224" i="15" s="1"/>
  <c r="I236" i="15"/>
  <c r="D236" i="15" s="1"/>
  <c r="I253" i="15"/>
  <c r="D253" i="15" s="1"/>
  <c r="I312" i="15"/>
  <c r="D312" i="15" s="1"/>
  <c r="I318" i="15"/>
  <c r="D318" i="15" s="1"/>
  <c r="I324" i="15"/>
  <c r="D324" i="15" s="1"/>
  <c r="I348" i="15"/>
  <c r="D348" i="15" s="1"/>
  <c r="I366" i="15"/>
  <c r="D366" i="15" s="1"/>
  <c r="I4" i="16"/>
  <c r="D4" i="16" s="1"/>
  <c r="I432" i="16"/>
  <c r="D432" i="16" s="1"/>
  <c r="I423" i="16"/>
  <c r="D423" i="16" s="1"/>
  <c r="I419" i="16"/>
  <c r="D419" i="16" s="1"/>
  <c r="I415" i="16"/>
  <c r="D415" i="16" s="1"/>
  <c r="I411" i="16"/>
  <c r="D411" i="16" s="1"/>
  <c r="I407" i="16"/>
  <c r="D407" i="16" s="1"/>
  <c r="I403" i="16"/>
  <c r="D403" i="16" s="1"/>
  <c r="I399" i="16"/>
  <c r="D399" i="16" s="1"/>
  <c r="I395" i="16"/>
  <c r="D395" i="16" s="1"/>
  <c r="I391" i="16"/>
  <c r="D391" i="16" s="1"/>
  <c r="I387" i="16"/>
  <c r="D387" i="16" s="1"/>
  <c r="I383" i="16"/>
  <c r="D383" i="16" s="1"/>
  <c r="I379" i="16"/>
  <c r="D379" i="16" s="1"/>
  <c r="I375" i="16"/>
  <c r="D375" i="16" s="1"/>
  <c r="I371" i="16"/>
  <c r="D371" i="16" s="1"/>
  <c r="I367" i="16"/>
  <c r="D367" i="16" s="1"/>
  <c r="I363" i="16"/>
  <c r="D363" i="16" s="1"/>
  <c r="I359" i="16"/>
  <c r="D359" i="16" s="1"/>
  <c r="I355" i="16"/>
  <c r="D355" i="16" s="1"/>
  <c r="I351" i="16"/>
  <c r="D351" i="16" s="1"/>
  <c r="I347" i="16"/>
  <c r="D347" i="16" s="1"/>
  <c r="I343" i="16"/>
  <c r="D343" i="16" s="1"/>
  <c r="I339" i="16"/>
  <c r="D339" i="16" s="1"/>
  <c r="I335" i="16"/>
  <c r="D335" i="16" s="1"/>
  <c r="I331" i="16"/>
  <c r="D331" i="16" s="1"/>
  <c r="I327" i="16"/>
  <c r="D327" i="16" s="1"/>
  <c r="I323" i="16"/>
  <c r="D323" i="16" s="1"/>
  <c r="I319" i="16"/>
  <c r="D319" i="16" s="1"/>
  <c r="I315" i="16"/>
  <c r="D315" i="16" s="1"/>
  <c r="I311" i="16"/>
  <c r="D311" i="16" s="1"/>
  <c r="I307" i="16"/>
  <c r="D307" i="16" s="1"/>
  <c r="I303" i="16"/>
  <c r="D303" i="16" s="1"/>
  <c r="I299" i="16"/>
  <c r="D299" i="16" s="1"/>
  <c r="I295" i="16"/>
  <c r="D295" i="16" s="1"/>
  <c r="I291" i="16"/>
  <c r="D291" i="16" s="1"/>
  <c r="I287" i="16"/>
  <c r="D287" i="16" s="1"/>
  <c r="I283" i="16"/>
  <c r="D283" i="16" s="1"/>
  <c r="I279" i="16"/>
  <c r="D279" i="16" s="1"/>
  <c r="I275" i="16"/>
  <c r="D275" i="16" s="1"/>
  <c r="I271" i="16"/>
  <c r="D271" i="16" s="1"/>
  <c r="I267" i="16"/>
  <c r="D267" i="16" s="1"/>
  <c r="I263" i="16"/>
  <c r="D263" i="16" s="1"/>
  <c r="I259" i="16"/>
  <c r="D259" i="16" s="1"/>
  <c r="I255" i="16"/>
  <c r="D255" i="16" s="1"/>
  <c r="I251" i="16"/>
  <c r="D251" i="16" s="1"/>
  <c r="I247" i="16"/>
  <c r="D247" i="16" s="1"/>
  <c r="I243" i="16"/>
  <c r="D243" i="16" s="1"/>
  <c r="I239" i="16"/>
  <c r="D239" i="16" s="1"/>
  <c r="I235" i="16"/>
  <c r="D235" i="16" s="1"/>
  <c r="I231" i="16"/>
  <c r="D231" i="16" s="1"/>
  <c r="I227" i="16"/>
  <c r="D227" i="16" s="1"/>
  <c r="I223" i="16"/>
  <c r="D223" i="16" s="1"/>
  <c r="I219" i="16"/>
  <c r="D219" i="16" s="1"/>
  <c r="I215" i="16"/>
  <c r="D215" i="16" s="1"/>
  <c r="I211" i="16"/>
  <c r="D211" i="16" s="1"/>
  <c r="I207" i="16"/>
  <c r="D207" i="16" s="1"/>
  <c r="I203" i="16"/>
  <c r="D203" i="16" s="1"/>
  <c r="I199" i="16"/>
  <c r="D199" i="16" s="1"/>
  <c r="I195" i="16"/>
  <c r="D195" i="16" s="1"/>
  <c r="I191" i="16"/>
  <c r="D191" i="16" s="1"/>
  <c r="I187" i="16"/>
  <c r="D187" i="16" s="1"/>
  <c r="I183" i="16"/>
  <c r="D183" i="16" s="1"/>
  <c r="I179" i="16"/>
  <c r="D179" i="16" s="1"/>
  <c r="I175" i="16"/>
  <c r="D175" i="16" s="1"/>
  <c r="I171" i="16"/>
  <c r="D171" i="16" s="1"/>
  <c r="I167" i="16"/>
  <c r="D167" i="16" s="1"/>
  <c r="I163" i="16"/>
  <c r="D163" i="16" s="1"/>
  <c r="I159" i="16"/>
  <c r="D159" i="16" s="1"/>
  <c r="I155" i="16"/>
  <c r="D155" i="16" s="1"/>
  <c r="I151" i="16"/>
  <c r="D151" i="16" s="1"/>
  <c r="I147" i="16"/>
  <c r="D147" i="16" s="1"/>
  <c r="I143" i="16"/>
  <c r="D143" i="16" s="1"/>
  <c r="I139" i="16"/>
  <c r="D139" i="16" s="1"/>
  <c r="I135" i="16"/>
  <c r="D135" i="16" s="1"/>
  <c r="I131" i="16"/>
  <c r="D131" i="16" s="1"/>
  <c r="I127" i="16"/>
  <c r="D127" i="16" s="1"/>
  <c r="I123" i="16"/>
  <c r="D123" i="16" s="1"/>
  <c r="I119" i="16"/>
  <c r="D119" i="16" s="1"/>
  <c r="I115" i="16"/>
  <c r="D115" i="16" s="1"/>
  <c r="I111" i="16"/>
  <c r="D111" i="16" s="1"/>
  <c r="I107" i="16"/>
  <c r="D107" i="16" s="1"/>
  <c r="I103" i="16"/>
  <c r="D103" i="16" s="1"/>
  <c r="I99" i="16"/>
  <c r="D99" i="16" s="1"/>
  <c r="I95" i="16"/>
  <c r="D95" i="16" s="1"/>
  <c r="I91" i="16"/>
  <c r="D91" i="16" s="1"/>
  <c r="I87" i="16"/>
  <c r="D87" i="16" s="1"/>
  <c r="I83" i="16"/>
  <c r="D83" i="16" s="1"/>
  <c r="I79" i="16"/>
  <c r="D79" i="16" s="1"/>
  <c r="I75" i="16"/>
  <c r="D75" i="16" s="1"/>
  <c r="I71" i="16"/>
  <c r="D71" i="16" s="1"/>
  <c r="I67" i="16"/>
  <c r="D67" i="16" s="1"/>
  <c r="I2" i="16"/>
  <c r="D2" i="16" s="1"/>
  <c r="I446" i="16"/>
  <c r="D446" i="16" s="1"/>
  <c r="I441" i="16"/>
  <c r="D441" i="16" s="1"/>
  <c r="I413" i="16"/>
  <c r="D413" i="16" s="1"/>
  <c r="I397" i="16"/>
  <c r="D397" i="16" s="1"/>
  <c r="I381" i="16"/>
  <c r="D381" i="16" s="1"/>
  <c r="I365" i="16"/>
  <c r="D365" i="16" s="1"/>
  <c r="I349" i="16"/>
  <c r="D349" i="16" s="1"/>
  <c r="I333" i="16"/>
  <c r="D333" i="16" s="1"/>
  <c r="I317" i="16"/>
  <c r="D317" i="16" s="1"/>
  <c r="I301" i="16"/>
  <c r="D301" i="16" s="1"/>
  <c r="I285" i="16"/>
  <c r="D285" i="16" s="1"/>
  <c r="I269" i="16"/>
  <c r="D269" i="16" s="1"/>
  <c r="I253" i="16"/>
  <c r="D253" i="16" s="1"/>
  <c r="I237" i="16"/>
  <c r="D237" i="16" s="1"/>
  <c r="I221" i="16"/>
  <c r="D221" i="16" s="1"/>
  <c r="I205" i="16"/>
  <c r="D205" i="16" s="1"/>
  <c r="I189" i="16"/>
  <c r="D189" i="16" s="1"/>
  <c r="I173" i="16"/>
  <c r="D173" i="16" s="1"/>
  <c r="I157" i="16"/>
  <c r="D157" i="16" s="1"/>
  <c r="I141" i="16"/>
  <c r="D141" i="16" s="1"/>
  <c r="I125" i="16"/>
  <c r="D125" i="16" s="1"/>
  <c r="I109" i="16"/>
  <c r="D109" i="16" s="1"/>
  <c r="I93" i="16"/>
  <c r="D93" i="16" s="1"/>
  <c r="I77" i="16"/>
  <c r="D77" i="16" s="1"/>
  <c r="I57" i="16"/>
  <c r="D57" i="16" s="1"/>
  <c r="I39" i="16"/>
  <c r="D39" i="16" s="1"/>
  <c r="I25" i="16"/>
  <c r="D25" i="16" s="1"/>
  <c r="I7" i="16"/>
  <c r="D7" i="16" s="1"/>
  <c r="I43" i="16"/>
  <c r="D43" i="16" s="1"/>
  <c r="I11" i="16"/>
  <c r="D11" i="16" s="1"/>
  <c r="I434" i="16"/>
  <c r="D434" i="16" s="1"/>
  <c r="I47" i="16"/>
  <c r="D47" i="16" s="1"/>
  <c r="I15" i="16"/>
  <c r="D15" i="16" s="1"/>
  <c r="I450" i="16"/>
  <c r="D450" i="16" s="1"/>
  <c r="I51" i="16"/>
  <c r="D51" i="16" s="1"/>
  <c r="I19" i="16"/>
  <c r="D19" i="16" s="1"/>
  <c r="I35" i="16"/>
  <c r="D35" i="16" s="1"/>
  <c r="I3" i="16"/>
  <c r="D3" i="16" s="1"/>
  <c r="I29" i="16"/>
  <c r="D29" i="16" s="1"/>
  <c r="I60" i="16"/>
  <c r="D60" i="16" s="1"/>
  <c r="I444" i="17"/>
  <c r="D444" i="17" s="1"/>
  <c r="I9" i="17"/>
  <c r="D9" i="17" s="1"/>
  <c r="I17" i="17"/>
  <c r="D17" i="17" s="1"/>
  <c r="I38" i="17"/>
  <c r="D38" i="17" s="1"/>
  <c r="I67" i="17"/>
  <c r="D67" i="17" s="1"/>
  <c r="I133" i="17"/>
  <c r="D133" i="17" s="1"/>
  <c r="I169" i="17"/>
  <c r="D169" i="17" s="1"/>
  <c r="I199" i="17"/>
  <c r="D199" i="17" s="1"/>
  <c r="I323" i="17"/>
  <c r="D323" i="17" s="1"/>
  <c r="I384" i="17"/>
  <c r="D384" i="17" s="1"/>
  <c r="I239" i="12"/>
  <c r="D239" i="12" s="1"/>
  <c r="I255" i="12"/>
  <c r="D255" i="12" s="1"/>
  <c r="I271" i="12"/>
  <c r="D271" i="12" s="1"/>
  <c r="I32" i="14"/>
  <c r="D32" i="14" s="1"/>
  <c r="I64" i="14"/>
  <c r="D64" i="14" s="1"/>
  <c r="I96" i="14"/>
  <c r="D96" i="14" s="1"/>
  <c r="I128" i="14"/>
  <c r="D128" i="14" s="1"/>
  <c r="I160" i="14"/>
  <c r="D160" i="14" s="1"/>
  <c r="I192" i="14"/>
  <c r="D192" i="14" s="1"/>
  <c r="I224" i="14"/>
  <c r="D224" i="14" s="1"/>
  <c r="I256" i="14"/>
  <c r="D256" i="14" s="1"/>
  <c r="I288" i="14"/>
  <c r="D288" i="14" s="1"/>
  <c r="I354" i="14"/>
  <c r="D354" i="14" s="1"/>
  <c r="I433" i="15"/>
  <c r="D433" i="15" s="1"/>
  <c r="I3" i="15"/>
  <c r="D3" i="15" s="1"/>
  <c r="I26" i="15"/>
  <c r="D26" i="15" s="1"/>
  <c r="I32" i="15"/>
  <c r="D32" i="15" s="1"/>
  <c r="I126" i="15"/>
  <c r="D126" i="15" s="1"/>
  <c r="I132" i="15"/>
  <c r="D132" i="15" s="1"/>
  <c r="I161" i="15"/>
  <c r="D161" i="15" s="1"/>
  <c r="I168" i="15"/>
  <c r="D168" i="15" s="1"/>
  <c r="I179" i="15"/>
  <c r="D179" i="15" s="1"/>
  <c r="I203" i="15"/>
  <c r="D203" i="15" s="1"/>
  <c r="I215" i="15"/>
  <c r="D215" i="15" s="1"/>
  <c r="I244" i="15"/>
  <c r="D244" i="15" s="1"/>
  <c r="I250" i="15"/>
  <c r="D250" i="15" s="1"/>
  <c r="I274" i="15"/>
  <c r="D274" i="15" s="1"/>
  <c r="I292" i="15"/>
  <c r="D292" i="15" s="1"/>
  <c r="I298" i="15"/>
  <c r="D298" i="15" s="1"/>
  <c r="I327" i="15"/>
  <c r="D327" i="15" s="1"/>
  <c r="I434" i="15"/>
  <c r="D434" i="15" s="1"/>
  <c r="I439" i="15"/>
  <c r="D439" i="15" s="1"/>
  <c r="I451" i="15"/>
  <c r="D451" i="15" s="1"/>
  <c r="I32" i="16"/>
  <c r="D32" i="16" s="1"/>
  <c r="I101" i="17"/>
  <c r="D101" i="17" s="1"/>
  <c r="I115" i="17"/>
  <c r="D115" i="17" s="1"/>
  <c r="I195" i="17"/>
  <c r="D195" i="17" s="1"/>
  <c r="I365" i="17"/>
  <c r="D365" i="17" s="1"/>
  <c r="I372" i="17"/>
  <c r="D372" i="17" s="1"/>
  <c r="I57" i="18"/>
  <c r="D57" i="18" s="1"/>
  <c r="I89" i="18"/>
  <c r="D89" i="18" s="1"/>
  <c r="I127" i="18"/>
  <c r="D127" i="18" s="1"/>
  <c r="I399" i="18"/>
  <c r="D399" i="18" s="1"/>
  <c r="I3" i="14"/>
  <c r="D3" i="14" s="1"/>
  <c r="I293" i="14"/>
  <c r="D293" i="14" s="1"/>
  <c r="I329" i="14"/>
  <c r="D329" i="14" s="1"/>
  <c r="I337" i="14"/>
  <c r="D337" i="14" s="1"/>
  <c r="I355" i="14"/>
  <c r="D355" i="14" s="1"/>
  <c r="I50" i="15"/>
  <c r="D50" i="15" s="1"/>
  <c r="I162" i="15"/>
  <c r="D162" i="15" s="1"/>
  <c r="I180" i="15"/>
  <c r="D180" i="15" s="1"/>
  <c r="I186" i="15"/>
  <c r="D186" i="15" s="1"/>
  <c r="I204" i="15"/>
  <c r="D204" i="15" s="1"/>
  <c r="I222" i="15"/>
  <c r="D222" i="15" s="1"/>
  <c r="I328" i="15"/>
  <c r="D328" i="15" s="1"/>
  <c r="I346" i="15"/>
  <c r="D346" i="15" s="1"/>
  <c r="I364" i="15"/>
  <c r="D364" i="15" s="1"/>
  <c r="I440" i="15"/>
  <c r="D440" i="15" s="1"/>
  <c r="I446" i="15"/>
  <c r="D446" i="15" s="1"/>
  <c r="I452" i="15"/>
  <c r="D452" i="15" s="1"/>
  <c r="I64" i="16"/>
  <c r="D64" i="16" s="1"/>
  <c r="I96" i="16"/>
  <c r="D96" i="16" s="1"/>
  <c r="I128" i="16"/>
  <c r="D128" i="16" s="1"/>
  <c r="I160" i="16"/>
  <c r="D160" i="16" s="1"/>
  <c r="I192" i="16"/>
  <c r="D192" i="16" s="1"/>
  <c r="I224" i="16"/>
  <c r="D224" i="16" s="1"/>
  <c r="I256" i="16"/>
  <c r="D256" i="16" s="1"/>
  <c r="I288" i="16"/>
  <c r="D288" i="16" s="1"/>
  <c r="I320" i="16"/>
  <c r="D320" i="16" s="1"/>
  <c r="I352" i="16"/>
  <c r="D352" i="16" s="1"/>
  <c r="I384" i="16"/>
  <c r="D384" i="16" s="1"/>
  <c r="I416" i="16"/>
  <c r="D416" i="16" s="1"/>
  <c r="I35" i="17"/>
  <c r="D35" i="17" s="1"/>
  <c r="I86" i="17"/>
  <c r="D86" i="17" s="1"/>
  <c r="I173" i="17"/>
  <c r="D173" i="17" s="1"/>
  <c r="I277" i="17"/>
  <c r="D277" i="17" s="1"/>
  <c r="I291" i="17"/>
  <c r="D291" i="17" s="1"/>
  <c r="I425" i="17"/>
  <c r="D425" i="17" s="1"/>
  <c r="I50" i="18"/>
  <c r="D50" i="18" s="1"/>
  <c r="I345" i="18"/>
  <c r="D345" i="18" s="1"/>
  <c r="I251" i="12"/>
  <c r="D251" i="12" s="1"/>
  <c r="I267" i="12"/>
  <c r="D267" i="12" s="1"/>
  <c r="I283" i="12"/>
  <c r="D283" i="12" s="1"/>
  <c r="I36" i="14"/>
  <c r="D36" i="14" s="1"/>
  <c r="I54" i="14"/>
  <c r="D54" i="14" s="1"/>
  <c r="I68" i="14"/>
  <c r="D68" i="14" s="1"/>
  <c r="I86" i="14"/>
  <c r="D86" i="14" s="1"/>
  <c r="I100" i="14"/>
  <c r="D100" i="14" s="1"/>
  <c r="I118" i="14"/>
  <c r="D118" i="14" s="1"/>
  <c r="I132" i="14"/>
  <c r="D132" i="14" s="1"/>
  <c r="I150" i="14"/>
  <c r="D150" i="14" s="1"/>
  <c r="I164" i="14"/>
  <c r="D164" i="14" s="1"/>
  <c r="I182" i="14"/>
  <c r="D182" i="14" s="1"/>
  <c r="I196" i="14"/>
  <c r="D196" i="14" s="1"/>
  <c r="I214" i="14"/>
  <c r="D214" i="14" s="1"/>
  <c r="I228" i="14"/>
  <c r="D228" i="14" s="1"/>
  <c r="I246" i="14"/>
  <c r="D246" i="14" s="1"/>
  <c r="I260" i="14"/>
  <c r="D260" i="14" s="1"/>
  <c r="I278" i="14"/>
  <c r="D278" i="14" s="1"/>
  <c r="I289" i="14"/>
  <c r="D289" i="14" s="1"/>
  <c r="I302" i="14"/>
  <c r="D302" i="14" s="1"/>
  <c r="I347" i="14"/>
  <c r="D347" i="14" s="1"/>
  <c r="I11" i="15"/>
  <c r="D11" i="15" s="1"/>
  <c r="I28" i="15"/>
  <c r="D28" i="15" s="1"/>
  <c r="I44" i="15"/>
  <c r="D44" i="15" s="1"/>
  <c r="I56" i="15"/>
  <c r="D56" i="15" s="1"/>
  <c r="I62" i="15"/>
  <c r="D62" i="15" s="1"/>
  <c r="I68" i="15"/>
  <c r="D68" i="15" s="1"/>
  <c r="I92" i="15"/>
  <c r="D92" i="15" s="1"/>
  <c r="I110" i="15"/>
  <c r="D110" i="15" s="1"/>
  <c r="I145" i="15"/>
  <c r="D145" i="15" s="1"/>
  <c r="I211" i="15"/>
  <c r="D211" i="15" s="1"/>
  <c r="I234" i="15"/>
  <c r="D234" i="15" s="1"/>
  <c r="I240" i="15"/>
  <c r="D240" i="15" s="1"/>
  <c r="I257" i="15"/>
  <c r="D257" i="15" s="1"/>
  <c r="I264" i="15"/>
  <c r="D264" i="15" s="1"/>
  <c r="I382" i="15"/>
  <c r="D382" i="15" s="1"/>
  <c r="I388" i="15"/>
  <c r="D388" i="15" s="1"/>
  <c r="I417" i="15"/>
  <c r="D417" i="15" s="1"/>
  <c r="I424" i="15"/>
  <c r="D424" i="15" s="1"/>
  <c r="I435" i="15"/>
  <c r="D435" i="15" s="1"/>
  <c r="I21" i="16"/>
  <c r="D21" i="16" s="1"/>
  <c r="I33" i="16"/>
  <c r="D33" i="16" s="1"/>
  <c r="I313" i="16"/>
  <c r="D313" i="16" s="1"/>
  <c r="I345" i="16"/>
  <c r="D345" i="16" s="1"/>
  <c r="I377" i="16"/>
  <c r="D377" i="16" s="1"/>
  <c r="I409" i="16"/>
  <c r="D409" i="16" s="1"/>
  <c r="I7" i="17"/>
  <c r="D7" i="17" s="1"/>
  <c r="I434" i="17"/>
  <c r="D434" i="17" s="1"/>
  <c r="I422" i="17"/>
  <c r="D422" i="17" s="1"/>
  <c r="I320" i="17"/>
  <c r="D320" i="17" s="1"/>
  <c r="I310" i="17"/>
  <c r="D310" i="17" s="1"/>
  <c r="I300" i="17"/>
  <c r="D300" i="17" s="1"/>
  <c r="I269" i="17"/>
  <c r="D269" i="17" s="1"/>
  <c r="I259" i="17"/>
  <c r="D259" i="17" s="1"/>
  <c r="I249" i="17"/>
  <c r="D249" i="17" s="1"/>
  <c r="I192" i="17"/>
  <c r="D192" i="17" s="1"/>
  <c r="I182" i="17"/>
  <c r="D182" i="17" s="1"/>
  <c r="I172" i="17"/>
  <c r="D172" i="17" s="1"/>
  <c r="I141" i="17"/>
  <c r="D141" i="17" s="1"/>
  <c r="I131" i="17"/>
  <c r="D131" i="17" s="1"/>
  <c r="I121" i="17"/>
  <c r="D121" i="17" s="1"/>
  <c r="I64" i="17"/>
  <c r="D64" i="17" s="1"/>
  <c r="I54" i="17"/>
  <c r="D54" i="17" s="1"/>
  <c r="I44" i="17"/>
  <c r="D44" i="17" s="1"/>
  <c r="I348" i="17"/>
  <c r="D348" i="17" s="1"/>
  <c r="I316" i="17"/>
  <c r="D316" i="17" s="1"/>
  <c r="I230" i="17"/>
  <c r="D230" i="17" s="1"/>
  <c r="I204" i="17"/>
  <c r="D204" i="17" s="1"/>
  <c r="I185" i="17"/>
  <c r="D185" i="17" s="1"/>
  <c r="I179" i="17"/>
  <c r="D179" i="17" s="1"/>
  <c r="I137" i="17"/>
  <c r="D137" i="17" s="1"/>
  <c r="I118" i="17"/>
  <c r="D118" i="17" s="1"/>
  <c r="I92" i="17"/>
  <c r="D92" i="17" s="1"/>
  <c r="I60" i="17"/>
  <c r="D60" i="17" s="1"/>
  <c r="I6" i="17"/>
  <c r="D6" i="17" s="1"/>
  <c r="I381" i="17"/>
  <c r="D381" i="17" s="1"/>
  <c r="I297" i="17"/>
  <c r="D297" i="17" s="1"/>
  <c r="I285" i="17"/>
  <c r="D285" i="17" s="1"/>
  <c r="I236" i="17"/>
  <c r="D236" i="17" s="1"/>
  <c r="I41" i="17"/>
  <c r="D41" i="17" s="1"/>
  <c r="I29" i="17"/>
  <c r="D29" i="17" s="1"/>
  <c r="I208" i="17"/>
  <c r="D208" i="17" s="1"/>
  <c r="I326" i="17"/>
  <c r="D326" i="17" s="1"/>
  <c r="I240" i="17"/>
  <c r="D240" i="17" s="1"/>
  <c r="I214" i="17"/>
  <c r="D214" i="17" s="1"/>
  <c r="I153" i="17"/>
  <c r="D153" i="17" s="1"/>
  <c r="I147" i="17"/>
  <c r="D147" i="17" s="1"/>
  <c r="I128" i="17"/>
  <c r="D128" i="17" s="1"/>
  <c r="I70" i="17"/>
  <c r="D70" i="17" s="1"/>
  <c r="I363" i="17"/>
  <c r="D363" i="17" s="1"/>
  <c r="I342" i="17"/>
  <c r="D342" i="17" s="1"/>
  <c r="I281" i="17"/>
  <c r="D281" i="17" s="1"/>
  <c r="I275" i="17"/>
  <c r="D275" i="17" s="1"/>
  <c r="I256" i="17"/>
  <c r="D256" i="17" s="1"/>
  <c r="I224" i="17"/>
  <c r="D224" i="17" s="1"/>
  <c r="I198" i="17"/>
  <c r="D198" i="17" s="1"/>
  <c r="I25" i="17"/>
  <c r="D25" i="17" s="1"/>
  <c r="I15" i="17"/>
  <c r="D15" i="17" s="1"/>
  <c r="I87" i="17"/>
  <c r="D87" i="17" s="1"/>
  <c r="I109" i="17"/>
  <c r="D109" i="17" s="1"/>
  <c r="I189" i="17"/>
  <c r="D189" i="17" s="1"/>
  <c r="I227" i="17"/>
  <c r="D227" i="17" s="1"/>
  <c r="I343" i="17"/>
  <c r="D343" i="17" s="1"/>
  <c r="I418" i="17"/>
  <c r="D418" i="17" s="1"/>
  <c r="I99" i="18"/>
  <c r="D99" i="18" s="1"/>
  <c r="I153" i="12"/>
  <c r="D153" i="12" s="1"/>
  <c r="I160" i="12"/>
  <c r="D160" i="12" s="1"/>
  <c r="I169" i="12"/>
  <c r="D169" i="12" s="1"/>
  <c r="I176" i="12"/>
  <c r="D176" i="12" s="1"/>
  <c r="I185" i="12"/>
  <c r="D185" i="12" s="1"/>
  <c r="I192" i="12"/>
  <c r="D192" i="12" s="1"/>
  <c r="I201" i="12"/>
  <c r="D201" i="12" s="1"/>
  <c r="I208" i="12"/>
  <c r="D208" i="12" s="1"/>
  <c r="I217" i="12"/>
  <c r="D217" i="12" s="1"/>
  <c r="I224" i="12"/>
  <c r="D224" i="12" s="1"/>
  <c r="I233" i="12"/>
  <c r="D233" i="12" s="1"/>
  <c r="I240" i="12"/>
  <c r="D240" i="12" s="1"/>
  <c r="I249" i="12"/>
  <c r="D249" i="12" s="1"/>
  <c r="I256" i="12"/>
  <c r="D256" i="12" s="1"/>
  <c r="I265" i="12"/>
  <c r="D265" i="12" s="1"/>
  <c r="I272" i="12"/>
  <c r="D272" i="12" s="1"/>
  <c r="I281" i="12"/>
  <c r="D281" i="12" s="1"/>
  <c r="I394" i="12"/>
  <c r="D394" i="12" s="1"/>
  <c r="I410" i="12"/>
  <c r="D410" i="12" s="1"/>
  <c r="I426" i="12"/>
  <c r="D426" i="12" s="1"/>
  <c r="I442" i="12"/>
  <c r="D442" i="12" s="1"/>
  <c r="I7" i="14"/>
  <c r="D7" i="14" s="1"/>
  <c r="I314" i="14"/>
  <c r="D314" i="14" s="1"/>
  <c r="I318" i="14"/>
  <c r="D318" i="14" s="1"/>
  <c r="I343" i="14"/>
  <c r="D343" i="14" s="1"/>
  <c r="I34" i="15"/>
  <c r="D34" i="15" s="1"/>
  <c r="I122" i="15"/>
  <c r="D122" i="15" s="1"/>
  <c r="I146" i="15"/>
  <c r="D146" i="15" s="1"/>
  <c r="I164" i="15"/>
  <c r="D164" i="15" s="1"/>
  <c r="I306" i="15"/>
  <c r="D306" i="15" s="1"/>
  <c r="I418" i="15"/>
  <c r="D418" i="15" s="1"/>
  <c r="I436" i="15"/>
  <c r="D436" i="15" s="1"/>
  <c r="I442" i="15"/>
  <c r="D442" i="15" s="1"/>
  <c r="I28" i="16"/>
  <c r="D28" i="16" s="1"/>
  <c r="I53" i="16"/>
  <c r="D53" i="16" s="1"/>
  <c r="I65" i="16"/>
  <c r="D65" i="16" s="1"/>
  <c r="I97" i="16"/>
  <c r="D97" i="16" s="1"/>
  <c r="I129" i="16"/>
  <c r="D129" i="16" s="1"/>
  <c r="I161" i="16"/>
  <c r="D161" i="16" s="1"/>
  <c r="I193" i="16"/>
  <c r="D193" i="16" s="1"/>
  <c r="I225" i="16"/>
  <c r="D225" i="16" s="1"/>
  <c r="I257" i="16"/>
  <c r="D257" i="16" s="1"/>
  <c r="I289" i="16"/>
  <c r="D289" i="16" s="1"/>
  <c r="I321" i="16"/>
  <c r="D321" i="16" s="1"/>
  <c r="I353" i="16"/>
  <c r="D353" i="16" s="1"/>
  <c r="I385" i="16"/>
  <c r="D385" i="16" s="1"/>
  <c r="I417" i="16"/>
  <c r="D417" i="16" s="1"/>
  <c r="I8" i="17"/>
  <c r="D8" i="17" s="1"/>
  <c r="I45" i="17"/>
  <c r="D45" i="17" s="1"/>
  <c r="I88" i="17"/>
  <c r="D88" i="17" s="1"/>
  <c r="I96" i="17"/>
  <c r="D96" i="17" s="1"/>
  <c r="I301" i="17"/>
  <c r="D301" i="17" s="1"/>
  <c r="I352" i="17"/>
  <c r="D352" i="17" s="1"/>
  <c r="I207" i="18"/>
  <c r="D207" i="18" s="1"/>
  <c r="I305" i="14"/>
  <c r="D305" i="14" s="1"/>
  <c r="I330" i="14"/>
  <c r="D330" i="14" s="1"/>
  <c r="I27" i="15"/>
  <c r="D27" i="15" s="1"/>
  <c r="I35" i="15"/>
  <c r="D35" i="15" s="1"/>
  <c r="I66" i="15"/>
  <c r="D66" i="15" s="1"/>
  <c r="I99" i="15"/>
  <c r="D99" i="15" s="1"/>
  <c r="I103" i="15"/>
  <c r="D103" i="15" s="1"/>
  <c r="I107" i="15"/>
  <c r="D107" i="15" s="1"/>
  <c r="I124" i="15"/>
  <c r="D124" i="15" s="1"/>
  <c r="I128" i="15"/>
  <c r="D128" i="15" s="1"/>
  <c r="I157" i="15"/>
  <c r="D157" i="15" s="1"/>
  <c r="I177" i="15"/>
  <c r="D177" i="15" s="1"/>
  <c r="I194" i="15"/>
  <c r="D194" i="15" s="1"/>
  <c r="I227" i="15"/>
  <c r="D227" i="15" s="1"/>
  <c r="I231" i="15"/>
  <c r="D231" i="15" s="1"/>
  <c r="I235" i="15"/>
  <c r="D235" i="15" s="1"/>
  <c r="I252" i="15"/>
  <c r="D252" i="15" s="1"/>
  <c r="I256" i="15"/>
  <c r="D256" i="15" s="1"/>
  <c r="I285" i="15"/>
  <c r="D285" i="15" s="1"/>
  <c r="I305" i="15"/>
  <c r="D305" i="15" s="1"/>
  <c r="I322" i="15"/>
  <c r="D322" i="15" s="1"/>
  <c r="I355" i="15"/>
  <c r="D355" i="15" s="1"/>
  <c r="I359" i="15"/>
  <c r="D359" i="15" s="1"/>
  <c r="I363" i="15"/>
  <c r="D363" i="15" s="1"/>
  <c r="I380" i="15"/>
  <c r="D380" i="15" s="1"/>
  <c r="I384" i="15"/>
  <c r="D384" i="15" s="1"/>
  <c r="I413" i="15"/>
  <c r="D413" i="15" s="1"/>
  <c r="I450" i="15"/>
  <c r="D450" i="15" s="1"/>
  <c r="I8" i="16"/>
  <c r="D8" i="16" s="1"/>
  <c r="I40" i="16"/>
  <c r="D40" i="16" s="1"/>
  <c r="I68" i="16"/>
  <c r="D68" i="16" s="1"/>
  <c r="I84" i="16"/>
  <c r="D84" i="16" s="1"/>
  <c r="I100" i="16"/>
  <c r="D100" i="16" s="1"/>
  <c r="I116" i="16"/>
  <c r="D116" i="16" s="1"/>
  <c r="I132" i="16"/>
  <c r="D132" i="16" s="1"/>
  <c r="I148" i="16"/>
  <c r="D148" i="16" s="1"/>
  <c r="I164" i="16"/>
  <c r="D164" i="16" s="1"/>
  <c r="I180" i="16"/>
  <c r="D180" i="16" s="1"/>
  <c r="I196" i="16"/>
  <c r="D196" i="16" s="1"/>
  <c r="I212" i="16"/>
  <c r="D212" i="16" s="1"/>
  <c r="I228" i="16"/>
  <c r="D228" i="16" s="1"/>
  <c r="I244" i="16"/>
  <c r="D244" i="16" s="1"/>
  <c r="I260" i="16"/>
  <c r="D260" i="16" s="1"/>
  <c r="I276" i="16"/>
  <c r="D276" i="16" s="1"/>
  <c r="I292" i="16"/>
  <c r="D292" i="16" s="1"/>
  <c r="I308" i="16"/>
  <c r="D308" i="16" s="1"/>
  <c r="I324" i="16"/>
  <c r="D324" i="16" s="1"/>
  <c r="I340" i="16"/>
  <c r="D340" i="16" s="1"/>
  <c r="I356" i="16"/>
  <c r="D356" i="16" s="1"/>
  <c r="I372" i="16"/>
  <c r="D372" i="16" s="1"/>
  <c r="I388" i="16"/>
  <c r="D388" i="16" s="1"/>
  <c r="I404" i="16"/>
  <c r="D404" i="16" s="1"/>
  <c r="I420" i="16"/>
  <c r="D420" i="16" s="1"/>
  <c r="I55" i="17"/>
  <c r="D55" i="17" s="1"/>
  <c r="I93" i="17"/>
  <c r="D93" i="17" s="1"/>
  <c r="I211" i="17"/>
  <c r="D211" i="17" s="1"/>
  <c r="I231" i="17"/>
  <c r="D231" i="17" s="1"/>
  <c r="I311" i="17"/>
  <c r="D311" i="17" s="1"/>
  <c r="I349" i="17"/>
  <c r="D349" i="17" s="1"/>
  <c r="I356" i="17"/>
  <c r="D356" i="17" s="1"/>
  <c r="I233" i="18"/>
  <c r="D233" i="18" s="1"/>
  <c r="I351" i="18"/>
  <c r="D351" i="18" s="1"/>
  <c r="I33" i="15"/>
  <c r="D33" i="15" s="1"/>
  <c r="I60" i="15"/>
  <c r="D60" i="15" s="1"/>
  <c r="I64" i="15"/>
  <c r="D64" i="15" s="1"/>
  <c r="I93" i="15"/>
  <c r="D93" i="15" s="1"/>
  <c r="I113" i="15"/>
  <c r="D113" i="15" s="1"/>
  <c r="I130" i="15"/>
  <c r="D130" i="15" s="1"/>
  <c r="I163" i="15"/>
  <c r="D163" i="15" s="1"/>
  <c r="I167" i="15"/>
  <c r="D167" i="15" s="1"/>
  <c r="I171" i="15"/>
  <c r="D171" i="15" s="1"/>
  <c r="I188" i="15"/>
  <c r="D188" i="15" s="1"/>
  <c r="I192" i="15"/>
  <c r="D192" i="15" s="1"/>
  <c r="I221" i="15"/>
  <c r="D221" i="15" s="1"/>
  <c r="I241" i="15"/>
  <c r="D241" i="15" s="1"/>
  <c r="I258" i="15"/>
  <c r="D258" i="15" s="1"/>
  <c r="I291" i="15"/>
  <c r="D291" i="15" s="1"/>
  <c r="I295" i="15"/>
  <c r="D295" i="15" s="1"/>
  <c r="I299" i="15"/>
  <c r="D299" i="15" s="1"/>
  <c r="I316" i="15"/>
  <c r="D316" i="15" s="1"/>
  <c r="I320" i="15"/>
  <c r="D320" i="15" s="1"/>
  <c r="I349" i="15"/>
  <c r="D349" i="15" s="1"/>
  <c r="I369" i="15"/>
  <c r="D369" i="15" s="1"/>
  <c r="I386" i="15"/>
  <c r="D386" i="15" s="1"/>
  <c r="I419" i="15"/>
  <c r="D419" i="15" s="1"/>
  <c r="I423" i="15"/>
  <c r="D423" i="15" s="1"/>
  <c r="I427" i="15"/>
  <c r="D427" i="15" s="1"/>
  <c r="I444" i="15"/>
  <c r="D444" i="15" s="1"/>
  <c r="I448" i="15"/>
  <c r="D448" i="15" s="1"/>
  <c r="I24" i="16"/>
  <c r="D24" i="16" s="1"/>
  <c r="I56" i="16"/>
  <c r="D56" i="16" s="1"/>
  <c r="I76" i="16"/>
  <c r="D76" i="16" s="1"/>
  <c r="I92" i="16"/>
  <c r="D92" i="16" s="1"/>
  <c r="I108" i="16"/>
  <c r="D108" i="16" s="1"/>
  <c r="I124" i="16"/>
  <c r="D124" i="16" s="1"/>
  <c r="I140" i="16"/>
  <c r="D140" i="16" s="1"/>
  <c r="I156" i="16"/>
  <c r="D156" i="16" s="1"/>
  <c r="I172" i="16"/>
  <c r="D172" i="16" s="1"/>
  <c r="I188" i="16"/>
  <c r="D188" i="16" s="1"/>
  <c r="I204" i="16"/>
  <c r="D204" i="16" s="1"/>
  <c r="I220" i="16"/>
  <c r="D220" i="16" s="1"/>
  <c r="I236" i="16"/>
  <c r="D236" i="16" s="1"/>
  <c r="I252" i="16"/>
  <c r="D252" i="16" s="1"/>
  <c r="I268" i="16"/>
  <c r="D268" i="16" s="1"/>
  <c r="I284" i="16"/>
  <c r="D284" i="16" s="1"/>
  <c r="I300" i="16"/>
  <c r="D300" i="16" s="1"/>
  <c r="I316" i="16"/>
  <c r="D316" i="16" s="1"/>
  <c r="I332" i="16"/>
  <c r="D332" i="16" s="1"/>
  <c r="I348" i="16"/>
  <c r="D348" i="16" s="1"/>
  <c r="I364" i="16"/>
  <c r="D364" i="16" s="1"/>
  <c r="I380" i="16"/>
  <c r="D380" i="16" s="1"/>
  <c r="I396" i="16"/>
  <c r="D396" i="16" s="1"/>
  <c r="I412" i="16"/>
  <c r="D412" i="16" s="1"/>
  <c r="I428" i="16"/>
  <c r="D428" i="16" s="1"/>
  <c r="I16" i="17"/>
  <c r="D16" i="17" s="1"/>
  <c r="I40" i="17"/>
  <c r="D40" i="17" s="1"/>
  <c r="I83" i="17"/>
  <c r="D83" i="17" s="1"/>
  <c r="I103" i="17"/>
  <c r="D103" i="17" s="1"/>
  <c r="I183" i="17"/>
  <c r="D183" i="17" s="1"/>
  <c r="I221" i="17"/>
  <c r="D221" i="17" s="1"/>
  <c r="I339" i="17"/>
  <c r="D339" i="17" s="1"/>
  <c r="I442" i="17"/>
  <c r="D442" i="17" s="1"/>
  <c r="I121" i="18"/>
  <c r="D121" i="18" s="1"/>
  <c r="I259" i="18"/>
  <c r="D259" i="18" s="1"/>
  <c r="I430" i="18"/>
  <c r="D430" i="18" s="1"/>
  <c r="I437" i="15"/>
  <c r="D437" i="15" s="1"/>
  <c r="I421" i="15"/>
  <c r="D421" i="15" s="1"/>
  <c r="I405" i="15"/>
  <c r="D405" i="15" s="1"/>
  <c r="I389" i="15"/>
  <c r="D389" i="15" s="1"/>
  <c r="I373" i="15"/>
  <c r="D373" i="15" s="1"/>
  <c r="I357" i="15"/>
  <c r="D357" i="15" s="1"/>
  <c r="I341" i="15"/>
  <c r="D341" i="15" s="1"/>
  <c r="I325" i="15"/>
  <c r="D325" i="15" s="1"/>
  <c r="I309" i="15"/>
  <c r="D309" i="15" s="1"/>
  <c r="I293" i="15"/>
  <c r="D293" i="15" s="1"/>
  <c r="I277" i="15"/>
  <c r="D277" i="15" s="1"/>
  <c r="I261" i="15"/>
  <c r="D261" i="15" s="1"/>
  <c r="I245" i="15"/>
  <c r="D245" i="15" s="1"/>
  <c r="I229" i="15"/>
  <c r="D229" i="15" s="1"/>
  <c r="I213" i="15"/>
  <c r="D213" i="15" s="1"/>
  <c r="I197" i="15"/>
  <c r="D197" i="15" s="1"/>
  <c r="I181" i="15"/>
  <c r="D181" i="15" s="1"/>
  <c r="I165" i="15"/>
  <c r="D165" i="15" s="1"/>
  <c r="I149" i="15"/>
  <c r="D149" i="15" s="1"/>
  <c r="I133" i="15"/>
  <c r="D133" i="15" s="1"/>
  <c r="I117" i="15"/>
  <c r="D117" i="15" s="1"/>
  <c r="I101" i="15"/>
  <c r="D101" i="15" s="1"/>
  <c r="I85" i="15"/>
  <c r="D85" i="15" s="1"/>
  <c r="I69" i="15"/>
  <c r="D69" i="15" s="1"/>
  <c r="I7" i="15"/>
  <c r="D7" i="15" s="1"/>
  <c r="I15" i="15"/>
  <c r="D15" i="15" s="1"/>
  <c r="I37" i="15"/>
  <c r="D37" i="15" s="1"/>
  <c r="I45" i="15"/>
  <c r="D45" i="15" s="1"/>
  <c r="I77" i="15"/>
  <c r="D77" i="15" s="1"/>
  <c r="I97" i="15"/>
  <c r="D97" i="15" s="1"/>
  <c r="I114" i="15"/>
  <c r="D114" i="15" s="1"/>
  <c r="I147" i="15"/>
  <c r="D147" i="15" s="1"/>
  <c r="I151" i="15"/>
  <c r="D151" i="15" s="1"/>
  <c r="I155" i="15"/>
  <c r="D155" i="15" s="1"/>
  <c r="I172" i="15"/>
  <c r="D172" i="15" s="1"/>
  <c r="I176" i="15"/>
  <c r="D176" i="15" s="1"/>
  <c r="I205" i="15"/>
  <c r="D205" i="15" s="1"/>
  <c r="I225" i="15"/>
  <c r="D225" i="15" s="1"/>
  <c r="I242" i="15"/>
  <c r="D242" i="15" s="1"/>
  <c r="I275" i="15"/>
  <c r="D275" i="15" s="1"/>
  <c r="I279" i="15"/>
  <c r="D279" i="15" s="1"/>
  <c r="I283" i="15"/>
  <c r="D283" i="15" s="1"/>
  <c r="I300" i="15"/>
  <c r="D300" i="15" s="1"/>
  <c r="I304" i="15"/>
  <c r="D304" i="15" s="1"/>
  <c r="I333" i="15"/>
  <c r="D333" i="15" s="1"/>
  <c r="I353" i="15"/>
  <c r="D353" i="15" s="1"/>
  <c r="I370" i="15"/>
  <c r="D370" i="15" s="1"/>
  <c r="I403" i="15"/>
  <c r="D403" i="15" s="1"/>
  <c r="I407" i="15"/>
  <c r="D407" i="15" s="1"/>
  <c r="I411" i="15"/>
  <c r="D411" i="15" s="1"/>
  <c r="I428" i="15"/>
  <c r="D428" i="15" s="1"/>
  <c r="I432" i="15"/>
  <c r="D432" i="15" s="1"/>
  <c r="I20" i="16"/>
  <c r="D20" i="16" s="1"/>
  <c r="I52" i="16"/>
  <c r="D52" i="16" s="1"/>
  <c r="I71" i="17"/>
  <c r="D71" i="17" s="1"/>
  <c r="I117" i="17"/>
  <c r="D117" i="17" s="1"/>
  <c r="I215" i="17"/>
  <c r="D215" i="17" s="1"/>
  <c r="I229" i="17"/>
  <c r="D229" i="17" s="1"/>
  <c r="I327" i="17"/>
  <c r="D327" i="17" s="1"/>
  <c r="I395" i="17"/>
  <c r="D395" i="17" s="1"/>
  <c r="I435" i="17"/>
  <c r="D435" i="17" s="1"/>
  <c r="I12" i="18"/>
  <c r="D12" i="18" s="1"/>
  <c r="I67" i="18"/>
  <c r="D67" i="18" s="1"/>
  <c r="I159" i="18"/>
  <c r="D159" i="18" s="1"/>
  <c r="I423" i="18"/>
  <c r="D423" i="18" s="1"/>
  <c r="I431" i="18"/>
  <c r="D431" i="18" s="1"/>
  <c r="I321" i="14"/>
  <c r="D321" i="14" s="1"/>
  <c r="I346" i="14"/>
  <c r="D346" i="14" s="1"/>
  <c r="I4" i="15"/>
  <c r="D4" i="15" s="1"/>
  <c r="I19" i="15"/>
  <c r="D19" i="15" s="1"/>
  <c r="I49" i="15"/>
  <c r="D49" i="15" s="1"/>
  <c r="I61" i="15"/>
  <c r="D61" i="15" s="1"/>
  <c r="I81" i="15"/>
  <c r="D81" i="15" s="1"/>
  <c r="I98" i="15"/>
  <c r="D98" i="15" s="1"/>
  <c r="I131" i="15"/>
  <c r="D131" i="15" s="1"/>
  <c r="I135" i="15"/>
  <c r="D135" i="15" s="1"/>
  <c r="I139" i="15"/>
  <c r="D139" i="15" s="1"/>
  <c r="I156" i="15"/>
  <c r="D156" i="15" s="1"/>
  <c r="I160" i="15"/>
  <c r="D160" i="15" s="1"/>
  <c r="I189" i="15"/>
  <c r="D189" i="15" s="1"/>
  <c r="I209" i="15"/>
  <c r="D209" i="15" s="1"/>
  <c r="I226" i="15"/>
  <c r="D226" i="15" s="1"/>
  <c r="I259" i="15"/>
  <c r="D259" i="15" s="1"/>
  <c r="I263" i="15"/>
  <c r="D263" i="15" s="1"/>
  <c r="I267" i="15"/>
  <c r="D267" i="15" s="1"/>
  <c r="I284" i="15"/>
  <c r="D284" i="15" s="1"/>
  <c r="I288" i="15"/>
  <c r="D288" i="15" s="1"/>
  <c r="I317" i="15"/>
  <c r="D317" i="15" s="1"/>
  <c r="I337" i="15"/>
  <c r="D337" i="15" s="1"/>
  <c r="I354" i="15"/>
  <c r="D354" i="15" s="1"/>
  <c r="I387" i="15"/>
  <c r="D387" i="15" s="1"/>
  <c r="I391" i="15"/>
  <c r="D391" i="15" s="1"/>
  <c r="I395" i="15"/>
  <c r="D395" i="15" s="1"/>
  <c r="I412" i="15"/>
  <c r="D412" i="15" s="1"/>
  <c r="I416" i="15"/>
  <c r="D416" i="15" s="1"/>
  <c r="I445" i="15"/>
  <c r="D445" i="15" s="1"/>
  <c r="I447" i="16"/>
  <c r="D447" i="16" s="1"/>
  <c r="I16" i="16"/>
  <c r="D16" i="16" s="1"/>
  <c r="I48" i="16"/>
  <c r="D48" i="16" s="1"/>
  <c r="I72" i="16"/>
  <c r="D72" i="16" s="1"/>
  <c r="I88" i="16"/>
  <c r="D88" i="16" s="1"/>
  <c r="I104" i="16"/>
  <c r="D104" i="16" s="1"/>
  <c r="I120" i="16"/>
  <c r="D120" i="16" s="1"/>
  <c r="I136" i="16"/>
  <c r="D136" i="16" s="1"/>
  <c r="I152" i="16"/>
  <c r="D152" i="16" s="1"/>
  <c r="I168" i="16"/>
  <c r="D168" i="16" s="1"/>
  <c r="I184" i="16"/>
  <c r="D184" i="16" s="1"/>
  <c r="I200" i="16"/>
  <c r="D200" i="16" s="1"/>
  <c r="I216" i="16"/>
  <c r="D216" i="16" s="1"/>
  <c r="I232" i="16"/>
  <c r="D232" i="16" s="1"/>
  <c r="I248" i="16"/>
  <c r="D248" i="16" s="1"/>
  <c r="I264" i="16"/>
  <c r="D264" i="16" s="1"/>
  <c r="I280" i="16"/>
  <c r="D280" i="16" s="1"/>
  <c r="I296" i="16"/>
  <c r="D296" i="16" s="1"/>
  <c r="I312" i="16"/>
  <c r="D312" i="16" s="1"/>
  <c r="I328" i="16"/>
  <c r="D328" i="16" s="1"/>
  <c r="I344" i="16"/>
  <c r="D344" i="16" s="1"/>
  <c r="I360" i="16"/>
  <c r="D360" i="16" s="1"/>
  <c r="I376" i="16"/>
  <c r="D376" i="16" s="1"/>
  <c r="I392" i="16"/>
  <c r="D392" i="16" s="1"/>
  <c r="I408" i="16"/>
  <c r="D408" i="16" s="1"/>
  <c r="I72" i="17"/>
  <c r="D72" i="17" s="1"/>
  <c r="I261" i="17"/>
  <c r="D261" i="17" s="1"/>
  <c r="I354" i="17"/>
  <c r="D354" i="17" s="1"/>
  <c r="I239" i="18"/>
  <c r="D239" i="18" s="1"/>
  <c r="I305" i="18"/>
  <c r="D305" i="18" s="1"/>
  <c r="I363" i="18"/>
  <c r="D363" i="18" s="1"/>
  <c r="I439" i="18"/>
  <c r="D439" i="18" s="1"/>
  <c r="I188" i="13"/>
  <c r="D188" i="13" s="1"/>
  <c r="I190" i="13"/>
  <c r="D190" i="13" s="1"/>
  <c r="I192" i="13"/>
  <c r="D192" i="13" s="1"/>
  <c r="I194" i="13"/>
  <c r="D194" i="13" s="1"/>
  <c r="I196" i="13"/>
  <c r="D196" i="13" s="1"/>
  <c r="I198" i="13"/>
  <c r="D198" i="13" s="1"/>
  <c r="I200" i="13"/>
  <c r="D200" i="13" s="1"/>
  <c r="I202" i="13"/>
  <c r="D202" i="13" s="1"/>
  <c r="I204" i="13"/>
  <c r="D204" i="13" s="1"/>
  <c r="I206" i="13"/>
  <c r="D206" i="13" s="1"/>
  <c r="I208" i="13"/>
  <c r="D208" i="13" s="1"/>
  <c r="I210" i="13"/>
  <c r="D210" i="13" s="1"/>
  <c r="I212" i="13"/>
  <c r="D212" i="13" s="1"/>
  <c r="I214" i="13"/>
  <c r="D214" i="13" s="1"/>
  <c r="I216" i="13"/>
  <c r="D216" i="13" s="1"/>
  <c r="I218" i="13"/>
  <c r="D218" i="13" s="1"/>
  <c r="I220" i="13"/>
  <c r="D220" i="13" s="1"/>
  <c r="I222" i="13"/>
  <c r="D222" i="13" s="1"/>
  <c r="I224" i="13"/>
  <c r="D224" i="13" s="1"/>
  <c r="I226" i="13"/>
  <c r="D226" i="13" s="1"/>
  <c r="I228" i="13"/>
  <c r="D228" i="13" s="1"/>
  <c r="I230" i="13"/>
  <c r="D230" i="13" s="1"/>
  <c r="I232" i="13"/>
  <c r="D232" i="13" s="1"/>
  <c r="I234" i="13"/>
  <c r="D234" i="13" s="1"/>
  <c r="I236" i="13"/>
  <c r="D236" i="13" s="1"/>
  <c r="I238" i="13"/>
  <c r="D238" i="13" s="1"/>
  <c r="I240" i="13"/>
  <c r="D240" i="13" s="1"/>
  <c r="I242" i="13"/>
  <c r="D242" i="13" s="1"/>
  <c r="I244" i="13"/>
  <c r="D244" i="13" s="1"/>
  <c r="I246" i="13"/>
  <c r="D246" i="13" s="1"/>
  <c r="I248" i="13"/>
  <c r="D248" i="13" s="1"/>
  <c r="I250" i="13"/>
  <c r="D250" i="13" s="1"/>
  <c r="I252" i="13"/>
  <c r="D252" i="13" s="1"/>
  <c r="I254" i="13"/>
  <c r="D254" i="13" s="1"/>
  <c r="I256" i="13"/>
  <c r="D256" i="13" s="1"/>
  <c r="I258" i="13"/>
  <c r="D258" i="13" s="1"/>
  <c r="I260" i="13"/>
  <c r="D260" i="13" s="1"/>
  <c r="I262" i="13"/>
  <c r="D262" i="13" s="1"/>
  <c r="I264" i="13"/>
  <c r="D264" i="13" s="1"/>
  <c r="I266" i="13"/>
  <c r="D266" i="13" s="1"/>
  <c r="I268" i="13"/>
  <c r="D268" i="13" s="1"/>
  <c r="I270" i="13"/>
  <c r="D270" i="13" s="1"/>
  <c r="I272" i="13"/>
  <c r="D272" i="13" s="1"/>
  <c r="I274" i="13"/>
  <c r="D274" i="13" s="1"/>
  <c r="I276" i="13"/>
  <c r="D276" i="13" s="1"/>
  <c r="I278" i="13"/>
  <c r="D278" i="13" s="1"/>
  <c r="I280" i="13"/>
  <c r="D280" i="13" s="1"/>
  <c r="I282" i="13"/>
  <c r="D282" i="13" s="1"/>
  <c r="I284" i="13"/>
  <c r="D284" i="13" s="1"/>
  <c r="I286" i="13"/>
  <c r="D286" i="13" s="1"/>
  <c r="I288" i="13"/>
  <c r="D288" i="13" s="1"/>
  <c r="I290" i="13"/>
  <c r="D290" i="13" s="1"/>
  <c r="I292" i="13"/>
  <c r="D292" i="13" s="1"/>
  <c r="I294" i="13"/>
  <c r="D294" i="13" s="1"/>
  <c r="I296" i="13"/>
  <c r="D296" i="13" s="1"/>
  <c r="I298" i="13"/>
  <c r="D298" i="13" s="1"/>
  <c r="I300" i="13"/>
  <c r="D300" i="13" s="1"/>
  <c r="I302" i="13"/>
  <c r="D302" i="13" s="1"/>
  <c r="I304" i="13"/>
  <c r="D304" i="13" s="1"/>
  <c r="I306" i="13"/>
  <c r="D306" i="13" s="1"/>
  <c r="I308" i="13"/>
  <c r="D308" i="13" s="1"/>
  <c r="I310" i="13"/>
  <c r="D310" i="13" s="1"/>
  <c r="I312" i="13"/>
  <c r="D312" i="13" s="1"/>
  <c r="I314" i="13"/>
  <c r="D314" i="13" s="1"/>
  <c r="I316" i="13"/>
  <c r="D316" i="13" s="1"/>
  <c r="I318" i="13"/>
  <c r="D318" i="13" s="1"/>
  <c r="I320" i="13"/>
  <c r="D320" i="13" s="1"/>
  <c r="I322" i="13"/>
  <c r="D322" i="13" s="1"/>
  <c r="I324" i="13"/>
  <c r="D324" i="13" s="1"/>
  <c r="I326" i="13"/>
  <c r="D326" i="13" s="1"/>
  <c r="I328" i="13"/>
  <c r="D328" i="13" s="1"/>
  <c r="I330" i="13"/>
  <c r="D330" i="13" s="1"/>
  <c r="I332" i="13"/>
  <c r="D332" i="13" s="1"/>
  <c r="I334" i="13"/>
  <c r="D334" i="13" s="1"/>
  <c r="I336" i="13"/>
  <c r="D336" i="13" s="1"/>
  <c r="I338" i="13"/>
  <c r="D338" i="13" s="1"/>
  <c r="I340" i="13"/>
  <c r="D340" i="13" s="1"/>
  <c r="I342" i="13"/>
  <c r="D342" i="13" s="1"/>
  <c r="I344" i="13"/>
  <c r="D344" i="13" s="1"/>
  <c r="I346" i="13"/>
  <c r="D346" i="13" s="1"/>
  <c r="I348" i="13"/>
  <c r="D348" i="13" s="1"/>
  <c r="I350" i="13"/>
  <c r="D350" i="13" s="1"/>
  <c r="I352" i="13"/>
  <c r="D352" i="13" s="1"/>
  <c r="I354" i="13"/>
  <c r="D354" i="13" s="1"/>
  <c r="I356" i="13"/>
  <c r="D356" i="13" s="1"/>
  <c r="I358" i="13"/>
  <c r="D358" i="13" s="1"/>
  <c r="I360" i="13"/>
  <c r="D360" i="13" s="1"/>
  <c r="I362" i="13"/>
  <c r="D362" i="13" s="1"/>
  <c r="I364" i="13"/>
  <c r="D364" i="13" s="1"/>
  <c r="I366" i="13"/>
  <c r="D366" i="13" s="1"/>
  <c r="I368" i="13"/>
  <c r="D368" i="13" s="1"/>
  <c r="I370" i="13"/>
  <c r="D370" i="13" s="1"/>
  <c r="I372" i="13"/>
  <c r="D372" i="13" s="1"/>
  <c r="I374" i="13"/>
  <c r="D374" i="13" s="1"/>
  <c r="I376" i="13"/>
  <c r="D376" i="13" s="1"/>
  <c r="I378" i="13"/>
  <c r="D378" i="13" s="1"/>
  <c r="I380" i="13"/>
  <c r="D380" i="13" s="1"/>
  <c r="I382" i="13"/>
  <c r="D382" i="13" s="1"/>
  <c r="I384" i="13"/>
  <c r="D384" i="13" s="1"/>
  <c r="I386" i="13"/>
  <c r="D386" i="13" s="1"/>
  <c r="I388" i="13"/>
  <c r="D388" i="13" s="1"/>
  <c r="I390" i="13"/>
  <c r="D390" i="13" s="1"/>
  <c r="I392" i="13"/>
  <c r="D392" i="13" s="1"/>
  <c r="I394" i="13"/>
  <c r="D394" i="13" s="1"/>
  <c r="I396" i="13"/>
  <c r="D396" i="13" s="1"/>
  <c r="I398" i="13"/>
  <c r="D398" i="13" s="1"/>
  <c r="I400" i="13"/>
  <c r="D400" i="13" s="1"/>
  <c r="I402" i="13"/>
  <c r="D402" i="13" s="1"/>
  <c r="I404" i="13"/>
  <c r="D404" i="13" s="1"/>
  <c r="I406" i="13"/>
  <c r="D406" i="13" s="1"/>
  <c r="I408" i="13"/>
  <c r="D408" i="13" s="1"/>
  <c r="I410" i="13"/>
  <c r="D410" i="13" s="1"/>
  <c r="I412" i="13"/>
  <c r="D412" i="13" s="1"/>
  <c r="I414" i="13"/>
  <c r="D414" i="13" s="1"/>
  <c r="I416" i="13"/>
  <c r="D416" i="13" s="1"/>
  <c r="I418" i="13"/>
  <c r="D418" i="13" s="1"/>
  <c r="I420" i="13"/>
  <c r="D420" i="13" s="1"/>
  <c r="I422" i="13"/>
  <c r="D422" i="13" s="1"/>
  <c r="I424" i="13"/>
  <c r="D424" i="13" s="1"/>
  <c r="I426" i="13"/>
  <c r="D426" i="13" s="1"/>
  <c r="I428" i="13"/>
  <c r="D428" i="13" s="1"/>
  <c r="I430" i="13"/>
  <c r="D430" i="13" s="1"/>
  <c r="I432" i="13"/>
  <c r="D432" i="13" s="1"/>
  <c r="I434" i="13"/>
  <c r="D434" i="13" s="1"/>
  <c r="I436" i="13"/>
  <c r="D436" i="13" s="1"/>
  <c r="I438" i="13"/>
  <c r="D438" i="13" s="1"/>
  <c r="I440" i="13"/>
  <c r="D440" i="13" s="1"/>
  <c r="I442" i="13"/>
  <c r="D442" i="13" s="1"/>
  <c r="I444" i="13"/>
  <c r="D444" i="13" s="1"/>
  <c r="I446" i="13"/>
  <c r="D446" i="13" s="1"/>
  <c r="I448" i="13"/>
  <c r="D448" i="13" s="1"/>
  <c r="I450" i="13"/>
  <c r="D450" i="13" s="1"/>
  <c r="I8" i="15"/>
  <c r="D8" i="15" s="1"/>
  <c r="I12" i="15"/>
  <c r="D12" i="15" s="1"/>
  <c r="I16" i="15"/>
  <c r="D16" i="15" s="1"/>
  <c r="I23" i="15"/>
  <c r="D23" i="15" s="1"/>
  <c r="I42" i="15"/>
  <c r="D42" i="15" s="1"/>
  <c r="I46" i="15"/>
  <c r="D46" i="15" s="1"/>
  <c r="I53" i="15"/>
  <c r="D53" i="15" s="1"/>
  <c r="I65" i="15"/>
  <c r="D65" i="15" s="1"/>
  <c r="I78" i="15"/>
  <c r="D78" i="15" s="1"/>
  <c r="I82" i="15"/>
  <c r="D82" i="15" s="1"/>
  <c r="I115" i="15"/>
  <c r="D115" i="15" s="1"/>
  <c r="I119" i="15"/>
  <c r="D119" i="15" s="1"/>
  <c r="I123" i="15"/>
  <c r="D123" i="15" s="1"/>
  <c r="I140" i="15"/>
  <c r="D140" i="15" s="1"/>
  <c r="I144" i="15"/>
  <c r="D144" i="15" s="1"/>
  <c r="I148" i="15"/>
  <c r="D148" i="15" s="1"/>
  <c r="I152" i="15"/>
  <c r="D152" i="15" s="1"/>
  <c r="I173" i="15"/>
  <c r="D173" i="15" s="1"/>
  <c r="I193" i="15"/>
  <c r="D193" i="15" s="1"/>
  <c r="I202" i="15"/>
  <c r="D202" i="15" s="1"/>
  <c r="I206" i="15"/>
  <c r="D206" i="15" s="1"/>
  <c r="I210" i="15"/>
  <c r="D210" i="15" s="1"/>
  <c r="I243" i="15"/>
  <c r="D243" i="15" s="1"/>
  <c r="I247" i="15"/>
  <c r="D247" i="15" s="1"/>
  <c r="I251" i="15"/>
  <c r="D251" i="15" s="1"/>
  <c r="I268" i="15"/>
  <c r="D268" i="15" s="1"/>
  <c r="I272" i="15"/>
  <c r="D272" i="15" s="1"/>
  <c r="I276" i="15"/>
  <c r="D276" i="15" s="1"/>
  <c r="I280" i="15"/>
  <c r="D280" i="15" s="1"/>
  <c r="I301" i="15"/>
  <c r="D301" i="15" s="1"/>
  <c r="I321" i="15"/>
  <c r="D321" i="15" s="1"/>
  <c r="I330" i="15"/>
  <c r="D330" i="15" s="1"/>
  <c r="I334" i="15"/>
  <c r="D334" i="15" s="1"/>
  <c r="I338" i="15"/>
  <c r="D338" i="15" s="1"/>
  <c r="I371" i="15"/>
  <c r="D371" i="15" s="1"/>
  <c r="I375" i="15"/>
  <c r="D375" i="15" s="1"/>
  <c r="I379" i="15"/>
  <c r="D379" i="15" s="1"/>
  <c r="I396" i="15"/>
  <c r="D396" i="15" s="1"/>
  <c r="I400" i="15"/>
  <c r="D400" i="15" s="1"/>
  <c r="I404" i="15"/>
  <c r="D404" i="15" s="1"/>
  <c r="I408" i="15"/>
  <c r="D408" i="15" s="1"/>
  <c r="I429" i="15"/>
  <c r="D429" i="15" s="1"/>
  <c r="I449" i="15"/>
  <c r="D449" i="15" s="1"/>
  <c r="I439" i="16"/>
  <c r="D439" i="16" s="1"/>
  <c r="I12" i="16"/>
  <c r="D12" i="16" s="1"/>
  <c r="I44" i="16"/>
  <c r="D44" i="16" s="1"/>
  <c r="I430" i="16"/>
  <c r="D430" i="16" s="1"/>
  <c r="I48" i="17"/>
  <c r="D48" i="17" s="1"/>
  <c r="I99" i="17"/>
  <c r="D99" i="17" s="1"/>
  <c r="I106" i="17"/>
  <c r="D106" i="17" s="1"/>
  <c r="I125" i="17"/>
  <c r="D125" i="17" s="1"/>
  <c r="I149" i="17"/>
  <c r="D149" i="17" s="1"/>
  <c r="I237" i="17"/>
  <c r="D237" i="17" s="1"/>
  <c r="I243" i="17"/>
  <c r="D243" i="17" s="1"/>
  <c r="I397" i="17"/>
  <c r="D397" i="17" s="1"/>
  <c r="I95" i="18"/>
  <c r="D95" i="18" s="1"/>
  <c r="I161" i="18"/>
  <c r="D161" i="18" s="1"/>
  <c r="I169" i="18"/>
  <c r="D169" i="18" s="1"/>
  <c r="I391" i="18"/>
  <c r="D391" i="18" s="1"/>
  <c r="I9" i="19"/>
  <c r="D9" i="19" s="1"/>
  <c r="I408" i="19"/>
  <c r="D408" i="19" s="1"/>
  <c r="I398" i="19"/>
  <c r="D398" i="19" s="1"/>
  <c r="I388" i="19"/>
  <c r="D388" i="19" s="1"/>
  <c r="I280" i="19"/>
  <c r="D280" i="19" s="1"/>
  <c r="I270" i="19"/>
  <c r="D270" i="19" s="1"/>
  <c r="I260" i="19"/>
  <c r="D260" i="19" s="1"/>
  <c r="I156" i="19"/>
  <c r="D156" i="19" s="1"/>
  <c r="I118" i="19"/>
  <c r="D118" i="19" s="1"/>
  <c r="I92" i="19"/>
  <c r="D92" i="19" s="1"/>
  <c r="I54" i="19"/>
  <c r="D54" i="19" s="1"/>
  <c r="I28" i="19"/>
  <c r="D28" i="19" s="1"/>
  <c r="I350" i="19"/>
  <c r="D350" i="19" s="1"/>
  <c r="I232" i="19"/>
  <c r="D232" i="19" s="1"/>
  <c r="I158" i="19"/>
  <c r="D158" i="19" s="1"/>
  <c r="I86" i="19"/>
  <c r="D86" i="19" s="1"/>
  <c r="I324" i="19"/>
  <c r="D324" i="19" s="1"/>
  <c r="I318" i="19"/>
  <c r="D318" i="19" s="1"/>
  <c r="I60" i="19"/>
  <c r="D60" i="19" s="1"/>
  <c r="I216" i="19"/>
  <c r="D216" i="19" s="1"/>
  <c r="I180" i="19"/>
  <c r="D180" i="19" s="1"/>
  <c r="I132" i="19"/>
  <c r="D132" i="19" s="1"/>
  <c r="I78" i="19"/>
  <c r="D78" i="19" s="1"/>
  <c r="I30" i="19"/>
  <c r="D30" i="19" s="1"/>
  <c r="I328" i="19"/>
  <c r="D328" i="19" s="1"/>
  <c r="I222" i="19"/>
  <c r="D222" i="19" s="1"/>
  <c r="I150" i="19"/>
  <c r="D150" i="19" s="1"/>
  <c r="I344" i="19"/>
  <c r="D344" i="19" s="1"/>
  <c r="I308" i="19"/>
  <c r="D308" i="19" s="1"/>
  <c r="I212" i="19"/>
  <c r="D212" i="19" s="1"/>
  <c r="I206" i="19"/>
  <c r="D206" i="19" s="1"/>
  <c r="I68" i="19"/>
  <c r="D68" i="19" s="1"/>
  <c r="I14" i="19"/>
  <c r="D14" i="19" s="1"/>
  <c r="I44" i="19"/>
  <c r="D44" i="19" s="1"/>
  <c r="I137" i="19"/>
  <c r="D137" i="19" s="1"/>
  <c r="I446" i="19"/>
  <c r="D446" i="19" s="1"/>
  <c r="I452" i="19"/>
  <c r="D452" i="19" s="1"/>
  <c r="I154" i="20"/>
  <c r="D154" i="20" s="1"/>
  <c r="I100" i="20"/>
  <c r="D100" i="20" s="1"/>
  <c r="I71" i="21"/>
  <c r="D71" i="21" s="1"/>
  <c r="I6" i="16"/>
  <c r="D6" i="16" s="1"/>
  <c r="I10" i="16"/>
  <c r="D10" i="16" s="1"/>
  <c r="I14" i="16"/>
  <c r="D14" i="16" s="1"/>
  <c r="I18" i="16"/>
  <c r="D18" i="16" s="1"/>
  <c r="I22" i="16"/>
  <c r="D22" i="16" s="1"/>
  <c r="I26" i="16"/>
  <c r="D26" i="16" s="1"/>
  <c r="I30" i="16"/>
  <c r="D30" i="16" s="1"/>
  <c r="I34" i="16"/>
  <c r="D34" i="16" s="1"/>
  <c r="I38" i="16"/>
  <c r="D38" i="16" s="1"/>
  <c r="I42" i="16"/>
  <c r="D42" i="16" s="1"/>
  <c r="I46" i="16"/>
  <c r="D46" i="16" s="1"/>
  <c r="I50" i="16"/>
  <c r="D50" i="16" s="1"/>
  <c r="I54" i="16"/>
  <c r="D54" i="16" s="1"/>
  <c r="I58" i="16"/>
  <c r="D58" i="16" s="1"/>
  <c r="I62" i="16"/>
  <c r="D62" i="16" s="1"/>
  <c r="I66" i="16"/>
  <c r="D66" i="16" s="1"/>
  <c r="I70" i="16"/>
  <c r="D70" i="16" s="1"/>
  <c r="I74" i="16"/>
  <c r="D74" i="16" s="1"/>
  <c r="I78" i="16"/>
  <c r="D78" i="16" s="1"/>
  <c r="I82" i="16"/>
  <c r="D82" i="16" s="1"/>
  <c r="I86" i="16"/>
  <c r="D86" i="16" s="1"/>
  <c r="I90" i="16"/>
  <c r="D90" i="16" s="1"/>
  <c r="I94" i="16"/>
  <c r="D94" i="16" s="1"/>
  <c r="I98" i="16"/>
  <c r="D98" i="16" s="1"/>
  <c r="I102" i="16"/>
  <c r="D102" i="16" s="1"/>
  <c r="I106" i="16"/>
  <c r="D106" i="16" s="1"/>
  <c r="I110" i="16"/>
  <c r="D110" i="16" s="1"/>
  <c r="I114" i="16"/>
  <c r="D114" i="16" s="1"/>
  <c r="I118" i="16"/>
  <c r="D118" i="16" s="1"/>
  <c r="I122" i="16"/>
  <c r="D122" i="16" s="1"/>
  <c r="I126" i="16"/>
  <c r="D126" i="16" s="1"/>
  <c r="I130" i="16"/>
  <c r="D130" i="16" s="1"/>
  <c r="I134" i="16"/>
  <c r="D134" i="16" s="1"/>
  <c r="I138" i="16"/>
  <c r="D138" i="16" s="1"/>
  <c r="I142" i="16"/>
  <c r="D142" i="16" s="1"/>
  <c r="I146" i="16"/>
  <c r="D146" i="16" s="1"/>
  <c r="I150" i="16"/>
  <c r="D150" i="16" s="1"/>
  <c r="I154" i="16"/>
  <c r="D154" i="16" s="1"/>
  <c r="I158" i="16"/>
  <c r="D158" i="16" s="1"/>
  <c r="I162" i="16"/>
  <c r="D162" i="16" s="1"/>
  <c r="I166" i="16"/>
  <c r="D166" i="16" s="1"/>
  <c r="I170" i="16"/>
  <c r="D170" i="16" s="1"/>
  <c r="I174" i="16"/>
  <c r="D174" i="16" s="1"/>
  <c r="I178" i="16"/>
  <c r="D178" i="16" s="1"/>
  <c r="I182" i="16"/>
  <c r="D182" i="16" s="1"/>
  <c r="I186" i="16"/>
  <c r="D186" i="16" s="1"/>
  <c r="I190" i="16"/>
  <c r="D190" i="16" s="1"/>
  <c r="I194" i="16"/>
  <c r="D194" i="16" s="1"/>
  <c r="I198" i="16"/>
  <c r="D198" i="16" s="1"/>
  <c r="I202" i="16"/>
  <c r="D202" i="16" s="1"/>
  <c r="I206" i="16"/>
  <c r="D206" i="16" s="1"/>
  <c r="I210" i="16"/>
  <c r="D210" i="16" s="1"/>
  <c r="I214" i="16"/>
  <c r="D214" i="16" s="1"/>
  <c r="I218" i="16"/>
  <c r="D218" i="16" s="1"/>
  <c r="I222" i="16"/>
  <c r="D222" i="16" s="1"/>
  <c r="I226" i="16"/>
  <c r="D226" i="16" s="1"/>
  <c r="I230" i="16"/>
  <c r="D230" i="16" s="1"/>
  <c r="I234" i="16"/>
  <c r="D234" i="16" s="1"/>
  <c r="I238" i="16"/>
  <c r="D238" i="16" s="1"/>
  <c r="I242" i="16"/>
  <c r="D242" i="16" s="1"/>
  <c r="I246" i="16"/>
  <c r="D246" i="16" s="1"/>
  <c r="I250" i="16"/>
  <c r="D250" i="16" s="1"/>
  <c r="I254" i="16"/>
  <c r="D254" i="16" s="1"/>
  <c r="I258" i="16"/>
  <c r="D258" i="16" s="1"/>
  <c r="I262" i="16"/>
  <c r="D262" i="16" s="1"/>
  <c r="I266" i="16"/>
  <c r="D266" i="16" s="1"/>
  <c r="I270" i="16"/>
  <c r="D270" i="16" s="1"/>
  <c r="I274" i="16"/>
  <c r="D274" i="16" s="1"/>
  <c r="I278" i="16"/>
  <c r="D278" i="16" s="1"/>
  <c r="I282" i="16"/>
  <c r="D282" i="16" s="1"/>
  <c r="I286" i="16"/>
  <c r="D286" i="16" s="1"/>
  <c r="I290" i="16"/>
  <c r="D290" i="16" s="1"/>
  <c r="I294" i="16"/>
  <c r="D294" i="16" s="1"/>
  <c r="I298" i="16"/>
  <c r="D298" i="16" s="1"/>
  <c r="I302" i="16"/>
  <c r="D302" i="16" s="1"/>
  <c r="I306" i="16"/>
  <c r="D306" i="16" s="1"/>
  <c r="I310" i="16"/>
  <c r="D310" i="16" s="1"/>
  <c r="I314" i="16"/>
  <c r="D314" i="16" s="1"/>
  <c r="I318" i="16"/>
  <c r="D318" i="16" s="1"/>
  <c r="I322" i="16"/>
  <c r="D322" i="16" s="1"/>
  <c r="I326" i="16"/>
  <c r="D326" i="16" s="1"/>
  <c r="I330" i="16"/>
  <c r="D330" i="16" s="1"/>
  <c r="I334" i="16"/>
  <c r="D334" i="16" s="1"/>
  <c r="I338" i="16"/>
  <c r="D338" i="16" s="1"/>
  <c r="I342" i="16"/>
  <c r="D342" i="16" s="1"/>
  <c r="I346" i="16"/>
  <c r="D346" i="16" s="1"/>
  <c r="I350" i="16"/>
  <c r="D350" i="16" s="1"/>
  <c r="I354" i="16"/>
  <c r="D354" i="16" s="1"/>
  <c r="I358" i="16"/>
  <c r="D358" i="16" s="1"/>
  <c r="I362" i="16"/>
  <c r="D362" i="16" s="1"/>
  <c r="I366" i="16"/>
  <c r="D366" i="16" s="1"/>
  <c r="I370" i="16"/>
  <c r="D370" i="16" s="1"/>
  <c r="I374" i="16"/>
  <c r="D374" i="16" s="1"/>
  <c r="I378" i="16"/>
  <c r="D378" i="16" s="1"/>
  <c r="I382" i="16"/>
  <c r="D382" i="16" s="1"/>
  <c r="I386" i="16"/>
  <c r="D386" i="16" s="1"/>
  <c r="I390" i="16"/>
  <c r="D390" i="16" s="1"/>
  <c r="I394" i="16"/>
  <c r="D394" i="16" s="1"/>
  <c r="I398" i="16"/>
  <c r="D398" i="16" s="1"/>
  <c r="I402" i="16"/>
  <c r="D402" i="16" s="1"/>
  <c r="I406" i="16"/>
  <c r="D406" i="16" s="1"/>
  <c r="I410" i="16"/>
  <c r="D410" i="16" s="1"/>
  <c r="I414" i="16"/>
  <c r="D414" i="16" s="1"/>
  <c r="I418" i="16"/>
  <c r="D418" i="16" s="1"/>
  <c r="I422" i="16"/>
  <c r="D422" i="16" s="1"/>
  <c r="I420" i="17"/>
  <c r="D420" i="17" s="1"/>
  <c r="I411" i="17"/>
  <c r="D411" i="17" s="1"/>
  <c r="I399" i="17"/>
  <c r="D399" i="17" s="1"/>
  <c r="I370" i="17"/>
  <c r="D370" i="17" s="1"/>
  <c r="I358" i="17"/>
  <c r="D358" i="17" s="1"/>
  <c r="I347" i="17"/>
  <c r="D347" i="17" s="1"/>
  <c r="I334" i="17"/>
  <c r="D334" i="17" s="1"/>
  <c r="I331" i="17"/>
  <c r="D331" i="17" s="1"/>
  <c r="I318" i="17"/>
  <c r="D318" i="17" s="1"/>
  <c r="I315" i="17"/>
  <c r="D315" i="17" s="1"/>
  <c r="I302" i="17"/>
  <c r="D302" i="17" s="1"/>
  <c r="I299" i="17"/>
  <c r="D299" i="17" s="1"/>
  <c r="I286" i="17"/>
  <c r="D286" i="17" s="1"/>
  <c r="I283" i="17"/>
  <c r="D283" i="17" s="1"/>
  <c r="I270" i="17"/>
  <c r="D270" i="17" s="1"/>
  <c r="I267" i="17"/>
  <c r="D267" i="17" s="1"/>
  <c r="I254" i="17"/>
  <c r="D254" i="17" s="1"/>
  <c r="I251" i="17"/>
  <c r="D251" i="17" s="1"/>
  <c r="I238" i="17"/>
  <c r="D238" i="17" s="1"/>
  <c r="I235" i="17"/>
  <c r="D235" i="17" s="1"/>
  <c r="I222" i="17"/>
  <c r="D222" i="17" s="1"/>
  <c r="I219" i="17"/>
  <c r="D219" i="17" s="1"/>
  <c r="I206" i="17"/>
  <c r="D206" i="17" s="1"/>
  <c r="I203" i="17"/>
  <c r="D203" i="17" s="1"/>
  <c r="I190" i="17"/>
  <c r="D190" i="17" s="1"/>
  <c r="I187" i="17"/>
  <c r="D187" i="17" s="1"/>
  <c r="I174" i="17"/>
  <c r="D174" i="17" s="1"/>
  <c r="I171" i="17"/>
  <c r="D171" i="17" s="1"/>
  <c r="I158" i="17"/>
  <c r="D158" i="17" s="1"/>
  <c r="I155" i="17"/>
  <c r="D155" i="17" s="1"/>
  <c r="I142" i="17"/>
  <c r="D142" i="17" s="1"/>
  <c r="I139" i="17"/>
  <c r="D139" i="17" s="1"/>
  <c r="I126" i="17"/>
  <c r="D126" i="17" s="1"/>
  <c r="I123" i="17"/>
  <c r="D123" i="17" s="1"/>
  <c r="I110" i="17"/>
  <c r="D110" i="17" s="1"/>
  <c r="I107" i="17"/>
  <c r="D107" i="17" s="1"/>
  <c r="I94" i="17"/>
  <c r="D94" i="17" s="1"/>
  <c r="I91" i="17"/>
  <c r="D91" i="17" s="1"/>
  <c r="I78" i="17"/>
  <c r="D78" i="17" s="1"/>
  <c r="I75" i="17"/>
  <c r="D75" i="17" s="1"/>
  <c r="I62" i="17"/>
  <c r="D62" i="17" s="1"/>
  <c r="I59" i="17"/>
  <c r="D59" i="17" s="1"/>
  <c r="I46" i="17"/>
  <c r="D46" i="17" s="1"/>
  <c r="I43" i="17"/>
  <c r="D43" i="17" s="1"/>
  <c r="I30" i="17"/>
  <c r="D30" i="17" s="1"/>
  <c r="I27" i="17"/>
  <c r="D27" i="17" s="1"/>
  <c r="I21" i="17"/>
  <c r="D21" i="17" s="1"/>
  <c r="I13" i="17"/>
  <c r="D13" i="17" s="1"/>
  <c r="I5" i="17"/>
  <c r="D5" i="17" s="1"/>
  <c r="I148" i="17"/>
  <c r="D148" i="17" s="1"/>
  <c r="I145" i="17"/>
  <c r="D145" i="17" s="1"/>
  <c r="I132" i="17"/>
  <c r="D132" i="17" s="1"/>
  <c r="I129" i="17"/>
  <c r="D129" i="17" s="1"/>
  <c r="I116" i="17"/>
  <c r="D116" i="17" s="1"/>
  <c r="I113" i="17"/>
  <c r="D113" i="17" s="1"/>
  <c r="I100" i="17"/>
  <c r="D100" i="17" s="1"/>
  <c r="I97" i="17"/>
  <c r="D97" i="17" s="1"/>
  <c r="I84" i="17"/>
  <c r="D84" i="17" s="1"/>
  <c r="I81" i="17"/>
  <c r="D81" i="17" s="1"/>
  <c r="I68" i="17"/>
  <c r="D68" i="17" s="1"/>
  <c r="I65" i="17"/>
  <c r="D65" i="17" s="1"/>
  <c r="I52" i="17"/>
  <c r="D52" i="17" s="1"/>
  <c r="I49" i="17"/>
  <c r="D49" i="17" s="1"/>
  <c r="I36" i="17"/>
  <c r="D36" i="17" s="1"/>
  <c r="I33" i="17"/>
  <c r="D33" i="17" s="1"/>
  <c r="I18" i="17"/>
  <c r="D18" i="17" s="1"/>
  <c r="I10" i="17"/>
  <c r="D10" i="17" s="1"/>
  <c r="I2" i="17"/>
  <c r="D2" i="17" s="1"/>
  <c r="I194" i="17"/>
  <c r="D194" i="17" s="1"/>
  <c r="I191" i="17"/>
  <c r="D191" i="17" s="1"/>
  <c r="I178" i="17"/>
  <c r="D178" i="17" s="1"/>
  <c r="I175" i="17"/>
  <c r="D175" i="17" s="1"/>
  <c r="I162" i="17"/>
  <c r="D162" i="17" s="1"/>
  <c r="I159" i="17"/>
  <c r="D159" i="17" s="1"/>
  <c r="I146" i="17"/>
  <c r="D146" i="17" s="1"/>
  <c r="I143" i="17"/>
  <c r="D143" i="17" s="1"/>
  <c r="I130" i="17"/>
  <c r="D130" i="17" s="1"/>
  <c r="I127" i="17"/>
  <c r="D127" i="17" s="1"/>
  <c r="I114" i="17"/>
  <c r="D114" i="17" s="1"/>
  <c r="I111" i="17"/>
  <c r="D111" i="17" s="1"/>
  <c r="I98" i="17"/>
  <c r="D98" i="17" s="1"/>
  <c r="I95" i="17"/>
  <c r="D95" i="17" s="1"/>
  <c r="I82" i="17"/>
  <c r="D82" i="17" s="1"/>
  <c r="I79" i="17"/>
  <c r="D79" i="17" s="1"/>
  <c r="I66" i="17"/>
  <c r="D66" i="17" s="1"/>
  <c r="I63" i="17"/>
  <c r="D63" i="17" s="1"/>
  <c r="I50" i="17"/>
  <c r="D50" i="17" s="1"/>
  <c r="I47" i="17"/>
  <c r="D47" i="17" s="1"/>
  <c r="I34" i="17"/>
  <c r="D34" i="17" s="1"/>
  <c r="I31" i="17"/>
  <c r="D31" i="17" s="1"/>
  <c r="I19" i="17"/>
  <c r="D19" i="17" s="1"/>
  <c r="I11" i="17"/>
  <c r="D11" i="17" s="1"/>
  <c r="I3" i="17"/>
  <c r="D3" i="17" s="1"/>
  <c r="I22" i="17"/>
  <c r="D22" i="17" s="1"/>
  <c r="I37" i="17"/>
  <c r="D37" i="17" s="1"/>
  <c r="I42" i="17"/>
  <c r="D42" i="17" s="1"/>
  <c r="I73" i="17"/>
  <c r="D73" i="17" s="1"/>
  <c r="I104" i="17"/>
  <c r="D104" i="17" s="1"/>
  <c r="I119" i="17"/>
  <c r="D119" i="17" s="1"/>
  <c r="I124" i="17"/>
  <c r="D124" i="17" s="1"/>
  <c r="I134" i="17"/>
  <c r="D134" i="17" s="1"/>
  <c r="I144" i="17"/>
  <c r="D144" i="17" s="1"/>
  <c r="I165" i="17"/>
  <c r="D165" i="17" s="1"/>
  <c r="I201" i="17"/>
  <c r="D201" i="17" s="1"/>
  <c r="I247" i="17"/>
  <c r="D247" i="17" s="1"/>
  <c r="I252" i="17"/>
  <c r="D252" i="17" s="1"/>
  <c r="I262" i="17"/>
  <c r="D262" i="17" s="1"/>
  <c r="I272" i="17"/>
  <c r="D272" i="17" s="1"/>
  <c r="I293" i="17"/>
  <c r="D293" i="17" s="1"/>
  <c r="I329" i="17"/>
  <c r="D329" i="17" s="1"/>
  <c r="I402" i="17"/>
  <c r="D402" i="17" s="1"/>
  <c r="I426" i="17"/>
  <c r="D426" i="17" s="1"/>
  <c r="I438" i="17"/>
  <c r="D438" i="17" s="1"/>
  <c r="I443" i="17"/>
  <c r="D443" i="17" s="1"/>
  <c r="I40" i="18"/>
  <c r="D40" i="18" s="1"/>
  <c r="I115" i="18"/>
  <c r="D115" i="18" s="1"/>
  <c r="I227" i="18"/>
  <c r="D227" i="18" s="1"/>
  <c r="I379" i="18"/>
  <c r="D379" i="18" s="1"/>
  <c r="I17" i="19"/>
  <c r="D17" i="19" s="1"/>
  <c r="I52" i="19"/>
  <c r="D52" i="19" s="1"/>
  <c r="I116" i="19"/>
  <c r="D116" i="19" s="1"/>
  <c r="I257" i="19"/>
  <c r="D257" i="19" s="1"/>
  <c r="I443" i="20"/>
  <c r="D443" i="20" s="1"/>
  <c r="I31" i="15"/>
  <c r="D31" i="15" s="1"/>
  <c r="I47" i="15"/>
  <c r="D47" i="15" s="1"/>
  <c r="I63" i="15"/>
  <c r="D63" i="15" s="1"/>
  <c r="I79" i="15"/>
  <c r="D79" i="15" s="1"/>
  <c r="I95" i="15"/>
  <c r="D95" i="15" s="1"/>
  <c r="I111" i="15"/>
  <c r="D111" i="15" s="1"/>
  <c r="I127" i="15"/>
  <c r="D127" i="15" s="1"/>
  <c r="I143" i="15"/>
  <c r="D143" i="15" s="1"/>
  <c r="I159" i="15"/>
  <c r="D159" i="15" s="1"/>
  <c r="I175" i="15"/>
  <c r="D175" i="15" s="1"/>
  <c r="I191" i="15"/>
  <c r="D191" i="15" s="1"/>
  <c r="I207" i="15"/>
  <c r="D207" i="15" s="1"/>
  <c r="I223" i="15"/>
  <c r="D223" i="15" s="1"/>
  <c r="I239" i="15"/>
  <c r="D239" i="15" s="1"/>
  <c r="I255" i="15"/>
  <c r="D255" i="15" s="1"/>
  <c r="I271" i="15"/>
  <c r="D271" i="15" s="1"/>
  <c r="I287" i="15"/>
  <c r="D287" i="15" s="1"/>
  <c r="I303" i="15"/>
  <c r="D303" i="15" s="1"/>
  <c r="I319" i="15"/>
  <c r="D319" i="15" s="1"/>
  <c r="I335" i="15"/>
  <c r="D335" i="15" s="1"/>
  <c r="I351" i="15"/>
  <c r="D351" i="15" s="1"/>
  <c r="I367" i="15"/>
  <c r="D367" i="15" s="1"/>
  <c r="I383" i="15"/>
  <c r="D383" i="15" s="1"/>
  <c r="I399" i="15"/>
  <c r="D399" i="15" s="1"/>
  <c r="I415" i="15"/>
  <c r="D415" i="15" s="1"/>
  <c r="I431" i="15"/>
  <c r="D431" i="15" s="1"/>
  <c r="I447" i="15"/>
  <c r="D447" i="15" s="1"/>
  <c r="I443" i="16"/>
  <c r="D443" i="16" s="1"/>
  <c r="I4" i="17"/>
  <c r="D4" i="17" s="1"/>
  <c r="I53" i="17"/>
  <c r="D53" i="17" s="1"/>
  <c r="I58" i="17"/>
  <c r="D58" i="17" s="1"/>
  <c r="I89" i="17"/>
  <c r="D89" i="17" s="1"/>
  <c r="I135" i="17"/>
  <c r="D135" i="17" s="1"/>
  <c r="I140" i="17"/>
  <c r="D140" i="17" s="1"/>
  <c r="I150" i="17"/>
  <c r="D150" i="17" s="1"/>
  <c r="I160" i="17"/>
  <c r="D160" i="17" s="1"/>
  <c r="I181" i="17"/>
  <c r="D181" i="17" s="1"/>
  <c r="I217" i="17"/>
  <c r="D217" i="17" s="1"/>
  <c r="I263" i="17"/>
  <c r="D263" i="17" s="1"/>
  <c r="I268" i="17"/>
  <c r="D268" i="17" s="1"/>
  <c r="I278" i="17"/>
  <c r="D278" i="17" s="1"/>
  <c r="I288" i="17"/>
  <c r="D288" i="17" s="1"/>
  <c r="I309" i="17"/>
  <c r="D309" i="17" s="1"/>
  <c r="I345" i="17"/>
  <c r="D345" i="17" s="1"/>
  <c r="I409" i="17"/>
  <c r="D409" i="17" s="1"/>
  <c r="I450" i="17"/>
  <c r="D450" i="17" s="1"/>
  <c r="I17" i="18"/>
  <c r="D17" i="18" s="1"/>
  <c r="I41" i="18"/>
  <c r="D41" i="18" s="1"/>
  <c r="I58" i="18"/>
  <c r="D58" i="18" s="1"/>
  <c r="I82" i="18"/>
  <c r="D82" i="18" s="1"/>
  <c r="I177" i="18"/>
  <c r="D177" i="18" s="1"/>
  <c r="I255" i="18"/>
  <c r="D255" i="18" s="1"/>
  <c r="I289" i="18"/>
  <c r="D289" i="18" s="1"/>
  <c r="I359" i="18"/>
  <c r="D359" i="18" s="1"/>
  <c r="I82" i="19"/>
  <c r="D82" i="19" s="1"/>
  <c r="I196" i="19"/>
  <c r="D196" i="19" s="1"/>
  <c r="I119" i="20"/>
  <c r="D119" i="20" s="1"/>
  <c r="I295" i="20"/>
  <c r="D295" i="20" s="1"/>
  <c r="I6" i="15"/>
  <c r="D6" i="15" s="1"/>
  <c r="I9" i="15"/>
  <c r="D9" i="15" s="1"/>
  <c r="I22" i="15"/>
  <c r="D22" i="15" s="1"/>
  <c r="I25" i="15"/>
  <c r="D25" i="15" s="1"/>
  <c r="I38" i="15"/>
  <c r="D38" i="15" s="1"/>
  <c r="I41" i="15"/>
  <c r="D41" i="15" s="1"/>
  <c r="I54" i="15"/>
  <c r="D54" i="15" s="1"/>
  <c r="I57" i="15"/>
  <c r="D57" i="15" s="1"/>
  <c r="I70" i="15"/>
  <c r="D70" i="15" s="1"/>
  <c r="I73" i="15"/>
  <c r="D73" i="15" s="1"/>
  <c r="I86" i="15"/>
  <c r="D86" i="15" s="1"/>
  <c r="I89" i="15"/>
  <c r="D89" i="15" s="1"/>
  <c r="I102" i="15"/>
  <c r="D102" i="15" s="1"/>
  <c r="I105" i="15"/>
  <c r="D105" i="15" s="1"/>
  <c r="I118" i="15"/>
  <c r="D118" i="15" s="1"/>
  <c r="I121" i="15"/>
  <c r="D121" i="15" s="1"/>
  <c r="I134" i="15"/>
  <c r="D134" i="15" s="1"/>
  <c r="I137" i="15"/>
  <c r="D137" i="15" s="1"/>
  <c r="I150" i="15"/>
  <c r="D150" i="15" s="1"/>
  <c r="I153" i="15"/>
  <c r="D153" i="15" s="1"/>
  <c r="I166" i="15"/>
  <c r="D166" i="15" s="1"/>
  <c r="I169" i="15"/>
  <c r="D169" i="15" s="1"/>
  <c r="I182" i="15"/>
  <c r="D182" i="15" s="1"/>
  <c r="I185" i="15"/>
  <c r="D185" i="15" s="1"/>
  <c r="I198" i="15"/>
  <c r="D198" i="15" s="1"/>
  <c r="I201" i="15"/>
  <c r="D201" i="15" s="1"/>
  <c r="I214" i="15"/>
  <c r="D214" i="15" s="1"/>
  <c r="I217" i="15"/>
  <c r="D217" i="15" s="1"/>
  <c r="I230" i="15"/>
  <c r="D230" i="15" s="1"/>
  <c r="I233" i="15"/>
  <c r="D233" i="15" s="1"/>
  <c r="I246" i="15"/>
  <c r="D246" i="15" s="1"/>
  <c r="I249" i="15"/>
  <c r="D249" i="15" s="1"/>
  <c r="I262" i="15"/>
  <c r="D262" i="15" s="1"/>
  <c r="I265" i="15"/>
  <c r="D265" i="15" s="1"/>
  <c r="I278" i="15"/>
  <c r="D278" i="15" s="1"/>
  <c r="I281" i="15"/>
  <c r="D281" i="15" s="1"/>
  <c r="I294" i="15"/>
  <c r="D294" i="15" s="1"/>
  <c r="I297" i="15"/>
  <c r="D297" i="15" s="1"/>
  <c r="I310" i="15"/>
  <c r="D310" i="15" s="1"/>
  <c r="I313" i="15"/>
  <c r="D313" i="15" s="1"/>
  <c r="I326" i="15"/>
  <c r="D326" i="15" s="1"/>
  <c r="I329" i="15"/>
  <c r="D329" i="15" s="1"/>
  <c r="I342" i="15"/>
  <c r="D342" i="15" s="1"/>
  <c r="I345" i="15"/>
  <c r="D345" i="15" s="1"/>
  <c r="I358" i="15"/>
  <c r="D358" i="15" s="1"/>
  <c r="I361" i="15"/>
  <c r="D361" i="15" s="1"/>
  <c r="I374" i="15"/>
  <c r="D374" i="15" s="1"/>
  <c r="I377" i="15"/>
  <c r="D377" i="15" s="1"/>
  <c r="I390" i="15"/>
  <c r="D390" i="15" s="1"/>
  <c r="I393" i="15"/>
  <c r="D393" i="15" s="1"/>
  <c r="I406" i="15"/>
  <c r="D406" i="15" s="1"/>
  <c r="I409" i="15"/>
  <c r="D409" i="15" s="1"/>
  <c r="I422" i="15"/>
  <c r="D422" i="15" s="1"/>
  <c r="I425" i="15"/>
  <c r="D425" i="15" s="1"/>
  <c r="I438" i="15"/>
  <c r="D438" i="15" s="1"/>
  <c r="I427" i="16"/>
  <c r="D427" i="16" s="1"/>
  <c r="I14" i="17"/>
  <c r="D14" i="17" s="1"/>
  <c r="I23" i="17"/>
  <c r="D23" i="17" s="1"/>
  <c r="I28" i="17"/>
  <c r="D28" i="17" s="1"/>
  <c r="I69" i="17"/>
  <c r="D69" i="17" s="1"/>
  <c r="I74" i="17"/>
  <c r="D74" i="17" s="1"/>
  <c r="I105" i="17"/>
  <c r="D105" i="17" s="1"/>
  <c r="I151" i="17"/>
  <c r="D151" i="17" s="1"/>
  <c r="I156" i="17"/>
  <c r="D156" i="17" s="1"/>
  <c r="I166" i="17"/>
  <c r="D166" i="17" s="1"/>
  <c r="I176" i="17"/>
  <c r="D176" i="17" s="1"/>
  <c r="I197" i="17"/>
  <c r="D197" i="17" s="1"/>
  <c r="I233" i="17"/>
  <c r="D233" i="17" s="1"/>
  <c r="I279" i="17"/>
  <c r="D279" i="17" s="1"/>
  <c r="I284" i="17"/>
  <c r="D284" i="17" s="1"/>
  <c r="I294" i="17"/>
  <c r="D294" i="17" s="1"/>
  <c r="I304" i="17"/>
  <c r="D304" i="17" s="1"/>
  <c r="I325" i="17"/>
  <c r="D325" i="17" s="1"/>
  <c r="I368" i="17"/>
  <c r="D368" i="17" s="1"/>
  <c r="I404" i="17"/>
  <c r="D404" i="17" s="1"/>
  <c r="I410" i="17"/>
  <c r="D410" i="17" s="1"/>
  <c r="I445" i="17"/>
  <c r="D445" i="17" s="1"/>
  <c r="I451" i="17"/>
  <c r="D451" i="17" s="1"/>
  <c r="I24" i="18"/>
  <c r="D24" i="18" s="1"/>
  <c r="I137" i="18"/>
  <c r="D137" i="18" s="1"/>
  <c r="I249" i="18"/>
  <c r="D249" i="18" s="1"/>
  <c r="I297" i="18"/>
  <c r="D297" i="18" s="1"/>
  <c r="I407" i="18"/>
  <c r="D407" i="18" s="1"/>
  <c r="I448" i="18"/>
  <c r="D448" i="18" s="1"/>
  <c r="I4" i="19"/>
  <c r="D4" i="19" s="1"/>
  <c r="I190" i="19"/>
  <c r="D190" i="19" s="1"/>
  <c r="I251" i="19"/>
  <c r="D251" i="19" s="1"/>
  <c r="I273" i="19"/>
  <c r="D273" i="19" s="1"/>
  <c r="I360" i="19"/>
  <c r="D360" i="19" s="1"/>
  <c r="I444" i="16"/>
  <c r="D444" i="16" s="1"/>
  <c r="I24" i="17"/>
  <c r="D24" i="17" s="1"/>
  <c r="I39" i="17"/>
  <c r="D39" i="17" s="1"/>
  <c r="I85" i="17"/>
  <c r="D85" i="17" s="1"/>
  <c r="I90" i="17"/>
  <c r="D90" i="17" s="1"/>
  <c r="I167" i="17"/>
  <c r="D167" i="17" s="1"/>
  <c r="I213" i="17"/>
  <c r="D213" i="17" s="1"/>
  <c r="I295" i="17"/>
  <c r="D295" i="17" s="1"/>
  <c r="I341" i="17"/>
  <c r="D341" i="17" s="1"/>
  <c r="I452" i="17"/>
  <c r="D452" i="17" s="1"/>
  <c r="I19" i="18"/>
  <c r="D19" i="18" s="1"/>
  <c r="I25" i="18"/>
  <c r="D25" i="18" s="1"/>
  <c r="I60" i="18"/>
  <c r="D60" i="18" s="1"/>
  <c r="I66" i="18"/>
  <c r="D66" i="18" s="1"/>
  <c r="I84" i="18"/>
  <c r="D84" i="18" s="1"/>
  <c r="I111" i="18"/>
  <c r="D111" i="18" s="1"/>
  <c r="I131" i="18"/>
  <c r="D131" i="18" s="1"/>
  <c r="I145" i="18"/>
  <c r="D145" i="18" s="1"/>
  <c r="I243" i="18"/>
  <c r="D243" i="18" s="1"/>
  <c r="I395" i="18"/>
  <c r="D395" i="18" s="1"/>
  <c r="I34" i="19"/>
  <c r="D34" i="19" s="1"/>
  <c r="I112" i="19"/>
  <c r="D112" i="19" s="1"/>
  <c r="I429" i="16"/>
  <c r="D429" i="16" s="1"/>
  <c r="I436" i="16"/>
  <c r="D436" i="16" s="1"/>
  <c r="I445" i="16"/>
  <c r="D445" i="16" s="1"/>
  <c r="I452" i="16"/>
  <c r="D452" i="16" s="1"/>
  <c r="I207" i="17"/>
  <c r="D207" i="17" s="1"/>
  <c r="I210" i="17"/>
  <c r="D210" i="17" s="1"/>
  <c r="I223" i="17"/>
  <c r="D223" i="17" s="1"/>
  <c r="I226" i="17"/>
  <c r="D226" i="17" s="1"/>
  <c r="I239" i="17"/>
  <c r="D239" i="17" s="1"/>
  <c r="I242" i="17"/>
  <c r="D242" i="17" s="1"/>
  <c r="I255" i="17"/>
  <c r="D255" i="17" s="1"/>
  <c r="I258" i="17"/>
  <c r="D258" i="17" s="1"/>
  <c r="I271" i="17"/>
  <c r="D271" i="17" s="1"/>
  <c r="I274" i="17"/>
  <c r="D274" i="17" s="1"/>
  <c r="I287" i="17"/>
  <c r="D287" i="17" s="1"/>
  <c r="I290" i="17"/>
  <c r="D290" i="17" s="1"/>
  <c r="I303" i="17"/>
  <c r="D303" i="17" s="1"/>
  <c r="I306" i="17"/>
  <c r="D306" i="17" s="1"/>
  <c r="I319" i="17"/>
  <c r="D319" i="17" s="1"/>
  <c r="I322" i="17"/>
  <c r="D322" i="17" s="1"/>
  <c r="I335" i="17"/>
  <c r="D335" i="17" s="1"/>
  <c r="I338" i="17"/>
  <c r="D338" i="17" s="1"/>
  <c r="I351" i="17"/>
  <c r="D351" i="17" s="1"/>
  <c r="I355" i="17"/>
  <c r="D355" i="17" s="1"/>
  <c r="I367" i="17"/>
  <c r="D367" i="17" s="1"/>
  <c r="I379" i="17"/>
  <c r="D379" i="17" s="1"/>
  <c r="I388" i="17"/>
  <c r="D388" i="17" s="1"/>
  <c r="I400" i="17"/>
  <c r="D400" i="17" s="1"/>
  <c r="I429" i="17"/>
  <c r="D429" i="17" s="1"/>
  <c r="I441" i="17"/>
  <c r="D441" i="17" s="1"/>
  <c r="I15" i="18"/>
  <c r="D15" i="18" s="1"/>
  <c r="I56" i="18"/>
  <c r="D56" i="18" s="1"/>
  <c r="I73" i="18"/>
  <c r="D73" i="18" s="1"/>
  <c r="I83" i="18"/>
  <c r="D83" i="18" s="1"/>
  <c r="I129" i="18"/>
  <c r="D129" i="18" s="1"/>
  <c r="I211" i="18"/>
  <c r="D211" i="18" s="1"/>
  <c r="I216" i="18"/>
  <c r="D216" i="18" s="1"/>
  <c r="I226" i="18"/>
  <c r="D226" i="18" s="1"/>
  <c r="I236" i="18"/>
  <c r="D236" i="18" s="1"/>
  <c r="I257" i="18"/>
  <c r="D257" i="18" s="1"/>
  <c r="I293" i="18"/>
  <c r="D293" i="18" s="1"/>
  <c r="I303" i="18"/>
  <c r="D303" i="18" s="1"/>
  <c r="I313" i="18"/>
  <c r="D313" i="18" s="1"/>
  <c r="I339" i="18"/>
  <c r="D339" i="18" s="1"/>
  <c r="I344" i="18"/>
  <c r="D344" i="18" s="1"/>
  <c r="I435" i="18"/>
  <c r="D435" i="18" s="1"/>
  <c r="I26" i="19"/>
  <c r="D26" i="19" s="1"/>
  <c r="I56" i="19"/>
  <c r="D56" i="19" s="1"/>
  <c r="I81" i="19"/>
  <c r="D81" i="19" s="1"/>
  <c r="I98" i="19"/>
  <c r="D98" i="19" s="1"/>
  <c r="I241" i="19"/>
  <c r="D241" i="19" s="1"/>
  <c r="I283" i="19"/>
  <c r="D283" i="19" s="1"/>
  <c r="I428" i="20"/>
  <c r="D428" i="20" s="1"/>
  <c r="I13" i="20"/>
  <c r="D13" i="20" s="1"/>
  <c r="I340" i="20"/>
  <c r="D340" i="20" s="1"/>
  <c r="I212" i="20"/>
  <c r="D212" i="20" s="1"/>
  <c r="I96" i="20"/>
  <c r="D96" i="20" s="1"/>
  <c r="I70" i="20"/>
  <c r="D70" i="20" s="1"/>
  <c r="I57" i="20"/>
  <c r="D57" i="20" s="1"/>
  <c r="I8" i="20"/>
  <c r="D8" i="20" s="1"/>
  <c r="I62" i="20"/>
  <c r="D62" i="20" s="1"/>
  <c r="I38" i="20"/>
  <c r="D38" i="20" s="1"/>
  <c r="I180" i="20"/>
  <c r="D180" i="20" s="1"/>
  <c r="I65" i="20"/>
  <c r="D65" i="20" s="1"/>
  <c r="I17" i="20"/>
  <c r="D17" i="20" s="1"/>
  <c r="I49" i="20"/>
  <c r="D49" i="20" s="1"/>
  <c r="I73" i="20"/>
  <c r="D73" i="20" s="1"/>
  <c r="I391" i="20"/>
  <c r="D391" i="20" s="1"/>
  <c r="I92" i="21"/>
  <c r="D92" i="21" s="1"/>
  <c r="I437" i="16"/>
  <c r="D437" i="16" s="1"/>
  <c r="I122" i="17"/>
  <c r="D122" i="17" s="1"/>
  <c r="I138" i="17"/>
  <c r="D138" i="17" s="1"/>
  <c r="I154" i="17"/>
  <c r="D154" i="17" s="1"/>
  <c r="I170" i="17"/>
  <c r="D170" i="17" s="1"/>
  <c r="I186" i="17"/>
  <c r="D186" i="17" s="1"/>
  <c r="I202" i="17"/>
  <c r="D202" i="17" s="1"/>
  <c r="I218" i="17"/>
  <c r="D218" i="17" s="1"/>
  <c r="I234" i="17"/>
  <c r="D234" i="17" s="1"/>
  <c r="I250" i="17"/>
  <c r="D250" i="17" s="1"/>
  <c r="I266" i="17"/>
  <c r="D266" i="17" s="1"/>
  <c r="I282" i="17"/>
  <c r="D282" i="17" s="1"/>
  <c r="I298" i="17"/>
  <c r="D298" i="17" s="1"/>
  <c r="I314" i="17"/>
  <c r="D314" i="17" s="1"/>
  <c r="I330" i="17"/>
  <c r="D330" i="17" s="1"/>
  <c r="I346" i="17"/>
  <c r="D346" i="17" s="1"/>
  <c r="I377" i="17"/>
  <c r="D377" i="17" s="1"/>
  <c r="I390" i="17"/>
  <c r="D390" i="17" s="1"/>
  <c r="I394" i="17"/>
  <c r="D394" i="17" s="1"/>
  <c r="I419" i="17"/>
  <c r="D419" i="17" s="1"/>
  <c r="I431" i="17"/>
  <c r="D431" i="17" s="1"/>
  <c r="I9" i="18"/>
  <c r="D9" i="18" s="1"/>
  <c r="I34" i="18"/>
  <c r="D34" i="18" s="1"/>
  <c r="I147" i="18"/>
  <c r="D147" i="18" s="1"/>
  <c r="I152" i="18"/>
  <c r="D152" i="18" s="1"/>
  <c r="I162" i="18"/>
  <c r="D162" i="18" s="1"/>
  <c r="I172" i="18"/>
  <c r="D172" i="18" s="1"/>
  <c r="I193" i="18"/>
  <c r="D193" i="18" s="1"/>
  <c r="I229" i="18"/>
  <c r="D229" i="18" s="1"/>
  <c r="I275" i="18"/>
  <c r="D275" i="18" s="1"/>
  <c r="I280" i="18"/>
  <c r="D280" i="18" s="1"/>
  <c r="I290" i="18"/>
  <c r="D290" i="18" s="1"/>
  <c r="I300" i="18"/>
  <c r="D300" i="18" s="1"/>
  <c r="I321" i="18"/>
  <c r="D321" i="18" s="1"/>
  <c r="I432" i="18"/>
  <c r="D432" i="18" s="1"/>
  <c r="I450" i="18"/>
  <c r="D450" i="18" s="1"/>
  <c r="I65" i="19"/>
  <c r="D65" i="19" s="1"/>
  <c r="I84" i="19"/>
  <c r="D84" i="19" s="1"/>
  <c r="I267" i="19"/>
  <c r="D267" i="19" s="1"/>
  <c r="I386" i="20"/>
  <c r="D386" i="20" s="1"/>
  <c r="I31" i="20"/>
  <c r="D31" i="20" s="1"/>
  <c r="I61" i="20"/>
  <c r="D61" i="20" s="1"/>
  <c r="I135" i="20"/>
  <c r="D135" i="20" s="1"/>
  <c r="I276" i="20"/>
  <c r="D276" i="20" s="1"/>
  <c r="I426" i="16"/>
  <c r="D426" i="16" s="1"/>
  <c r="I435" i="16"/>
  <c r="D435" i="16" s="1"/>
  <c r="I442" i="16"/>
  <c r="D442" i="16" s="1"/>
  <c r="I451" i="16"/>
  <c r="D451" i="16" s="1"/>
  <c r="I161" i="17"/>
  <c r="D161" i="17" s="1"/>
  <c r="I164" i="17"/>
  <c r="D164" i="17" s="1"/>
  <c r="I177" i="17"/>
  <c r="D177" i="17" s="1"/>
  <c r="I180" i="17"/>
  <c r="D180" i="17" s="1"/>
  <c r="I193" i="17"/>
  <c r="D193" i="17" s="1"/>
  <c r="I196" i="17"/>
  <c r="D196" i="17" s="1"/>
  <c r="I209" i="17"/>
  <c r="D209" i="17" s="1"/>
  <c r="I212" i="17"/>
  <c r="D212" i="17" s="1"/>
  <c r="I225" i="17"/>
  <c r="D225" i="17" s="1"/>
  <c r="I228" i="17"/>
  <c r="D228" i="17" s="1"/>
  <c r="I241" i="17"/>
  <c r="D241" i="17" s="1"/>
  <c r="I244" i="17"/>
  <c r="D244" i="17" s="1"/>
  <c r="I257" i="17"/>
  <c r="D257" i="17" s="1"/>
  <c r="I260" i="17"/>
  <c r="D260" i="17" s="1"/>
  <c r="I273" i="17"/>
  <c r="D273" i="17" s="1"/>
  <c r="I276" i="17"/>
  <c r="D276" i="17" s="1"/>
  <c r="I289" i="17"/>
  <c r="D289" i="17" s="1"/>
  <c r="I292" i="17"/>
  <c r="D292" i="17" s="1"/>
  <c r="I305" i="17"/>
  <c r="D305" i="17" s="1"/>
  <c r="I308" i="17"/>
  <c r="D308" i="17" s="1"/>
  <c r="I321" i="17"/>
  <c r="D321" i="17" s="1"/>
  <c r="I324" i="17"/>
  <c r="D324" i="17" s="1"/>
  <c r="I337" i="17"/>
  <c r="D337" i="17" s="1"/>
  <c r="I340" i="17"/>
  <c r="D340" i="17" s="1"/>
  <c r="I361" i="17"/>
  <c r="D361" i="17" s="1"/>
  <c r="I374" i="17"/>
  <c r="D374" i="17" s="1"/>
  <c r="I378" i="17"/>
  <c r="D378" i="17" s="1"/>
  <c r="I386" i="17"/>
  <c r="D386" i="17" s="1"/>
  <c r="I403" i="17"/>
  <c r="D403" i="17" s="1"/>
  <c r="I415" i="17"/>
  <c r="D415" i="17" s="1"/>
  <c r="I427" i="17"/>
  <c r="D427" i="17" s="1"/>
  <c r="I448" i="17"/>
  <c r="D448" i="17" s="1"/>
  <c r="I18" i="18"/>
  <c r="D18" i="18" s="1"/>
  <c r="I63" i="18"/>
  <c r="D63" i="18" s="1"/>
  <c r="I81" i="18"/>
  <c r="D81" i="18" s="1"/>
  <c r="I86" i="18"/>
  <c r="D86" i="18" s="1"/>
  <c r="I117" i="18"/>
  <c r="D117" i="18" s="1"/>
  <c r="I163" i="18"/>
  <c r="D163" i="18" s="1"/>
  <c r="I168" i="18"/>
  <c r="D168" i="18" s="1"/>
  <c r="I178" i="18"/>
  <c r="D178" i="18" s="1"/>
  <c r="I188" i="18"/>
  <c r="D188" i="18" s="1"/>
  <c r="I209" i="18"/>
  <c r="D209" i="18" s="1"/>
  <c r="I245" i="18"/>
  <c r="D245" i="18" s="1"/>
  <c r="I291" i="18"/>
  <c r="D291" i="18" s="1"/>
  <c r="I296" i="18"/>
  <c r="D296" i="18" s="1"/>
  <c r="I306" i="18"/>
  <c r="D306" i="18" s="1"/>
  <c r="I316" i="18"/>
  <c r="D316" i="18" s="1"/>
  <c r="I337" i="18"/>
  <c r="D337" i="18" s="1"/>
  <c r="I18" i="19"/>
  <c r="D18" i="19" s="1"/>
  <c r="I90" i="19"/>
  <c r="D90" i="19" s="1"/>
  <c r="I120" i="19"/>
  <c r="D120" i="19" s="1"/>
  <c r="I145" i="19"/>
  <c r="D145" i="19" s="1"/>
  <c r="I231" i="19"/>
  <c r="D231" i="19" s="1"/>
  <c r="I106" i="20"/>
  <c r="D106" i="20" s="1"/>
  <c r="I290" i="20"/>
  <c r="D290" i="20" s="1"/>
  <c r="I423" i="20"/>
  <c r="D423" i="20" s="1"/>
  <c r="I301" i="21"/>
  <c r="D301" i="21" s="1"/>
  <c r="I240" i="21"/>
  <c r="D240" i="21" s="1"/>
  <c r="I424" i="16"/>
  <c r="D424" i="16" s="1"/>
  <c r="I433" i="16"/>
  <c r="D433" i="16" s="1"/>
  <c r="I440" i="16"/>
  <c r="D440" i="16" s="1"/>
  <c r="I449" i="16"/>
  <c r="D449" i="16" s="1"/>
  <c r="I362" i="17"/>
  <c r="D362" i="17" s="1"/>
  <c r="I387" i="17"/>
  <c r="D387" i="17" s="1"/>
  <c r="I432" i="17"/>
  <c r="D432" i="17" s="1"/>
  <c r="I436" i="18"/>
  <c r="D436" i="18" s="1"/>
  <c r="I47" i="18"/>
  <c r="D47" i="18" s="1"/>
  <c r="I97" i="18"/>
  <c r="D97" i="18" s="1"/>
  <c r="I179" i="18"/>
  <c r="D179" i="18" s="1"/>
  <c r="I225" i="18"/>
  <c r="D225" i="18" s="1"/>
  <c r="I307" i="18"/>
  <c r="D307" i="18" s="1"/>
  <c r="I440" i="18"/>
  <c r="D440" i="18" s="1"/>
  <c r="I36" i="19"/>
  <c r="D36" i="19" s="1"/>
  <c r="I48" i="19"/>
  <c r="D48" i="19" s="1"/>
  <c r="I73" i="19"/>
  <c r="D73" i="19" s="1"/>
  <c r="I108" i="19"/>
  <c r="D108" i="19" s="1"/>
  <c r="I247" i="19"/>
  <c r="D247" i="19" s="1"/>
  <c r="I26" i="20"/>
  <c r="D26" i="20" s="1"/>
  <c r="I107" i="20"/>
  <c r="D107" i="20" s="1"/>
  <c r="I263" i="20"/>
  <c r="D263" i="20" s="1"/>
  <c r="I404" i="20"/>
  <c r="D404" i="20" s="1"/>
  <c r="I146" i="21"/>
  <c r="D146" i="21" s="1"/>
  <c r="I218" i="21"/>
  <c r="D218" i="21" s="1"/>
  <c r="I431" i="16"/>
  <c r="D431" i="16" s="1"/>
  <c r="I380" i="17"/>
  <c r="D380" i="17" s="1"/>
  <c r="I373" i="17"/>
  <c r="D373" i="17" s="1"/>
  <c r="I364" i="17"/>
  <c r="D364" i="17" s="1"/>
  <c r="I357" i="17"/>
  <c r="D357" i="17" s="1"/>
  <c r="I120" i="17"/>
  <c r="D120" i="17" s="1"/>
  <c r="I136" i="17"/>
  <c r="D136" i="17" s="1"/>
  <c r="I152" i="17"/>
  <c r="D152" i="17" s="1"/>
  <c r="I168" i="17"/>
  <c r="D168" i="17" s="1"/>
  <c r="I184" i="17"/>
  <c r="D184" i="17" s="1"/>
  <c r="I200" i="17"/>
  <c r="D200" i="17" s="1"/>
  <c r="I216" i="17"/>
  <c r="D216" i="17" s="1"/>
  <c r="I232" i="17"/>
  <c r="D232" i="17" s="1"/>
  <c r="I248" i="17"/>
  <c r="D248" i="17" s="1"/>
  <c r="I264" i="17"/>
  <c r="D264" i="17" s="1"/>
  <c r="I280" i="17"/>
  <c r="D280" i="17" s="1"/>
  <c r="I296" i="17"/>
  <c r="D296" i="17" s="1"/>
  <c r="I312" i="17"/>
  <c r="D312" i="17" s="1"/>
  <c r="I328" i="17"/>
  <c r="D328" i="17" s="1"/>
  <c r="I344" i="17"/>
  <c r="D344" i="17" s="1"/>
  <c r="I371" i="17"/>
  <c r="D371" i="17" s="1"/>
  <c r="I383" i="17"/>
  <c r="D383" i="17" s="1"/>
  <c r="I416" i="17"/>
  <c r="D416" i="17" s="1"/>
  <c r="I365" i="18"/>
  <c r="D365" i="18" s="1"/>
  <c r="I361" i="18"/>
  <c r="D361" i="18" s="1"/>
  <c r="I357" i="18"/>
  <c r="D357" i="18" s="1"/>
  <c r="I353" i="18"/>
  <c r="D353" i="18" s="1"/>
  <c r="I346" i="18"/>
  <c r="D346" i="18" s="1"/>
  <c r="I343" i="18"/>
  <c r="D343" i="18" s="1"/>
  <c r="I330" i="18"/>
  <c r="D330" i="18" s="1"/>
  <c r="I327" i="18"/>
  <c r="D327" i="18" s="1"/>
  <c r="I314" i="18"/>
  <c r="D314" i="18" s="1"/>
  <c r="I311" i="18"/>
  <c r="D311" i="18" s="1"/>
  <c r="I298" i="18"/>
  <c r="D298" i="18" s="1"/>
  <c r="I295" i="18"/>
  <c r="D295" i="18" s="1"/>
  <c r="I282" i="18"/>
  <c r="D282" i="18" s="1"/>
  <c r="I279" i="18"/>
  <c r="D279" i="18" s="1"/>
  <c r="I266" i="18"/>
  <c r="D266" i="18" s="1"/>
  <c r="I263" i="18"/>
  <c r="D263" i="18" s="1"/>
  <c r="I250" i="18"/>
  <c r="D250" i="18" s="1"/>
  <c r="I247" i="18"/>
  <c r="D247" i="18" s="1"/>
  <c r="I234" i="18"/>
  <c r="D234" i="18" s="1"/>
  <c r="I231" i="18"/>
  <c r="D231" i="18" s="1"/>
  <c r="I218" i="18"/>
  <c r="D218" i="18" s="1"/>
  <c r="I215" i="18"/>
  <c r="D215" i="18" s="1"/>
  <c r="I202" i="18"/>
  <c r="D202" i="18" s="1"/>
  <c r="I199" i="18"/>
  <c r="D199" i="18" s="1"/>
  <c r="I186" i="18"/>
  <c r="D186" i="18" s="1"/>
  <c r="I183" i="18"/>
  <c r="D183" i="18" s="1"/>
  <c r="I170" i="18"/>
  <c r="D170" i="18" s="1"/>
  <c r="I167" i="18"/>
  <c r="D167" i="18" s="1"/>
  <c r="I154" i="18"/>
  <c r="D154" i="18" s="1"/>
  <c r="I151" i="18"/>
  <c r="D151" i="18" s="1"/>
  <c r="I138" i="18"/>
  <c r="D138" i="18" s="1"/>
  <c r="I135" i="18"/>
  <c r="D135" i="18" s="1"/>
  <c r="I122" i="18"/>
  <c r="D122" i="18" s="1"/>
  <c r="I119" i="18"/>
  <c r="D119" i="18" s="1"/>
  <c r="I106" i="18"/>
  <c r="D106" i="18" s="1"/>
  <c r="I103" i="18"/>
  <c r="D103" i="18" s="1"/>
  <c r="I90" i="18"/>
  <c r="D90" i="18" s="1"/>
  <c r="I87" i="18"/>
  <c r="D87" i="18" s="1"/>
  <c r="I75" i="18"/>
  <c r="D75" i="18" s="1"/>
  <c r="I68" i="18"/>
  <c r="D68" i="18" s="1"/>
  <c r="I59" i="18"/>
  <c r="D59" i="18" s="1"/>
  <c r="I52" i="18"/>
  <c r="D52" i="18" s="1"/>
  <c r="I43" i="18"/>
  <c r="D43" i="18" s="1"/>
  <c r="I36" i="18"/>
  <c r="D36" i="18" s="1"/>
  <c r="I27" i="18"/>
  <c r="D27" i="18" s="1"/>
  <c r="I20" i="18"/>
  <c r="D20" i="18" s="1"/>
  <c r="I11" i="18"/>
  <c r="D11" i="18" s="1"/>
  <c r="I4" i="18"/>
  <c r="D4" i="18" s="1"/>
  <c r="I2" i="18"/>
  <c r="D2" i="18" s="1"/>
  <c r="I31" i="18"/>
  <c r="D31" i="18" s="1"/>
  <c r="I72" i="18"/>
  <c r="D72" i="18" s="1"/>
  <c r="I77" i="18"/>
  <c r="D77" i="18" s="1"/>
  <c r="I92" i="18"/>
  <c r="D92" i="18" s="1"/>
  <c r="I113" i="18"/>
  <c r="D113" i="18" s="1"/>
  <c r="I149" i="18"/>
  <c r="D149" i="18" s="1"/>
  <c r="I195" i="18"/>
  <c r="D195" i="18" s="1"/>
  <c r="I200" i="18"/>
  <c r="D200" i="18" s="1"/>
  <c r="I210" i="18"/>
  <c r="D210" i="18" s="1"/>
  <c r="I220" i="18"/>
  <c r="D220" i="18" s="1"/>
  <c r="I241" i="18"/>
  <c r="D241" i="18" s="1"/>
  <c r="I277" i="18"/>
  <c r="D277" i="18" s="1"/>
  <c r="I323" i="18"/>
  <c r="D323" i="18" s="1"/>
  <c r="I328" i="18"/>
  <c r="D328" i="18" s="1"/>
  <c r="I338" i="18"/>
  <c r="D338" i="18" s="1"/>
  <c r="I348" i="18"/>
  <c r="D348" i="18" s="1"/>
  <c r="I441" i="18"/>
  <c r="D441" i="18" s="1"/>
  <c r="I452" i="18"/>
  <c r="D452" i="18" s="1"/>
  <c r="I20" i="19"/>
  <c r="D20" i="19" s="1"/>
  <c r="I263" i="19"/>
  <c r="D263" i="19" s="1"/>
  <c r="I194" i="20"/>
  <c r="D194" i="20" s="1"/>
  <c r="I418" i="20"/>
  <c r="D418" i="20" s="1"/>
  <c r="I99" i="21"/>
  <c r="D99" i="21" s="1"/>
  <c r="I131" i="21"/>
  <c r="D131" i="21" s="1"/>
  <c r="I353" i="17"/>
  <c r="D353" i="17" s="1"/>
  <c r="I360" i="17"/>
  <c r="D360" i="17" s="1"/>
  <c r="I369" i="17"/>
  <c r="D369" i="17" s="1"/>
  <c r="I376" i="17"/>
  <c r="D376" i="17" s="1"/>
  <c r="I385" i="17"/>
  <c r="D385" i="17" s="1"/>
  <c r="I392" i="17"/>
  <c r="D392" i="17" s="1"/>
  <c r="I401" i="17"/>
  <c r="D401" i="17" s="1"/>
  <c r="I408" i="17"/>
  <c r="D408" i="17" s="1"/>
  <c r="I417" i="17"/>
  <c r="D417" i="17" s="1"/>
  <c r="I424" i="17"/>
  <c r="D424" i="17" s="1"/>
  <c r="I433" i="17"/>
  <c r="D433" i="17" s="1"/>
  <c r="I440" i="17"/>
  <c r="D440" i="17" s="1"/>
  <c r="I449" i="17"/>
  <c r="D449" i="17" s="1"/>
  <c r="I7" i="18"/>
  <c r="D7" i="18" s="1"/>
  <c r="I16" i="18"/>
  <c r="D16" i="18" s="1"/>
  <c r="I23" i="18"/>
  <c r="D23" i="18" s="1"/>
  <c r="I32" i="18"/>
  <c r="D32" i="18" s="1"/>
  <c r="I39" i="18"/>
  <c r="D39" i="18" s="1"/>
  <c r="I48" i="18"/>
  <c r="D48" i="18" s="1"/>
  <c r="I55" i="18"/>
  <c r="D55" i="18" s="1"/>
  <c r="I64" i="18"/>
  <c r="D64" i="18" s="1"/>
  <c r="I71" i="18"/>
  <c r="D71" i="18" s="1"/>
  <c r="I78" i="18"/>
  <c r="D78" i="18" s="1"/>
  <c r="I91" i="18"/>
  <c r="D91" i="18" s="1"/>
  <c r="I94" i="18"/>
  <c r="D94" i="18" s="1"/>
  <c r="I107" i="18"/>
  <c r="D107" i="18" s="1"/>
  <c r="I110" i="18"/>
  <c r="D110" i="18" s="1"/>
  <c r="I123" i="18"/>
  <c r="D123" i="18" s="1"/>
  <c r="I126" i="18"/>
  <c r="D126" i="18" s="1"/>
  <c r="I139" i="18"/>
  <c r="D139" i="18" s="1"/>
  <c r="I142" i="18"/>
  <c r="D142" i="18" s="1"/>
  <c r="I155" i="18"/>
  <c r="D155" i="18" s="1"/>
  <c r="I158" i="18"/>
  <c r="D158" i="18" s="1"/>
  <c r="I171" i="18"/>
  <c r="D171" i="18" s="1"/>
  <c r="I174" i="18"/>
  <c r="D174" i="18" s="1"/>
  <c r="I187" i="18"/>
  <c r="D187" i="18" s="1"/>
  <c r="I190" i="18"/>
  <c r="D190" i="18" s="1"/>
  <c r="I203" i="18"/>
  <c r="D203" i="18" s="1"/>
  <c r="I206" i="18"/>
  <c r="D206" i="18" s="1"/>
  <c r="I219" i="18"/>
  <c r="D219" i="18" s="1"/>
  <c r="I222" i="18"/>
  <c r="D222" i="18" s="1"/>
  <c r="I235" i="18"/>
  <c r="D235" i="18" s="1"/>
  <c r="I238" i="18"/>
  <c r="D238" i="18" s="1"/>
  <c r="I251" i="18"/>
  <c r="D251" i="18" s="1"/>
  <c r="I254" i="18"/>
  <c r="D254" i="18" s="1"/>
  <c r="I267" i="18"/>
  <c r="D267" i="18" s="1"/>
  <c r="I270" i="18"/>
  <c r="D270" i="18" s="1"/>
  <c r="I283" i="18"/>
  <c r="D283" i="18" s="1"/>
  <c r="I286" i="18"/>
  <c r="D286" i="18" s="1"/>
  <c r="I299" i="18"/>
  <c r="D299" i="18" s="1"/>
  <c r="I302" i="18"/>
  <c r="D302" i="18" s="1"/>
  <c r="I315" i="18"/>
  <c r="D315" i="18" s="1"/>
  <c r="I318" i="18"/>
  <c r="D318" i="18" s="1"/>
  <c r="I331" i="18"/>
  <c r="D331" i="18" s="1"/>
  <c r="I334" i="18"/>
  <c r="D334" i="18" s="1"/>
  <c r="I347" i="18"/>
  <c r="D347" i="18" s="1"/>
  <c r="I350" i="18"/>
  <c r="D350" i="18" s="1"/>
  <c r="I434" i="18"/>
  <c r="D434" i="18" s="1"/>
  <c r="I446" i="18"/>
  <c r="D446" i="18" s="1"/>
  <c r="I230" i="19"/>
  <c r="D230" i="19" s="1"/>
  <c r="I214" i="19"/>
  <c r="D214" i="19" s="1"/>
  <c r="I198" i="19"/>
  <c r="D198" i="19" s="1"/>
  <c r="I182" i="19"/>
  <c r="D182" i="19" s="1"/>
  <c r="I2" i="19"/>
  <c r="D2" i="19" s="1"/>
  <c r="I8" i="19"/>
  <c r="D8" i="19" s="1"/>
  <c r="I12" i="19"/>
  <c r="D12" i="19" s="1"/>
  <c r="I25" i="19"/>
  <c r="D25" i="19" s="1"/>
  <c r="I38" i="19"/>
  <c r="D38" i="19" s="1"/>
  <c r="I42" i="19"/>
  <c r="D42" i="19" s="1"/>
  <c r="I72" i="19"/>
  <c r="D72" i="19" s="1"/>
  <c r="I76" i="19"/>
  <c r="D76" i="19" s="1"/>
  <c r="I89" i="19"/>
  <c r="D89" i="19" s="1"/>
  <c r="I102" i="19"/>
  <c r="D102" i="19" s="1"/>
  <c r="I106" i="19"/>
  <c r="D106" i="19" s="1"/>
  <c r="I140" i="19"/>
  <c r="D140" i="19" s="1"/>
  <c r="I153" i="19"/>
  <c r="D153" i="19" s="1"/>
  <c r="I166" i="19"/>
  <c r="D166" i="19" s="1"/>
  <c r="I184" i="19"/>
  <c r="D184" i="19" s="1"/>
  <c r="I215" i="19"/>
  <c r="D215" i="19" s="1"/>
  <c r="I225" i="19"/>
  <c r="D225" i="19" s="1"/>
  <c r="I235" i="19"/>
  <c r="D235" i="19" s="1"/>
  <c r="I292" i="19"/>
  <c r="D292" i="19" s="1"/>
  <c r="I302" i="19"/>
  <c r="D302" i="19" s="1"/>
  <c r="I312" i="19"/>
  <c r="D312" i="19" s="1"/>
  <c r="I420" i="19"/>
  <c r="D420" i="19" s="1"/>
  <c r="I430" i="19"/>
  <c r="D430" i="19" s="1"/>
  <c r="I440" i="19"/>
  <c r="D440" i="19" s="1"/>
  <c r="I29" i="20"/>
  <c r="D29" i="20" s="1"/>
  <c r="I41" i="20"/>
  <c r="D41" i="20" s="1"/>
  <c r="I53" i="20"/>
  <c r="D53" i="20" s="1"/>
  <c r="I85" i="20"/>
  <c r="D85" i="20" s="1"/>
  <c r="I186" i="20"/>
  <c r="D186" i="20" s="1"/>
  <c r="I308" i="20"/>
  <c r="D308" i="20" s="1"/>
  <c r="I436" i="20"/>
  <c r="D436" i="20" s="1"/>
  <c r="I442" i="20"/>
  <c r="D442" i="20" s="1"/>
  <c r="I152" i="21"/>
  <c r="D152" i="21" s="1"/>
  <c r="I102" i="18"/>
  <c r="D102" i="18" s="1"/>
  <c r="I118" i="18"/>
  <c r="D118" i="18" s="1"/>
  <c r="I134" i="18"/>
  <c r="D134" i="18" s="1"/>
  <c r="I150" i="18"/>
  <c r="D150" i="18" s="1"/>
  <c r="I166" i="18"/>
  <c r="D166" i="18" s="1"/>
  <c r="I182" i="18"/>
  <c r="D182" i="18" s="1"/>
  <c r="I198" i="18"/>
  <c r="D198" i="18" s="1"/>
  <c r="I214" i="18"/>
  <c r="D214" i="18" s="1"/>
  <c r="I230" i="18"/>
  <c r="D230" i="18" s="1"/>
  <c r="I246" i="18"/>
  <c r="D246" i="18" s="1"/>
  <c r="I262" i="18"/>
  <c r="D262" i="18" s="1"/>
  <c r="I278" i="18"/>
  <c r="D278" i="18" s="1"/>
  <c r="I294" i="18"/>
  <c r="D294" i="18" s="1"/>
  <c r="I310" i="18"/>
  <c r="D310" i="18" s="1"/>
  <c r="I326" i="18"/>
  <c r="D326" i="18" s="1"/>
  <c r="I342" i="18"/>
  <c r="D342" i="18" s="1"/>
  <c r="I444" i="18"/>
  <c r="D444" i="18" s="1"/>
  <c r="I6" i="19"/>
  <c r="D6" i="19" s="1"/>
  <c r="I10" i="19"/>
  <c r="D10" i="19" s="1"/>
  <c r="I40" i="19"/>
  <c r="D40" i="19" s="1"/>
  <c r="I57" i="19"/>
  <c r="D57" i="19" s="1"/>
  <c r="I70" i="19"/>
  <c r="D70" i="19" s="1"/>
  <c r="I74" i="19"/>
  <c r="D74" i="19" s="1"/>
  <c r="I104" i="19"/>
  <c r="D104" i="19" s="1"/>
  <c r="I121" i="19"/>
  <c r="D121" i="19" s="1"/>
  <c r="I134" i="19"/>
  <c r="D134" i="19" s="1"/>
  <c r="I172" i="19"/>
  <c r="D172" i="19" s="1"/>
  <c r="I228" i="19"/>
  <c r="D228" i="19" s="1"/>
  <c r="I238" i="19"/>
  <c r="D238" i="19" s="1"/>
  <c r="I248" i="19"/>
  <c r="D248" i="19" s="1"/>
  <c r="I279" i="19"/>
  <c r="D279" i="19" s="1"/>
  <c r="I289" i="19"/>
  <c r="D289" i="19" s="1"/>
  <c r="I299" i="19"/>
  <c r="D299" i="19" s="1"/>
  <c r="I356" i="19"/>
  <c r="D356" i="19" s="1"/>
  <c r="I366" i="19"/>
  <c r="D366" i="19" s="1"/>
  <c r="I376" i="19"/>
  <c r="D376" i="19" s="1"/>
  <c r="I122" i="20"/>
  <c r="D122" i="20" s="1"/>
  <c r="I75" i="20"/>
  <c r="D75" i="20" s="1"/>
  <c r="I143" i="20"/>
  <c r="D143" i="20" s="1"/>
  <c r="I244" i="20"/>
  <c r="D244" i="20" s="1"/>
  <c r="I372" i="20"/>
  <c r="D372" i="20" s="1"/>
  <c r="I24" i="21"/>
  <c r="D24" i="21" s="1"/>
  <c r="I350" i="17"/>
  <c r="D350" i="17" s="1"/>
  <c r="I359" i="17"/>
  <c r="D359" i="17" s="1"/>
  <c r="I366" i="17"/>
  <c r="D366" i="17" s="1"/>
  <c r="I375" i="17"/>
  <c r="D375" i="17" s="1"/>
  <c r="I382" i="17"/>
  <c r="D382" i="17" s="1"/>
  <c r="I391" i="17"/>
  <c r="D391" i="17" s="1"/>
  <c r="I398" i="17"/>
  <c r="D398" i="17" s="1"/>
  <c r="I407" i="17"/>
  <c r="D407" i="17" s="1"/>
  <c r="I414" i="17"/>
  <c r="D414" i="17" s="1"/>
  <c r="I423" i="17"/>
  <c r="D423" i="17" s="1"/>
  <c r="I430" i="17"/>
  <c r="D430" i="17" s="1"/>
  <c r="I439" i="17"/>
  <c r="D439" i="17" s="1"/>
  <c r="I446" i="17"/>
  <c r="D446" i="17" s="1"/>
  <c r="I447" i="18"/>
  <c r="D447" i="18" s="1"/>
  <c r="I449" i="18"/>
  <c r="D449" i="18" s="1"/>
  <c r="I442" i="18"/>
  <c r="D442" i="18" s="1"/>
  <c r="I433" i="18"/>
  <c r="D433" i="18" s="1"/>
  <c r="I426" i="18"/>
  <c r="D426" i="18" s="1"/>
  <c r="I424" i="18"/>
  <c r="D424" i="18" s="1"/>
  <c r="I422" i="18"/>
  <c r="D422" i="18" s="1"/>
  <c r="I420" i="18"/>
  <c r="D420" i="18" s="1"/>
  <c r="I418" i="18"/>
  <c r="D418" i="18" s="1"/>
  <c r="I416" i="18"/>
  <c r="D416" i="18" s="1"/>
  <c r="I414" i="18"/>
  <c r="D414" i="18" s="1"/>
  <c r="I412" i="18"/>
  <c r="D412" i="18" s="1"/>
  <c r="I410" i="18"/>
  <c r="D410" i="18" s="1"/>
  <c r="I408" i="18"/>
  <c r="D408" i="18" s="1"/>
  <c r="I406" i="18"/>
  <c r="D406" i="18" s="1"/>
  <c r="I404" i="18"/>
  <c r="D404" i="18" s="1"/>
  <c r="I402" i="18"/>
  <c r="D402" i="18" s="1"/>
  <c r="I400" i="18"/>
  <c r="D400" i="18" s="1"/>
  <c r="I398" i="18"/>
  <c r="D398" i="18" s="1"/>
  <c r="I396" i="18"/>
  <c r="D396" i="18" s="1"/>
  <c r="I394" i="18"/>
  <c r="D394" i="18" s="1"/>
  <c r="I392" i="18"/>
  <c r="D392" i="18" s="1"/>
  <c r="I390" i="18"/>
  <c r="D390" i="18" s="1"/>
  <c r="I388" i="18"/>
  <c r="D388" i="18" s="1"/>
  <c r="I386" i="18"/>
  <c r="D386" i="18" s="1"/>
  <c r="I384" i="18"/>
  <c r="D384" i="18" s="1"/>
  <c r="I382" i="18"/>
  <c r="D382" i="18" s="1"/>
  <c r="I380" i="18"/>
  <c r="D380" i="18" s="1"/>
  <c r="I378" i="18"/>
  <c r="D378" i="18" s="1"/>
  <c r="I376" i="18"/>
  <c r="D376" i="18" s="1"/>
  <c r="I374" i="18"/>
  <c r="D374" i="18" s="1"/>
  <c r="I372" i="18"/>
  <c r="D372" i="18" s="1"/>
  <c r="I370" i="18"/>
  <c r="D370" i="18" s="1"/>
  <c r="I368" i="18"/>
  <c r="D368" i="18" s="1"/>
  <c r="I366" i="18"/>
  <c r="D366" i="18" s="1"/>
  <c r="I364" i="18"/>
  <c r="D364" i="18" s="1"/>
  <c r="I362" i="18"/>
  <c r="D362" i="18" s="1"/>
  <c r="I360" i="18"/>
  <c r="D360" i="18" s="1"/>
  <c r="I358" i="18"/>
  <c r="D358" i="18" s="1"/>
  <c r="I356" i="18"/>
  <c r="D356" i="18" s="1"/>
  <c r="I354" i="18"/>
  <c r="D354" i="18" s="1"/>
  <c r="I352" i="18"/>
  <c r="D352" i="18" s="1"/>
  <c r="I451" i="18"/>
  <c r="D451" i="18" s="1"/>
  <c r="I445" i="18"/>
  <c r="D445" i="18" s="1"/>
  <c r="I438" i="18"/>
  <c r="D438" i="18" s="1"/>
  <c r="I429" i="18"/>
  <c r="D429" i="18" s="1"/>
  <c r="I6" i="18"/>
  <c r="D6" i="18" s="1"/>
  <c r="I13" i="18"/>
  <c r="D13" i="18" s="1"/>
  <c r="I22" i="18"/>
  <c r="D22" i="18" s="1"/>
  <c r="I29" i="18"/>
  <c r="D29" i="18" s="1"/>
  <c r="I38" i="18"/>
  <c r="D38" i="18" s="1"/>
  <c r="I45" i="18"/>
  <c r="D45" i="18" s="1"/>
  <c r="I54" i="18"/>
  <c r="D54" i="18" s="1"/>
  <c r="I61" i="18"/>
  <c r="D61" i="18" s="1"/>
  <c r="I70" i="18"/>
  <c r="D70" i="18" s="1"/>
  <c r="I80" i="18"/>
  <c r="D80" i="18" s="1"/>
  <c r="I93" i="18"/>
  <c r="D93" i="18" s="1"/>
  <c r="I96" i="18"/>
  <c r="D96" i="18" s="1"/>
  <c r="I109" i="18"/>
  <c r="D109" i="18" s="1"/>
  <c r="I112" i="18"/>
  <c r="D112" i="18" s="1"/>
  <c r="I125" i="18"/>
  <c r="D125" i="18" s="1"/>
  <c r="I128" i="18"/>
  <c r="D128" i="18" s="1"/>
  <c r="I141" i="18"/>
  <c r="D141" i="18" s="1"/>
  <c r="I144" i="18"/>
  <c r="D144" i="18" s="1"/>
  <c r="I157" i="18"/>
  <c r="D157" i="18" s="1"/>
  <c r="I160" i="18"/>
  <c r="D160" i="18" s="1"/>
  <c r="I173" i="18"/>
  <c r="D173" i="18" s="1"/>
  <c r="I176" i="18"/>
  <c r="D176" i="18" s="1"/>
  <c r="I189" i="18"/>
  <c r="D189" i="18" s="1"/>
  <c r="I192" i="18"/>
  <c r="D192" i="18" s="1"/>
  <c r="I205" i="18"/>
  <c r="D205" i="18" s="1"/>
  <c r="I208" i="18"/>
  <c r="D208" i="18" s="1"/>
  <c r="I221" i="18"/>
  <c r="D221" i="18" s="1"/>
  <c r="I224" i="18"/>
  <c r="D224" i="18" s="1"/>
  <c r="I237" i="18"/>
  <c r="D237" i="18" s="1"/>
  <c r="I240" i="18"/>
  <c r="D240" i="18" s="1"/>
  <c r="I253" i="18"/>
  <c r="D253" i="18" s="1"/>
  <c r="I256" i="18"/>
  <c r="D256" i="18" s="1"/>
  <c r="I269" i="18"/>
  <c r="D269" i="18" s="1"/>
  <c r="I272" i="18"/>
  <c r="D272" i="18" s="1"/>
  <c r="I285" i="18"/>
  <c r="D285" i="18" s="1"/>
  <c r="I288" i="18"/>
  <c r="D288" i="18" s="1"/>
  <c r="I301" i="18"/>
  <c r="D301" i="18" s="1"/>
  <c r="I304" i="18"/>
  <c r="D304" i="18" s="1"/>
  <c r="I317" i="18"/>
  <c r="D317" i="18" s="1"/>
  <c r="I320" i="18"/>
  <c r="D320" i="18" s="1"/>
  <c r="I333" i="18"/>
  <c r="D333" i="18" s="1"/>
  <c r="I336" i="18"/>
  <c r="D336" i="18" s="1"/>
  <c r="I349" i="18"/>
  <c r="D349" i="18" s="1"/>
  <c r="I428" i="18"/>
  <c r="D428" i="18" s="1"/>
  <c r="I451" i="19"/>
  <c r="D451" i="19" s="1"/>
  <c r="I32" i="19"/>
  <c r="D32" i="19" s="1"/>
  <c r="I49" i="19"/>
  <c r="D49" i="19" s="1"/>
  <c r="I62" i="19"/>
  <c r="D62" i="19" s="1"/>
  <c r="I66" i="19"/>
  <c r="D66" i="19" s="1"/>
  <c r="I96" i="19"/>
  <c r="D96" i="19" s="1"/>
  <c r="I113" i="19"/>
  <c r="D113" i="19" s="1"/>
  <c r="I126" i="19"/>
  <c r="D126" i="19" s="1"/>
  <c r="I164" i="19"/>
  <c r="D164" i="19" s="1"/>
  <c r="I177" i="19"/>
  <c r="D177" i="19" s="1"/>
  <c r="I187" i="19"/>
  <c r="D187" i="19" s="1"/>
  <c r="I244" i="19"/>
  <c r="D244" i="19" s="1"/>
  <c r="I254" i="19"/>
  <c r="D254" i="19" s="1"/>
  <c r="I264" i="19"/>
  <c r="D264" i="19" s="1"/>
  <c r="I295" i="19"/>
  <c r="D295" i="19" s="1"/>
  <c r="I305" i="19"/>
  <c r="D305" i="19" s="1"/>
  <c r="I315" i="19"/>
  <c r="D315" i="19" s="1"/>
  <c r="I372" i="19"/>
  <c r="D372" i="19" s="1"/>
  <c r="I382" i="19"/>
  <c r="D382" i="19" s="1"/>
  <c r="I392" i="19"/>
  <c r="D392" i="19" s="1"/>
  <c r="I123" i="20"/>
  <c r="D123" i="20" s="1"/>
  <c r="I130" i="20"/>
  <c r="D130" i="20" s="1"/>
  <c r="I231" i="20"/>
  <c r="D231" i="20" s="1"/>
  <c r="I258" i="20"/>
  <c r="D258" i="20" s="1"/>
  <c r="I359" i="20"/>
  <c r="D359" i="20" s="1"/>
  <c r="I389" i="17"/>
  <c r="D389" i="17" s="1"/>
  <c r="I396" i="17"/>
  <c r="D396" i="17" s="1"/>
  <c r="I405" i="17"/>
  <c r="D405" i="17" s="1"/>
  <c r="I412" i="17"/>
  <c r="D412" i="17" s="1"/>
  <c r="I421" i="17"/>
  <c r="D421" i="17" s="1"/>
  <c r="I428" i="17"/>
  <c r="D428" i="17" s="1"/>
  <c r="I437" i="17"/>
  <c r="D437" i="17" s="1"/>
  <c r="I369" i="18"/>
  <c r="D369" i="18" s="1"/>
  <c r="I373" i="18"/>
  <c r="D373" i="18" s="1"/>
  <c r="I377" i="18"/>
  <c r="D377" i="18" s="1"/>
  <c r="I381" i="18"/>
  <c r="D381" i="18" s="1"/>
  <c r="I385" i="18"/>
  <c r="D385" i="18" s="1"/>
  <c r="I389" i="18"/>
  <c r="D389" i="18" s="1"/>
  <c r="I393" i="18"/>
  <c r="D393" i="18" s="1"/>
  <c r="I397" i="18"/>
  <c r="D397" i="18" s="1"/>
  <c r="I401" i="18"/>
  <c r="D401" i="18" s="1"/>
  <c r="I405" i="18"/>
  <c r="D405" i="18" s="1"/>
  <c r="I409" i="18"/>
  <c r="D409" i="18" s="1"/>
  <c r="I413" i="18"/>
  <c r="D413" i="18" s="1"/>
  <c r="I417" i="18"/>
  <c r="D417" i="18" s="1"/>
  <c r="I421" i="18"/>
  <c r="D421" i="18" s="1"/>
  <c r="I425" i="18"/>
  <c r="D425" i="18" s="1"/>
  <c r="I437" i="18"/>
  <c r="D437" i="18" s="1"/>
  <c r="I24" i="19"/>
  <c r="D24" i="19" s="1"/>
  <c r="I41" i="19"/>
  <c r="D41" i="19" s="1"/>
  <c r="I58" i="19"/>
  <c r="D58" i="19" s="1"/>
  <c r="I88" i="19"/>
  <c r="D88" i="19" s="1"/>
  <c r="I105" i="19"/>
  <c r="D105" i="19" s="1"/>
  <c r="I122" i="19"/>
  <c r="D122" i="19" s="1"/>
  <c r="I169" i="19"/>
  <c r="D169" i="19" s="1"/>
  <c r="I183" i="19"/>
  <c r="D183" i="19" s="1"/>
  <c r="I193" i="19"/>
  <c r="D193" i="19" s="1"/>
  <c r="I203" i="19"/>
  <c r="D203" i="19" s="1"/>
  <c r="I311" i="19"/>
  <c r="D311" i="19" s="1"/>
  <c r="I321" i="19"/>
  <c r="D321" i="19" s="1"/>
  <c r="I331" i="19"/>
  <c r="D331" i="19" s="1"/>
  <c r="I76" i="20"/>
  <c r="D76" i="20" s="1"/>
  <c r="I103" i="20"/>
  <c r="D103" i="20" s="1"/>
  <c r="I18" i="21"/>
  <c r="D18" i="21" s="1"/>
  <c r="I260" i="21"/>
  <c r="D260" i="21" s="1"/>
  <c r="I192" i="21"/>
  <c r="D192" i="21" s="1"/>
  <c r="I333" i="21"/>
  <c r="D333" i="21" s="1"/>
  <c r="I198" i="21"/>
  <c r="D198" i="21" s="1"/>
  <c r="I389" i="21"/>
  <c r="D389" i="21" s="1"/>
  <c r="I254" i="21"/>
  <c r="D254" i="21" s="1"/>
  <c r="I173" i="21"/>
  <c r="D173" i="21" s="1"/>
  <c r="I100" i="18"/>
  <c r="D100" i="18" s="1"/>
  <c r="I116" i="18"/>
  <c r="D116" i="18" s="1"/>
  <c r="I132" i="18"/>
  <c r="D132" i="18" s="1"/>
  <c r="I148" i="18"/>
  <c r="D148" i="18" s="1"/>
  <c r="I164" i="18"/>
  <c r="D164" i="18" s="1"/>
  <c r="I180" i="18"/>
  <c r="D180" i="18" s="1"/>
  <c r="I196" i="18"/>
  <c r="D196" i="18" s="1"/>
  <c r="I212" i="18"/>
  <c r="D212" i="18" s="1"/>
  <c r="I228" i="18"/>
  <c r="D228" i="18" s="1"/>
  <c r="I244" i="18"/>
  <c r="D244" i="18" s="1"/>
  <c r="I260" i="18"/>
  <c r="D260" i="18" s="1"/>
  <c r="I276" i="18"/>
  <c r="D276" i="18" s="1"/>
  <c r="I292" i="18"/>
  <c r="D292" i="18" s="1"/>
  <c r="I308" i="18"/>
  <c r="D308" i="18" s="1"/>
  <c r="I324" i="18"/>
  <c r="D324" i="18" s="1"/>
  <c r="I340" i="18"/>
  <c r="D340" i="18" s="1"/>
  <c r="I16" i="19"/>
  <c r="D16" i="19" s="1"/>
  <c r="I33" i="19"/>
  <c r="D33" i="19" s="1"/>
  <c r="I46" i="19"/>
  <c r="D46" i="19" s="1"/>
  <c r="I50" i="19"/>
  <c r="D50" i="19" s="1"/>
  <c r="I80" i="19"/>
  <c r="D80" i="19" s="1"/>
  <c r="I97" i="19"/>
  <c r="D97" i="19" s="1"/>
  <c r="I110" i="19"/>
  <c r="D110" i="19" s="1"/>
  <c r="I114" i="19"/>
  <c r="D114" i="19" s="1"/>
  <c r="I148" i="19"/>
  <c r="D148" i="19" s="1"/>
  <c r="I161" i="19"/>
  <c r="D161" i="19" s="1"/>
  <c r="I174" i="19"/>
  <c r="D174" i="19" s="1"/>
  <c r="I199" i="19"/>
  <c r="D199" i="19" s="1"/>
  <c r="I209" i="19"/>
  <c r="D209" i="19" s="1"/>
  <c r="I219" i="19"/>
  <c r="D219" i="19" s="1"/>
  <c r="I276" i="19"/>
  <c r="D276" i="19" s="1"/>
  <c r="I286" i="19"/>
  <c r="D286" i="19" s="1"/>
  <c r="I296" i="19"/>
  <c r="D296" i="19" s="1"/>
  <c r="I327" i="19"/>
  <c r="D327" i="19" s="1"/>
  <c r="I337" i="19"/>
  <c r="D337" i="19" s="1"/>
  <c r="I404" i="19"/>
  <c r="D404" i="19" s="1"/>
  <c r="I414" i="19"/>
  <c r="D414" i="19" s="1"/>
  <c r="I424" i="19"/>
  <c r="D424" i="19" s="1"/>
  <c r="I452" i="20"/>
  <c r="D452" i="20" s="1"/>
  <c r="I127" i="20"/>
  <c r="D127" i="20" s="1"/>
  <c r="I88" i="20"/>
  <c r="D88" i="20" s="1"/>
  <c r="I82" i="20"/>
  <c r="D82" i="20" s="1"/>
  <c r="I59" i="20"/>
  <c r="D59" i="20" s="1"/>
  <c r="I15" i="20"/>
  <c r="D15" i="20" s="1"/>
  <c r="I3" i="20"/>
  <c r="D3" i="20" s="1"/>
  <c r="I92" i="20"/>
  <c r="D92" i="20" s="1"/>
  <c r="I67" i="20"/>
  <c r="D67" i="20" s="1"/>
  <c r="I35" i="20"/>
  <c r="D35" i="20" s="1"/>
  <c r="I10" i="20"/>
  <c r="D10" i="20" s="1"/>
  <c r="I46" i="20"/>
  <c r="D46" i="20" s="1"/>
  <c r="I52" i="20"/>
  <c r="D52" i="20" s="1"/>
  <c r="I199" i="20"/>
  <c r="D199" i="20" s="1"/>
  <c r="I226" i="20"/>
  <c r="D226" i="20" s="1"/>
  <c r="I327" i="20"/>
  <c r="D327" i="20" s="1"/>
  <c r="I354" i="20"/>
  <c r="D354" i="20" s="1"/>
  <c r="I12" i="21"/>
  <c r="D12" i="21" s="1"/>
  <c r="I3" i="19"/>
  <c r="D3" i="19" s="1"/>
  <c r="I11" i="19"/>
  <c r="D11" i="19" s="1"/>
  <c r="I19" i="19"/>
  <c r="D19" i="19" s="1"/>
  <c r="I27" i="19"/>
  <c r="D27" i="19" s="1"/>
  <c r="I35" i="19"/>
  <c r="D35" i="19" s="1"/>
  <c r="I43" i="19"/>
  <c r="D43" i="19" s="1"/>
  <c r="I51" i="19"/>
  <c r="D51" i="19" s="1"/>
  <c r="I59" i="19"/>
  <c r="D59" i="19" s="1"/>
  <c r="I67" i="19"/>
  <c r="D67" i="19" s="1"/>
  <c r="I75" i="19"/>
  <c r="D75" i="19" s="1"/>
  <c r="I83" i="19"/>
  <c r="D83" i="19" s="1"/>
  <c r="I91" i="19"/>
  <c r="D91" i="19" s="1"/>
  <c r="I99" i="19"/>
  <c r="D99" i="19" s="1"/>
  <c r="I107" i="19"/>
  <c r="D107" i="19" s="1"/>
  <c r="I115" i="19"/>
  <c r="D115" i="19" s="1"/>
  <c r="I123" i="19"/>
  <c r="D123" i="19" s="1"/>
  <c r="I131" i="19"/>
  <c r="D131" i="19" s="1"/>
  <c r="I139" i="19"/>
  <c r="D139" i="19" s="1"/>
  <c r="I147" i="19"/>
  <c r="D147" i="19" s="1"/>
  <c r="I155" i="19"/>
  <c r="D155" i="19" s="1"/>
  <c r="I163" i="19"/>
  <c r="D163" i="19" s="1"/>
  <c r="I171" i="19"/>
  <c r="D171" i="19" s="1"/>
  <c r="I186" i="19"/>
  <c r="D186" i="19" s="1"/>
  <c r="I189" i="19"/>
  <c r="D189" i="19" s="1"/>
  <c r="I202" i="19"/>
  <c r="D202" i="19" s="1"/>
  <c r="I205" i="19"/>
  <c r="D205" i="19" s="1"/>
  <c r="I218" i="19"/>
  <c r="D218" i="19" s="1"/>
  <c r="I221" i="19"/>
  <c r="D221" i="19" s="1"/>
  <c r="I234" i="19"/>
  <c r="D234" i="19" s="1"/>
  <c r="I237" i="19"/>
  <c r="D237" i="19" s="1"/>
  <c r="I250" i="19"/>
  <c r="D250" i="19" s="1"/>
  <c r="I253" i="19"/>
  <c r="D253" i="19" s="1"/>
  <c r="I266" i="19"/>
  <c r="D266" i="19" s="1"/>
  <c r="I269" i="19"/>
  <c r="D269" i="19" s="1"/>
  <c r="I282" i="19"/>
  <c r="D282" i="19" s="1"/>
  <c r="I285" i="19"/>
  <c r="D285" i="19" s="1"/>
  <c r="I298" i="19"/>
  <c r="D298" i="19" s="1"/>
  <c r="I301" i="19"/>
  <c r="D301" i="19" s="1"/>
  <c r="I314" i="19"/>
  <c r="D314" i="19" s="1"/>
  <c r="I317" i="19"/>
  <c r="D317" i="19" s="1"/>
  <c r="I330" i="19"/>
  <c r="D330" i="19" s="1"/>
  <c r="I333" i="19"/>
  <c r="D333" i="19" s="1"/>
  <c r="I346" i="19"/>
  <c r="D346" i="19" s="1"/>
  <c r="I362" i="19"/>
  <c r="D362" i="19" s="1"/>
  <c r="I378" i="19"/>
  <c r="D378" i="19" s="1"/>
  <c r="I394" i="19"/>
  <c r="D394" i="19" s="1"/>
  <c r="I410" i="19"/>
  <c r="D410" i="19" s="1"/>
  <c r="I426" i="19"/>
  <c r="D426" i="19" s="1"/>
  <c r="I442" i="19"/>
  <c r="D442" i="19" s="1"/>
  <c r="I12" i="20"/>
  <c r="D12" i="20" s="1"/>
  <c r="I24" i="20"/>
  <c r="D24" i="20" s="1"/>
  <c r="I33" i="20"/>
  <c r="D33" i="20" s="1"/>
  <c r="I51" i="20"/>
  <c r="D51" i="20" s="1"/>
  <c r="I79" i="20"/>
  <c r="D79" i="20" s="1"/>
  <c r="I95" i="20"/>
  <c r="D95" i="20" s="1"/>
  <c r="I111" i="20"/>
  <c r="D111" i="20" s="1"/>
  <c r="I140" i="20"/>
  <c r="D140" i="20" s="1"/>
  <c r="I153" i="20"/>
  <c r="D153" i="20" s="1"/>
  <c r="I172" i="20"/>
  <c r="D172" i="20" s="1"/>
  <c r="I185" i="20"/>
  <c r="D185" i="20" s="1"/>
  <c r="I204" i="20"/>
  <c r="D204" i="20" s="1"/>
  <c r="I217" i="20"/>
  <c r="D217" i="20" s="1"/>
  <c r="I236" i="20"/>
  <c r="D236" i="20" s="1"/>
  <c r="I249" i="20"/>
  <c r="D249" i="20" s="1"/>
  <c r="I268" i="20"/>
  <c r="D268" i="20" s="1"/>
  <c r="I281" i="20"/>
  <c r="D281" i="20" s="1"/>
  <c r="I300" i="20"/>
  <c r="D300" i="20" s="1"/>
  <c r="I313" i="20"/>
  <c r="D313" i="20" s="1"/>
  <c r="I332" i="20"/>
  <c r="D332" i="20" s="1"/>
  <c r="I345" i="20"/>
  <c r="D345" i="20" s="1"/>
  <c r="I364" i="20"/>
  <c r="D364" i="20" s="1"/>
  <c r="I377" i="20"/>
  <c r="D377" i="20" s="1"/>
  <c r="I396" i="20"/>
  <c r="D396" i="20" s="1"/>
  <c r="I409" i="20"/>
  <c r="D409" i="20" s="1"/>
  <c r="I447" i="20"/>
  <c r="D447" i="20" s="1"/>
  <c r="I39" i="21"/>
  <c r="D39" i="21" s="1"/>
  <c r="I98" i="21"/>
  <c r="D98" i="21" s="1"/>
  <c r="I194" i="21"/>
  <c r="D194" i="21" s="1"/>
  <c r="I239" i="21"/>
  <c r="D239" i="21" s="1"/>
  <c r="I329" i="21"/>
  <c r="D329" i="21" s="1"/>
  <c r="I7" i="19"/>
  <c r="D7" i="19" s="1"/>
  <c r="I15" i="19"/>
  <c r="D15" i="19" s="1"/>
  <c r="I23" i="19"/>
  <c r="D23" i="19" s="1"/>
  <c r="I31" i="19"/>
  <c r="D31" i="19" s="1"/>
  <c r="I39" i="19"/>
  <c r="D39" i="19" s="1"/>
  <c r="I47" i="19"/>
  <c r="D47" i="19" s="1"/>
  <c r="I55" i="19"/>
  <c r="D55" i="19" s="1"/>
  <c r="I63" i="19"/>
  <c r="D63" i="19" s="1"/>
  <c r="I71" i="19"/>
  <c r="D71" i="19" s="1"/>
  <c r="I79" i="19"/>
  <c r="D79" i="19" s="1"/>
  <c r="I87" i="19"/>
  <c r="D87" i="19" s="1"/>
  <c r="I95" i="19"/>
  <c r="D95" i="19" s="1"/>
  <c r="I103" i="19"/>
  <c r="D103" i="19" s="1"/>
  <c r="I111" i="19"/>
  <c r="D111" i="19" s="1"/>
  <c r="I119" i="19"/>
  <c r="D119" i="19" s="1"/>
  <c r="I127" i="19"/>
  <c r="D127" i="19" s="1"/>
  <c r="I135" i="19"/>
  <c r="D135" i="19" s="1"/>
  <c r="I143" i="19"/>
  <c r="D143" i="19" s="1"/>
  <c r="I151" i="19"/>
  <c r="D151" i="19" s="1"/>
  <c r="I159" i="19"/>
  <c r="D159" i="19" s="1"/>
  <c r="I167" i="19"/>
  <c r="D167" i="19" s="1"/>
  <c r="I175" i="19"/>
  <c r="D175" i="19" s="1"/>
  <c r="I178" i="19"/>
  <c r="D178" i="19" s="1"/>
  <c r="I181" i="19"/>
  <c r="D181" i="19" s="1"/>
  <c r="I194" i="19"/>
  <c r="D194" i="19" s="1"/>
  <c r="I197" i="19"/>
  <c r="D197" i="19" s="1"/>
  <c r="I210" i="19"/>
  <c r="D210" i="19" s="1"/>
  <c r="I213" i="19"/>
  <c r="D213" i="19" s="1"/>
  <c r="I226" i="19"/>
  <c r="D226" i="19" s="1"/>
  <c r="I229" i="19"/>
  <c r="D229" i="19" s="1"/>
  <c r="I242" i="19"/>
  <c r="D242" i="19" s="1"/>
  <c r="I245" i="19"/>
  <c r="D245" i="19" s="1"/>
  <c r="I258" i="19"/>
  <c r="D258" i="19" s="1"/>
  <c r="I261" i="19"/>
  <c r="D261" i="19" s="1"/>
  <c r="I274" i="19"/>
  <c r="D274" i="19" s="1"/>
  <c r="I277" i="19"/>
  <c r="D277" i="19" s="1"/>
  <c r="I290" i="19"/>
  <c r="D290" i="19" s="1"/>
  <c r="I293" i="19"/>
  <c r="D293" i="19" s="1"/>
  <c r="I306" i="19"/>
  <c r="D306" i="19" s="1"/>
  <c r="I309" i="19"/>
  <c r="D309" i="19" s="1"/>
  <c r="I322" i="19"/>
  <c r="D322" i="19" s="1"/>
  <c r="I325" i="19"/>
  <c r="D325" i="19" s="1"/>
  <c r="I338" i="19"/>
  <c r="D338" i="19" s="1"/>
  <c r="I354" i="19"/>
  <c r="D354" i="19" s="1"/>
  <c r="I370" i="19"/>
  <c r="D370" i="19" s="1"/>
  <c r="I386" i="19"/>
  <c r="D386" i="19" s="1"/>
  <c r="I402" i="19"/>
  <c r="D402" i="19" s="1"/>
  <c r="I418" i="19"/>
  <c r="D418" i="19" s="1"/>
  <c r="I434" i="19"/>
  <c r="D434" i="19" s="1"/>
  <c r="I450" i="19"/>
  <c r="D450" i="19" s="1"/>
  <c r="I431" i="20"/>
  <c r="D431" i="20" s="1"/>
  <c r="I22" i="20"/>
  <c r="D22" i="20" s="1"/>
  <c r="I44" i="20"/>
  <c r="D44" i="20" s="1"/>
  <c r="I131" i="20"/>
  <c r="D131" i="20" s="1"/>
  <c r="I149" i="20"/>
  <c r="D149" i="20" s="1"/>
  <c r="I163" i="20"/>
  <c r="D163" i="20" s="1"/>
  <c r="I181" i="20"/>
  <c r="D181" i="20" s="1"/>
  <c r="I195" i="20"/>
  <c r="D195" i="20" s="1"/>
  <c r="I213" i="20"/>
  <c r="D213" i="20" s="1"/>
  <c r="I227" i="20"/>
  <c r="D227" i="20" s="1"/>
  <c r="I245" i="20"/>
  <c r="D245" i="20" s="1"/>
  <c r="I259" i="20"/>
  <c r="D259" i="20" s="1"/>
  <c r="I277" i="20"/>
  <c r="D277" i="20" s="1"/>
  <c r="I291" i="20"/>
  <c r="D291" i="20" s="1"/>
  <c r="I309" i="20"/>
  <c r="D309" i="20" s="1"/>
  <c r="I323" i="20"/>
  <c r="D323" i="20" s="1"/>
  <c r="I341" i="20"/>
  <c r="D341" i="20" s="1"/>
  <c r="I355" i="20"/>
  <c r="D355" i="20" s="1"/>
  <c r="I373" i="20"/>
  <c r="D373" i="20" s="1"/>
  <c r="I405" i="20"/>
  <c r="D405" i="20" s="1"/>
  <c r="I437" i="20"/>
  <c r="D437" i="20" s="1"/>
  <c r="I451" i="20"/>
  <c r="D451" i="20" s="1"/>
  <c r="I6" i="21"/>
  <c r="D6" i="21" s="1"/>
  <c r="I50" i="21"/>
  <c r="D50" i="21" s="1"/>
  <c r="I72" i="21"/>
  <c r="D72" i="21" s="1"/>
  <c r="I125" i="21"/>
  <c r="D125" i="21" s="1"/>
  <c r="I140" i="21"/>
  <c r="D140" i="21" s="1"/>
  <c r="I281" i="21"/>
  <c r="D281" i="21" s="1"/>
  <c r="I391" i="23"/>
  <c r="D391" i="23" s="1"/>
  <c r="I82" i="23"/>
  <c r="D82" i="23" s="1"/>
  <c r="I185" i="23"/>
  <c r="D185" i="23" s="1"/>
  <c r="I130" i="19"/>
  <c r="D130" i="19" s="1"/>
  <c r="I138" i="19"/>
  <c r="D138" i="19" s="1"/>
  <c r="I146" i="19"/>
  <c r="D146" i="19" s="1"/>
  <c r="I154" i="19"/>
  <c r="D154" i="19" s="1"/>
  <c r="I162" i="19"/>
  <c r="D162" i="19" s="1"/>
  <c r="I170" i="19"/>
  <c r="D170" i="19" s="1"/>
  <c r="I188" i="19"/>
  <c r="D188" i="19" s="1"/>
  <c r="I191" i="19"/>
  <c r="D191" i="19" s="1"/>
  <c r="I204" i="19"/>
  <c r="D204" i="19" s="1"/>
  <c r="I207" i="19"/>
  <c r="D207" i="19" s="1"/>
  <c r="I220" i="19"/>
  <c r="D220" i="19" s="1"/>
  <c r="I223" i="19"/>
  <c r="D223" i="19" s="1"/>
  <c r="I236" i="19"/>
  <c r="D236" i="19" s="1"/>
  <c r="I239" i="19"/>
  <c r="D239" i="19" s="1"/>
  <c r="I252" i="19"/>
  <c r="D252" i="19" s="1"/>
  <c r="I255" i="19"/>
  <c r="D255" i="19" s="1"/>
  <c r="I268" i="19"/>
  <c r="D268" i="19" s="1"/>
  <c r="I271" i="19"/>
  <c r="D271" i="19" s="1"/>
  <c r="I284" i="19"/>
  <c r="D284" i="19" s="1"/>
  <c r="I287" i="19"/>
  <c r="D287" i="19" s="1"/>
  <c r="I300" i="19"/>
  <c r="D300" i="19" s="1"/>
  <c r="I303" i="19"/>
  <c r="D303" i="19" s="1"/>
  <c r="I316" i="19"/>
  <c r="D316" i="19" s="1"/>
  <c r="I319" i="19"/>
  <c r="D319" i="19" s="1"/>
  <c r="I332" i="19"/>
  <c r="D332" i="19" s="1"/>
  <c r="I335" i="19"/>
  <c r="D335" i="19" s="1"/>
  <c r="I348" i="19"/>
  <c r="D348" i="19" s="1"/>
  <c r="I364" i="19"/>
  <c r="D364" i="19" s="1"/>
  <c r="I380" i="19"/>
  <c r="D380" i="19" s="1"/>
  <c r="I396" i="19"/>
  <c r="D396" i="19" s="1"/>
  <c r="I412" i="19"/>
  <c r="D412" i="19" s="1"/>
  <c r="I428" i="19"/>
  <c r="D428" i="19" s="1"/>
  <c r="I444" i="19"/>
  <c r="D444" i="19" s="1"/>
  <c r="I449" i="20"/>
  <c r="D449" i="20" s="1"/>
  <c r="I439" i="20"/>
  <c r="D439" i="20" s="1"/>
  <c r="I434" i="20"/>
  <c r="D434" i="20" s="1"/>
  <c r="I407" i="20"/>
  <c r="D407" i="20" s="1"/>
  <c r="I402" i="20"/>
  <c r="D402" i="20" s="1"/>
  <c r="I375" i="20"/>
  <c r="D375" i="20" s="1"/>
  <c r="I370" i="20"/>
  <c r="D370" i="20" s="1"/>
  <c r="I343" i="20"/>
  <c r="D343" i="20" s="1"/>
  <c r="I338" i="20"/>
  <c r="D338" i="20" s="1"/>
  <c r="I311" i="20"/>
  <c r="D311" i="20" s="1"/>
  <c r="I306" i="20"/>
  <c r="D306" i="20" s="1"/>
  <c r="I279" i="20"/>
  <c r="D279" i="20" s="1"/>
  <c r="I274" i="20"/>
  <c r="D274" i="20" s="1"/>
  <c r="I247" i="20"/>
  <c r="D247" i="20" s="1"/>
  <c r="I242" i="20"/>
  <c r="D242" i="20" s="1"/>
  <c r="I215" i="20"/>
  <c r="D215" i="20" s="1"/>
  <c r="I210" i="20"/>
  <c r="D210" i="20" s="1"/>
  <c r="I183" i="20"/>
  <c r="D183" i="20" s="1"/>
  <c r="I178" i="20"/>
  <c r="D178" i="20" s="1"/>
  <c r="I151" i="20"/>
  <c r="D151" i="20" s="1"/>
  <c r="I146" i="20"/>
  <c r="D146" i="20" s="1"/>
  <c r="I94" i="20"/>
  <c r="D94" i="20" s="1"/>
  <c r="I87" i="20"/>
  <c r="D87" i="20" s="1"/>
  <c r="I74" i="20"/>
  <c r="D74" i="20" s="1"/>
  <c r="I66" i="20"/>
  <c r="D66" i="20" s="1"/>
  <c r="I58" i="20"/>
  <c r="D58" i="20" s="1"/>
  <c r="I50" i="20"/>
  <c r="D50" i="20" s="1"/>
  <c r="I42" i="20"/>
  <c r="D42" i="20" s="1"/>
  <c r="I34" i="20"/>
  <c r="D34" i="20" s="1"/>
  <c r="I25" i="20"/>
  <c r="D25" i="20" s="1"/>
  <c r="I18" i="20"/>
  <c r="D18" i="20" s="1"/>
  <c r="I9" i="20"/>
  <c r="D9" i="20" s="1"/>
  <c r="I27" i="20"/>
  <c r="D27" i="20" s="1"/>
  <c r="I20" i="20"/>
  <c r="D20" i="20" s="1"/>
  <c r="I11" i="20"/>
  <c r="D11" i="20" s="1"/>
  <c r="I4" i="20"/>
  <c r="D4" i="20" s="1"/>
  <c r="I2" i="20"/>
  <c r="D2" i="20" s="1"/>
  <c r="I6" i="20"/>
  <c r="D6" i="20" s="1"/>
  <c r="I19" i="20"/>
  <c r="D19" i="20" s="1"/>
  <c r="I23" i="20"/>
  <c r="D23" i="20" s="1"/>
  <c r="I45" i="20"/>
  <c r="D45" i="20" s="1"/>
  <c r="I54" i="20"/>
  <c r="D54" i="20" s="1"/>
  <c r="I98" i="20"/>
  <c r="D98" i="20" s="1"/>
  <c r="I114" i="20"/>
  <c r="D114" i="20" s="1"/>
  <c r="I138" i="20"/>
  <c r="D138" i="20" s="1"/>
  <c r="I157" i="20"/>
  <c r="D157" i="20" s="1"/>
  <c r="I189" i="20"/>
  <c r="D189" i="20" s="1"/>
  <c r="I221" i="20"/>
  <c r="D221" i="20" s="1"/>
  <c r="I253" i="20"/>
  <c r="D253" i="20" s="1"/>
  <c r="I285" i="20"/>
  <c r="D285" i="20" s="1"/>
  <c r="I317" i="20"/>
  <c r="D317" i="20" s="1"/>
  <c r="I349" i="20"/>
  <c r="D349" i="20" s="1"/>
  <c r="I381" i="20"/>
  <c r="D381" i="20" s="1"/>
  <c r="I413" i="20"/>
  <c r="D413" i="20" s="1"/>
  <c r="I44" i="21"/>
  <c r="D44" i="21" s="1"/>
  <c r="I51" i="21"/>
  <c r="D51" i="21" s="1"/>
  <c r="I119" i="21"/>
  <c r="D119" i="21" s="1"/>
  <c r="I266" i="21"/>
  <c r="D266" i="21" s="1"/>
  <c r="I5" i="19"/>
  <c r="D5" i="19" s="1"/>
  <c r="I13" i="19"/>
  <c r="D13" i="19" s="1"/>
  <c r="I21" i="19"/>
  <c r="D21" i="19" s="1"/>
  <c r="I29" i="19"/>
  <c r="D29" i="19" s="1"/>
  <c r="I37" i="19"/>
  <c r="D37" i="19" s="1"/>
  <c r="I45" i="19"/>
  <c r="D45" i="19" s="1"/>
  <c r="I53" i="19"/>
  <c r="D53" i="19" s="1"/>
  <c r="I61" i="19"/>
  <c r="D61" i="19" s="1"/>
  <c r="I69" i="19"/>
  <c r="D69" i="19" s="1"/>
  <c r="I77" i="19"/>
  <c r="D77" i="19" s="1"/>
  <c r="I85" i="19"/>
  <c r="D85" i="19" s="1"/>
  <c r="I93" i="19"/>
  <c r="D93" i="19" s="1"/>
  <c r="I101" i="19"/>
  <c r="D101" i="19" s="1"/>
  <c r="I109" i="19"/>
  <c r="D109" i="19" s="1"/>
  <c r="I117" i="19"/>
  <c r="D117" i="19" s="1"/>
  <c r="I125" i="19"/>
  <c r="D125" i="19" s="1"/>
  <c r="I133" i="19"/>
  <c r="D133" i="19" s="1"/>
  <c r="I141" i="19"/>
  <c r="D141" i="19" s="1"/>
  <c r="I149" i="19"/>
  <c r="D149" i="19" s="1"/>
  <c r="I157" i="19"/>
  <c r="D157" i="19" s="1"/>
  <c r="I165" i="19"/>
  <c r="D165" i="19" s="1"/>
  <c r="I173" i="19"/>
  <c r="D173" i="19" s="1"/>
  <c r="I185" i="19"/>
  <c r="D185" i="19" s="1"/>
  <c r="I201" i="19"/>
  <c r="D201" i="19" s="1"/>
  <c r="I217" i="19"/>
  <c r="D217" i="19" s="1"/>
  <c r="I233" i="19"/>
  <c r="D233" i="19" s="1"/>
  <c r="I246" i="19"/>
  <c r="D246" i="19" s="1"/>
  <c r="I249" i="19"/>
  <c r="D249" i="19" s="1"/>
  <c r="I262" i="19"/>
  <c r="D262" i="19" s="1"/>
  <c r="I265" i="19"/>
  <c r="D265" i="19" s="1"/>
  <c r="I278" i="19"/>
  <c r="D278" i="19" s="1"/>
  <c r="I281" i="19"/>
  <c r="D281" i="19" s="1"/>
  <c r="I294" i="19"/>
  <c r="D294" i="19" s="1"/>
  <c r="I297" i="19"/>
  <c r="D297" i="19" s="1"/>
  <c r="I310" i="19"/>
  <c r="D310" i="19" s="1"/>
  <c r="I313" i="19"/>
  <c r="D313" i="19" s="1"/>
  <c r="I326" i="19"/>
  <c r="D326" i="19" s="1"/>
  <c r="I329" i="19"/>
  <c r="D329" i="19" s="1"/>
  <c r="I342" i="19"/>
  <c r="D342" i="19" s="1"/>
  <c r="I358" i="19"/>
  <c r="D358" i="19" s="1"/>
  <c r="I374" i="19"/>
  <c r="D374" i="19" s="1"/>
  <c r="I390" i="19"/>
  <c r="D390" i="19" s="1"/>
  <c r="I406" i="19"/>
  <c r="D406" i="19" s="1"/>
  <c r="I422" i="19"/>
  <c r="D422" i="19" s="1"/>
  <c r="I438" i="19"/>
  <c r="D438" i="19" s="1"/>
  <c r="I7" i="20"/>
  <c r="D7" i="20" s="1"/>
  <c r="I32" i="20"/>
  <c r="D32" i="20" s="1"/>
  <c r="I36" i="20"/>
  <c r="D36" i="20" s="1"/>
  <c r="I93" i="20"/>
  <c r="D93" i="20" s="1"/>
  <c r="I115" i="20"/>
  <c r="D115" i="20" s="1"/>
  <c r="I139" i="20"/>
  <c r="D139" i="20" s="1"/>
  <c r="I145" i="20"/>
  <c r="D145" i="20" s="1"/>
  <c r="I171" i="20"/>
  <c r="D171" i="20" s="1"/>
  <c r="I177" i="20"/>
  <c r="D177" i="20" s="1"/>
  <c r="I203" i="20"/>
  <c r="D203" i="20" s="1"/>
  <c r="I209" i="20"/>
  <c r="D209" i="20" s="1"/>
  <c r="I235" i="20"/>
  <c r="D235" i="20" s="1"/>
  <c r="I241" i="20"/>
  <c r="D241" i="20" s="1"/>
  <c r="I267" i="20"/>
  <c r="D267" i="20" s="1"/>
  <c r="I273" i="20"/>
  <c r="D273" i="20" s="1"/>
  <c r="I299" i="20"/>
  <c r="D299" i="20" s="1"/>
  <c r="I305" i="20"/>
  <c r="D305" i="20" s="1"/>
  <c r="I331" i="20"/>
  <c r="D331" i="20" s="1"/>
  <c r="I337" i="20"/>
  <c r="D337" i="20" s="1"/>
  <c r="I363" i="20"/>
  <c r="D363" i="20" s="1"/>
  <c r="I369" i="20"/>
  <c r="D369" i="20" s="1"/>
  <c r="I401" i="20"/>
  <c r="D401" i="20" s="1"/>
  <c r="I45" i="21"/>
  <c r="D45" i="21" s="1"/>
  <c r="I104" i="21"/>
  <c r="D104" i="21" s="1"/>
  <c r="I128" i="19"/>
  <c r="D128" i="19" s="1"/>
  <c r="I136" i="19"/>
  <c r="D136" i="19" s="1"/>
  <c r="I144" i="19"/>
  <c r="D144" i="19" s="1"/>
  <c r="I152" i="19"/>
  <c r="D152" i="19" s="1"/>
  <c r="I160" i="19"/>
  <c r="D160" i="19" s="1"/>
  <c r="I168" i="19"/>
  <c r="D168" i="19" s="1"/>
  <c r="I176" i="19"/>
  <c r="D176" i="19" s="1"/>
  <c r="I179" i="19"/>
  <c r="D179" i="19" s="1"/>
  <c r="I192" i="19"/>
  <c r="D192" i="19" s="1"/>
  <c r="I195" i="19"/>
  <c r="D195" i="19" s="1"/>
  <c r="I208" i="19"/>
  <c r="D208" i="19" s="1"/>
  <c r="I211" i="19"/>
  <c r="D211" i="19" s="1"/>
  <c r="I224" i="19"/>
  <c r="D224" i="19" s="1"/>
  <c r="I227" i="19"/>
  <c r="D227" i="19" s="1"/>
  <c r="I240" i="19"/>
  <c r="D240" i="19" s="1"/>
  <c r="I243" i="19"/>
  <c r="D243" i="19" s="1"/>
  <c r="I256" i="19"/>
  <c r="D256" i="19" s="1"/>
  <c r="I259" i="19"/>
  <c r="D259" i="19" s="1"/>
  <c r="I272" i="19"/>
  <c r="D272" i="19" s="1"/>
  <c r="I275" i="19"/>
  <c r="D275" i="19" s="1"/>
  <c r="I288" i="19"/>
  <c r="D288" i="19" s="1"/>
  <c r="I291" i="19"/>
  <c r="D291" i="19" s="1"/>
  <c r="I304" i="19"/>
  <c r="D304" i="19" s="1"/>
  <c r="I307" i="19"/>
  <c r="D307" i="19" s="1"/>
  <c r="I320" i="19"/>
  <c r="D320" i="19" s="1"/>
  <c r="I323" i="19"/>
  <c r="D323" i="19" s="1"/>
  <c r="I336" i="19"/>
  <c r="D336" i="19" s="1"/>
  <c r="I339" i="19"/>
  <c r="D339" i="19" s="1"/>
  <c r="I352" i="19"/>
  <c r="D352" i="19" s="1"/>
  <c r="I368" i="19"/>
  <c r="D368" i="19" s="1"/>
  <c r="I384" i="19"/>
  <c r="D384" i="19" s="1"/>
  <c r="I400" i="19"/>
  <c r="D400" i="19" s="1"/>
  <c r="I416" i="19"/>
  <c r="D416" i="19" s="1"/>
  <c r="I432" i="19"/>
  <c r="D432" i="19" s="1"/>
  <c r="I448" i="19"/>
  <c r="D448" i="19" s="1"/>
  <c r="I16" i="20"/>
  <c r="D16" i="20" s="1"/>
  <c r="I28" i="20"/>
  <c r="D28" i="20" s="1"/>
  <c r="I37" i="20"/>
  <c r="D37" i="20" s="1"/>
  <c r="I69" i="20"/>
  <c r="D69" i="20" s="1"/>
  <c r="I78" i="20"/>
  <c r="D78" i="20" s="1"/>
  <c r="I89" i="20"/>
  <c r="D89" i="20" s="1"/>
  <c r="I159" i="20"/>
  <c r="D159" i="20" s="1"/>
  <c r="I191" i="20"/>
  <c r="D191" i="20" s="1"/>
  <c r="I223" i="20"/>
  <c r="D223" i="20" s="1"/>
  <c r="I255" i="20"/>
  <c r="D255" i="20" s="1"/>
  <c r="I287" i="20"/>
  <c r="D287" i="20" s="1"/>
  <c r="I319" i="20"/>
  <c r="D319" i="20" s="1"/>
  <c r="I351" i="20"/>
  <c r="D351" i="20" s="1"/>
  <c r="I383" i="20"/>
  <c r="D383" i="20" s="1"/>
  <c r="I415" i="20"/>
  <c r="D415" i="20" s="1"/>
  <c r="I446" i="20"/>
  <c r="D446" i="20" s="1"/>
  <c r="I401" i="21"/>
  <c r="D401" i="21" s="1"/>
  <c r="I208" i="21"/>
  <c r="D208" i="21" s="1"/>
  <c r="I5" i="20"/>
  <c r="D5" i="20" s="1"/>
  <c r="I14" i="20"/>
  <c r="D14" i="20" s="1"/>
  <c r="I21" i="20"/>
  <c r="D21" i="20" s="1"/>
  <c r="I30" i="20"/>
  <c r="D30" i="20" s="1"/>
  <c r="I40" i="20"/>
  <c r="D40" i="20" s="1"/>
  <c r="I48" i="20"/>
  <c r="D48" i="20" s="1"/>
  <c r="I56" i="20"/>
  <c r="D56" i="20" s="1"/>
  <c r="I64" i="20"/>
  <c r="D64" i="20" s="1"/>
  <c r="I72" i="20"/>
  <c r="D72" i="20" s="1"/>
  <c r="I81" i="20"/>
  <c r="D81" i="20" s="1"/>
  <c r="I99" i="20"/>
  <c r="D99" i="20" s="1"/>
  <c r="I102" i="20"/>
  <c r="D102" i="20" s="1"/>
  <c r="I170" i="20"/>
  <c r="D170" i="20" s="1"/>
  <c r="I175" i="20"/>
  <c r="D175" i="20" s="1"/>
  <c r="I202" i="20"/>
  <c r="D202" i="20" s="1"/>
  <c r="I207" i="20"/>
  <c r="D207" i="20" s="1"/>
  <c r="I234" i="20"/>
  <c r="D234" i="20" s="1"/>
  <c r="I239" i="20"/>
  <c r="D239" i="20" s="1"/>
  <c r="I266" i="20"/>
  <c r="D266" i="20" s="1"/>
  <c r="I271" i="20"/>
  <c r="D271" i="20" s="1"/>
  <c r="I298" i="20"/>
  <c r="D298" i="20" s="1"/>
  <c r="I303" i="20"/>
  <c r="D303" i="20" s="1"/>
  <c r="I330" i="20"/>
  <c r="D330" i="20" s="1"/>
  <c r="I335" i="20"/>
  <c r="D335" i="20" s="1"/>
  <c r="I362" i="20"/>
  <c r="D362" i="20" s="1"/>
  <c r="I367" i="20"/>
  <c r="D367" i="20" s="1"/>
  <c r="I394" i="20"/>
  <c r="D394" i="20" s="1"/>
  <c r="I399" i="20"/>
  <c r="D399" i="20" s="1"/>
  <c r="I426" i="20"/>
  <c r="D426" i="20" s="1"/>
  <c r="I5" i="21"/>
  <c r="D5" i="21" s="1"/>
  <c r="I10" i="21"/>
  <c r="D10" i="21" s="1"/>
  <c r="I23" i="21"/>
  <c r="D23" i="21" s="1"/>
  <c r="I56" i="21"/>
  <c r="D56" i="21" s="1"/>
  <c r="I77" i="21"/>
  <c r="D77" i="21" s="1"/>
  <c r="I83" i="21"/>
  <c r="D83" i="21" s="1"/>
  <c r="I124" i="21"/>
  <c r="D124" i="21" s="1"/>
  <c r="I130" i="21"/>
  <c r="D130" i="21" s="1"/>
  <c r="I151" i="21"/>
  <c r="D151" i="21" s="1"/>
  <c r="I178" i="21"/>
  <c r="D178" i="21" s="1"/>
  <c r="I224" i="21"/>
  <c r="D224" i="21" s="1"/>
  <c r="I285" i="21"/>
  <c r="D285" i="21" s="1"/>
  <c r="I313" i="21"/>
  <c r="D313" i="21" s="1"/>
  <c r="I126" i="23"/>
  <c r="D126" i="23" s="1"/>
  <c r="I448" i="20"/>
  <c r="D448" i="20" s="1"/>
  <c r="I445" i="20"/>
  <c r="D445" i="20" s="1"/>
  <c r="I433" i="20"/>
  <c r="D433" i="20" s="1"/>
  <c r="I425" i="20"/>
  <c r="D425" i="20" s="1"/>
  <c r="I438" i="20"/>
  <c r="D438" i="20" s="1"/>
  <c r="I430" i="20"/>
  <c r="D430" i="20" s="1"/>
  <c r="I422" i="20"/>
  <c r="D422" i="20" s="1"/>
  <c r="I414" i="20"/>
  <c r="D414" i="20" s="1"/>
  <c r="I406" i="20"/>
  <c r="D406" i="20" s="1"/>
  <c r="I398" i="20"/>
  <c r="D398" i="20" s="1"/>
  <c r="I390" i="20"/>
  <c r="D390" i="20" s="1"/>
  <c r="I382" i="20"/>
  <c r="D382" i="20" s="1"/>
  <c r="I374" i="20"/>
  <c r="D374" i="20" s="1"/>
  <c r="I366" i="20"/>
  <c r="D366" i="20" s="1"/>
  <c r="I358" i="20"/>
  <c r="D358" i="20" s="1"/>
  <c r="I350" i="20"/>
  <c r="D350" i="20" s="1"/>
  <c r="I342" i="20"/>
  <c r="D342" i="20" s="1"/>
  <c r="I334" i="20"/>
  <c r="D334" i="20" s="1"/>
  <c r="I326" i="20"/>
  <c r="D326" i="20" s="1"/>
  <c r="I318" i="20"/>
  <c r="D318" i="20" s="1"/>
  <c r="I310" i="20"/>
  <c r="D310" i="20" s="1"/>
  <c r="I302" i="20"/>
  <c r="D302" i="20" s="1"/>
  <c r="I294" i="20"/>
  <c r="D294" i="20" s="1"/>
  <c r="I286" i="20"/>
  <c r="D286" i="20" s="1"/>
  <c r="I278" i="20"/>
  <c r="D278" i="20" s="1"/>
  <c r="I270" i="20"/>
  <c r="D270" i="20" s="1"/>
  <c r="I262" i="20"/>
  <c r="D262" i="20" s="1"/>
  <c r="I254" i="20"/>
  <c r="D254" i="20" s="1"/>
  <c r="I246" i="20"/>
  <c r="D246" i="20" s="1"/>
  <c r="I238" i="20"/>
  <c r="D238" i="20" s="1"/>
  <c r="I230" i="20"/>
  <c r="D230" i="20" s="1"/>
  <c r="I222" i="20"/>
  <c r="D222" i="20" s="1"/>
  <c r="I214" i="20"/>
  <c r="D214" i="20" s="1"/>
  <c r="I206" i="20"/>
  <c r="D206" i="20" s="1"/>
  <c r="I198" i="20"/>
  <c r="D198" i="20" s="1"/>
  <c r="I190" i="20"/>
  <c r="D190" i="20" s="1"/>
  <c r="I182" i="20"/>
  <c r="D182" i="20" s="1"/>
  <c r="I174" i="20"/>
  <c r="D174" i="20" s="1"/>
  <c r="I166" i="20"/>
  <c r="D166" i="20" s="1"/>
  <c r="I158" i="20"/>
  <c r="D158" i="20" s="1"/>
  <c r="I150" i="20"/>
  <c r="D150" i="20" s="1"/>
  <c r="I142" i="20"/>
  <c r="D142" i="20" s="1"/>
  <c r="I134" i="20"/>
  <c r="D134" i="20" s="1"/>
  <c r="I126" i="20"/>
  <c r="D126" i="20" s="1"/>
  <c r="I118" i="20"/>
  <c r="D118" i="20" s="1"/>
  <c r="I110" i="20"/>
  <c r="D110" i="20" s="1"/>
  <c r="I444" i="20"/>
  <c r="D444" i="20" s="1"/>
  <c r="I441" i="20"/>
  <c r="D441" i="20" s="1"/>
  <c r="I435" i="20"/>
  <c r="D435" i="20" s="1"/>
  <c r="I427" i="20"/>
  <c r="D427" i="20" s="1"/>
  <c r="I419" i="20"/>
  <c r="D419" i="20" s="1"/>
  <c r="I411" i="20"/>
  <c r="D411" i="20" s="1"/>
  <c r="I403" i="20"/>
  <c r="D403" i="20" s="1"/>
  <c r="I395" i="20"/>
  <c r="D395" i="20" s="1"/>
  <c r="I387" i="20"/>
  <c r="D387" i="20" s="1"/>
  <c r="I450" i="20"/>
  <c r="D450" i="20" s="1"/>
  <c r="I432" i="20"/>
  <c r="D432" i="20" s="1"/>
  <c r="I424" i="20"/>
  <c r="D424" i="20" s="1"/>
  <c r="I416" i="20"/>
  <c r="D416" i="20" s="1"/>
  <c r="I408" i="20"/>
  <c r="D408" i="20" s="1"/>
  <c r="I400" i="20"/>
  <c r="D400" i="20" s="1"/>
  <c r="I392" i="20"/>
  <c r="D392" i="20" s="1"/>
  <c r="I384" i="20"/>
  <c r="D384" i="20" s="1"/>
  <c r="I376" i="20"/>
  <c r="D376" i="20" s="1"/>
  <c r="I368" i="20"/>
  <c r="D368" i="20" s="1"/>
  <c r="I360" i="20"/>
  <c r="D360" i="20" s="1"/>
  <c r="I352" i="20"/>
  <c r="D352" i="20" s="1"/>
  <c r="I344" i="20"/>
  <c r="D344" i="20" s="1"/>
  <c r="I336" i="20"/>
  <c r="D336" i="20" s="1"/>
  <c r="I328" i="20"/>
  <c r="D328" i="20" s="1"/>
  <c r="I320" i="20"/>
  <c r="D320" i="20" s="1"/>
  <c r="I312" i="20"/>
  <c r="D312" i="20" s="1"/>
  <c r="I304" i="20"/>
  <c r="D304" i="20" s="1"/>
  <c r="I296" i="20"/>
  <c r="D296" i="20" s="1"/>
  <c r="I288" i="20"/>
  <c r="D288" i="20" s="1"/>
  <c r="I280" i="20"/>
  <c r="D280" i="20" s="1"/>
  <c r="I272" i="20"/>
  <c r="D272" i="20" s="1"/>
  <c r="I264" i="20"/>
  <c r="D264" i="20" s="1"/>
  <c r="I256" i="20"/>
  <c r="D256" i="20" s="1"/>
  <c r="I248" i="20"/>
  <c r="D248" i="20" s="1"/>
  <c r="I240" i="20"/>
  <c r="D240" i="20" s="1"/>
  <c r="I232" i="20"/>
  <c r="D232" i="20" s="1"/>
  <c r="I224" i="20"/>
  <c r="D224" i="20" s="1"/>
  <c r="I216" i="20"/>
  <c r="D216" i="20" s="1"/>
  <c r="I208" i="20"/>
  <c r="D208" i="20" s="1"/>
  <c r="I200" i="20"/>
  <c r="D200" i="20" s="1"/>
  <c r="I192" i="20"/>
  <c r="D192" i="20" s="1"/>
  <c r="I184" i="20"/>
  <c r="D184" i="20" s="1"/>
  <c r="I176" i="20"/>
  <c r="D176" i="20" s="1"/>
  <c r="I168" i="20"/>
  <c r="D168" i="20" s="1"/>
  <c r="I160" i="20"/>
  <c r="D160" i="20" s="1"/>
  <c r="I152" i="20"/>
  <c r="D152" i="20" s="1"/>
  <c r="I144" i="20"/>
  <c r="D144" i="20" s="1"/>
  <c r="I136" i="20"/>
  <c r="D136" i="20" s="1"/>
  <c r="I440" i="20"/>
  <c r="D440" i="20" s="1"/>
  <c r="I60" i="20"/>
  <c r="D60" i="20" s="1"/>
  <c r="I68" i="20"/>
  <c r="D68" i="20" s="1"/>
  <c r="I83" i="20"/>
  <c r="D83" i="20" s="1"/>
  <c r="I86" i="20"/>
  <c r="D86" i="20" s="1"/>
  <c r="I97" i="20"/>
  <c r="D97" i="20" s="1"/>
  <c r="I108" i="20"/>
  <c r="D108" i="20" s="1"/>
  <c r="I116" i="20"/>
  <c r="D116" i="20" s="1"/>
  <c r="I124" i="20"/>
  <c r="D124" i="20" s="1"/>
  <c r="I132" i="20"/>
  <c r="D132" i="20" s="1"/>
  <c r="I218" i="20"/>
  <c r="D218" i="20" s="1"/>
  <c r="I250" i="20"/>
  <c r="D250" i="20" s="1"/>
  <c r="I282" i="20"/>
  <c r="D282" i="20" s="1"/>
  <c r="I314" i="20"/>
  <c r="D314" i="20" s="1"/>
  <c r="I346" i="20"/>
  <c r="D346" i="20" s="1"/>
  <c r="I378" i="20"/>
  <c r="D378" i="20" s="1"/>
  <c r="I410" i="20"/>
  <c r="D410" i="20" s="1"/>
  <c r="I452" i="21"/>
  <c r="D452" i="21" s="1"/>
  <c r="I450" i="21"/>
  <c r="D450" i="21" s="1"/>
  <c r="I448" i="21"/>
  <c r="D448" i="21" s="1"/>
  <c r="I446" i="21"/>
  <c r="D446" i="21" s="1"/>
  <c r="I444" i="21"/>
  <c r="D444" i="21" s="1"/>
  <c r="I442" i="21"/>
  <c r="D442" i="21" s="1"/>
  <c r="I440" i="21"/>
  <c r="D440" i="21" s="1"/>
  <c r="I438" i="21"/>
  <c r="D438" i="21" s="1"/>
  <c r="I436" i="21"/>
  <c r="D436" i="21" s="1"/>
  <c r="I434" i="21"/>
  <c r="D434" i="21" s="1"/>
  <c r="I432" i="21"/>
  <c r="D432" i="21" s="1"/>
  <c r="I430" i="21"/>
  <c r="D430" i="21" s="1"/>
  <c r="I428" i="21"/>
  <c r="D428" i="21" s="1"/>
  <c r="I426" i="21"/>
  <c r="D426" i="21" s="1"/>
  <c r="I445" i="21"/>
  <c r="D445" i="21" s="1"/>
  <c r="I429" i="21"/>
  <c r="D429" i="21" s="1"/>
  <c r="I413" i="21"/>
  <c r="D413" i="21" s="1"/>
  <c r="I397" i="21"/>
  <c r="D397" i="21" s="1"/>
  <c r="I381" i="21"/>
  <c r="D381" i="21" s="1"/>
  <c r="I369" i="21"/>
  <c r="D369" i="21" s="1"/>
  <c r="I361" i="21"/>
  <c r="D361" i="21" s="1"/>
  <c r="I353" i="21"/>
  <c r="D353" i="21" s="1"/>
  <c r="I345" i="21"/>
  <c r="D345" i="21" s="1"/>
  <c r="I441" i="21"/>
  <c r="D441" i="21" s="1"/>
  <c r="I425" i="21"/>
  <c r="D425" i="21" s="1"/>
  <c r="I409" i="21"/>
  <c r="D409" i="21" s="1"/>
  <c r="I393" i="21"/>
  <c r="D393" i="21" s="1"/>
  <c r="I377" i="21"/>
  <c r="D377" i="21" s="1"/>
  <c r="I371" i="21"/>
  <c r="D371" i="21" s="1"/>
  <c r="I363" i="21"/>
  <c r="D363" i="21" s="1"/>
  <c r="I355" i="21"/>
  <c r="D355" i="21" s="1"/>
  <c r="I347" i="21"/>
  <c r="D347" i="21" s="1"/>
  <c r="I339" i="21"/>
  <c r="D339" i="21" s="1"/>
  <c r="I331" i="21"/>
  <c r="D331" i="21" s="1"/>
  <c r="I323" i="21"/>
  <c r="D323" i="21" s="1"/>
  <c r="I315" i="21"/>
  <c r="D315" i="21" s="1"/>
  <c r="I307" i="21"/>
  <c r="D307" i="21" s="1"/>
  <c r="I299" i="21"/>
  <c r="D299" i="21" s="1"/>
  <c r="I447" i="21"/>
  <c r="D447" i="21" s="1"/>
  <c r="I431" i="21"/>
  <c r="D431" i="21" s="1"/>
  <c r="I415" i="21"/>
  <c r="D415" i="21" s="1"/>
  <c r="I399" i="21"/>
  <c r="D399" i="21" s="1"/>
  <c r="I383" i="21"/>
  <c r="D383" i="21" s="1"/>
  <c r="I439" i="21"/>
  <c r="D439" i="21" s="1"/>
  <c r="I423" i="21"/>
  <c r="D423" i="21" s="1"/>
  <c r="I407" i="21"/>
  <c r="D407" i="21" s="1"/>
  <c r="I391" i="21"/>
  <c r="D391" i="21" s="1"/>
  <c r="I375" i="21"/>
  <c r="D375" i="21" s="1"/>
  <c r="I435" i="21"/>
  <c r="D435" i="21" s="1"/>
  <c r="I403" i="21"/>
  <c r="D403" i="21" s="1"/>
  <c r="I367" i="21"/>
  <c r="D367" i="21" s="1"/>
  <c r="I359" i="21"/>
  <c r="D359" i="21" s="1"/>
  <c r="I351" i="21"/>
  <c r="D351" i="21" s="1"/>
  <c r="I343" i="21"/>
  <c r="D343" i="21" s="1"/>
  <c r="I335" i="21"/>
  <c r="D335" i="21" s="1"/>
  <c r="I327" i="21"/>
  <c r="D327" i="21" s="1"/>
  <c r="I319" i="21"/>
  <c r="D319" i="21" s="1"/>
  <c r="I311" i="21"/>
  <c r="D311" i="21" s="1"/>
  <c r="I303" i="21"/>
  <c r="D303" i="21" s="1"/>
  <c r="I295" i="21"/>
  <c r="D295" i="21" s="1"/>
  <c r="I287" i="21"/>
  <c r="D287" i="21" s="1"/>
  <c r="I279" i="21"/>
  <c r="D279" i="21" s="1"/>
  <c r="I238" i="21"/>
  <c r="D238" i="21" s="1"/>
  <c r="I222" i="21"/>
  <c r="D222" i="21" s="1"/>
  <c r="I206" i="21"/>
  <c r="D206" i="21" s="1"/>
  <c r="I190" i="21"/>
  <c r="D190" i="21" s="1"/>
  <c r="I174" i="21"/>
  <c r="D174" i="21" s="1"/>
  <c r="I443" i="21"/>
  <c r="D443" i="21" s="1"/>
  <c r="I411" i="21"/>
  <c r="D411" i="21" s="1"/>
  <c r="I379" i="21"/>
  <c r="D379" i="21" s="1"/>
  <c r="I271" i="21"/>
  <c r="D271" i="21" s="1"/>
  <c r="I451" i="21"/>
  <c r="D451" i="21" s="1"/>
  <c r="I419" i="21"/>
  <c r="D419" i="21" s="1"/>
  <c r="I387" i="21"/>
  <c r="D387" i="21" s="1"/>
  <c r="I427" i="21"/>
  <c r="D427" i="21" s="1"/>
  <c r="I395" i="21"/>
  <c r="D395" i="21" s="1"/>
  <c r="I236" i="21"/>
  <c r="D236" i="21" s="1"/>
  <c r="I220" i="21"/>
  <c r="D220" i="21" s="1"/>
  <c r="I204" i="21"/>
  <c r="D204" i="21" s="1"/>
  <c r="I188" i="21"/>
  <c r="D188" i="21" s="1"/>
  <c r="I172" i="21"/>
  <c r="D172" i="21" s="1"/>
  <c r="I166" i="21"/>
  <c r="D166" i="21" s="1"/>
  <c r="I258" i="21"/>
  <c r="D258" i="21" s="1"/>
  <c r="I232" i="21"/>
  <c r="D232" i="21" s="1"/>
  <c r="I176" i="21"/>
  <c r="D176" i="21" s="1"/>
  <c r="I437" i="21"/>
  <c r="D437" i="21" s="1"/>
  <c r="I268" i="21"/>
  <c r="D268" i="21" s="1"/>
  <c r="I252" i="21"/>
  <c r="D252" i="21" s="1"/>
  <c r="I216" i="21"/>
  <c r="D216" i="21" s="1"/>
  <c r="I449" i="21"/>
  <c r="D449" i="21" s="1"/>
  <c r="I405" i="21"/>
  <c r="D405" i="21" s="1"/>
  <c r="I262" i="21"/>
  <c r="D262" i="21" s="1"/>
  <c r="I246" i="21"/>
  <c r="D246" i="21" s="1"/>
  <c r="I200" i="21"/>
  <c r="D200" i="21" s="1"/>
  <c r="I417" i="21"/>
  <c r="D417" i="21" s="1"/>
  <c r="I373" i="21"/>
  <c r="D373" i="21" s="1"/>
  <c r="I357" i="21"/>
  <c r="D357" i="21" s="1"/>
  <c r="I341" i="21"/>
  <c r="D341" i="21" s="1"/>
  <c r="I325" i="21"/>
  <c r="D325" i="21" s="1"/>
  <c r="I309" i="21"/>
  <c r="D309" i="21" s="1"/>
  <c r="I293" i="21"/>
  <c r="D293" i="21" s="1"/>
  <c r="I277" i="21"/>
  <c r="D277" i="21" s="1"/>
  <c r="I256" i="21"/>
  <c r="D256" i="21" s="1"/>
  <c r="I230" i="21"/>
  <c r="D230" i="21" s="1"/>
  <c r="I184" i="21"/>
  <c r="D184" i="21" s="1"/>
  <c r="I164" i="21"/>
  <c r="D164" i="21" s="1"/>
  <c r="I385" i="21"/>
  <c r="D385" i="21" s="1"/>
  <c r="I214" i="21"/>
  <c r="D214" i="21" s="1"/>
  <c r="I168" i="21"/>
  <c r="D168" i="21" s="1"/>
  <c r="I2" i="21"/>
  <c r="D2" i="21" s="1"/>
  <c r="I13" i="21"/>
  <c r="D13" i="21" s="1"/>
  <c r="I19" i="21"/>
  <c r="D19" i="21" s="1"/>
  <c r="I60" i="21"/>
  <c r="D60" i="21" s="1"/>
  <c r="I66" i="21"/>
  <c r="D66" i="21" s="1"/>
  <c r="I87" i="21"/>
  <c r="D87" i="21" s="1"/>
  <c r="I120" i="21"/>
  <c r="D120" i="21" s="1"/>
  <c r="I141" i="21"/>
  <c r="D141" i="21" s="1"/>
  <c r="I147" i="21"/>
  <c r="D147" i="21" s="1"/>
  <c r="I167" i="21"/>
  <c r="D167" i="21" s="1"/>
  <c r="I228" i="21"/>
  <c r="D228" i="21" s="1"/>
  <c r="I234" i="21"/>
  <c r="D234" i="21" s="1"/>
  <c r="I248" i="21"/>
  <c r="D248" i="21" s="1"/>
  <c r="I349" i="21"/>
  <c r="D349" i="21" s="1"/>
  <c r="I433" i="21"/>
  <c r="D433" i="21" s="1"/>
  <c r="I193" i="23"/>
  <c r="D193" i="23" s="1"/>
  <c r="I201" i="23"/>
  <c r="D201" i="23" s="1"/>
  <c r="I225" i="23"/>
  <c r="D225" i="23" s="1"/>
  <c r="I341" i="19"/>
  <c r="D341" i="19" s="1"/>
  <c r="I343" i="19"/>
  <c r="D343" i="19" s="1"/>
  <c r="I345" i="19"/>
  <c r="D345" i="19" s="1"/>
  <c r="I347" i="19"/>
  <c r="D347" i="19" s="1"/>
  <c r="I349" i="19"/>
  <c r="D349" i="19" s="1"/>
  <c r="I351" i="19"/>
  <c r="D351" i="19" s="1"/>
  <c r="I353" i="19"/>
  <c r="D353" i="19" s="1"/>
  <c r="I355" i="19"/>
  <c r="D355" i="19" s="1"/>
  <c r="I357" i="19"/>
  <c r="D357" i="19" s="1"/>
  <c r="I359" i="19"/>
  <c r="D359" i="19" s="1"/>
  <c r="I361" i="19"/>
  <c r="D361" i="19" s="1"/>
  <c r="I363" i="19"/>
  <c r="D363" i="19" s="1"/>
  <c r="I365" i="19"/>
  <c r="D365" i="19" s="1"/>
  <c r="I367" i="19"/>
  <c r="D367" i="19" s="1"/>
  <c r="I369" i="19"/>
  <c r="D369" i="19" s="1"/>
  <c r="I371" i="19"/>
  <c r="D371" i="19" s="1"/>
  <c r="I373" i="19"/>
  <c r="D373" i="19" s="1"/>
  <c r="I375" i="19"/>
  <c r="D375" i="19" s="1"/>
  <c r="I377" i="19"/>
  <c r="D377" i="19" s="1"/>
  <c r="I379" i="19"/>
  <c r="D379" i="19" s="1"/>
  <c r="I381" i="19"/>
  <c r="D381" i="19" s="1"/>
  <c r="I383" i="19"/>
  <c r="D383" i="19" s="1"/>
  <c r="I385" i="19"/>
  <c r="D385" i="19" s="1"/>
  <c r="I387" i="19"/>
  <c r="D387" i="19" s="1"/>
  <c r="I389" i="19"/>
  <c r="D389" i="19" s="1"/>
  <c r="I391" i="19"/>
  <c r="D391" i="19" s="1"/>
  <c r="I393" i="19"/>
  <c r="D393" i="19" s="1"/>
  <c r="I395" i="19"/>
  <c r="D395" i="19" s="1"/>
  <c r="I397" i="19"/>
  <c r="D397" i="19" s="1"/>
  <c r="I399" i="19"/>
  <c r="D399" i="19" s="1"/>
  <c r="I401" i="19"/>
  <c r="D401" i="19" s="1"/>
  <c r="I403" i="19"/>
  <c r="D403" i="19" s="1"/>
  <c r="I405" i="19"/>
  <c r="D405" i="19" s="1"/>
  <c r="I407" i="19"/>
  <c r="D407" i="19" s="1"/>
  <c r="I409" i="19"/>
  <c r="D409" i="19" s="1"/>
  <c r="I411" i="19"/>
  <c r="D411" i="19" s="1"/>
  <c r="I413" i="19"/>
  <c r="D413" i="19" s="1"/>
  <c r="I415" i="19"/>
  <c r="D415" i="19" s="1"/>
  <c r="I417" i="19"/>
  <c r="D417" i="19" s="1"/>
  <c r="I419" i="19"/>
  <c r="D419" i="19" s="1"/>
  <c r="I421" i="19"/>
  <c r="D421" i="19" s="1"/>
  <c r="I423" i="19"/>
  <c r="D423" i="19" s="1"/>
  <c r="I425" i="19"/>
  <c r="D425" i="19" s="1"/>
  <c r="I427" i="19"/>
  <c r="D427" i="19" s="1"/>
  <c r="I429" i="19"/>
  <c r="D429" i="19" s="1"/>
  <c r="I431" i="19"/>
  <c r="D431" i="19" s="1"/>
  <c r="I433" i="19"/>
  <c r="D433" i="19" s="1"/>
  <c r="I435" i="19"/>
  <c r="D435" i="19" s="1"/>
  <c r="I437" i="19"/>
  <c r="D437" i="19" s="1"/>
  <c r="I439" i="19"/>
  <c r="D439" i="19" s="1"/>
  <c r="I441" i="19"/>
  <c r="D441" i="19" s="1"/>
  <c r="I443" i="19"/>
  <c r="D443" i="19" s="1"/>
  <c r="I445" i="19"/>
  <c r="D445" i="19" s="1"/>
  <c r="I447" i="19"/>
  <c r="D447" i="19" s="1"/>
  <c r="I449" i="19"/>
  <c r="D449" i="19" s="1"/>
  <c r="I39" i="20"/>
  <c r="D39" i="20" s="1"/>
  <c r="I47" i="20"/>
  <c r="D47" i="20" s="1"/>
  <c r="I55" i="20"/>
  <c r="D55" i="20" s="1"/>
  <c r="I63" i="20"/>
  <c r="D63" i="20" s="1"/>
  <c r="I71" i="20"/>
  <c r="D71" i="20" s="1"/>
  <c r="I77" i="20"/>
  <c r="D77" i="20" s="1"/>
  <c r="I80" i="20"/>
  <c r="D80" i="20" s="1"/>
  <c r="I90" i="20"/>
  <c r="D90" i="20" s="1"/>
  <c r="I101" i="20"/>
  <c r="D101" i="20" s="1"/>
  <c r="I104" i="20"/>
  <c r="D104" i="20" s="1"/>
  <c r="I112" i="20"/>
  <c r="D112" i="20" s="1"/>
  <c r="I120" i="20"/>
  <c r="D120" i="20" s="1"/>
  <c r="I128" i="20"/>
  <c r="D128" i="20" s="1"/>
  <c r="I137" i="20"/>
  <c r="D137" i="20" s="1"/>
  <c r="I141" i="20"/>
  <c r="D141" i="20" s="1"/>
  <c r="I155" i="20"/>
  <c r="D155" i="20" s="1"/>
  <c r="I164" i="20"/>
  <c r="D164" i="20" s="1"/>
  <c r="I169" i="20"/>
  <c r="D169" i="20" s="1"/>
  <c r="I173" i="20"/>
  <c r="D173" i="20" s="1"/>
  <c r="I187" i="20"/>
  <c r="D187" i="20" s="1"/>
  <c r="I196" i="20"/>
  <c r="D196" i="20" s="1"/>
  <c r="I201" i="20"/>
  <c r="D201" i="20" s="1"/>
  <c r="I205" i="20"/>
  <c r="D205" i="20" s="1"/>
  <c r="I219" i="20"/>
  <c r="D219" i="20" s="1"/>
  <c r="I228" i="20"/>
  <c r="D228" i="20" s="1"/>
  <c r="I233" i="20"/>
  <c r="D233" i="20" s="1"/>
  <c r="I237" i="20"/>
  <c r="D237" i="20" s="1"/>
  <c r="I251" i="20"/>
  <c r="D251" i="20" s="1"/>
  <c r="I260" i="20"/>
  <c r="D260" i="20" s="1"/>
  <c r="I265" i="20"/>
  <c r="D265" i="20" s="1"/>
  <c r="I269" i="20"/>
  <c r="D269" i="20" s="1"/>
  <c r="I283" i="20"/>
  <c r="D283" i="20" s="1"/>
  <c r="I292" i="20"/>
  <c r="D292" i="20" s="1"/>
  <c r="I297" i="20"/>
  <c r="D297" i="20" s="1"/>
  <c r="I301" i="20"/>
  <c r="D301" i="20" s="1"/>
  <c r="I315" i="20"/>
  <c r="D315" i="20" s="1"/>
  <c r="I324" i="20"/>
  <c r="D324" i="20" s="1"/>
  <c r="I329" i="20"/>
  <c r="D329" i="20" s="1"/>
  <c r="I333" i="20"/>
  <c r="D333" i="20" s="1"/>
  <c r="I347" i="20"/>
  <c r="D347" i="20" s="1"/>
  <c r="I356" i="20"/>
  <c r="D356" i="20" s="1"/>
  <c r="I361" i="20"/>
  <c r="D361" i="20" s="1"/>
  <c r="I365" i="20"/>
  <c r="D365" i="20" s="1"/>
  <c r="I379" i="20"/>
  <c r="D379" i="20" s="1"/>
  <c r="I388" i="20"/>
  <c r="D388" i="20" s="1"/>
  <c r="I393" i="20"/>
  <c r="D393" i="20" s="1"/>
  <c r="I397" i="20"/>
  <c r="D397" i="20" s="1"/>
  <c r="I420" i="20"/>
  <c r="D420" i="20" s="1"/>
  <c r="I429" i="20"/>
  <c r="D429" i="20" s="1"/>
  <c r="I8" i="21"/>
  <c r="D8" i="21" s="1"/>
  <c r="I40" i="21"/>
  <c r="D40" i="21" s="1"/>
  <c r="I61" i="21"/>
  <c r="D61" i="21" s="1"/>
  <c r="I67" i="21"/>
  <c r="D67" i="21" s="1"/>
  <c r="I108" i="21"/>
  <c r="D108" i="21" s="1"/>
  <c r="I114" i="21"/>
  <c r="D114" i="21" s="1"/>
  <c r="I135" i="21"/>
  <c r="D135" i="21" s="1"/>
  <c r="I182" i="21"/>
  <c r="D182" i="21" s="1"/>
  <c r="I202" i="21"/>
  <c r="D202" i="21" s="1"/>
  <c r="I270" i="21"/>
  <c r="D270" i="21" s="1"/>
  <c r="I297" i="21"/>
  <c r="D297" i="21" s="1"/>
  <c r="I163" i="23"/>
  <c r="D163" i="23" s="1"/>
  <c r="I91" i="20"/>
  <c r="D91" i="20" s="1"/>
  <c r="I105" i="20"/>
  <c r="D105" i="20" s="1"/>
  <c r="I109" i="20"/>
  <c r="D109" i="20" s="1"/>
  <c r="I113" i="20"/>
  <c r="D113" i="20" s="1"/>
  <c r="I117" i="20"/>
  <c r="D117" i="20" s="1"/>
  <c r="I121" i="20"/>
  <c r="D121" i="20" s="1"/>
  <c r="I125" i="20"/>
  <c r="D125" i="20" s="1"/>
  <c r="I129" i="20"/>
  <c r="D129" i="20" s="1"/>
  <c r="I133" i="20"/>
  <c r="D133" i="20" s="1"/>
  <c r="I9" i="21"/>
  <c r="D9" i="21" s="1"/>
  <c r="I28" i="21"/>
  <c r="D28" i="21" s="1"/>
  <c r="I34" i="21"/>
  <c r="D34" i="21" s="1"/>
  <c r="I55" i="21"/>
  <c r="D55" i="21" s="1"/>
  <c r="I88" i="21"/>
  <c r="D88" i="21" s="1"/>
  <c r="I109" i="21"/>
  <c r="D109" i="21" s="1"/>
  <c r="I115" i="21"/>
  <c r="D115" i="21" s="1"/>
  <c r="I156" i="21"/>
  <c r="D156" i="21" s="1"/>
  <c r="I162" i="21"/>
  <c r="D162" i="21" s="1"/>
  <c r="I183" i="21"/>
  <c r="D183" i="21" s="1"/>
  <c r="I223" i="21"/>
  <c r="D223" i="21" s="1"/>
  <c r="I250" i="21"/>
  <c r="D250" i="21" s="1"/>
  <c r="I317" i="21"/>
  <c r="D317" i="21" s="1"/>
  <c r="I421" i="21"/>
  <c r="D421" i="21" s="1"/>
  <c r="I84" i="20"/>
  <c r="D84" i="20" s="1"/>
  <c r="I147" i="20"/>
  <c r="D147" i="20" s="1"/>
  <c r="I156" i="20"/>
  <c r="D156" i="20" s="1"/>
  <c r="I161" i="20"/>
  <c r="D161" i="20" s="1"/>
  <c r="I165" i="20"/>
  <c r="D165" i="20" s="1"/>
  <c r="I179" i="20"/>
  <c r="D179" i="20" s="1"/>
  <c r="I188" i="20"/>
  <c r="D188" i="20" s="1"/>
  <c r="I193" i="20"/>
  <c r="D193" i="20" s="1"/>
  <c r="I197" i="20"/>
  <c r="D197" i="20" s="1"/>
  <c r="I211" i="20"/>
  <c r="D211" i="20" s="1"/>
  <c r="I220" i="20"/>
  <c r="D220" i="20" s="1"/>
  <c r="I225" i="20"/>
  <c r="D225" i="20" s="1"/>
  <c r="I229" i="20"/>
  <c r="D229" i="20" s="1"/>
  <c r="I243" i="20"/>
  <c r="D243" i="20" s="1"/>
  <c r="I252" i="20"/>
  <c r="D252" i="20" s="1"/>
  <c r="I257" i="20"/>
  <c r="D257" i="20" s="1"/>
  <c r="I261" i="20"/>
  <c r="D261" i="20" s="1"/>
  <c r="I275" i="20"/>
  <c r="D275" i="20" s="1"/>
  <c r="I284" i="20"/>
  <c r="D284" i="20" s="1"/>
  <c r="I289" i="20"/>
  <c r="D289" i="20" s="1"/>
  <c r="I293" i="20"/>
  <c r="D293" i="20" s="1"/>
  <c r="I307" i="20"/>
  <c r="D307" i="20" s="1"/>
  <c r="I316" i="20"/>
  <c r="D316" i="20" s="1"/>
  <c r="I321" i="20"/>
  <c r="D321" i="20" s="1"/>
  <c r="I325" i="20"/>
  <c r="D325" i="20" s="1"/>
  <c r="I339" i="20"/>
  <c r="D339" i="20" s="1"/>
  <c r="I348" i="20"/>
  <c r="D348" i="20" s="1"/>
  <c r="I353" i="20"/>
  <c r="D353" i="20" s="1"/>
  <c r="I357" i="20"/>
  <c r="D357" i="20" s="1"/>
  <c r="I371" i="20"/>
  <c r="D371" i="20" s="1"/>
  <c r="I380" i="20"/>
  <c r="D380" i="20" s="1"/>
  <c r="I385" i="20"/>
  <c r="D385" i="20" s="1"/>
  <c r="I389" i="20"/>
  <c r="D389" i="20" s="1"/>
  <c r="I412" i="20"/>
  <c r="D412" i="20" s="1"/>
  <c r="I417" i="20"/>
  <c r="D417" i="20" s="1"/>
  <c r="I421" i="20"/>
  <c r="D421" i="20" s="1"/>
  <c r="I4" i="21"/>
  <c r="D4" i="21" s="1"/>
  <c r="I29" i="21"/>
  <c r="D29" i="21" s="1"/>
  <c r="I35" i="21"/>
  <c r="D35" i="21" s="1"/>
  <c r="I76" i="21"/>
  <c r="D76" i="21" s="1"/>
  <c r="I82" i="21"/>
  <c r="D82" i="21" s="1"/>
  <c r="I103" i="21"/>
  <c r="D103" i="21" s="1"/>
  <c r="I136" i="21"/>
  <c r="D136" i="21" s="1"/>
  <c r="I157" i="21"/>
  <c r="D157" i="21" s="1"/>
  <c r="I163" i="21"/>
  <c r="D163" i="21" s="1"/>
  <c r="I244" i="21"/>
  <c r="D244" i="21" s="1"/>
  <c r="I264" i="21"/>
  <c r="D264" i="21" s="1"/>
  <c r="I365" i="21"/>
  <c r="D365" i="21" s="1"/>
  <c r="I30" i="23"/>
  <c r="D30" i="23" s="1"/>
  <c r="I414" i="21"/>
  <c r="D414" i="21" s="1"/>
  <c r="I66" i="23"/>
  <c r="D66" i="23" s="1"/>
  <c r="I301" i="23"/>
  <c r="D301" i="23" s="1"/>
  <c r="I14" i="21"/>
  <c r="D14" i="21" s="1"/>
  <c r="I25" i="21"/>
  <c r="D25" i="21" s="1"/>
  <c r="I30" i="21"/>
  <c r="D30" i="21" s="1"/>
  <c r="I41" i="21"/>
  <c r="D41" i="21" s="1"/>
  <c r="I46" i="21"/>
  <c r="D46" i="21" s="1"/>
  <c r="I57" i="21"/>
  <c r="D57" i="21" s="1"/>
  <c r="I62" i="21"/>
  <c r="D62" i="21" s="1"/>
  <c r="I73" i="21"/>
  <c r="D73" i="21" s="1"/>
  <c r="I78" i="21"/>
  <c r="D78" i="21" s="1"/>
  <c r="I89" i="21"/>
  <c r="D89" i="21" s="1"/>
  <c r="I94" i="21"/>
  <c r="D94" i="21" s="1"/>
  <c r="I105" i="21"/>
  <c r="D105" i="21" s="1"/>
  <c r="I110" i="21"/>
  <c r="D110" i="21" s="1"/>
  <c r="I121" i="21"/>
  <c r="D121" i="21" s="1"/>
  <c r="I126" i="21"/>
  <c r="D126" i="21" s="1"/>
  <c r="I137" i="21"/>
  <c r="D137" i="21" s="1"/>
  <c r="I142" i="21"/>
  <c r="D142" i="21" s="1"/>
  <c r="I153" i="21"/>
  <c r="D153" i="21" s="1"/>
  <c r="I158" i="21"/>
  <c r="D158" i="21" s="1"/>
  <c r="I189" i="21"/>
  <c r="D189" i="21" s="1"/>
  <c r="I199" i="21"/>
  <c r="D199" i="21" s="1"/>
  <c r="I210" i="21"/>
  <c r="D210" i="21" s="1"/>
  <c r="I165" i="23"/>
  <c r="D165" i="23" s="1"/>
  <c r="I15" i="21"/>
  <c r="D15" i="21" s="1"/>
  <c r="I20" i="21"/>
  <c r="D20" i="21" s="1"/>
  <c r="I31" i="21"/>
  <c r="D31" i="21" s="1"/>
  <c r="I36" i="21"/>
  <c r="D36" i="21" s="1"/>
  <c r="I47" i="21"/>
  <c r="D47" i="21" s="1"/>
  <c r="I52" i="21"/>
  <c r="D52" i="21" s="1"/>
  <c r="I63" i="21"/>
  <c r="D63" i="21" s="1"/>
  <c r="I68" i="21"/>
  <c r="D68" i="21" s="1"/>
  <c r="I79" i="21"/>
  <c r="D79" i="21" s="1"/>
  <c r="I84" i="21"/>
  <c r="D84" i="21" s="1"/>
  <c r="I95" i="21"/>
  <c r="D95" i="21" s="1"/>
  <c r="I100" i="21"/>
  <c r="D100" i="21" s="1"/>
  <c r="I111" i="21"/>
  <c r="D111" i="21" s="1"/>
  <c r="I116" i="21"/>
  <c r="D116" i="21" s="1"/>
  <c r="I127" i="21"/>
  <c r="D127" i="21" s="1"/>
  <c r="I132" i="21"/>
  <c r="D132" i="21" s="1"/>
  <c r="I143" i="21"/>
  <c r="D143" i="21" s="1"/>
  <c r="I148" i="21"/>
  <c r="D148" i="21" s="1"/>
  <c r="I159" i="21"/>
  <c r="D159" i="21" s="1"/>
  <c r="I205" i="21"/>
  <c r="D205" i="21" s="1"/>
  <c r="I215" i="21"/>
  <c r="D215" i="21" s="1"/>
  <c r="I226" i="21"/>
  <c r="D226" i="21" s="1"/>
  <c r="I18" i="23"/>
  <c r="D18" i="23" s="1"/>
  <c r="I62" i="23"/>
  <c r="D62" i="23" s="1"/>
  <c r="I114" i="23"/>
  <c r="D114" i="23" s="1"/>
  <c r="I180" i="23"/>
  <c r="D180" i="23" s="1"/>
  <c r="I266" i="23"/>
  <c r="D266" i="23" s="1"/>
  <c r="I3" i="21"/>
  <c r="D3" i="21" s="1"/>
  <c r="I7" i="21"/>
  <c r="D7" i="21" s="1"/>
  <c r="I11" i="21"/>
  <c r="D11" i="21" s="1"/>
  <c r="I21" i="21"/>
  <c r="D21" i="21" s="1"/>
  <c r="I26" i="21"/>
  <c r="D26" i="21" s="1"/>
  <c r="I37" i="21"/>
  <c r="D37" i="21" s="1"/>
  <c r="I42" i="21"/>
  <c r="D42" i="21" s="1"/>
  <c r="I53" i="21"/>
  <c r="D53" i="21" s="1"/>
  <c r="I58" i="21"/>
  <c r="D58" i="21" s="1"/>
  <c r="I69" i="21"/>
  <c r="D69" i="21" s="1"/>
  <c r="I74" i="21"/>
  <c r="D74" i="21" s="1"/>
  <c r="I85" i="21"/>
  <c r="D85" i="21" s="1"/>
  <c r="I90" i="21"/>
  <c r="D90" i="21" s="1"/>
  <c r="I101" i="21"/>
  <c r="D101" i="21" s="1"/>
  <c r="I106" i="21"/>
  <c r="D106" i="21" s="1"/>
  <c r="I117" i="21"/>
  <c r="D117" i="21" s="1"/>
  <c r="I122" i="21"/>
  <c r="D122" i="21" s="1"/>
  <c r="I133" i="21"/>
  <c r="D133" i="21" s="1"/>
  <c r="I138" i="21"/>
  <c r="D138" i="21" s="1"/>
  <c r="I149" i="21"/>
  <c r="D149" i="21" s="1"/>
  <c r="I154" i="21"/>
  <c r="D154" i="21" s="1"/>
  <c r="I175" i="21"/>
  <c r="D175" i="21" s="1"/>
  <c r="I180" i="21"/>
  <c r="D180" i="21" s="1"/>
  <c r="I221" i="21"/>
  <c r="D221" i="21" s="1"/>
  <c r="I231" i="21"/>
  <c r="D231" i="21" s="1"/>
  <c r="I242" i="21"/>
  <c r="D242" i="21" s="1"/>
  <c r="I289" i="21"/>
  <c r="D289" i="21" s="1"/>
  <c r="I305" i="21"/>
  <c r="D305" i="21" s="1"/>
  <c r="I321" i="21"/>
  <c r="D321" i="21" s="1"/>
  <c r="I337" i="21"/>
  <c r="D337" i="21" s="1"/>
  <c r="I34" i="23"/>
  <c r="D34" i="23" s="1"/>
  <c r="I174" i="23"/>
  <c r="D174" i="23" s="1"/>
  <c r="I251" i="23"/>
  <c r="D251" i="23" s="1"/>
  <c r="I16" i="21"/>
  <c r="D16" i="21" s="1"/>
  <c r="I27" i="21"/>
  <c r="D27" i="21" s="1"/>
  <c r="I32" i="21"/>
  <c r="D32" i="21" s="1"/>
  <c r="I43" i="21"/>
  <c r="D43" i="21" s="1"/>
  <c r="I48" i="21"/>
  <c r="D48" i="21" s="1"/>
  <c r="I59" i="21"/>
  <c r="D59" i="21" s="1"/>
  <c r="I64" i="21"/>
  <c r="D64" i="21" s="1"/>
  <c r="I75" i="21"/>
  <c r="D75" i="21" s="1"/>
  <c r="I80" i="21"/>
  <c r="D80" i="21" s="1"/>
  <c r="I91" i="21"/>
  <c r="D91" i="21" s="1"/>
  <c r="I96" i="21"/>
  <c r="D96" i="21" s="1"/>
  <c r="I107" i="21"/>
  <c r="D107" i="21" s="1"/>
  <c r="I112" i="21"/>
  <c r="D112" i="21" s="1"/>
  <c r="I123" i="21"/>
  <c r="D123" i="21" s="1"/>
  <c r="I128" i="21"/>
  <c r="D128" i="21" s="1"/>
  <c r="I139" i="21"/>
  <c r="D139" i="21" s="1"/>
  <c r="I144" i="21"/>
  <c r="D144" i="21" s="1"/>
  <c r="I155" i="21"/>
  <c r="D155" i="21" s="1"/>
  <c r="I160" i="21"/>
  <c r="D160" i="21" s="1"/>
  <c r="I170" i="21"/>
  <c r="D170" i="21" s="1"/>
  <c r="I191" i="21"/>
  <c r="D191" i="21" s="1"/>
  <c r="I196" i="21"/>
  <c r="D196" i="21" s="1"/>
  <c r="I237" i="21"/>
  <c r="D237" i="21" s="1"/>
  <c r="I247" i="21"/>
  <c r="D247" i="21" s="1"/>
  <c r="I146" i="23"/>
  <c r="D146" i="23" s="1"/>
  <c r="I17" i="21"/>
  <c r="D17" i="21" s="1"/>
  <c r="I22" i="21"/>
  <c r="D22" i="21" s="1"/>
  <c r="I33" i="21"/>
  <c r="D33" i="21" s="1"/>
  <c r="I38" i="21"/>
  <c r="D38" i="21" s="1"/>
  <c r="I49" i="21"/>
  <c r="D49" i="21" s="1"/>
  <c r="I54" i="21"/>
  <c r="D54" i="21" s="1"/>
  <c r="I65" i="21"/>
  <c r="D65" i="21" s="1"/>
  <c r="I70" i="21"/>
  <c r="D70" i="21" s="1"/>
  <c r="I81" i="21"/>
  <c r="D81" i="21" s="1"/>
  <c r="I86" i="21"/>
  <c r="D86" i="21" s="1"/>
  <c r="I97" i="21"/>
  <c r="D97" i="21" s="1"/>
  <c r="I102" i="21"/>
  <c r="D102" i="21" s="1"/>
  <c r="I113" i="21"/>
  <c r="D113" i="21" s="1"/>
  <c r="I118" i="21"/>
  <c r="D118" i="21" s="1"/>
  <c r="I129" i="21"/>
  <c r="D129" i="21" s="1"/>
  <c r="I134" i="21"/>
  <c r="D134" i="21" s="1"/>
  <c r="I145" i="21"/>
  <c r="D145" i="21" s="1"/>
  <c r="I150" i="21"/>
  <c r="D150" i="21" s="1"/>
  <c r="I161" i="21"/>
  <c r="D161" i="21" s="1"/>
  <c r="I186" i="21"/>
  <c r="D186" i="21" s="1"/>
  <c r="I207" i="21"/>
  <c r="D207" i="21" s="1"/>
  <c r="I212" i="21"/>
  <c r="D212" i="21" s="1"/>
  <c r="I382" i="21"/>
  <c r="D382" i="21" s="1"/>
  <c r="I50" i="23"/>
  <c r="D50" i="23" s="1"/>
  <c r="I94" i="23"/>
  <c r="D94" i="23" s="1"/>
  <c r="I245" i="23"/>
  <c r="D245" i="23" s="1"/>
  <c r="I179" i="21"/>
  <c r="D179" i="21" s="1"/>
  <c r="I195" i="21"/>
  <c r="D195" i="21" s="1"/>
  <c r="I211" i="21"/>
  <c r="D211" i="21" s="1"/>
  <c r="I227" i="21"/>
  <c r="D227" i="21" s="1"/>
  <c r="I243" i="21"/>
  <c r="D243" i="21" s="1"/>
  <c r="I273" i="21"/>
  <c r="D273" i="21" s="1"/>
  <c r="I404" i="21"/>
  <c r="D404" i="21" s="1"/>
  <c r="I371" i="23"/>
  <c r="D371" i="23" s="1"/>
  <c r="I10" i="23"/>
  <c r="D10" i="23" s="1"/>
  <c r="I42" i="23"/>
  <c r="D42" i="23" s="1"/>
  <c r="I74" i="23"/>
  <c r="D74" i="23" s="1"/>
  <c r="I106" i="23"/>
  <c r="D106" i="23" s="1"/>
  <c r="I138" i="23"/>
  <c r="D138" i="23" s="1"/>
  <c r="I167" i="23"/>
  <c r="D167" i="23" s="1"/>
  <c r="I191" i="23"/>
  <c r="D191" i="23" s="1"/>
  <c r="I210" i="23"/>
  <c r="D210" i="23" s="1"/>
  <c r="I257" i="23"/>
  <c r="D257" i="23" s="1"/>
  <c r="I177" i="21"/>
  <c r="D177" i="21" s="1"/>
  <c r="I193" i="21"/>
  <c r="D193" i="21" s="1"/>
  <c r="I209" i="21"/>
  <c r="D209" i="21" s="1"/>
  <c r="I225" i="21"/>
  <c r="D225" i="21" s="1"/>
  <c r="I241" i="21"/>
  <c r="D241" i="21" s="1"/>
  <c r="I251" i="21"/>
  <c r="D251" i="21" s="1"/>
  <c r="I255" i="21"/>
  <c r="D255" i="21" s="1"/>
  <c r="I259" i="21"/>
  <c r="D259" i="21" s="1"/>
  <c r="I263" i="21"/>
  <c r="D263" i="21" s="1"/>
  <c r="I267" i="21"/>
  <c r="D267" i="21" s="1"/>
  <c r="I278" i="21"/>
  <c r="D278" i="21" s="1"/>
  <c r="I282" i="21"/>
  <c r="D282" i="21" s="1"/>
  <c r="I286" i="21"/>
  <c r="D286" i="21" s="1"/>
  <c r="I290" i="21"/>
  <c r="D290" i="21" s="1"/>
  <c r="I294" i="21"/>
  <c r="D294" i="21" s="1"/>
  <c r="I298" i="21"/>
  <c r="D298" i="21" s="1"/>
  <c r="I302" i="21"/>
  <c r="D302" i="21" s="1"/>
  <c r="I306" i="21"/>
  <c r="D306" i="21" s="1"/>
  <c r="I310" i="21"/>
  <c r="D310" i="21" s="1"/>
  <c r="I314" i="21"/>
  <c r="D314" i="21" s="1"/>
  <c r="I318" i="21"/>
  <c r="D318" i="21" s="1"/>
  <c r="I322" i="21"/>
  <c r="D322" i="21" s="1"/>
  <c r="I326" i="21"/>
  <c r="D326" i="21" s="1"/>
  <c r="I330" i="21"/>
  <c r="D330" i="21" s="1"/>
  <c r="I334" i="21"/>
  <c r="D334" i="21" s="1"/>
  <c r="I338" i="21"/>
  <c r="D338" i="21" s="1"/>
  <c r="I342" i="21"/>
  <c r="D342" i="21" s="1"/>
  <c r="I346" i="21"/>
  <c r="D346" i="21" s="1"/>
  <c r="I350" i="21"/>
  <c r="D350" i="21" s="1"/>
  <c r="I354" i="21"/>
  <c r="D354" i="21" s="1"/>
  <c r="I358" i="21"/>
  <c r="D358" i="21" s="1"/>
  <c r="I362" i="21"/>
  <c r="D362" i="21" s="1"/>
  <c r="I366" i="21"/>
  <c r="D366" i="21" s="1"/>
  <c r="I370" i="21"/>
  <c r="D370" i="21" s="1"/>
  <c r="I374" i="21"/>
  <c r="D374" i="21" s="1"/>
  <c r="I392" i="21"/>
  <c r="D392" i="21" s="1"/>
  <c r="I406" i="21"/>
  <c r="D406" i="21" s="1"/>
  <c r="I424" i="21"/>
  <c r="D424" i="21" s="1"/>
  <c r="I379" i="23"/>
  <c r="D379" i="23" s="1"/>
  <c r="I336" i="23"/>
  <c r="D336" i="23" s="1"/>
  <c r="I279" i="23"/>
  <c r="D279" i="23" s="1"/>
  <c r="I269" i="23"/>
  <c r="D269" i="23" s="1"/>
  <c r="I6" i="23"/>
  <c r="D6" i="23" s="1"/>
  <c r="I112" i="23"/>
  <c r="D112" i="23" s="1"/>
  <c r="I108" i="23"/>
  <c r="D108" i="23" s="1"/>
  <c r="I104" i="23"/>
  <c r="D104" i="23" s="1"/>
  <c r="I100" i="23"/>
  <c r="D100" i="23" s="1"/>
  <c r="I96" i="23"/>
  <c r="D96" i="23" s="1"/>
  <c r="I92" i="23"/>
  <c r="D92" i="23" s="1"/>
  <c r="I88" i="23"/>
  <c r="D88" i="23" s="1"/>
  <c r="I84" i="23"/>
  <c r="D84" i="23" s="1"/>
  <c r="I80" i="23"/>
  <c r="D80" i="23" s="1"/>
  <c r="I76" i="23"/>
  <c r="D76" i="23" s="1"/>
  <c r="I72" i="23"/>
  <c r="D72" i="23" s="1"/>
  <c r="I68" i="23"/>
  <c r="D68" i="23" s="1"/>
  <c r="I64" i="23"/>
  <c r="D64" i="23" s="1"/>
  <c r="I60" i="23"/>
  <c r="D60" i="23" s="1"/>
  <c r="I56" i="23"/>
  <c r="D56" i="23" s="1"/>
  <c r="I52" i="23"/>
  <c r="D52" i="23" s="1"/>
  <c r="I48" i="23"/>
  <c r="D48" i="23" s="1"/>
  <c r="I44" i="23"/>
  <c r="D44" i="23" s="1"/>
  <c r="I40" i="23"/>
  <c r="D40" i="23" s="1"/>
  <c r="I36" i="23"/>
  <c r="D36" i="23" s="1"/>
  <c r="I32" i="23"/>
  <c r="D32" i="23" s="1"/>
  <c r="I28" i="23"/>
  <c r="D28" i="23" s="1"/>
  <c r="I24" i="23"/>
  <c r="D24" i="23" s="1"/>
  <c r="I20" i="23"/>
  <c r="D20" i="23" s="1"/>
  <c r="I16" i="23"/>
  <c r="D16" i="23" s="1"/>
  <c r="I12" i="23"/>
  <c r="D12" i="23" s="1"/>
  <c r="I8" i="23"/>
  <c r="D8" i="23" s="1"/>
  <c r="I4" i="23"/>
  <c r="D4" i="23" s="1"/>
  <c r="I38" i="23"/>
  <c r="D38" i="23" s="1"/>
  <c r="I70" i="23"/>
  <c r="D70" i="23" s="1"/>
  <c r="I102" i="23"/>
  <c r="D102" i="23" s="1"/>
  <c r="I134" i="23"/>
  <c r="D134" i="23" s="1"/>
  <c r="I206" i="23"/>
  <c r="D206" i="23" s="1"/>
  <c r="I287" i="23"/>
  <c r="D287" i="23" s="1"/>
  <c r="I346" i="23"/>
  <c r="D346" i="23" s="1"/>
  <c r="I261" i="25"/>
  <c r="D261" i="25" s="1"/>
  <c r="I268" i="25"/>
  <c r="D268" i="25" s="1"/>
  <c r="I165" i="21"/>
  <c r="D165" i="21" s="1"/>
  <c r="I171" i="21"/>
  <c r="D171" i="21" s="1"/>
  <c r="I187" i="21"/>
  <c r="D187" i="21" s="1"/>
  <c r="I203" i="21"/>
  <c r="D203" i="21" s="1"/>
  <c r="I219" i="21"/>
  <c r="D219" i="21" s="1"/>
  <c r="I235" i="21"/>
  <c r="D235" i="21" s="1"/>
  <c r="I388" i="21"/>
  <c r="D388" i="21" s="1"/>
  <c r="I420" i="21"/>
  <c r="D420" i="21" s="1"/>
  <c r="I26" i="23"/>
  <c r="D26" i="23" s="1"/>
  <c r="I58" i="23"/>
  <c r="D58" i="23" s="1"/>
  <c r="I90" i="23"/>
  <c r="D90" i="23" s="1"/>
  <c r="I122" i="23"/>
  <c r="D122" i="23" s="1"/>
  <c r="I154" i="23"/>
  <c r="D154" i="23" s="1"/>
  <c r="I170" i="23"/>
  <c r="D170" i="23" s="1"/>
  <c r="I182" i="23"/>
  <c r="D182" i="23" s="1"/>
  <c r="I247" i="23"/>
  <c r="D247" i="23" s="1"/>
  <c r="I267" i="23"/>
  <c r="D267" i="23" s="1"/>
  <c r="I354" i="23"/>
  <c r="D354" i="23" s="1"/>
  <c r="I181" i="21"/>
  <c r="D181" i="21" s="1"/>
  <c r="I197" i="21"/>
  <c r="D197" i="21" s="1"/>
  <c r="I213" i="21"/>
  <c r="D213" i="21" s="1"/>
  <c r="I229" i="21"/>
  <c r="D229" i="21" s="1"/>
  <c r="I245" i="21"/>
  <c r="D245" i="21" s="1"/>
  <c r="I272" i="21"/>
  <c r="D272" i="21" s="1"/>
  <c r="I275" i="21"/>
  <c r="D275" i="21" s="1"/>
  <c r="I283" i="21"/>
  <c r="D283" i="21" s="1"/>
  <c r="I291" i="21"/>
  <c r="D291" i="21" s="1"/>
  <c r="I398" i="21"/>
  <c r="D398" i="21" s="1"/>
  <c r="I14" i="23"/>
  <c r="D14" i="23" s="1"/>
  <c r="I46" i="23"/>
  <c r="D46" i="23" s="1"/>
  <c r="I78" i="23"/>
  <c r="D78" i="23" s="1"/>
  <c r="I110" i="23"/>
  <c r="D110" i="23" s="1"/>
  <c r="I142" i="23"/>
  <c r="D142" i="23" s="1"/>
  <c r="I188" i="23"/>
  <c r="D188" i="23" s="1"/>
  <c r="I261" i="23"/>
  <c r="D261" i="23" s="1"/>
  <c r="I282" i="23"/>
  <c r="D282" i="23" s="1"/>
  <c r="I340" i="23"/>
  <c r="D340" i="23" s="1"/>
  <c r="I347" i="23"/>
  <c r="D347" i="23" s="1"/>
  <c r="I4" i="25"/>
  <c r="D4" i="25" s="1"/>
  <c r="I379" i="25"/>
  <c r="D379" i="25" s="1"/>
  <c r="I338" i="25"/>
  <c r="D338" i="25" s="1"/>
  <c r="I288" i="25"/>
  <c r="D288" i="25" s="1"/>
  <c r="I281" i="25"/>
  <c r="D281" i="25" s="1"/>
  <c r="I256" i="25"/>
  <c r="D256" i="25" s="1"/>
  <c r="I249" i="25"/>
  <c r="D249" i="25" s="1"/>
  <c r="I346" i="25"/>
  <c r="D346" i="25" s="1"/>
  <c r="I322" i="25"/>
  <c r="D322" i="25" s="1"/>
  <c r="I305" i="25"/>
  <c r="D305" i="25" s="1"/>
  <c r="I297" i="25"/>
  <c r="D297" i="25" s="1"/>
  <c r="I272" i="25"/>
  <c r="D272" i="25" s="1"/>
  <c r="I265" i="25"/>
  <c r="D265" i="25" s="1"/>
  <c r="I240" i="25"/>
  <c r="D240" i="25" s="1"/>
  <c r="I233" i="25"/>
  <c r="D233" i="25" s="1"/>
  <c r="I208" i="25"/>
  <c r="D208" i="25" s="1"/>
  <c r="I201" i="25"/>
  <c r="D201" i="25" s="1"/>
  <c r="I176" i="25"/>
  <c r="D176" i="25" s="1"/>
  <c r="I427" i="25"/>
  <c r="D427" i="25" s="1"/>
  <c r="I192" i="25"/>
  <c r="D192" i="25" s="1"/>
  <c r="I340" i="25"/>
  <c r="D340" i="25" s="1"/>
  <c r="I282" i="25"/>
  <c r="D282" i="25" s="1"/>
  <c r="I362" i="25"/>
  <c r="D362" i="25" s="1"/>
  <c r="I308" i="25"/>
  <c r="D308" i="25" s="1"/>
  <c r="I160" i="25"/>
  <c r="D160" i="25" s="1"/>
  <c r="I300" i="25"/>
  <c r="D300" i="25" s="1"/>
  <c r="I293" i="25"/>
  <c r="D293" i="25" s="1"/>
  <c r="I236" i="25"/>
  <c r="D236" i="25" s="1"/>
  <c r="I218" i="25"/>
  <c r="D218" i="25" s="1"/>
  <c r="I165" i="25"/>
  <c r="D165" i="25" s="1"/>
  <c r="I229" i="25"/>
  <c r="D229" i="25" s="1"/>
  <c r="I217" i="25"/>
  <c r="D217" i="25" s="1"/>
  <c r="I204" i="25"/>
  <c r="D204" i="25" s="1"/>
  <c r="I186" i="25"/>
  <c r="D186" i="25" s="1"/>
  <c r="I250" i="25"/>
  <c r="D250" i="25" s="1"/>
  <c r="I197" i="25"/>
  <c r="D197" i="25" s="1"/>
  <c r="I169" i="25"/>
  <c r="D169" i="25" s="1"/>
  <c r="I185" i="25"/>
  <c r="D185" i="25" s="1"/>
  <c r="I172" i="25"/>
  <c r="D172" i="25" s="1"/>
  <c r="I224" i="25"/>
  <c r="D224" i="25" s="1"/>
  <c r="I98" i="23"/>
  <c r="D98" i="23" s="1"/>
  <c r="I130" i="23"/>
  <c r="D130" i="23" s="1"/>
  <c r="I172" i="23"/>
  <c r="D172" i="23" s="1"/>
  <c r="I178" i="23"/>
  <c r="D178" i="23" s="1"/>
  <c r="I183" i="23"/>
  <c r="D183" i="23" s="1"/>
  <c r="I196" i="23"/>
  <c r="D196" i="23" s="1"/>
  <c r="I215" i="23"/>
  <c r="D215" i="23" s="1"/>
  <c r="I221" i="23"/>
  <c r="D221" i="23" s="1"/>
  <c r="I235" i="23"/>
  <c r="D235" i="23" s="1"/>
  <c r="I241" i="23"/>
  <c r="D241" i="23" s="1"/>
  <c r="I276" i="23"/>
  <c r="D276" i="23" s="1"/>
  <c r="I320" i="23"/>
  <c r="D320" i="23" s="1"/>
  <c r="I326" i="23"/>
  <c r="D326" i="23" s="1"/>
  <c r="I169" i="21"/>
  <c r="D169" i="21" s="1"/>
  <c r="I185" i="21"/>
  <c r="D185" i="21" s="1"/>
  <c r="I201" i="21"/>
  <c r="D201" i="21" s="1"/>
  <c r="I217" i="21"/>
  <c r="D217" i="21" s="1"/>
  <c r="I233" i="21"/>
  <c r="D233" i="21" s="1"/>
  <c r="I249" i="21"/>
  <c r="D249" i="21" s="1"/>
  <c r="I253" i="21"/>
  <c r="D253" i="21" s="1"/>
  <c r="I257" i="21"/>
  <c r="D257" i="21" s="1"/>
  <c r="I261" i="21"/>
  <c r="D261" i="21" s="1"/>
  <c r="I265" i="21"/>
  <c r="D265" i="21" s="1"/>
  <c r="I269" i="21"/>
  <c r="D269" i="21" s="1"/>
  <c r="I376" i="21"/>
  <c r="D376" i="21" s="1"/>
  <c r="I390" i="21"/>
  <c r="D390" i="21" s="1"/>
  <c r="I408" i="21"/>
  <c r="D408" i="21" s="1"/>
  <c r="I422" i="21"/>
  <c r="D422" i="21" s="1"/>
  <c r="I22" i="23"/>
  <c r="D22" i="23" s="1"/>
  <c r="I54" i="23"/>
  <c r="D54" i="23" s="1"/>
  <c r="I86" i="23"/>
  <c r="D86" i="23" s="1"/>
  <c r="I118" i="23"/>
  <c r="D118" i="23" s="1"/>
  <c r="I150" i="23"/>
  <c r="D150" i="23" s="1"/>
  <c r="I161" i="23"/>
  <c r="D161" i="23" s="1"/>
  <c r="I263" i="23"/>
  <c r="D263" i="23" s="1"/>
  <c r="I411" i="23"/>
  <c r="D411" i="23" s="1"/>
  <c r="I442" i="23"/>
  <c r="D442" i="23" s="1"/>
  <c r="I449" i="23"/>
  <c r="D449" i="23" s="1"/>
  <c r="I274" i="21"/>
  <c r="D274" i="21" s="1"/>
  <c r="I284" i="21"/>
  <c r="D284" i="21" s="1"/>
  <c r="I292" i="21"/>
  <c r="D292" i="21" s="1"/>
  <c r="I300" i="21"/>
  <c r="D300" i="21" s="1"/>
  <c r="I308" i="21"/>
  <c r="D308" i="21" s="1"/>
  <c r="I316" i="21"/>
  <c r="D316" i="21" s="1"/>
  <c r="I324" i="21"/>
  <c r="D324" i="21" s="1"/>
  <c r="I332" i="21"/>
  <c r="D332" i="21" s="1"/>
  <c r="I340" i="21"/>
  <c r="D340" i="21" s="1"/>
  <c r="I348" i="21"/>
  <c r="D348" i="21" s="1"/>
  <c r="I356" i="21"/>
  <c r="D356" i="21" s="1"/>
  <c r="I364" i="21"/>
  <c r="D364" i="21" s="1"/>
  <c r="I372" i="21"/>
  <c r="D372" i="21" s="1"/>
  <c r="I378" i="21"/>
  <c r="D378" i="21" s="1"/>
  <c r="I394" i="21"/>
  <c r="D394" i="21" s="1"/>
  <c r="I410" i="21"/>
  <c r="D410" i="21" s="1"/>
  <c r="I116" i="23"/>
  <c r="D116" i="23" s="1"/>
  <c r="I120" i="23"/>
  <c r="D120" i="23" s="1"/>
  <c r="I124" i="23"/>
  <c r="D124" i="23" s="1"/>
  <c r="I128" i="23"/>
  <c r="D128" i="23" s="1"/>
  <c r="I132" i="23"/>
  <c r="D132" i="23" s="1"/>
  <c r="I136" i="23"/>
  <c r="D136" i="23" s="1"/>
  <c r="I140" i="23"/>
  <c r="D140" i="23" s="1"/>
  <c r="I144" i="23"/>
  <c r="D144" i="23" s="1"/>
  <c r="I148" i="23"/>
  <c r="D148" i="23" s="1"/>
  <c r="I152" i="23"/>
  <c r="D152" i="23" s="1"/>
  <c r="I156" i="23"/>
  <c r="D156" i="23" s="1"/>
  <c r="I168" i="23"/>
  <c r="D168" i="23" s="1"/>
  <c r="I177" i="23"/>
  <c r="D177" i="23" s="1"/>
  <c r="I186" i="23"/>
  <c r="D186" i="23" s="1"/>
  <c r="I200" i="23"/>
  <c r="D200" i="23" s="1"/>
  <c r="I204" i="23"/>
  <c r="D204" i="23" s="1"/>
  <c r="I209" i="23"/>
  <c r="D209" i="23" s="1"/>
  <c r="I219" i="23"/>
  <c r="D219" i="23" s="1"/>
  <c r="I229" i="23"/>
  <c r="D229" i="23" s="1"/>
  <c r="I250" i="23"/>
  <c r="D250" i="23" s="1"/>
  <c r="I255" i="23"/>
  <c r="D255" i="23" s="1"/>
  <c r="I260" i="23"/>
  <c r="D260" i="23" s="1"/>
  <c r="I265" i="23"/>
  <c r="D265" i="23" s="1"/>
  <c r="I270" i="23"/>
  <c r="D270" i="23" s="1"/>
  <c r="I359" i="23"/>
  <c r="D359" i="23" s="1"/>
  <c r="I403" i="23"/>
  <c r="D403" i="23" s="1"/>
  <c r="I418" i="23"/>
  <c r="D418" i="23" s="1"/>
  <c r="I426" i="23"/>
  <c r="D426" i="23" s="1"/>
  <c r="I145" i="25"/>
  <c r="D145" i="25" s="1"/>
  <c r="I153" i="25"/>
  <c r="D153" i="25" s="1"/>
  <c r="I280" i="21"/>
  <c r="D280" i="21" s="1"/>
  <c r="I288" i="21"/>
  <c r="D288" i="21" s="1"/>
  <c r="I296" i="21"/>
  <c r="D296" i="21" s="1"/>
  <c r="I304" i="21"/>
  <c r="D304" i="21" s="1"/>
  <c r="I312" i="21"/>
  <c r="D312" i="21" s="1"/>
  <c r="I320" i="21"/>
  <c r="D320" i="21" s="1"/>
  <c r="I328" i="21"/>
  <c r="D328" i="21" s="1"/>
  <c r="I336" i="21"/>
  <c r="D336" i="21" s="1"/>
  <c r="I344" i="21"/>
  <c r="D344" i="21" s="1"/>
  <c r="I352" i="21"/>
  <c r="D352" i="21" s="1"/>
  <c r="I360" i="21"/>
  <c r="D360" i="21" s="1"/>
  <c r="I368" i="21"/>
  <c r="D368" i="21" s="1"/>
  <c r="I386" i="21"/>
  <c r="D386" i="21" s="1"/>
  <c r="I402" i="21"/>
  <c r="D402" i="21" s="1"/>
  <c r="I418" i="21"/>
  <c r="D418" i="21" s="1"/>
  <c r="I158" i="23"/>
  <c r="D158" i="23" s="1"/>
  <c r="I166" i="23"/>
  <c r="D166" i="23" s="1"/>
  <c r="I202" i="23"/>
  <c r="D202" i="23" s="1"/>
  <c r="I237" i="23"/>
  <c r="D237" i="23" s="1"/>
  <c r="I283" i="23"/>
  <c r="D283" i="23" s="1"/>
  <c r="I335" i="23"/>
  <c r="D335" i="23" s="1"/>
  <c r="I378" i="23"/>
  <c r="D378" i="23" s="1"/>
  <c r="I380" i="21"/>
  <c r="D380" i="21" s="1"/>
  <c r="I396" i="21"/>
  <c r="D396" i="21" s="1"/>
  <c r="I412" i="21"/>
  <c r="D412" i="21" s="1"/>
  <c r="I175" i="23"/>
  <c r="D175" i="23" s="1"/>
  <c r="I198" i="23"/>
  <c r="D198" i="23" s="1"/>
  <c r="I207" i="23"/>
  <c r="D207" i="23" s="1"/>
  <c r="I212" i="23"/>
  <c r="D212" i="23" s="1"/>
  <c r="I217" i="23"/>
  <c r="D217" i="23" s="1"/>
  <c r="I222" i="23"/>
  <c r="D222" i="23" s="1"/>
  <c r="I253" i="23"/>
  <c r="D253" i="23" s="1"/>
  <c r="I273" i="23"/>
  <c r="D273" i="23" s="1"/>
  <c r="I310" i="23"/>
  <c r="D310" i="23" s="1"/>
  <c r="I330" i="23"/>
  <c r="D330" i="23" s="1"/>
  <c r="I386" i="23"/>
  <c r="D386" i="23" s="1"/>
  <c r="I105" i="25"/>
  <c r="D105" i="25" s="1"/>
  <c r="I194" i="23"/>
  <c r="D194" i="23" s="1"/>
  <c r="I218" i="23"/>
  <c r="D218" i="23" s="1"/>
  <c r="I223" i="23"/>
  <c r="D223" i="23" s="1"/>
  <c r="I228" i="23"/>
  <c r="D228" i="23" s="1"/>
  <c r="I233" i="23"/>
  <c r="D233" i="23" s="1"/>
  <c r="I238" i="23"/>
  <c r="D238" i="23" s="1"/>
  <c r="I291" i="23"/>
  <c r="D291" i="23" s="1"/>
  <c r="I311" i="23"/>
  <c r="D311" i="23" s="1"/>
  <c r="I276" i="21"/>
  <c r="D276" i="21" s="1"/>
  <c r="I384" i="21"/>
  <c r="D384" i="21" s="1"/>
  <c r="I400" i="21"/>
  <c r="D400" i="21" s="1"/>
  <c r="I416" i="21"/>
  <c r="D416" i="21" s="1"/>
  <c r="I71" i="23"/>
  <c r="D71" i="23" s="1"/>
  <c r="I69" i="23"/>
  <c r="D69" i="23" s="1"/>
  <c r="I67" i="23"/>
  <c r="D67" i="23" s="1"/>
  <c r="I65" i="23"/>
  <c r="D65" i="23" s="1"/>
  <c r="I63" i="23"/>
  <c r="D63" i="23" s="1"/>
  <c r="I61" i="23"/>
  <c r="D61" i="23" s="1"/>
  <c r="I59" i="23"/>
  <c r="D59" i="23" s="1"/>
  <c r="I57" i="23"/>
  <c r="D57" i="23" s="1"/>
  <c r="I55" i="23"/>
  <c r="D55" i="23" s="1"/>
  <c r="I53" i="23"/>
  <c r="D53" i="23" s="1"/>
  <c r="I51" i="23"/>
  <c r="D51" i="23" s="1"/>
  <c r="I49" i="23"/>
  <c r="D49" i="23" s="1"/>
  <c r="I47" i="23"/>
  <c r="D47" i="23" s="1"/>
  <c r="I45" i="23"/>
  <c r="D45" i="23" s="1"/>
  <c r="I43" i="23"/>
  <c r="D43" i="23" s="1"/>
  <c r="I41" i="23"/>
  <c r="D41" i="23" s="1"/>
  <c r="I39" i="23"/>
  <c r="D39" i="23" s="1"/>
  <c r="I37" i="23"/>
  <c r="D37" i="23" s="1"/>
  <c r="I35" i="23"/>
  <c r="D35" i="23" s="1"/>
  <c r="I33" i="23"/>
  <c r="D33" i="23" s="1"/>
  <c r="I31" i="23"/>
  <c r="D31" i="23" s="1"/>
  <c r="I29" i="23"/>
  <c r="D29" i="23" s="1"/>
  <c r="I27" i="23"/>
  <c r="D27" i="23" s="1"/>
  <c r="I25" i="23"/>
  <c r="D25" i="23" s="1"/>
  <c r="I23" i="23"/>
  <c r="D23" i="23" s="1"/>
  <c r="I21" i="23"/>
  <c r="D21" i="23" s="1"/>
  <c r="I19" i="23"/>
  <c r="D19" i="23" s="1"/>
  <c r="I17" i="23"/>
  <c r="D17" i="23" s="1"/>
  <c r="I15" i="23"/>
  <c r="D15" i="23" s="1"/>
  <c r="I13" i="23"/>
  <c r="D13" i="23" s="1"/>
  <c r="I11" i="23"/>
  <c r="D11" i="23" s="1"/>
  <c r="I9" i="23"/>
  <c r="D9" i="23" s="1"/>
  <c r="I7" i="23"/>
  <c r="D7" i="23" s="1"/>
  <c r="I5" i="23"/>
  <c r="D5" i="23" s="1"/>
  <c r="I3" i="23"/>
  <c r="D3" i="23" s="1"/>
  <c r="I159" i="23"/>
  <c r="D159" i="23" s="1"/>
  <c r="I190" i="23"/>
  <c r="D190" i="23" s="1"/>
  <c r="I199" i="23"/>
  <c r="D199" i="23" s="1"/>
  <c r="I213" i="23"/>
  <c r="D213" i="23" s="1"/>
  <c r="I234" i="23"/>
  <c r="D234" i="23" s="1"/>
  <c r="I239" i="23"/>
  <c r="D239" i="23" s="1"/>
  <c r="I244" i="23"/>
  <c r="D244" i="23" s="1"/>
  <c r="I249" i="23"/>
  <c r="D249" i="23" s="1"/>
  <c r="I254" i="23"/>
  <c r="D254" i="23" s="1"/>
  <c r="I286" i="23"/>
  <c r="D286" i="23" s="1"/>
  <c r="I292" i="23"/>
  <c r="D292" i="23" s="1"/>
  <c r="I366" i="23"/>
  <c r="D366" i="23" s="1"/>
  <c r="I410" i="23"/>
  <c r="D410" i="23" s="1"/>
  <c r="I450" i="23"/>
  <c r="D450" i="23" s="1"/>
  <c r="I447" i="23"/>
  <c r="D447" i="23" s="1"/>
  <c r="I438" i="23"/>
  <c r="D438" i="23" s="1"/>
  <c r="I429" i="23"/>
  <c r="D429" i="23" s="1"/>
  <c r="I422" i="23"/>
  <c r="D422" i="23" s="1"/>
  <c r="I413" i="23"/>
  <c r="D413" i="23" s="1"/>
  <c r="I448" i="23"/>
  <c r="D448" i="23" s="1"/>
  <c r="I445" i="23"/>
  <c r="D445" i="23" s="1"/>
  <c r="I439" i="23"/>
  <c r="D439" i="23" s="1"/>
  <c r="I432" i="23"/>
  <c r="D432" i="23" s="1"/>
  <c r="I423" i="23"/>
  <c r="D423" i="23" s="1"/>
  <c r="I416" i="23"/>
  <c r="D416" i="23" s="1"/>
  <c r="I414" i="23"/>
  <c r="D414" i="23" s="1"/>
  <c r="I452" i="23"/>
  <c r="D452" i="23" s="1"/>
  <c r="I409" i="23"/>
  <c r="D409" i="23" s="1"/>
  <c r="I405" i="23"/>
  <c r="D405" i="23" s="1"/>
  <c r="I401" i="23"/>
  <c r="D401" i="23" s="1"/>
  <c r="I397" i="23"/>
  <c r="D397" i="23" s="1"/>
  <c r="I393" i="23"/>
  <c r="D393" i="23" s="1"/>
  <c r="I389" i="23"/>
  <c r="D389" i="23" s="1"/>
  <c r="I385" i="23"/>
  <c r="D385" i="23" s="1"/>
  <c r="I381" i="23"/>
  <c r="D381" i="23" s="1"/>
  <c r="I377" i="23"/>
  <c r="D377" i="23" s="1"/>
  <c r="I373" i="23"/>
  <c r="D373" i="23" s="1"/>
  <c r="I369" i="23"/>
  <c r="D369" i="23" s="1"/>
  <c r="I365" i="23"/>
  <c r="D365" i="23" s="1"/>
  <c r="I361" i="23"/>
  <c r="D361" i="23" s="1"/>
  <c r="I357" i="23"/>
  <c r="D357" i="23" s="1"/>
  <c r="I353" i="23"/>
  <c r="D353" i="23" s="1"/>
  <c r="I349" i="23"/>
  <c r="D349" i="23" s="1"/>
  <c r="I337" i="23"/>
  <c r="D337" i="23" s="1"/>
  <c r="I328" i="23"/>
  <c r="D328" i="23" s="1"/>
  <c r="I321" i="23"/>
  <c r="D321" i="23" s="1"/>
  <c r="I312" i="23"/>
  <c r="D312" i="23" s="1"/>
  <c r="I305" i="23"/>
  <c r="D305" i="23" s="1"/>
  <c r="I296" i="23"/>
  <c r="D296" i="23" s="1"/>
  <c r="I289" i="23"/>
  <c r="D289" i="23" s="1"/>
  <c r="I441" i="23"/>
  <c r="D441" i="23" s="1"/>
  <c r="I421" i="23"/>
  <c r="D421" i="23" s="1"/>
  <c r="I437" i="23"/>
  <c r="D437" i="23" s="1"/>
  <c r="I412" i="23"/>
  <c r="D412" i="23" s="1"/>
  <c r="I408" i="23"/>
  <c r="D408" i="23" s="1"/>
  <c r="I404" i="23"/>
  <c r="D404" i="23" s="1"/>
  <c r="I400" i="23"/>
  <c r="D400" i="23" s="1"/>
  <c r="I396" i="23"/>
  <c r="D396" i="23" s="1"/>
  <c r="I392" i="23"/>
  <c r="D392" i="23" s="1"/>
  <c r="I388" i="23"/>
  <c r="D388" i="23" s="1"/>
  <c r="I384" i="23"/>
  <c r="D384" i="23" s="1"/>
  <c r="I380" i="23"/>
  <c r="D380" i="23" s="1"/>
  <c r="I376" i="23"/>
  <c r="D376" i="23" s="1"/>
  <c r="I372" i="23"/>
  <c r="D372" i="23" s="1"/>
  <c r="I368" i="23"/>
  <c r="D368" i="23" s="1"/>
  <c r="I364" i="23"/>
  <c r="D364" i="23" s="1"/>
  <c r="I360" i="23"/>
  <c r="D360" i="23" s="1"/>
  <c r="I356" i="23"/>
  <c r="D356" i="23" s="1"/>
  <c r="I352" i="23"/>
  <c r="D352" i="23" s="1"/>
  <c r="I348" i="23"/>
  <c r="D348" i="23" s="1"/>
  <c r="I339" i="23"/>
  <c r="D339" i="23" s="1"/>
  <c r="I332" i="23"/>
  <c r="D332" i="23" s="1"/>
  <c r="I325" i="23"/>
  <c r="D325" i="23" s="1"/>
  <c r="I316" i="23"/>
  <c r="D316" i="23" s="1"/>
  <c r="I309" i="23"/>
  <c r="D309" i="23" s="1"/>
  <c r="I300" i="23"/>
  <c r="D300" i="23" s="1"/>
  <c r="I293" i="23"/>
  <c r="D293" i="23" s="1"/>
  <c r="I420" i="23"/>
  <c r="D420" i="23" s="1"/>
  <c r="I427" i="23"/>
  <c r="D427" i="23" s="1"/>
  <c r="I419" i="23"/>
  <c r="D419" i="23" s="1"/>
  <c r="I338" i="23"/>
  <c r="D338" i="23" s="1"/>
  <c r="I331" i="23"/>
  <c r="D331" i="23" s="1"/>
  <c r="I322" i="23"/>
  <c r="D322" i="23" s="1"/>
  <c r="I315" i="23"/>
  <c r="D315" i="23" s="1"/>
  <c r="I306" i="23"/>
  <c r="D306" i="23" s="1"/>
  <c r="I299" i="23"/>
  <c r="D299" i="23" s="1"/>
  <c r="I290" i="23"/>
  <c r="D290" i="23" s="1"/>
  <c r="I160" i="23"/>
  <c r="D160" i="23" s="1"/>
  <c r="I169" i="23"/>
  <c r="D169" i="23" s="1"/>
  <c r="I179" i="23"/>
  <c r="D179" i="23" s="1"/>
  <c r="I187" i="23"/>
  <c r="D187" i="23" s="1"/>
  <c r="I195" i="23"/>
  <c r="D195" i="23" s="1"/>
  <c r="I203" i="23"/>
  <c r="D203" i="23" s="1"/>
  <c r="I211" i="23"/>
  <c r="D211" i="23" s="1"/>
  <c r="I224" i="23"/>
  <c r="D224" i="23" s="1"/>
  <c r="I227" i="23"/>
  <c r="D227" i="23" s="1"/>
  <c r="I240" i="23"/>
  <c r="D240" i="23" s="1"/>
  <c r="I243" i="23"/>
  <c r="D243" i="23" s="1"/>
  <c r="I256" i="23"/>
  <c r="D256" i="23" s="1"/>
  <c r="I259" i="23"/>
  <c r="D259" i="23" s="1"/>
  <c r="I272" i="23"/>
  <c r="D272" i="23" s="1"/>
  <c r="I275" i="23"/>
  <c r="D275" i="23" s="1"/>
  <c r="I295" i="23"/>
  <c r="D295" i="23" s="1"/>
  <c r="I329" i="23"/>
  <c r="D329" i="23" s="1"/>
  <c r="I345" i="23"/>
  <c r="D345" i="23" s="1"/>
  <c r="I351" i="23"/>
  <c r="D351" i="23" s="1"/>
  <c r="I358" i="23"/>
  <c r="D358" i="23" s="1"/>
  <c r="I383" i="23"/>
  <c r="D383" i="23" s="1"/>
  <c r="I390" i="23"/>
  <c r="D390" i="23" s="1"/>
  <c r="I430" i="23"/>
  <c r="D430" i="23" s="1"/>
  <c r="I436" i="23"/>
  <c r="D436" i="23" s="1"/>
  <c r="I17" i="25"/>
  <c r="D17" i="25" s="1"/>
  <c r="I25" i="25"/>
  <c r="D25" i="25" s="1"/>
  <c r="I38" i="25"/>
  <c r="D38" i="25" s="1"/>
  <c r="I151" i="25"/>
  <c r="D151" i="25" s="1"/>
  <c r="I179" i="25"/>
  <c r="D179" i="25" s="1"/>
  <c r="I216" i="23"/>
  <c r="D216" i="23" s="1"/>
  <c r="I232" i="23"/>
  <c r="D232" i="23" s="1"/>
  <c r="I248" i="23"/>
  <c r="D248" i="23" s="1"/>
  <c r="I264" i="23"/>
  <c r="D264" i="23" s="1"/>
  <c r="I280" i="23"/>
  <c r="D280" i="23" s="1"/>
  <c r="I297" i="23"/>
  <c r="D297" i="23" s="1"/>
  <c r="I307" i="23"/>
  <c r="D307" i="23" s="1"/>
  <c r="I317" i="23"/>
  <c r="D317" i="23" s="1"/>
  <c r="I327" i="23"/>
  <c r="D327" i="23" s="1"/>
  <c r="I341" i="23"/>
  <c r="D341" i="23" s="1"/>
  <c r="I367" i="23"/>
  <c r="D367" i="23" s="1"/>
  <c r="I374" i="23"/>
  <c r="D374" i="23" s="1"/>
  <c r="I399" i="23"/>
  <c r="D399" i="23" s="1"/>
  <c r="I406" i="23"/>
  <c r="D406" i="23" s="1"/>
  <c r="I444" i="23"/>
  <c r="D444" i="23" s="1"/>
  <c r="I226" i="23"/>
  <c r="D226" i="23" s="1"/>
  <c r="I242" i="23"/>
  <c r="D242" i="23" s="1"/>
  <c r="I258" i="23"/>
  <c r="D258" i="23" s="1"/>
  <c r="I274" i="23"/>
  <c r="D274" i="23" s="1"/>
  <c r="I277" i="23"/>
  <c r="D277" i="23" s="1"/>
  <c r="I284" i="23"/>
  <c r="D284" i="23" s="1"/>
  <c r="I288" i="23"/>
  <c r="D288" i="23" s="1"/>
  <c r="I298" i="23"/>
  <c r="D298" i="23" s="1"/>
  <c r="I303" i="23"/>
  <c r="D303" i="23" s="1"/>
  <c r="I308" i="23"/>
  <c r="D308" i="23" s="1"/>
  <c r="I318" i="23"/>
  <c r="D318" i="23" s="1"/>
  <c r="I342" i="23"/>
  <c r="D342" i="23" s="1"/>
  <c r="I355" i="23"/>
  <c r="D355" i="23" s="1"/>
  <c r="I362" i="23"/>
  <c r="D362" i="23" s="1"/>
  <c r="I387" i="23"/>
  <c r="D387" i="23" s="1"/>
  <c r="I394" i="23"/>
  <c r="D394" i="23" s="1"/>
  <c r="I428" i="23"/>
  <c r="D428" i="23" s="1"/>
  <c r="I14" i="25"/>
  <c r="D14" i="25" s="1"/>
  <c r="I84" i="25"/>
  <c r="D84" i="25" s="1"/>
  <c r="I73" i="23"/>
  <c r="D73" i="23" s="1"/>
  <c r="I75" i="23"/>
  <c r="D75" i="23" s="1"/>
  <c r="I77" i="23"/>
  <c r="D77" i="23" s="1"/>
  <c r="I79" i="23"/>
  <c r="D79" i="23" s="1"/>
  <c r="I81" i="23"/>
  <c r="D81" i="23" s="1"/>
  <c r="I83" i="23"/>
  <c r="D83" i="23" s="1"/>
  <c r="I85" i="23"/>
  <c r="D85" i="23" s="1"/>
  <c r="I87" i="23"/>
  <c r="D87" i="23" s="1"/>
  <c r="I89" i="23"/>
  <c r="D89" i="23" s="1"/>
  <c r="I91" i="23"/>
  <c r="D91" i="23" s="1"/>
  <c r="I93" i="23"/>
  <c r="D93" i="23" s="1"/>
  <c r="I95" i="23"/>
  <c r="D95" i="23" s="1"/>
  <c r="I97" i="23"/>
  <c r="D97" i="23" s="1"/>
  <c r="I99" i="23"/>
  <c r="D99" i="23" s="1"/>
  <c r="I101" i="23"/>
  <c r="D101" i="23" s="1"/>
  <c r="I103" i="23"/>
  <c r="D103" i="23" s="1"/>
  <c r="I105" i="23"/>
  <c r="D105" i="23" s="1"/>
  <c r="I107" i="23"/>
  <c r="D107" i="23" s="1"/>
  <c r="I109" i="23"/>
  <c r="D109" i="23" s="1"/>
  <c r="I111" i="23"/>
  <c r="D111" i="23" s="1"/>
  <c r="I113" i="23"/>
  <c r="D113" i="23" s="1"/>
  <c r="I115" i="23"/>
  <c r="D115" i="23" s="1"/>
  <c r="I117" i="23"/>
  <c r="D117" i="23" s="1"/>
  <c r="I119" i="23"/>
  <c r="D119" i="23" s="1"/>
  <c r="I121" i="23"/>
  <c r="D121" i="23" s="1"/>
  <c r="I123" i="23"/>
  <c r="D123" i="23" s="1"/>
  <c r="I125" i="23"/>
  <c r="D125" i="23" s="1"/>
  <c r="I127" i="23"/>
  <c r="D127" i="23" s="1"/>
  <c r="I129" i="23"/>
  <c r="D129" i="23" s="1"/>
  <c r="I131" i="23"/>
  <c r="D131" i="23" s="1"/>
  <c r="I133" i="23"/>
  <c r="D133" i="23" s="1"/>
  <c r="I135" i="23"/>
  <c r="D135" i="23" s="1"/>
  <c r="I137" i="23"/>
  <c r="D137" i="23" s="1"/>
  <c r="I139" i="23"/>
  <c r="D139" i="23" s="1"/>
  <c r="I141" i="23"/>
  <c r="D141" i="23" s="1"/>
  <c r="I143" i="23"/>
  <c r="D143" i="23" s="1"/>
  <c r="I145" i="23"/>
  <c r="D145" i="23" s="1"/>
  <c r="I147" i="23"/>
  <c r="D147" i="23" s="1"/>
  <c r="I149" i="23"/>
  <c r="D149" i="23" s="1"/>
  <c r="I151" i="23"/>
  <c r="D151" i="23" s="1"/>
  <c r="I153" i="23"/>
  <c r="D153" i="23" s="1"/>
  <c r="I155" i="23"/>
  <c r="D155" i="23" s="1"/>
  <c r="I157" i="23"/>
  <c r="D157" i="23" s="1"/>
  <c r="I164" i="23"/>
  <c r="D164" i="23" s="1"/>
  <c r="I173" i="23"/>
  <c r="D173" i="23" s="1"/>
  <c r="I181" i="23"/>
  <c r="D181" i="23" s="1"/>
  <c r="I189" i="23"/>
  <c r="D189" i="23" s="1"/>
  <c r="I197" i="23"/>
  <c r="D197" i="23" s="1"/>
  <c r="I205" i="23"/>
  <c r="D205" i="23" s="1"/>
  <c r="I220" i="23"/>
  <c r="D220" i="23" s="1"/>
  <c r="I236" i="23"/>
  <c r="D236" i="23" s="1"/>
  <c r="I252" i="23"/>
  <c r="D252" i="23" s="1"/>
  <c r="I268" i="23"/>
  <c r="D268" i="23" s="1"/>
  <c r="I271" i="23"/>
  <c r="D271" i="23" s="1"/>
  <c r="I313" i="23"/>
  <c r="D313" i="23" s="1"/>
  <c r="I323" i="23"/>
  <c r="D323" i="23" s="1"/>
  <c r="I333" i="23"/>
  <c r="D333" i="23" s="1"/>
  <c r="I343" i="23"/>
  <c r="D343" i="23" s="1"/>
  <c r="I350" i="23"/>
  <c r="D350" i="23" s="1"/>
  <c r="I375" i="23"/>
  <c r="D375" i="23" s="1"/>
  <c r="I382" i="23"/>
  <c r="D382" i="23" s="1"/>
  <c r="I407" i="23"/>
  <c r="D407" i="23" s="1"/>
  <c r="I435" i="23"/>
  <c r="D435" i="23" s="1"/>
  <c r="I23" i="25"/>
  <c r="D23" i="25" s="1"/>
  <c r="I71" i="25"/>
  <c r="D71" i="25" s="1"/>
  <c r="I157" i="25"/>
  <c r="D157" i="25" s="1"/>
  <c r="I243" i="25"/>
  <c r="D243" i="25" s="1"/>
  <c r="I279" i="25"/>
  <c r="D279" i="25" s="1"/>
  <c r="I162" i="23"/>
  <c r="D162" i="23" s="1"/>
  <c r="I171" i="23"/>
  <c r="D171" i="23" s="1"/>
  <c r="I176" i="23"/>
  <c r="D176" i="23" s="1"/>
  <c r="I184" i="23"/>
  <c r="D184" i="23" s="1"/>
  <c r="I192" i="23"/>
  <c r="D192" i="23" s="1"/>
  <c r="I208" i="23"/>
  <c r="D208" i="23" s="1"/>
  <c r="I214" i="23"/>
  <c r="D214" i="23" s="1"/>
  <c r="I230" i="23"/>
  <c r="D230" i="23" s="1"/>
  <c r="I246" i="23"/>
  <c r="D246" i="23" s="1"/>
  <c r="I262" i="23"/>
  <c r="D262" i="23" s="1"/>
  <c r="I278" i="23"/>
  <c r="D278" i="23" s="1"/>
  <c r="I281" i="23"/>
  <c r="D281" i="23" s="1"/>
  <c r="I285" i="23"/>
  <c r="D285" i="23" s="1"/>
  <c r="I294" i="23"/>
  <c r="D294" i="23" s="1"/>
  <c r="I304" i="23"/>
  <c r="D304" i="23" s="1"/>
  <c r="I314" i="23"/>
  <c r="D314" i="23" s="1"/>
  <c r="I319" i="23"/>
  <c r="D319" i="23" s="1"/>
  <c r="I324" i="23"/>
  <c r="D324" i="23" s="1"/>
  <c r="I334" i="23"/>
  <c r="D334" i="23" s="1"/>
  <c r="I344" i="23"/>
  <c r="D344" i="23" s="1"/>
  <c r="I363" i="23"/>
  <c r="D363" i="23" s="1"/>
  <c r="I370" i="23"/>
  <c r="D370" i="23" s="1"/>
  <c r="I395" i="23"/>
  <c r="D395" i="23" s="1"/>
  <c r="I402" i="23"/>
  <c r="D402" i="23" s="1"/>
  <c r="I415" i="23"/>
  <c r="D415" i="23" s="1"/>
  <c r="I330" i="25"/>
  <c r="D330" i="25" s="1"/>
  <c r="I65" i="25"/>
  <c r="D65" i="25" s="1"/>
  <c r="I86" i="25"/>
  <c r="D86" i="25" s="1"/>
  <c r="I94" i="25"/>
  <c r="D94" i="25" s="1"/>
  <c r="I142" i="25"/>
  <c r="D142" i="25" s="1"/>
  <c r="I205" i="25"/>
  <c r="D205" i="25" s="1"/>
  <c r="I431" i="23"/>
  <c r="D431" i="23" s="1"/>
  <c r="I9" i="25"/>
  <c r="D9" i="25" s="1"/>
  <c r="I49" i="25"/>
  <c r="D49" i="25" s="1"/>
  <c r="I55" i="25"/>
  <c r="D55" i="25" s="1"/>
  <c r="I70" i="25"/>
  <c r="D70" i="25" s="1"/>
  <c r="I116" i="25"/>
  <c r="D116" i="25" s="1"/>
  <c r="I126" i="25"/>
  <c r="D126" i="25" s="1"/>
  <c r="I137" i="25"/>
  <c r="D137" i="25" s="1"/>
  <c r="I211" i="25"/>
  <c r="D211" i="25" s="1"/>
  <c r="I285" i="25"/>
  <c r="D285" i="25" s="1"/>
  <c r="I375" i="25"/>
  <c r="D375" i="25" s="1"/>
  <c r="I440" i="23"/>
  <c r="D440" i="23" s="1"/>
  <c r="I20" i="25"/>
  <c r="D20" i="25" s="1"/>
  <c r="I30" i="25"/>
  <c r="D30" i="25" s="1"/>
  <c r="I41" i="25"/>
  <c r="D41" i="25" s="1"/>
  <c r="I81" i="25"/>
  <c r="D81" i="25" s="1"/>
  <c r="I87" i="25"/>
  <c r="D87" i="25" s="1"/>
  <c r="I102" i="25"/>
  <c r="D102" i="25" s="1"/>
  <c r="I148" i="25"/>
  <c r="D148" i="25" s="1"/>
  <c r="I407" i="25"/>
  <c r="D407" i="25" s="1"/>
  <c r="I18" i="27"/>
  <c r="D18" i="27" s="1"/>
  <c r="I120" i="27"/>
  <c r="D120" i="27" s="1"/>
  <c r="I68" i="27"/>
  <c r="D68" i="27" s="1"/>
  <c r="I110" i="27"/>
  <c r="D110" i="27" s="1"/>
  <c r="I88" i="27"/>
  <c r="D88" i="27" s="1"/>
  <c r="I424" i="23"/>
  <c r="D424" i="23" s="1"/>
  <c r="I451" i="23"/>
  <c r="D451" i="23" s="1"/>
  <c r="I36" i="25"/>
  <c r="D36" i="25" s="1"/>
  <c r="I46" i="25"/>
  <c r="D46" i="25" s="1"/>
  <c r="I57" i="25"/>
  <c r="D57" i="25" s="1"/>
  <c r="I97" i="25"/>
  <c r="D97" i="25" s="1"/>
  <c r="I103" i="25"/>
  <c r="D103" i="25" s="1"/>
  <c r="I118" i="25"/>
  <c r="D118" i="25" s="1"/>
  <c r="I183" i="25"/>
  <c r="D183" i="25" s="1"/>
  <c r="I189" i="25"/>
  <c r="D189" i="25" s="1"/>
  <c r="I237" i="25"/>
  <c r="D237" i="25" s="1"/>
  <c r="I301" i="25"/>
  <c r="D301" i="25" s="1"/>
  <c r="I331" i="25"/>
  <c r="D331" i="25" s="1"/>
  <c r="I169" i="27"/>
  <c r="D169" i="27" s="1"/>
  <c r="I425" i="23"/>
  <c r="D425" i="23" s="1"/>
  <c r="I433" i="23"/>
  <c r="D433" i="23" s="1"/>
  <c r="I446" i="23"/>
  <c r="D446" i="23" s="1"/>
  <c r="I6" i="25"/>
  <c r="D6" i="25" s="1"/>
  <c r="I52" i="25"/>
  <c r="D52" i="25" s="1"/>
  <c r="I62" i="25"/>
  <c r="D62" i="25" s="1"/>
  <c r="I73" i="25"/>
  <c r="D73" i="25" s="1"/>
  <c r="I113" i="25"/>
  <c r="D113" i="25" s="1"/>
  <c r="I119" i="25"/>
  <c r="D119" i="25" s="1"/>
  <c r="I134" i="25"/>
  <c r="D134" i="25" s="1"/>
  <c r="I155" i="25"/>
  <c r="D155" i="25" s="1"/>
  <c r="I253" i="25"/>
  <c r="D253" i="25" s="1"/>
  <c r="I417" i="23"/>
  <c r="D417" i="23" s="1"/>
  <c r="I434" i="23"/>
  <c r="D434" i="23" s="1"/>
  <c r="I7" i="25"/>
  <c r="D7" i="25" s="1"/>
  <c r="I22" i="25"/>
  <c r="D22" i="25" s="1"/>
  <c r="I68" i="25"/>
  <c r="D68" i="25" s="1"/>
  <c r="I78" i="25"/>
  <c r="D78" i="25" s="1"/>
  <c r="I89" i="25"/>
  <c r="D89" i="25" s="1"/>
  <c r="I129" i="25"/>
  <c r="D129" i="25" s="1"/>
  <c r="I135" i="25"/>
  <c r="D135" i="25" s="1"/>
  <c r="I150" i="25"/>
  <c r="D150" i="25" s="1"/>
  <c r="I215" i="25"/>
  <c r="D215" i="25" s="1"/>
  <c r="I221" i="25"/>
  <c r="D221" i="25" s="1"/>
  <c r="I247" i="25"/>
  <c r="D247" i="25" s="1"/>
  <c r="I275" i="25"/>
  <c r="D275" i="25" s="1"/>
  <c r="I443" i="23"/>
  <c r="D443" i="23" s="1"/>
  <c r="I33" i="25"/>
  <c r="D33" i="25" s="1"/>
  <c r="I39" i="25"/>
  <c r="D39" i="25" s="1"/>
  <c r="I54" i="25"/>
  <c r="D54" i="25" s="1"/>
  <c r="I100" i="25"/>
  <c r="D100" i="25" s="1"/>
  <c r="I110" i="25"/>
  <c r="D110" i="25" s="1"/>
  <c r="I121" i="25"/>
  <c r="D121" i="25" s="1"/>
  <c r="I173" i="25"/>
  <c r="D173" i="25" s="1"/>
  <c r="I269" i="25"/>
  <c r="D269" i="25" s="1"/>
  <c r="I327" i="25"/>
  <c r="D327" i="25" s="1"/>
  <c r="I10" i="25"/>
  <c r="D10" i="25" s="1"/>
  <c r="I13" i="25"/>
  <c r="D13" i="25" s="1"/>
  <c r="I26" i="25"/>
  <c r="D26" i="25" s="1"/>
  <c r="I29" i="25"/>
  <c r="D29" i="25" s="1"/>
  <c r="I42" i="25"/>
  <c r="D42" i="25" s="1"/>
  <c r="I45" i="25"/>
  <c r="D45" i="25" s="1"/>
  <c r="I58" i="25"/>
  <c r="D58" i="25" s="1"/>
  <c r="I61" i="25"/>
  <c r="D61" i="25" s="1"/>
  <c r="I74" i="25"/>
  <c r="D74" i="25" s="1"/>
  <c r="I77" i="25"/>
  <c r="D77" i="25" s="1"/>
  <c r="I90" i="25"/>
  <c r="D90" i="25" s="1"/>
  <c r="I93" i="25"/>
  <c r="D93" i="25" s="1"/>
  <c r="I106" i="25"/>
  <c r="D106" i="25" s="1"/>
  <c r="I109" i="25"/>
  <c r="D109" i="25" s="1"/>
  <c r="I122" i="25"/>
  <c r="D122" i="25" s="1"/>
  <c r="I125" i="25"/>
  <c r="D125" i="25" s="1"/>
  <c r="I138" i="25"/>
  <c r="D138" i="25" s="1"/>
  <c r="I141" i="25"/>
  <c r="D141" i="25" s="1"/>
  <c r="I154" i="25"/>
  <c r="D154" i="25" s="1"/>
  <c r="I161" i="25"/>
  <c r="D161" i="25" s="1"/>
  <c r="I168" i="25"/>
  <c r="D168" i="25" s="1"/>
  <c r="I193" i="25"/>
  <c r="D193" i="25" s="1"/>
  <c r="I200" i="25"/>
  <c r="D200" i="25" s="1"/>
  <c r="I225" i="25"/>
  <c r="D225" i="25" s="1"/>
  <c r="I232" i="25"/>
  <c r="D232" i="25" s="1"/>
  <c r="I257" i="25"/>
  <c r="D257" i="25" s="1"/>
  <c r="I264" i="25"/>
  <c r="D264" i="25" s="1"/>
  <c r="I289" i="25"/>
  <c r="D289" i="25" s="1"/>
  <c r="I296" i="25"/>
  <c r="D296" i="25" s="1"/>
  <c r="I317" i="25"/>
  <c r="D317" i="25" s="1"/>
  <c r="I345" i="25"/>
  <c r="D345" i="25" s="1"/>
  <c r="I399" i="25"/>
  <c r="D399" i="25" s="1"/>
  <c r="I24" i="27"/>
  <c r="D24" i="27" s="1"/>
  <c r="I94" i="27"/>
  <c r="D94" i="27" s="1"/>
  <c r="I309" i="25"/>
  <c r="D309" i="25" s="1"/>
  <c r="I393" i="25"/>
  <c r="D393" i="25" s="1"/>
  <c r="I46" i="27"/>
  <c r="D46" i="27" s="1"/>
  <c r="I53" i="27"/>
  <c r="D53" i="27" s="1"/>
  <c r="I124" i="27"/>
  <c r="D124" i="27" s="1"/>
  <c r="I163" i="27"/>
  <c r="D163" i="27" s="1"/>
  <c r="I452" i="25"/>
  <c r="D452" i="25" s="1"/>
  <c r="I450" i="25"/>
  <c r="D450" i="25" s="1"/>
  <c r="I448" i="25"/>
  <c r="D448" i="25" s="1"/>
  <c r="I446" i="25"/>
  <c r="D446" i="25" s="1"/>
  <c r="I444" i="25"/>
  <c r="D444" i="25" s="1"/>
  <c r="I442" i="25"/>
  <c r="D442" i="25" s="1"/>
  <c r="I440" i="25"/>
  <c r="D440" i="25" s="1"/>
  <c r="I438" i="25"/>
  <c r="D438" i="25" s="1"/>
  <c r="I436" i="25"/>
  <c r="D436" i="25" s="1"/>
  <c r="I434" i="25"/>
  <c r="D434" i="25" s="1"/>
  <c r="I432" i="25"/>
  <c r="D432" i="25" s="1"/>
  <c r="I430" i="25"/>
  <c r="D430" i="25" s="1"/>
  <c r="I428" i="25"/>
  <c r="D428" i="25" s="1"/>
  <c r="I426" i="25"/>
  <c r="D426" i="25" s="1"/>
  <c r="I424" i="25"/>
  <c r="D424" i="25" s="1"/>
  <c r="I422" i="25"/>
  <c r="D422" i="25" s="1"/>
  <c r="I420" i="25"/>
  <c r="D420" i="25" s="1"/>
  <c r="I418" i="25"/>
  <c r="D418" i="25" s="1"/>
  <c r="I416" i="25"/>
  <c r="D416" i="25" s="1"/>
  <c r="I414" i="25"/>
  <c r="D414" i="25" s="1"/>
  <c r="I412" i="25"/>
  <c r="D412" i="25" s="1"/>
  <c r="I410" i="25"/>
  <c r="D410" i="25" s="1"/>
  <c r="I408" i="25"/>
  <c r="D408" i="25" s="1"/>
  <c r="I406" i="25"/>
  <c r="D406" i="25" s="1"/>
  <c r="I404" i="25"/>
  <c r="D404" i="25" s="1"/>
  <c r="I402" i="25"/>
  <c r="D402" i="25" s="1"/>
  <c r="I400" i="25"/>
  <c r="D400" i="25" s="1"/>
  <c r="I398" i="25"/>
  <c r="D398" i="25" s="1"/>
  <c r="I396" i="25"/>
  <c r="D396" i="25" s="1"/>
  <c r="I394" i="25"/>
  <c r="D394" i="25" s="1"/>
  <c r="I392" i="25"/>
  <c r="D392" i="25" s="1"/>
  <c r="I390" i="25"/>
  <c r="D390" i="25" s="1"/>
  <c r="I388" i="25"/>
  <c r="D388" i="25" s="1"/>
  <c r="I386" i="25"/>
  <c r="D386" i="25" s="1"/>
  <c r="I384" i="25"/>
  <c r="D384" i="25" s="1"/>
  <c r="I382" i="25"/>
  <c r="D382" i="25" s="1"/>
  <c r="I380" i="25"/>
  <c r="D380" i="25" s="1"/>
  <c r="I378" i="25"/>
  <c r="D378" i="25" s="1"/>
  <c r="I376" i="25"/>
  <c r="D376" i="25" s="1"/>
  <c r="I445" i="25"/>
  <c r="D445" i="25" s="1"/>
  <c r="I429" i="25"/>
  <c r="D429" i="25" s="1"/>
  <c r="I413" i="25"/>
  <c r="D413" i="25" s="1"/>
  <c r="I451" i="25"/>
  <c r="D451" i="25" s="1"/>
  <c r="I435" i="25"/>
  <c r="D435" i="25" s="1"/>
  <c r="I419" i="25"/>
  <c r="D419" i="25" s="1"/>
  <c r="I403" i="25"/>
  <c r="D403" i="25" s="1"/>
  <c r="I387" i="25"/>
  <c r="D387" i="25" s="1"/>
  <c r="I369" i="25"/>
  <c r="D369" i="25" s="1"/>
  <c r="I361" i="25"/>
  <c r="D361" i="25" s="1"/>
  <c r="I374" i="25"/>
  <c r="D374" i="25" s="1"/>
  <c r="I366" i="25"/>
  <c r="D366" i="25" s="1"/>
  <c r="I358" i="25"/>
  <c r="D358" i="25" s="1"/>
  <c r="I352" i="25"/>
  <c r="D352" i="25" s="1"/>
  <c r="I421" i="25"/>
  <c r="D421" i="25" s="1"/>
  <c r="I411" i="25"/>
  <c r="D411" i="25" s="1"/>
  <c r="I397" i="25"/>
  <c r="D397" i="25" s="1"/>
  <c r="I401" i="25"/>
  <c r="D401" i="25" s="1"/>
  <c r="I334" i="25"/>
  <c r="D334" i="25" s="1"/>
  <c r="I326" i="25"/>
  <c r="D326" i="25" s="1"/>
  <c r="I318" i="25"/>
  <c r="D318" i="25" s="1"/>
  <c r="I310" i="25"/>
  <c r="D310" i="25" s="1"/>
  <c r="I302" i="25"/>
  <c r="D302" i="25" s="1"/>
  <c r="I294" i="25"/>
  <c r="D294" i="25" s="1"/>
  <c r="I286" i="25"/>
  <c r="D286" i="25" s="1"/>
  <c r="I278" i="25"/>
  <c r="D278" i="25" s="1"/>
  <c r="I270" i="25"/>
  <c r="D270" i="25" s="1"/>
  <c r="I262" i="25"/>
  <c r="D262" i="25" s="1"/>
  <c r="I254" i="25"/>
  <c r="D254" i="25" s="1"/>
  <c r="I246" i="25"/>
  <c r="D246" i="25" s="1"/>
  <c r="I238" i="25"/>
  <c r="D238" i="25" s="1"/>
  <c r="I230" i="25"/>
  <c r="D230" i="25" s="1"/>
  <c r="I222" i="25"/>
  <c r="D222" i="25" s="1"/>
  <c r="I214" i="25"/>
  <c r="D214" i="25" s="1"/>
  <c r="I206" i="25"/>
  <c r="D206" i="25" s="1"/>
  <c r="I198" i="25"/>
  <c r="D198" i="25" s="1"/>
  <c r="I190" i="25"/>
  <c r="D190" i="25" s="1"/>
  <c r="I182" i="25"/>
  <c r="D182" i="25" s="1"/>
  <c r="I174" i="25"/>
  <c r="D174" i="25" s="1"/>
  <c r="I166" i="25"/>
  <c r="D166" i="25" s="1"/>
  <c r="I158" i="25"/>
  <c r="D158" i="25" s="1"/>
  <c r="I348" i="25"/>
  <c r="D348" i="25" s="1"/>
  <c r="I357" i="25"/>
  <c r="D357" i="25" s="1"/>
  <c r="I354" i="25"/>
  <c r="D354" i="25" s="1"/>
  <c r="I336" i="25"/>
  <c r="D336" i="25" s="1"/>
  <c r="I328" i="25"/>
  <c r="D328" i="25" s="1"/>
  <c r="I320" i="25"/>
  <c r="D320" i="25" s="1"/>
  <c r="I312" i="25"/>
  <c r="D312" i="25" s="1"/>
  <c r="I304" i="25"/>
  <c r="D304" i="25" s="1"/>
  <c r="I381" i="25"/>
  <c r="D381" i="25" s="1"/>
  <c r="I372" i="25"/>
  <c r="D372" i="25" s="1"/>
  <c r="I368" i="25"/>
  <c r="D368" i="25" s="1"/>
  <c r="I364" i="25"/>
  <c r="D364" i="25" s="1"/>
  <c r="I360" i="25"/>
  <c r="D360" i="25" s="1"/>
  <c r="I350" i="25"/>
  <c r="D350" i="25" s="1"/>
  <c r="I341" i="25"/>
  <c r="D341" i="25" s="1"/>
  <c r="I433" i="25"/>
  <c r="D433" i="25" s="1"/>
  <c r="I356" i="25"/>
  <c r="D356" i="25" s="1"/>
  <c r="I8" i="25"/>
  <c r="D8" i="25" s="1"/>
  <c r="I11" i="25"/>
  <c r="D11" i="25" s="1"/>
  <c r="I24" i="25"/>
  <c r="D24" i="25" s="1"/>
  <c r="I27" i="25"/>
  <c r="D27" i="25" s="1"/>
  <c r="I40" i="25"/>
  <c r="D40" i="25" s="1"/>
  <c r="I43" i="25"/>
  <c r="D43" i="25" s="1"/>
  <c r="I56" i="25"/>
  <c r="D56" i="25" s="1"/>
  <c r="I59" i="25"/>
  <c r="D59" i="25" s="1"/>
  <c r="I72" i="25"/>
  <c r="D72" i="25" s="1"/>
  <c r="I75" i="25"/>
  <c r="D75" i="25" s="1"/>
  <c r="I88" i="25"/>
  <c r="D88" i="25" s="1"/>
  <c r="I91" i="25"/>
  <c r="D91" i="25" s="1"/>
  <c r="I104" i="25"/>
  <c r="D104" i="25" s="1"/>
  <c r="I107" i="25"/>
  <c r="D107" i="25" s="1"/>
  <c r="I120" i="25"/>
  <c r="D120" i="25" s="1"/>
  <c r="I123" i="25"/>
  <c r="D123" i="25" s="1"/>
  <c r="I136" i="25"/>
  <c r="D136" i="25" s="1"/>
  <c r="I139" i="25"/>
  <c r="D139" i="25" s="1"/>
  <c r="I152" i="25"/>
  <c r="D152" i="25" s="1"/>
  <c r="I159" i="25"/>
  <c r="D159" i="25" s="1"/>
  <c r="I162" i="25"/>
  <c r="D162" i="25" s="1"/>
  <c r="I180" i="25"/>
  <c r="D180" i="25" s="1"/>
  <c r="I187" i="25"/>
  <c r="D187" i="25" s="1"/>
  <c r="I191" i="25"/>
  <c r="D191" i="25" s="1"/>
  <c r="I194" i="25"/>
  <c r="D194" i="25" s="1"/>
  <c r="I212" i="25"/>
  <c r="D212" i="25" s="1"/>
  <c r="I219" i="25"/>
  <c r="D219" i="25" s="1"/>
  <c r="I223" i="25"/>
  <c r="D223" i="25" s="1"/>
  <c r="I226" i="25"/>
  <c r="D226" i="25" s="1"/>
  <c r="I244" i="25"/>
  <c r="D244" i="25" s="1"/>
  <c r="I251" i="25"/>
  <c r="D251" i="25" s="1"/>
  <c r="I255" i="25"/>
  <c r="D255" i="25" s="1"/>
  <c r="I258" i="25"/>
  <c r="D258" i="25" s="1"/>
  <c r="I276" i="25"/>
  <c r="D276" i="25" s="1"/>
  <c r="I283" i="25"/>
  <c r="D283" i="25" s="1"/>
  <c r="I287" i="25"/>
  <c r="D287" i="25" s="1"/>
  <c r="I290" i="25"/>
  <c r="D290" i="25" s="1"/>
  <c r="I319" i="25"/>
  <c r="D319" i="25" s="1"/>
  <c r="I323" i="25"/>
  <c r="D323" i="25" s="1"/>
  <c r="I332" i="25"/>
  <c r="D332" i="25" s="1"/>
  <c r="I337" i="25"/>
  <c r="D337" i="25" s="1"/>
  <c r="I370" i="25"/>
  <c r="D370" i="25" s="1"/>
  <c r="I443" i="25"/>
  <c r="D443" i="25" s="1"/>
  <c r="I449" i="25"/>
  <c r="D449" i="25" s="1"/>
  <c r="I40" i="27"/>
  <c r="D40" i="27" s="1"/>
  <c r="I75" i="27"/>
  <c r="D75" i="27" s="1"/>
  <c r="I104" i="27"/>
  <c r="D104" i="27" s="1"/>
  <c r="I156" i="27"/>
  <c r="D156" i="27" s="1"/>
  <c r="I187" i="27"/>
  <c r="D187" i="27" s="1"/>
  <c r="I218" i="27"/>
  <c r="D218" i="27" s="1"/>
  <c r="I2" i="25"/>
  <c r="D2" i="25" s="1"/>
  <c r="I5" i="25"/>
  <c r="D5" i="25" s="1"/>
  <c r="I18" i="25"/>
  <c r="D18" i="25" s="1"/>
  <c r="I21" i="25"/>
  <c r="D21" i="25" s="1"/>
  <c r="I34" i="25"/>
  <c r="D34" i="25" s="1"/>
  <c r="I37" i="25"/>
  <c r="D37" i="25" s="1"/>
  <c r="I50" i="25"/>
  <c r="D50" i="25" s="1"/>
  <c r="I53" i="25"/>
  <c r="D53" i="25" s="1"/>
  <c r="I66" i="25"/>
  <c r="D66" i="25" s="1"/>
  <c r="I69" i="25"/>
  <c r="D69" i="25" s="1"/>
  <c r="I82" i="25"/>
  <c r="D82" i="25" s="1"/>
  <c r="I85" i="25"/>
  <c r="D85" i="25" s="1"/>
  <c r="I98" i="25"/>
  <c r="D98" i="25" s="1"/>
  <c r="I101" i="25"/>
  <c r="D101" i="25" s="1"/>
  <c r="I114" i="25"/>
  <c r="D114" i="25" s="1"/>
  <c r="I117" i="25"/>
  <c r="D117" i="25" s="1"/>
  <c r="I130" i="25"/>
  <c r="D130" i="25" s="1"/>
  <c r="I133" i="25"/>
  <c r="D133" i="25" s="1"/>
  <c r="I146" i="25"/>
  <c r="D146" i="25" s="1"/>
  <c r="I149" i="25"/>
  <c r="D149" i="25" s="1"/>
  <c r="I177" i="25"/>
  <c r="D177" i="25" s="1"/>
  <c r="I184" i="25"/>
  <c r="D184" i="25" s="1"/>
  <c r="I209" i="25"/>
  <c r="D209" i="25" s="1"/>
  <c r="I216" i="25"/>
  <c r="D216" i="25" s="1"/>
  <c r="I241" i="25"/>
  <c r="D241" i="25" s="1"/>
  <c r="I248" i="25"/>
  <c r="D248" i="25" s="1"/>
  <c r="I273" i="25"/>
  <c r="D273" i="25" s="1"/>
  <c r="I280" i="25"/>
  <c r="D280" i="25" s="1"/>
  <c r="I314" i="25"/>
  <c r="D314" i="25" s="1"/>
  <c r="I333" i="25"/>
  <c r="D333" i="25" s="1"/>
  <c r="I347" i="25"/>
  <c r="D347" i="25" s="1"/>
  <c r="I395" i="25"/>
  <c r="D395" i="25" s="1"/>
  <c r="I14" i="27"/>
  <c r="D14" i="27" s="1"/>
  <c r="I90" i="27"/>
  <c r="D90" i="27" s="1"/>
  <c r="I126" i="27"/>
  <c r="D126" i="27" s="1"/>
  <c r="I12" i="25"/>
  <c r="D12" i="25" s="1"/>
  <c r="I15" i="25"/>
  <c r="D15" i="25" s="1"/>
  <c r="I28" i="25"/>
  <c r="D28" i="25" s="1"/>
  <c r="I31" i="25"/>
  <c r="D31" i="25" s="1"/>
  <c r="I44" i="25"/>
  <c r="D44" i="25" s="1"/>
  <c r="I47" i="25"/>
  <c r="D47" i="25" s="1"/>
  <c r="I60" i="25"/>
  <c r="D60" i="25" s="1"/>
  <c r="I63" i="25"/>
  <c r="D63" i="25" s="1"/>
  <c r="I76" i="25"/>
  <c r="D76" i="25" s="1"/>
  <c r="I79" i="25"/>
  <c r="D79" i="25" s="1"/>
  <c r="I92" i="25"/>
  <c r="D92" i="25" s="1"/>
  <c r="I95" i="25"/>
  <c r="D95" i="25" s="1"/>
  <c r="I108" i="25"/>
  <c r="D108" i="25" s="1"/>
  <c r="I111" i="25"/>
  <c r="D111" i="25" s="1"/>
  <c r="I124" i="25"/>
  <c r="D124" i="25" s="1"/>
  <c r="I127" i="25"/>
  <c r="D127" i="25" s="1"/>
  <c r="I140" i="25"/>
  <c r="D140" i="25" s="1"/>
  <c r="I143" i="25"/>
  <c r="D143" i="25" s="1"/>
  <c r="I156" i="25"/>
  <c r="D156" i="25" s="1"/>
  <c r="I163" i="25"/>
  <c r="D163" i="25" s="1"/>
  <c r="I167" i="25"/>
  <c r="D167" i="25" s="1"/>
  <c r="I170" i="25"/>
  <c r="D170" i="25" s="1"/>
  <c r="I181" i="25"/>
  <c r="D181" i="25" s="1"/>
  <c r="I188" i="25"/>
  <c r="D188" i="25" s="1"/>
  <c r="I195" i="25"/>
  <c r="D195" i="25" s="1"/>
  <c r="I199" i="25"/>
  <c r="D199" i="25" s="1"/>
  <c r="I202" i="25"/>
  <c r="D202" i="25" s="1"/>
  <c r="I213" i="25"/>
  <c r="D213" i="25" s="1"/>
  <c r="I220" i="25"/>
  <c r="D220" i="25" s="1"/>
  <c r="I227" i="25"/>
  <c r="D227" i="25" s="1"/>
  <c r="I231" i="25"/>
  <c r="D231" i="25" s="1"/>
  <c r="I234" i="25"/>
  <c r="D234" i="25" s="1"/>
  <c r="I245" i="25"/>
  <c r="D245" i="25" s="1"/>
  <c r="I252" i="25"/>
  <c r="D252" i="25" s="1"/>
  <c r="I259" i="25"/>
  <c r="D259" i="25" s="1"/>
  <c r="I263" i="25"/>
  <c r="D263" i="25" s="1"/>
  <c r="I266" i="25"/>
  <c r="D266" i="25" s="1"/>
  <c r="I277" i="25"/>
  <c r="D277" i="25" s="1"/>
  <c r="I284" i="25"/>
  <c r="D284" i="25" s="1"/>
  <c r="I291" i="25"/>
  <c r="D291" i="25" s="1"/>
  <c r="I295" i="25"/>
  <c r="D295" i="25" s="1"/>
  <c r="I298" i="25"/>
  <c r="D298" i="25" s="1"/>
  <c r="I306" i="25"/>
  <c r="D306" i="25" s="1"/>
  <c r="I311" i="25"/>
  <c r="D311" i="25" s="1"/>
  <c r="I315" i="25"/>
  <c r="D315" i="25" s="1"/>
  <c r="I324" i="25"/>
  <c r="D324" i="25" s="1"/>
  <c r="I329" i="25"/>
  <c r="D329" i="25" s="1"/>
  <c r="I343" i="25"/>
  <c r="D343" i="25" s="1"/>
  <c r="I353" i="25"/>
  <c r="D353" i="25" s="1"/>
  <c r="I359" i="25"/>
  <c r="D359" i="25" s="1"/>
  <c r="I365" i="25"/>
  <c r="D365" i="25" s="1"/>
  <c r="I389" i="25"/>
  <c r="D389" i="25" s="1"/>
  <c r="I417" i="25"/>
  <c r="D417" i="25" s="1"/>
  <c r="I437" i="25"/>
  <c r="D437" i="25" s="1"/>
  <c r="I8" i="27"/>
  <c r="D8" i="27" s="1"/>
  <c r="I28" i="27"/>
  <c r="D28" i="27" s="1"/>
  <c r="I56" i="27"/>
  <c r="D56" i="27" s="1"/>
  <c r="I63" i="27"/>
  <c r="D63" i="27" s="1"/>
  <c r="I303" i="25"/>
  <c r="D303" i="25" s="1"/>
  <c r="I325" i="25"/>
  <c r="D325" i="25" s="1"/>
  <c r="I349" i="25"/>
  <c r="D349" i="25" s="1"/>
  <c r="I43" i="27"/>
  <c r="D43" i="27" s="1"/>
  <c r="I85" i="27"/>
  <c r="D85" i="27" s="1"/>
  <c r="I114" i="27"/>
  <c r="D114" i="27" s="1"/>
  <c r="I143" i="27"/>
  <c r="D143" i="27" s="1"/>
  <c r="I151" i="27"/>
  <c r="D151" i="27" s="1"/>
  <c r="I213" i="27"/>
  <c r="D213" i="27" s="1"/>
  <c r="I3" i="25"/>
  <c r="D3" i="25" s="1"/>
  <c r="I16" i="25"/>
  <c r="D16" i="25" s="1"/>
  <c r="I19" i="25"/>
  <c r="D19" i="25" s="1"/>
  <c r="I32" i="25"/>
  <c r="D32" i="25" s="1"/>
  <c r="I35" i="25"/>
  <c r="D35" i="25" s="1"/>
  <c r="I48" i="25"/>
  <c r="D48" i="25" s="1"/>
  <c r="I51" i="25"/>
  <c r="D51" i="25" s="1"/>
  <c r="I64" i="25"/>
  <c r="D64" i="25" s="1"/>
  <c r="I67" i="25"/>
  <c r="D67" i="25" s="1"/>
  <c r="I80" i="25"/>
  <c r="D80" i="25" s="1"/>
  <c r="I83" i="25"/>
  <c r="D83" i="25" s="1"/>
  <c r="I96" i="25"/>
  <c r="D96" i="25" s="1"/>
  <c r="I99" i="25"/>
  <c r="D99" i="25" s="1"/>
  <c r="I112" i="25"/>
  <c r="D112" i="25" s="1"/>
  <c r="I115" i="25"/>
  <c r="D115" i="25" s="1"/>
  <c r="I128" i="25"/>
  <c r="D128" i="25" s="1"/>
  <c r="I131" i="25"/>
  <c r="D131" i="25" s="1"/>
  <c r="I144" i="25"/>
  <c r="D144" i="25" s="1"/>
  <c r="I147" i="25"/>
  <c r="D147" i="25" s="1"/>
  <c r="I164" i="25"/>
  <c r="D164" i="25" s="1"/>
  <c r="I171" i="25"/>
  <c r="D171" i="25" s="1"/>
  <c r="I175" i="25"/>
  <c r="D175" i="25" s="1"/>
  <c r="I178" i="25"/>
  <c r="D178" i="25" s="1"/>
  <c r="I196" i="25"/>
  <c r="D196" i="25" s="1"/>
  <c r="I203" i="25"/>
  <c r="D203" i="25" s="1"/>
  <c r="I207" i="25"/>
  <c r="D207" i="25" s="1"/>
  <c r="I210" i="25"/>
  <c r="D210" i="25" s="1"/>
  <c r="I228" i="25"/>
  <c r="D228" i="25" s="1"/>
  <c r="I235" i="25"/>
  <c r="D235" i="25" s="1"/>
  <c r="I239" i="25"/>
  <c r="D239" i="25" s="1"/>
  <c r="I242" i="25"/>
  <c r="D242" i="25" s="1"/>
  <c r="I260" i="25"/>
  <c r="D260" i="25" s="1"/>
  <c r="I267" i="25"/>
  <c r="D267" i="25" s="1"/>
  <c r="I271" i="25"/>
  <c r="D271" i="25" s="1"/>
  <c r="I274" i="25"/>
  <c r="D274" i="25" s="1"/>
  <c r="I292" i="25"/>
  <c r="D292" i="25" s="1"/>
  <c r="I299" i="25"/>
  <c r="D299" i="25" s="1"/>
  <c r="I307" i="25"/>
  <c r="D307" i="25" s="1"/>
  <c r="I316" i="25"/>
  <c r="D316" i="25" s="1"/>
  <c r="I321" i="25"/>
  <c r="D321" i="25" s="1"/>
  <c r="I335" i="25"/>
  <c r="D335" i="25" s="1"/>
  <c r="I339" i="25"/>
  <c r="D339" i="25" s="1"/>
  <c r="I355" i="25"/>
  <c r="D355" i="25" s="1"/>
  <c r="I367" i="25"/>
  <c r="D367" i="25" s="1"/>
  <c r="I373" i="25"/>
  <c r="D373" i="25" s="1"/>
  <c r="I385" i="25"/>
  <c r="D385" i="25" s="1"/>
  <c r="I405" i="25"/>
  <c r="D405" i="25" s="1"/>
  <c r="I439" i="25"/>
  <c r="D439" i="25" s="1"/>
  <c r="I445" i="27"/>
  <c r="D445" i="27" s="1"/>
  <c r="I442" i="27"/>
  <c r="D442" i="27" s="1"/>
  <c r="I446" i="27"/>
  <c r="D446" i="27" s="1"/>
  <c r="I358" i="27"/>
  <c r="D358" i="27" s="1"/>
  <c r="I326" i="27"/>
  <c r="D326" i="27" s="1"/>
  <c r="I294" i="27"/>
  <c r="D294" i="27" s="1"/>
  <c r="I426" i="27"/>
  <c r="D426" i="27" s="1"/>
  <c r="I422" i="27"/>
  <c r="D422" i="27" s="1"/>
  <c r="I374" i="27"/>
  <c r="D374" i="27" s="1"/>
  <c r="I366" i="27"/>
  <c r="D366" i="27" s="1"/>
  <c r="I333" i="27"/>
  <c r="D333" i="27" s="1"/>
  <c r="I315" i="27"/>
  <c r="D315" i="27" s="1"/>
  <c r="I308" i="27"/>
  <c r="D308" i="27" s="1"/>
  <c r="I301" i="27"/>
  <c r="D301" i="27" s="1"/>
  <c r="I283" i="27"/>
  <c r="D283" i="27" s="1"/>
  <c r="I279" i="27"/>
  <c r="D279" i="27" s="1"/>
  <c r="I275" i="27"/>
  <c r="D275" i="27" s="1"/>
  <c r="I271" i="27"/>
  <c r="D271" i="27" s="1"/>
  <c r="I258" i="27"/>
  <c r="D258" i="27" s="1"/>
  <c r="I255" i="27"/>
  <c r="D255" i="27" s="1"/>
  <c r="I242" i="27"/>
  <c r="D242" i="27" s="1"/>
  <c r="I239" i="27"/>
  <c r="D239" i="27" s="1"/>
  <c r="I226" i="27"/>
  <c r="D226" i="27" s="1"/>
  <c r="I223" i="27"/>
  <c r="D223" i="27" s="1"/>
  <c r="I390" i="27"/>
  <c r="D390" i="27" s="1"/>
  <c r="I382" i="27"/>
  <c r="D382" i="27" s="1"/>
  <c r="I350" i="27"/>
  <c r="D350" i="27" s="1"/>
  <c r="I318" i="27"/>
  <c r="D318" i="27" s="1"/>
  <c r="I286" i="27"/>
  <c r="D286" i="27" s="1"/>
  <c r="I434" i="27"/>
  <c r="D434" i="27" s="1"/>
  <c r="I430" i="27"/>
  <c r="D430" i="27" s="1"/>
  <c r="I402" i="27"/>
  <c r="D402" i="27" s="1"/>
  <c r="I398" i="27"/>
  <c r="D398" i="27" s="1"/>
  <c r="I365" i="27"/>
  <c r="D365" i="27" s="1"/>
  <c r="I357" i="27"/>
  <c r="D357" i="27" s="1"/>
  <c r="I325" i="27"/>
  <c r="D325" i="27" s="1"/>
  <c r="I293" i="27"/>
  <c r="D293" i="27" s="1"/>
  <c r="I381" i="27"/>
  <c r="D381" i="27" s="1"/>
  <c r="I373" i="27"/>
  <c r="D373" i="27" s="1"/>
  <c r="I342" i="27"/>
  <c r="D342" i="27" s="1"/>
  <c r="I310" i="27"/>
  <c r="D310" i="27" s="1"/>
  <c r="I438" i="27"/>
  <c r="D438" i="27" s="1"/>
  <c r="I401" i="27"/>
  <c r="D401" i="27" s="1"/>
  <c r="I349" i="27"/>
  <c r="D349" i="27" s="1"/>
  <c r="I284" i="27"/>
  <c r="D284" i="27" s="1"/>
  <c r="I273" i="27"/>
  <c r="D273" i="27" s="1"/>
  <c r="I263" i="27"/>
  <c r="D263" i="27" s="1"/>
  <c r="I253" i="27"/>
  <c r="D253" i="27" s="1"/>
  <c r="I418" i="27"/>
  <c r="D418" i="27" s="1"/>
  <c r="I389" i="27"/>
  <c r="D389" i="27" s="1"/>
  <c r="I371" i="27"/>
  <c r="D371" i="27" s="1"/>
  <c r="I316" i="27"/>
  <c r="D316" i="27" s="1"/>
  <c r="I227" i="27"/>
  <c r="D227" i="27" s="1"/>
  <c r="I406" i="27"/>
  <c r="D406" i="27" s="1"/>
  <c r="I364" i="27"/>
  <c r="D364" i="27" s="1"/>
  <c r="I348" i="27"/>
  <c r="D348" i="27" s="1"/>
  <c r="I331" i="27"/>
  <c r="D331" i="27" s="1"/>
  <c r="I277" i="27"/>
  <c r="D277" i="27" s="1"/>
  <c r="I272" i="27"/>
  <c r="D272" i="27" s="1"/>
  <c r="I262" i="27"/>
  <c r="D262" i="27" s="1"/>
  <c r="I231" i="27"/>
  <c r="D231" i="27" s="1"/>
  <c r="I221" i="27"/>
  <c r="D221" i="27" s="1"/>
  <c r="I211" i="27"/>
  <c r="D211" i="27" s="1"/>
  <c r="I207" i="27"/>
  <c r="D207" i="27" s="1"/>
  <c r="I197" i="27"/>
  <c r="D197" i="27" s="1"/>
  <c r="I181" i="27"/>
  <c r="D181" i="27" s="1"/>
  <c r="I165" i="27"/>
  <c r="D165" i="27" s="1"/>
  <c r="I149" i="27"/>
  <c r="D149" i="27" s="1"/>
  <c r="I137" i="27"/>
  <c r="D137" i="27" s="1"/>
  <c r="I129" i="27"/>
  <c r="D129" i="27" s="1"/>
  <c r="I309" i="27"/>
  <c r="D309" i="27" s="1"/>
  <c r="I246" i="27"/>
  <c r="D246" i="27" s="1"/>
  <c r="I441" i="27"/>
  <c r="D441" i="27" s="1"/>
  <c r="I410" i="27"/>
  <c r="D410" i="27" s="1"/>
  <c r="I341" i="27"/>
  <c r="D341" i="27" s="1"/>
  <c r="I276" i="27"/>
  <c r="D276" i="27" s="1"/>
  <c r="I230" i="27"/>
  <c r="D230" i="27" s="1"/>
  <c r="I414" i="27"/>
  <c r="D414" i="27" s="1"/>
  <c r="I396" i="27"/>
  <c r="D396" i="27" s="1"/>
  <c r="I355" i="27"/>
  <c r="D355" i="27" s="1"/>
  <c r="I317" i="27"/>
  <c r="D317" i="27" s="1"/>
  <c r="I234" i="27"/>
  <c r="D234" i="27" s="1"/>
  <c r="I112" i="27"/>
  <c r="D112" i="27" s="1"/>
  <c r="I96" i="27"/>
  <c r="D96" i="27" s="1"/>
  <c r="I80" i="27"/>
  <c r="D80" i="27" s="1"/>
  <c r="I64" i="27"/>
  <c r="D64" i="27" s="1"/>
  <c r="I48" i="27"/>
  <c r="D48" i="27" s="1"/>
  <c r="I32" i="27"/>
  <c r="D32" i="27" s="1"/>
  <c r="I16" i="27"/>
  <c r="D16" i="27" s="1"/>
  <c r="I285" i="27"/>
  <c r="D285" i="27" s="1"/>
  <c r="I259" i="27"/>
  <c r="D259" i="27" s="1"/>
  <c r="I118" i="27"/>
  <c r="D118" i="27" s="1"/>
  <c r="I102" i="27"/>
  <c r="D102" i="27" s="1"/>
  <c r="I86" i="27"/>
  <c r="D86" i="27" s="1"/>
  <c r="I70" i="27"/>
  <c r="D70" i="27" s="1"/>
  <c r="I54" i="27"/>
  <c r="D54" i="27" s="1"/>
  <c r="I38" i="27"/>
  <c r="D38" i="27" s="1"/>
  <c r="I22" i="27"/>
  <c r="D22" i="27" s="1"/>
  <c r="I6" i="27"/>
  <c r="D6" i="27" s="1"/>
  <c r="I334" i="27"/>
  <c r="D334" i="27" s="1"/>
  <c r="I291" i="27"/>
  <c r="D291" i="27" s="1"/>
  <c r="I214" i="27"/>
  <c r="D214" i="27" s="1"/>
  <c r="I185" i="27"/>
  <c r="D185" i="27" s="1"/>
  <c r="I153" i="27"/>
  <c r="D153" i="27" s="1"/>
  <c r="I135" i="27"/>
  <c r="D135" i="27" s="1"/>
  <c r="I409" i="27"/>
  <c r="D409" i="27" s="1"/>
  <c r="I280" i="27"/>
  <c r="D280" i="27" s="1"/>
  <c r="I224" i="27"/>
  <c r="D224" i="27" s="1"/>
  <c r="I179" i="27"/>
  <c r="D179" i="27" s="1"/>
  <c r="I397" i="27"/>
  <c r="D397" i="27" s="1"/>
  <c r="I147" i="27"/>
  <c r="D147" i="27" s="1"/>
  <c r="I72" i="27"/>
  <c r="D72" i="27" s="1"/>
  <c r="I62" i="27"/>
  <c r="D62" i="27" s="1"/>
  <c r="I52" i="27"/>
  <c r="D52" i="27" s="1"/>
  <c r="I36" i="27"/>
  <c r="D36" i="27" s="1"/>
  <c r="I302" i="27"/>
  <c r="D302" i="27" s="1"/>
  <c r="I243" i="27"/>
  <c r="D243" i="27" s="1"/>
  <c r="I20" i="27"/>
  <c r="D20" i="27" s="1"/>
  <c r="I433" i="27"/>
  <c r="D433" i="27" s="1"/>
  <c r="I4" i="27"/>
  <c r="D4" i="27" s="1"/>
  <c r="I323" i="27"/>
  <c r="D323" i="27" s="1"/>
  <c r="I201" i="27"/>
  <c r="D201" i="27" s="1"/>
  <c r="I116" i="27"/>
  <c r="D116" i="27" s="1"/>
  <c r="I84" i="27"/>
  <c r="D84" i="27" s="1"/>
  <c r="I2" i="27"/>
  <c r="D2" i="27" s="1"/>
  <c r="I30" i="27"/>
  <c r="D30" i="27" s="1"/>
  <c r="I58" i="27"/>
  <c r="D58" i="27" s="1"/>
  <c r="I78" i="27"/>
  <c r="D78" i="27" s="1"/>
  <c r="I100" i="27"/>
  <c r="D100" i="27" s="1"/>
  <c r="I183" i="27"/>
  <c r="D183" i="27" s="1"/>
  <c r="I269" i="27"/>
  <c r="D269" i="27" s="1"/>
  <c r="I363" i="25"/>
  <c r="D363" i="25" s="1"/>
  <c r="I371" i="25"/>
  <c r="D371" i="25" s="1"/>
  <c r="I423" i="25"/>
  <c r="D423" i="25" s="1"/>
  <c r="I12" i="27"/>
  <c r="D12" i="27" s="1"/>
  <c r="I59" i="27"/>
  <c r="D59" i="27" s="1"/>
  <c r="I69" i="27"/>
  <c r="D69" i="27" s="1"/>
  <c r="I74" i="27"/>
  <c r="D74" i="27" s="1"/>
  <c r="I79" i="27"/>
  <c r="D79" i="27" s="1"/>
  <c r="I155" i="27"/>
  <c r="D155" i="27" s="1"/>
  <c r="I193" i="27"/>
  <c r="D193" i="27" s="1"/>
  <c r="I205" i="27"/>
  <c r="D205" i="27" s="1"/>
  <c r="I212" i="27"/>
  <c r="D212" i="27" s="1"/>
  <c r="I345" i="27"/>
  <c r="D345" i="27" s="1"/>
  <c r="I368" i="27"/>
  <c r="D368" i="27" s="1"/>
  <c r="I344" i="25"/>
  <c r="D344" i="25" s="1"/>
  <c r="I34" i="27"/>
  <c r="D34" i="27" s="1"/>
  <c r="I44" i="27"/>
  <c r="D44" i="27" s="1"/>
  <c r="I91" i="27"/>
  <c r="D91" i="27" s="1"/>
  <c r="I101" i="27"/>
  <c r="D101" i="27" s="1"/>
  <c r="I106" i="27"/>
  <c r="D106" i="27" s="1"/>
  <c r="I111" i="27"/>
  <c r="D111" i="27" s="1"/>
  <c r="I138" i="27"/>
  <c r="D138" i="27" s="1"/>
  <c r="I157" i="27"/>
  <c r="D157" i="27" s="1"/>
  <c r="I175" i="27"/>
  <c r="D175" i="27" s="1"/>
  <c r="I188" i="27"/>
  <c r="D188" i="27" s="1"/>
  <c r="I195" i="27"/>
  <c r="D195" i="27" s="1"/>
  <c r="I447" i="27"/>
  <c r="D447" i="27" s="1"/>
  <c r="I377" i="25"/>
  <c r="D377" i="25" s="1"/>
  <c r="I391" i="25"/>
  <c r="D391" i="25" s="1"/>
  <c r="I409" i="25"/>
  <c r="D409" i="25" s="1"/>
  <c r="I50" i="27"/>
  <c r="D50" i="27" s="1"/>
  <c r="I60" i="27"/>
  <c r="D60" i="27" s="1"/>
  <c r="I107" i="27"/>
  <c r="D107" i="27" s="1"/>
  <c r="I117" i="27"/>
  <c r="D117" i="27" s="1"/>
  <c r="I122" i="27"/>
  <c r="D122" i="27" s="1"/>
  <c r="I127" i="27"/>
  <c r="D127" i="27" s="1"/>
  <c r="I133" i="27"/>
  <c r="D133" i="27" s="1"/>
  <c r="I189" i="27"/>
  <c r="D189" i="27" s="1"/>
  <c r="I249" i="27"/>
  <c r="D249" i="27" s="1"/>
  <c r="I256" i="27"/>
  <c r="D256" i="27" s="1"/>
  <c r="I295" i="27"/>
  <c r="D295" i="27" s="1"/>
  <c r="I324" i="27"/>
  <c r="D324" i="27" s="1"/>
  <c r="I356" i="27"/>
  <c r="D356" i="27" s="1"/>
  <c r="I351" i="25"/>
  <c r="D351" i="25" s="1"/>
  <c r="I415" i="25"/>
  <c r="D415" i="25" s="1"/>
  <c r="I425" i="25"/>
  <c r="D425" i="25" s="1"/>
  <c r="I5" i="27"/>
  <c r="D5" i="27" s="1"/>
  <c r="I10" i="27"/>
  <c r="D10" i="27" s="1"/>
  <c r="I15" i="27"/>
  <c r="D15" i="27" s="1"/>
  <c r="I66" i="27"/>
  <c r="D66" i="27" s="1"/>
  <c r="I76" i="27"/>
  <c r="D76" i="27" s="1"/>
  <c r="I123" i="27"/>
  <c r="D123" i="27" s="1"/>
  <c r="I237" i="27"/>
  <c r="D237" i="27" s="1"/>
  <c r="I380" i="27"/>
  <c r="D380" i="27" s="1"/>
  <c r="I342" i="25"/>
  <c r="D342" i="25" s="1"/>
  <c r="I383" i="25"/>
  <c r="D383" i="25" s="1"/>
  <c r="I431" i="25"/>
  <c r="D431" i="25" s="1"/>
  <c r="I441" i="25"/>
  <c r="D441" i="25" s="1"/>
  <c r="I11" i="27"/>
  <c r="D11" i="27" s="1"/>
  <c r="I21" i="27"/>
  <c r="D21" i="27" s="1"/>
  <c r="I26" i="27"/>
  <c r="D26" i="27" s="1"/>
  <c r="I31" i="27"/>
  <c r="D31" i="27" s="1"/>
  <c r="I82" i="27"/>
  <c r="D82" i="27" s="1"/>
  <c r="I92" i="27"/>
  <c r="D92" i="27" s="1"/>
  <c r="I209" i="27"/>
  <c r="D209" i="27" s="1"/>
  <c r="I250" i="27"/>
  <c r="D250" i="27" s="1"/>
  <c r="I281" i="27"/>
  <c r="D281" i="27" s="1"/>
  <c r="I447" i="25"/>
  <c r="D447" i="25" s="1"/>
  <c r="I27" i="27"/>
  <c r="D27" i="27" s="1"/>
  <c r="I37" i="27"/>
  <c r="D37" i="27" s="1"/>
  <c r="I42" i="27"/>
  <c r="D42" i="27" s="1"/>
  <c r="I47" i="27"/>
  <c r="D47" i="27" s="1"/>
  <c r="I98" i="27"/>
  <c r="D98" i="27" s="1"/>
  <c r="I108" i="27"/>
  <c r="D108" i="27" s="1"/>
  <c r="I141" i="27"/>
  <c r="D141" i="27" s="1"/>
  <c r="I160" i="27"/>
  <c r="D160" i="27" s="1"/>
  <c r="I167" i="27"/>
  <c r="D167" i="27" s="1"/>
  <c r="I274" i="27"/>
  <c r="D274" i="27" s="1"/>
  <c r="I130" i="27"/>
  <c r="D130" i="27" s="1"/>
  <c r="I161" i="27"/>
  <c r="D161" i="27" s="1"/>
  <c r="I173" i="27"/>
  <c r="D173" i="27" s="1"/>
  <c r="I192" i="27"/>
  <c r="D192" i="27" s="1"/>
  <c r="I199" i="27"/>
  <c r="D199" i="27" s="1"/>
  <c r="I17" i="27"/>
  <c r="D17" i="27" s="1"/>
  <c r="I33" i="27"/>
  <c r="D33" i="27" s="1"/>
  <c r="I49" i="27"/>
  <c r="D49" i="27" s="1"/>
  <c r="I65" i="27"/>
  <c r="D65" i="27" s="1"/>
  <c r="I81" i="27"/>
  <c r="D81" i="27" s="1"/>
  <c r="I97" i="27"/>
  <c r="D97" i="27" s="1"/>
  <c r="I113" i="27"/>
  <c r="D113" i="27" s="1"/>
  <c r="I150" i="27"/>
  <c r="D150" i="27" s="1"/>
  <c r="I154" i="27"/>
  <c r="D154" i="27" s="1"/>
  <c r="I182" i="27"/>
  <c r="D182" i="27" s="1"/>
  <c r="I186" i="27"/>
  <c r="D186" i="27" s="1"/>
  <c r="I229" i="27"/>
  <c r="D229" i="27" s="1"/>
  <c r="I248" i="27"/>
  <c r="D248" i="27" s="1"/>
  <c r="I254" i="27"/>
  <c r="D254" i="27" s="1"/>
  <c r="I260" i="27"/>
  <c r="D260" i="27" s="1"/>
  <c r="I9" i="27"/>
  <c r="D9" i="27" s="1"/>
  <c r="I25" i="27"/>
  <c r="D25" i="27" s="1"/>
  <c r="I41" i="27"/>
  <c r="D41" i="27" s="1"/>
  <c r="I57" i="27"/>
  <c r="D57" i="27" s="1"/>
  <c r="I73" i="27"/>
  <c r="D73" i="27" s="1"/>
  <c r="I89" i="27"/>
  <c r="D89" i="27" s="1"/>
  <c r="I105" i="27"/>
  <c r="D105" i="27" s="1"/>
  <c r="I121" i="27"/>
  <c r="D121" i="27" s="1"/>
  <c r="I131" i="27"/>
  <c r="D131" i="27" s="1"/>
  <c r="I139" i="27"/>
  <c r="D139" i="27" s="1"/>
  <c r="I166" i="27"/>
  <c r="D166" i="27" s="1"/>
  <c r="I170" i="27"/>
  <c r="D170" i="27" s="1"/>
  <c r="I198" i="27"/>
  <c r="D198" i="27" s="1"/>
  <c r="I202" i="27"/>
  <c r="D202" i="27" s="1"/>
  <c r="I208" i="27"/>
  <c r="D208" i="27" s="1"/>
  <c r="I219" i="27"/>
  <c r="D219" i="27" s="1"/>
  <c r="I233" i="27"/>
  <c r="D233" i="27" s="1"/>
  <c r="I238" i="27"/>
  <c r="D238" i="27" s="1"/>
  <c r="I244" i="27"/>
  <c r="D244" i="27" s="1"/>
  <c r="I264" i="27"/>
  <c r="D264" i="27" s="1"/>
  <c r="I340" i="27"/>
  <c r="D340" i="27" s="1"/>
  <c r="I3" i="27"/>
  <c r="D3" i="27" s="1"/>
  <c r="I19" i="27"/>
  <c r="D19" i="27" s="1"/>
  <c r="I35" i="27"/>
  <c r="D35" i="27" s="1"/>
  <c r="I51" i="27"/>
  <c r="D51" i="27" s="1"/>
  <c r="I67" i="27"/>
  <c r="D67" i="27" s="1"/>
  <c r="I83" i="27"/>
  <c r="D83" i="27" s="1"/>
  <c r="I99" i="27"/>
  <c r="D99" i="27" s="1"/>
  <c r="I115" i="27"/>
  <c r="D115" i="27" s="1"/>
  <c r="I171" i="27"/>
  <c r="D171" i="27" s="1"/>
  <c r="I203" i="27"/>
  <c r="D203" i="27" s="1"/>
  <c r="I245" i="27"/>
  <c r="D245" i="27" s="1"/>
  <c r="I265" i="27"/>
  <c r="D265" i="27" s="1"/>
  <c r="I270" i="27"/>
  <c r="D270" i="27" s="1"/>
  <c r="I392" i="27"/>
  <c r="D392" i="27" s="1"/>
  <c r="I13" i="27"/>
  <c r="D13" i="27" s="1"/>
  <c r="I29" i="27"/>
  <c r="D29" i="27" s="1"/>
  <c r="I45" i="27"/>
  <c r="D45" i="27" s="1"/>
  <c r="I61" i="27"/>
  <c r="D61" i="27" s="1"/>
  <c r="I77" i="27"/>
  <c r="D77" i="27" s="1"/>
  <c r="I93" i="27"/>
  <c r="D93" i="27" s="1"/>
  <c r="I109" i="27"/>
  <c r="D109" i="27" s="1"/>
  <c r="I125" i="27"/>
  <c r="D125" i="27" s="1"/>
  <c r="I128" i="27"/>
  <c r="D128" i="27" s="1"/>
  <c r="I144" i="27"/>
  <c r="D144" i="27" s="1"/>
  <c r="I172" i="27"/>
  <c r="D172" i="27" s="1"/>
  <c r="I176" i="27"/>
  <c r="D176" i="27" s="1"/>
  <c r="I204" i="27"/>
  <c r="D204" i="27" s="1"/>
  <c r="I215" i="27"/>
  <c r="D215" i="27" s="1"/>
  <c r="I240" i="27"/>
  <c r="D240" i="27" s="1"/>
  <c r="I292" i="27"/>
  <c r="D292" i="27" s="1"/>
  <c r="I299" i="27"/>
  <c r="D299" i="27" s="1"/>
  <c r="I306" i="27"/>
  <c r="D306" i="27" s="1"/>
  <c r="I313" i="27"/>
  <c r="D313" i="27" s="1"/>
  <c r="I7" i="27"/>
  <c r="D7" i="27" s="1"/>
  <c r="I23" i="27"/>
  <c r="D23" i="27" s="1"/>
  <c r="I39" i="27"/>
  <c r="D39" i="27" s="1"/>
  <c r="I55" i="27"/>
  <c r="D55" i="27" s="1"/>
  <c r="I71" i="27"/>
  <c r="D71" i="27" s="1"/>
  <c r="I87" i="27"/>
  <c r="D87" i="27" s="1"/>
  <c r="I103" i="27"/>
  <c r="D103" i="27" s="1"/>
  <c r="I119" i="27"/>
  <c r="D119" i="27" s="1"/>
  <c r="I136" i="27"/>
  <c r="D136" i="27" s="1"/>
  <c r="I145" i="27"/>
  <c r="D145" i="27" s="1"/>
  <c r="I159" i="27"/>
  <c r="D159" i="27" s="1"/>
  <c r="I177" i="27"/>
  <c r="D177" i="27" s="1"/>
  <c r="I191" i="27"/>
  <c r="D191" i="27" s="1"/>
  <c r="I222" i="27"/>
  <c r="D222" i="27" s="1"/>
  <c r="I228" i="27"/>
  <c r="D228" i="27" s="1"/>
  <c r="I247" i="27"/>
  <c r="D247" i="27" s="1"/>
  <c r="I266" i="27"/>
  <c r="D266" i="27" s="1"/>
  <c r="I307" i="27"/>
  <c r="D307" i="27" s="1"/>
  <c r="I415" i="27"/>
  <c r="D415" i="27" s="1"/>
  <c r="I312" i="27"/>
  <c r="D312" i="27" s="1"/>
  <c r="I339" i="27"/>
  <c r="D339" i="27" s="1"/>
  <c r="I367" i="27"/>
  <c r="D367" i="27" s="1"/>
  <c r="I148" i="27"/>
  <c r="D148" i="27" s="1"/>
  <c r="I164" i="27"/>
  <c r="D164" i="27" s="1"/>
  <c r="I180" i="27"/>
  <c r="D180" i="27" s="1"/>
  <c r="I196" i="27"/>
  <c r="D196" i="27" s="1"/>
  <c r="I206" i="27"/>
  <c r="D206" i="27" s="1"/>
  <c r="I210" i="27"/>
  <c r="D210" i="27" s="1"/>
  <c r="I220" i="27"/>
  <c r="D220" i="27" s="1"/>
  <c r="I225" i="27"/>
  <c r="D225" i="27" s="1"/>
  <c r="I235" i="27"/>
  <c r="D235" i="27" s="1"/>
  <c r="I261" i="27"/>
  <c r="D261" i="27" s="1"/>
  <c r="I330" i="27"/>
  <c r="D330" i="27" s="1"/>
  <c r="I347" i="27"/>
  <c r="D347" i="27" s="1"/>
  <c r="I363" i="27"/>
  <c r="D363" i="27" s="1"/>
  <c r="I387" i="27"/>
  <c r="D387" i="27" s="1"/>
  <c r="I405" i="27"/>
  <c r="D405" i="27" s="1"/>
  <c r="I428" i="27"/>
  <c r="D428" i="27" s="1"/>
  <c r="I448" i="27"/>
  <c r="D448" i="27" s="1"/>
  <c r="I134" i="27"/>
  <c r="D134" i="27" s="1"/>
  <c r="I142" i="27"/>
  <c r="D142" i="27" s="1"/>
  <c r="I158" i="27"/>
  <c r="D158" i="27" s="1"/>
  <c r="I174" i="27"/>
  <c r="D174" i="27" s="1"/>
  <c r="I190" i="27"/>
  <c r="D190" i="27" s="1"/>
  <c r="I236" i="27"/>
  <c r="D236" i="27" s="1"/>
  <c r="I241" i="27"/>
  <c r="D241" i="27" s="1"/>
  <c r="I251" i="27"/>
  <c r="D251" i="27" s="1"/>
  <c r="I282" i="27"/>
  <c r="D282" i="27" s="1"/>
  <c r="I298" i="27"/>
  <c r="D298" i="27" s="1"/>
  <c r="I352" i="27"/>
  <c r="D352" i="27" s="1"/>
  <c r="I388" i="27"/>
  <c r="D388" i="27" s="1"/>
  <c r="I417" i="27"/>
  <c r="D417" i="27" s="1"/>
  <c r="I423" i="27"/>
  <c r="D423" i="27" s="1"/>
  <c r="I429" i="27"/>
  <c r="D429" i="27" s="1"/>
  <c r="I449" i="27"/>
  <c r="D449" i="27" s="1"/>
  <c r="I152" i="27"/>
  <c r="D152" i="27" s="1"/>
  <c r="I168" i="27"/>
  <c r="D168" i="27" s="1"/>
  <c r="I184" i="27"/>
  <c r="D184" i="27" s="1"/>
  <c r="I200" i="27"/>
  <c r="D200" i="27" s="1"/>
  <c r="I216" i="27"/>
  <c r="D216" i="27" s="1"/>
  <c r="I252" i="27"/>
  <c r="D252" i="27" s="1"/>
  <c r="I257" i="27"/>
  <c r="D257" i="27" s="1"/>
  <c r="I267" i="27"/>
  <c r="D267" i="27" s="1"/>
  <c r="I320" i="27"/>
  <c r="D320" i="27" s="1"/>
  <c r="I337" i="27"/>
  <c r="D337" i="27" s="1"/>
  <c r="I359" i="27"/>
  <c r="D359" i="27" s="1"/>
  <c r="I376" i="27"/>
  <c r="D376" i="27" s="1"/>
  <c r="I400" i="27"/>
  <c r="D400" i="27" s="1"/>
  <c r="I437" i="27"/>
  <c r="D437" i="27" s="1"/>
  <c r="I443" i="27"/>
  <c r="D443" i="27" s="1"/>
  <c r="I132" i="27"/>
  <c r="D132" i="27" s="1"/>
  <c r="I140" i="27"/>
  <c r="D140" i="27" s="1"/>
  <c r="I146" i="27"/>
  <c r="D146" i="27" s="1"/>
  <c r="I162" i="27"/>
  <c r="D162" i="27" s="1"/>
  <c r="I178" i="27"/>
  <c r="D178" i="27" s="1"/>
  <c r="I194" i="27"/>
  <c r="D194" i="27" s="1"/>
  <c r="I217" i="27"/>
  <c r="D217" i="27" s="1"/>
  <c r="I232" i="27"/>
  <c r="D232" i="27" s="1"/>
  <c r="I268" i="27"/>
  <c r="D268" i="27" s="1"/>
  <c r="I278" i="27"/>
  <c r="D278" i="27" s="1"/>
  <c r="I288" i="27"/>
  <c r="D288" i="27" s="1"/>
  <c r="I305" i="27"/>
  <c r="D305" i="27" s="1"/>
  <c r="I332" i="27"/>
  <c r="D332" i="27" s="1"/>
  <c r="I424" i="27"/>
  <c r="D424" i="27" s="1"/>
  <c r="I300" i="27"/>
  <c r="D300" i="27" s="1"/>
  <c r="I327" i="27"/>
  <c r="D327" i="27" s="1"/>
  <c r="I338" i="27"/>
  <c r="D338" i="27" s="1"/>
  <c r="I344" i="27"/>
  <c r="D344" i="27" s="1"/>
  <c r="I372" i="27"/>
  <c r="D372" i="27" s="1"/>
  <c r="I384" i="27"/>
  <c r="D384" i="27" s="1"/>
  <c r="I419" i="27"/>
  <c r="D419" i="27" s="1"/>
  <c r="I425" i="27"/>
  <c r="D425" i="27" s="1"/>
  <c r="I432" i="27"/>
  <c r="D432" i="27" s="1"/>
  <c r="I303" i="27"/>
  <c r="D303" i="27" s="1"/>
  <c r="I335" i="27"/>
  <c r="D335" i="27" s="1"/>
  <c r="I360" i="27"/>
  <c r="D360" i="27" s="1"/>
  <c r="I385" i="27"/>
  <c r="D385" i="27" s="1"/>
  <c r="I393" i="27"/>
  <c r="D393" i="27" s="1"/>
  <c r="I411" i="27"/>
  <c r="D411" i="27" s="1"/>
  <c r="I420" i="27"/>
  <c r="D420" i="27" s="1"/>
  <c r="I289" i="27"/>
  <c r="D289" i="27" s="1"/>
  <c r="I296" i="27"/>
  <c r="D296" i="27" s="1"/>
  <c r="I314" i="27"/>
  <c r="D314" i="27" s="1"/>
  <c r="I321" i="27"/>
  <c r="D321" i="27" s="1"/>
  <c r="I328" i="27"/>
  <c r="D328" i="27" s="1"/>
  <c r="I346" i="27"/>
  <c r="D346" i="27" s="1"/>
  <c r="I353" i="27"/>
  <c r="D353" i="27" s="1"/>
  <c r="I369" i="27"/>
  <c r="D369" i="27" s="1"/>
  <c r="I377" i="27"/>
  <c r="D377" i="27" s="1"/>
  <c r="I407" i="27"/>
  <c r="D407" i="27" s="1"/>
  <c r="I416" i="27"/>
  <c r="D416" i="27" s="1"/>
  <c r="I421" i="27"/>
  <c r="D421" i="27" s="1"/>
  <c r="I439" i="27"/>
  <c r="D439" i="27" s="1"/>
  <c r="I444" i="27"/>
  <c r="D444" i="27" s="1"/>
  <c r="I311" i="27"/>
  <c r="D311" i="27" s="1"/>
  <c r="I343" i="27"/>
  <c r="D343" i="27" s="1"/>
  <c r="I361" i="27"/>
  <c r="D361" i="27" s="1"/>
  <c r="I386" i="27"/>
  <c r="D386" i="27" s="1"/>
  <c r="I394" i="27"/>
  <c r="D394" i="27" s="1"/>
  <c r="I403" i="27"/>
  <c r="D403" i="27" s="1"/>
  <c r="I412" i="27"/>
  <c r="D412" i="27" s="1"/>
  <c r="I435" i="27"/>
  <c r="D435" i="27" s="1"/>
  <c r="I450" i="27"/>
  <c r="D450" i="27" s="1"/>
  <c r="I290" i="27"/>
  <c r="D290" i="27" s="1"/>
  <c r="I297" i="27"/>
  <c r="D297" i="27" s="1"/>
  <c r="I304" i="27"/>
  <c r="D304" i="27" s="1"/>
  <c r="I322" i="27"/>
  <c r="D322" i="27" s="1"/>
  <c r="I329" i="27"/>
  <c r="D329" i="27" s="1"/>
  <c r="I336" i="27"/>
  <c r="D336" i="27" s="1"/>
  <c r="I354" i="27"/>
  <c r="D354" i="27" s="1"/>
  <c r="I370" i="27"/>
  <c r="D370" i="27" s="1"/>
  <c r="I378" i="27"/>
  <c r="D378" i="27" s="1"/>
  <c r="I391" i="27"/>
  <c r="D391" i="27" s="1"/>
  <c r="I395" i="27"/>
  <c r="D395" i="27" s="1"/>
  <c r="I399" i="27"/>
  <c r="D399" i="27" s="1"/>
  <c r="I408" i="27"/>
  <c r="D408" i="27" s="1"/>
  <c r="I413" i="27"/>
  <c r="D413" i="27" s="1"/>
  <c r="I431" i="27"/>
  <c r="D431" i="27" s="1"/>
  <c r="I440" i="27"/>
  <c r="D440" i="27" s="1"/>
  <c r="I287" i="27"/>
  <c r="D287" i="27" s="1"/>
  <c r="I319" i="27"/>
  <c r="D319" i="27" s="1"/>
  <c r="I351" i="27"/>
  <c r="D351" i="27" s="1"/>
  <c r="I362" i="27"/>
  <c r="D362" i="27" s="1"/>
  <c r="I375" i="27"/>
  <c r="D375" i="27" s="1"/>
  <c r="I379" i="27"/>
  <c r="D379" i="27" s="1"/>
  <c r="I383" i="27"/>
  <c r="D383" i="27" s="1"/>
  <c r="I404" i="27"/>
  <c r="D404" i="27" s="1"/>
  <c r="I427" i="27"/>
  <c r="D427" i="27" s="1"/>
  <c r="I436" i="27"/>
  <c r="D436" i="27" s="1"/>
  <c r="I451" i="27"/>
  <c r="D451" i="27" s="1"/>
  <c r="I452" i="27"/>
  <c r="D452" i="27" s="1"/>
  <c r="L320" i="21" l="1"/>
  <c r="L390" i="21"/>
  <c r="L195" i="21"/>
  <c r="L175" i="21"/>
  <c r="L73" i="21"/>
  <c r="L183" i="21"/>
  <c r="J2" i="21"/>
  <c r="L93" i="21" s="1"/>
  <c r="L220" i="21"/>
  <c r="L407" i="21"/>
  <c r="L426" i="21"/>
  <c r="L224" i="21"/>
  <c r="J2" i="27"/>
  <c r="L95" i="27" s="1"/>
  <c r="L403" i="27"/>
  <c r="L116" i="27"/>
  <c r="L277" i="25"/>
  <c r="L66" i="25"/>
  <c r="L88" i="25"/>
  <c r="L190" i="25"/>
  <c r="L435" i="25"/>
  <c r="L430" i="25"/>
  <c r="L161" i="25"/>
  <c r="L221" i="25"/>
  <c r="L97" i="25"/>
  <c r="L205" i="25"/>
  <c r="L243" i="25"/>
  <c r="L386" i="21"/>
  <c r="L312" i="21"/>
  <c r="L376" i="21"/>
  <c r="L322" i="25"/>
  <c r="L245" i="21"/>
  <c r="L358" i="21"/>
  <c r="L161" i="21"/>
  <c r="L97" i="21"/>
  <c r="L43" i="21"/>
  <c r="L321" i="21"/>
  <c r="L90" i="21"/>
  <c r="L26" i="21"/>
  <c r="L132" i="21"/>
  <c r="L126" i="21"/>
  <c r="L136" i="21"/>
  <c r="L9" i="21"/>
  <c r="L141" i="21"/>
  <c r="L293" i="21"/>
  <c r="L176" i="21"/>
  <c r="L236" i="21"/>
  <c r="L287" i="21"/>
  <c r="L351" i="21"/>
  <c r="L307" i="21"/>
  <c r="L361" i="21"/>
  <c r="L428" i="21"/>
  <c r="L178" i="21"/>
  <c r="L401" i="21"/>
  <c r="L450" i="27"/>
  <c r="L101" i="27"/>
  <c r="L414" i="27"/>
  <c r="L158" i="27"/>
  <c r="L179" i="27"/>
  <c r="L227" i="27"/>
  <c r="L168" i="27"/>
  <c r="L321" i="27"/>
  <c r="L320" i="27"/>
  <c r="L248" i="27"/>
  <c r="L36" i="27"/>
  <c r="L259" i="27"/>
  <c r="L350" i="27"/>
  <c r="L324" i="25"/>
  <c r="L227" i="25"/>
  <c r="J2" i="25"/>
  <c r="L96" i="25" s="1"/>
  <c r="L2" i="25"/>
  <c r="L314" i="27"/>
  <c r="L338" i="27"/>
  <c r="L449" i="27"/>
  <c r="L448" i="27"/>
  <c r="L306" i="27"/>
  <c r="L144" i="27"/>
  <c r="L115" i="27"/>
  <c r="L340" i="27"/>
  <c r="L65" i="27"/>
  <c r="L130" i="27"/>
  <c r="L82" i="27"/>
  <c r="L342" i="25"/>
  <c r="L157" i="27"/>
  <c r="L344" i="25"/>
  <c r="L183" i="27"/>
  <c r="L201" i="27"/>
  <c r="L285" i="27"/>
  <c r="L234" i="27"/>
  <c r="L181" i="27"/>
  <c r="L277" i="27"/>
  <c r="L382" i="27"/>
  <c r="L271" i="27"/>
  <c r="L442" i="27"/>
  <c r="L339" i="25"/>
  <c r="L80" i="25"/>
  <c r="L16" i="25"/>
  <c r="L417" i="25"/>
  <c r="L315" i="25"/>
  <c r="L108" i="25"/>
  <c r="L44" i="25"/>
  <c r="L216" i="25"/>
  <c r="L117" i="25"/>
  <c r="L218" i="27"/>
  <c r="L276" i="25"/>
  <c r="L212" i="25"/>
  <c r="L75" i="25"/>
  <c r="L11" i="25"/>
  <c r="L354" i="25"/>
  <c r="L262" i="25"/>
  <c r="L326" i="25"/>
  <c r="L451" i="25"/>
  <c r="L384" i="25"/>
  <c r="L416" i="25"/>
  <c r="L448" i="25"/>
  <c r="L309" i="25"/>
  <c r="L154" i="25"/>
  <c r="L90" i="25"/>
  <c r="L100" i="25"/>
  <c r="L7" i="25"/>
  <c r="L73" i="25"/>
  <c r="L57" i="25"/>
  <c r="L120" i="27"/>
  <c r="L126" i="25"/>
  <c r="L157" i="25"/>
  <c r="L17" i="25"/>
  <c r="L368" i="21"/>
  <c r="L304" i="21"/>
  <c r="L284" i="21"/>
  <c r="L269" i="21"/>
  <c r="L201" i="21"/>
  <c r="L224" i="25"/>
  <c r="L217" i="25"/>
  <c r="L208" i="25"/>
  <c r="L229" i="21"/>
  <c r="L235" i="21"/>
  <c r="L424" i="21"/>
  <c r="L354" i="21"/>
  <c r="L322" i="21"/>
  <c r="L290" i="21"/>
  <c r="L251" i="21"/>
  <c r="L150" i="21"/>
  <c r="L86" i="21"/>
  <c r="L22" i="21"/>
  <c r="L160" i="21"/>
  <c r="L96" i="21"/>
  <c r="L32" i="21"/>
  <c r="L305" i="21"/>
  <c r="L149" i="21"/>
  <c r="L85" i="21"/>
  <c r="L21" i="21"/>
  <c r="L127" i="21"/>
  <c r="L63" i="21"/>
  <c r="L210" i="21"/>
  <c r="L121" i="21"/>
  <c r="L57" i="21"/>
  <c r="L414" i="21"/>
  <c r="L103" i="21"/>
  <c r="L156" i="21"/>
  <c r="L108" i="21"/>
  <c r="L419" i="27"/>
  <c r="L233" i="27"/>
  <c r="L356" i="27"/>
  <c r="L273" i="27"/>
  <c r="L354" i="27"/>
  <c r="L307" i="27"/>
  <c r="L192" i="27"/>
  <c r="L195" i="27"/>
  <c r="L242" i="27"/>
  <c r="L99" i="25"/>
  <c r="L146" i="27"/>
  <c r="L203" i="27"/>
  <c r="L98" i="27"/>
  <c r="L140" i="27"/>
  <c r="L261" i="27"/>
  <c r="L3" i="27"/>
  <c r="L10" i="27"/>
  <c r="L175" i="27"/>
  <c r="L280" i="27"/>
  <c r="L112" i="27"/>
  <c r="L357" i="27"/>
  <c r="L274" i="25"/>
  <c r="L83" i="25"/>
  <c r="L170" i="25"/>
  <c r="L14" i="27"/>
  <c r="L362" i="27"/>
  <c r="L416" i="27"/>
  <c r="L335" i="27"/>
  <c r="L267" i="27"/>
  <c r="L251" i="27"/>
  <c r="L451" i="27"/>
  <c r="L395" i="27"/>
  <c r="L304" i="27"/>
  <c r="L407" i="27"/>
  <c r="L296" i="27"/>
  <c r="L327" i="27"/>
  <c r="L443" i="27"/>
  <c r="L257" i="27"/>
  <c r="L241" i="27"/>
  <c r="L428" i="27"/>
  <c r="L367" i="27"/>
  <c r="L87" i="27"/>
  <c r="L299" i="27"/>
  <c r="L13" i="27"/>
  <c r="L99" i="27"/>
  <c r="L170" i="27"/>
  <c r="L186" i="27"/>
  <c r="L49" i="27"/>
  <c r="L37" i="27"/>
  <c r="L31" i="27"/>
  <c r="L425" i="25"/>
  <c r="L409" i="25"/>
  <c r="L138" i="27"/>
  <c r="L69" i="27"/>
  <c r="L100" i="27"/>
  <c r="L62" i="27"/>
  <c r="L38" i="27"/>
  <c r="L16" i="27"/>
  <c r="L441" i="27"/>
  <c r="L197" i="27"/>
  <c r="L418" i="27"/>
  <c r="L398" i="27"/>
  <c r="L390" i="27"/>
  <c r="L374" i="27"/>
  <c r="L445" i="27"/>
  <c r="L267" i="25"/>
  <c r="L131" i="25"/>
  <c r="L67" i="25"/>
  <c r="L325" i="25"/>
  <c r="L389" i="25"/>
  <c r="L263" i="25"/>
  <c r="L213" i="25"/>
  <c r="L163" i="25"/>
  <c r="L95" i="25"/>
  <c r="L347" i="25"/>
  <c r="L209" i="25"/>
  <c r="L50" i="25"/>
  <c r="L187" i="27"/>
  <c r="L337" i="25"/>
  <c r="L258" i="25"/>
  <c r="L136" i="25"/>
  <c r="L72" i="25"/>
  <c r="L372" i="25"/>
  <c r="L357" i="25"/>
  <c r="L206" i="25"/>
  <c r="L270" i="25"/>
  <c r="L374" i="25"/>
  <c r="L413" i="25"/>
  <c r="L402" i="25"/>
  <c r="L418" i="25"/>
  <c r="L434" i="25"/>
  <c r="L450" i="25"/>
  <c r="L257" i="25"/>
  <c r="L141" i="25"/>
  <c r="L13" i="25"/>
  <c r="L54" i="25"/>
  <c r="L150" i="25"/>
  <c r="L301" i="25"/>
  <c r="L46" i="25"/>
  <c r="L20" i="25"/>
  <c r="L116" i="25"/>
  <c r="L94" i="25"/>
  <c r="L71" i="25"/>
  <c r="L360" i="21"/>
  <c r="L296" i="21"/>
  <c r="L340" i="21"/>
  <c r="L274" i="21"/>
  <c r="L265" i="21"/>
  <c r="L185" i="21"/>
  <c r="L172" i="25"/>
  <c r="L229" i="25"/>
  <c r="L362" i="25"/>
  <c r="L233" i="25"/>
  <c r="L249" i="25"/>
  <c r="L213" i="21"/>
  <c r="L219" i="21"/>
  <c r="L406" i="21"/>
  <c r="L350" i="21"/>
  <c r="L318" i="21"/>
  <c r="L286" i="21"/>
  <c r="L241" i="21"/>
  <c r="L404" i="21"/>
  <c r="L145" i="21"/>
  <c r="L81" i="21"/>
  <c r="L17" i="21"/>
  <c r="L155" i="21"/>
  <c r="L91" i="21"/>
  <c r="L27" i="21"/>
  <c r="L289" i="21"/>
  <c r="L138" i="21"/>
  <c r="L74" i="21"/>
  <c r="L11" i="21"/>
  <c r="L226" i="21"/>
  <c r="L116" i="21"/>
  <c r="L52" i="21"/>
  <c r="L199" i="21"/>
  <c r="L110" i="21"/>
  <c r="L174" i="27"/>
  <c r="L265" i="27"/>
  <c r="L281" i="27"/>
  <c r="L205" i="27"/>
  <c r="L64" i="27"/>
  <c r="L381" i="27"/>
  <c r="L444" i="27"/>
  <c r="L359" i="27"/>
  <c r="L145" i="27"/>
  <c r="L260" i="27"/>
  <c r="L324" i="27"/>
  <c r="L243" i="27"/>
  <c r="L137" i="27"/>
  <c r="L373" i="25"/>
  <c r="L379" i="27"/>
  <c r="L385" i="27"/>
  <c r="L298" i="27"/>
  <c r="L7" i="27"/>
  <c r="L105" i="27"/>
  <c r="L408" i="27"/>
  <c r="L360" i="27"/>
  <c r="L152" i="27"/>
  <c r="L247" i="27"/>
  <c r="L89" i="27"/>
  <c r="L383" i="25"/>
  <c r="L319" i="27"/>
  <c r="L297" i="27"/>
  <c r="L377" i="27"/>
  <c r="L289" i="27"/>
  <c r="L432" i="27"/>
  <c r="L300" i="27"/>
  <c r="L217" i="27"/>
  <c r="L437" i="27"/>
  <c r="L252" i="27"/>
  <c r="L423" i="27"/>
  <c r="L236" i="27"/>
  <c r="L405" i="27"/>
  <c r="L220" i="27"/>
  <c r="L339" i="27"/>
  <c r="L191" i="27"/>
  <c r="L71" i="27"/>
  <c r="L292" i="27"/>
  <c r="L125" i="27"/>
  <c r="L392" i="27"/>
  <c r="L83" i="27"/>
  <c r="L244" i="27"/>
  <c r="L166" i="27"/>
  <c r="L41" i="27"/>
  <c r="L182" i="27"/>
  <c r="L33" i="27"/>
  <c r="L167" i="27"/>
  <c r="L27" i="27"/>
  <c r="L26" i="27"/>
  <c r="L237" i="27"/>
  <c r="L415" i="25"/>
  <c r="L133" i="27"/>
  <c r="L391" i="25"/>
  <c r="L111" i="27"/>
  <c r="L345" i="27"/>
  <c r="L59" i="27"/>
  <c r="L78" i="27"/>
  <c r="L4" i="27"/>
  <c r="L72" i="27"/>
  <c r="L153" i="27"/>
  <c r="L54" i="27"/>
  <c r="L32" i="27"/>
  <c r="L355" i="27"/>
  <c r="L246" i="27"/>
  <c r="L207" i="27"/>
  <c r="L348" i="27"/>
  <c r="L253" i="27"/>
  <c r="L342" i="27"/>
  <c r="L402" i="27"/>
  <c r="L223" i="27"/>
  <c r="L279" i="27"/>
  <c r="L422" i="27"/>
  <c r="L439" i="25"/>
  <c r="L321" i="25"/>
  <c r="L260" i="25"/>
  <c r="L196" i="25"/>
  <c r="L128" i="25"/>
  <c r="L64" i="25"/>
  <c r="L213" i="27"/>
  <c r="L303" i="25"/>
  <c r="L365" i="25"/>
  <c r="L306" i="25"/>
  <c r="L259" i="25"/>
  <c r="L202" i="25"/>
  <c r="L156" i="25"/>
  <c r="L92" i="25"/>
  <c r="L28" i="25"/>
  <c r="L333" i="25"/>
  <c r="L184" i="25"/>
  <c r="L101" i="25"/>
  <c r="L37" i="25"/>
  <c r="L156" i="27"/>
  <c r="L332" i="25"/>
  <c r="L255" i="25"/>
  <c r="L191" i="25"/>
  <c r="L123" i="25"/>
  <c r="L59" i="25"/>
  <c r="L356" i="25"/>
  <c r="L381" i="25"/>
  <c r="L348" i="25"/>
  <c r="L214" i="25"/>
  <c r="L278" i="25"/>
  <c r="L401" i="25"/>
  <c r="L361" i="25"/>
  <c r="L429" i="25"/>
  <c r="L388" i="25"/>
  <c r="L404" i="25"/>
  <c r="L420" i="25"/>
  <c r="L436" i="25"/>
  <c r="L452" i="25"/>
  <c r="L24" i="27"/>
  <c r="L232" i="25"/>
  <c r="L138" i="25"/>
  <c r="L74" i="25"/>
  <c r="L10" i="25"/>
  <c r="L39" i="25"/>
  <c r="L135" i="25"/>
  <c r="L52" i="25"/>
  <c r="L237" i="25"/>
  <c r="L36" i="25"/>
  <c r="L407" i="25"/>
  <c r="L70" i="25"/>
  <c r="L86" i="25"/>
  <c r="L23" i="25"/>
  <c r="L84" i="25"/>
  <c r="L352" i="21"/>
  <c r="L288" i="21"/>
  <c r="L410" i="21"/>
  <c r="L332" i="21"/>
  <c r="L261" i="21"/>
  <c r="L169" i="21"/>
  <c r="L185" i="25"/>
  <c r="L165" i="25"/>
  <c r="L282" i="25"/>
  <c r="L240" i="25"/>
  <c r="L256" i="25"/>
  <c r="L398" i="21"/>
  <c r="L197" i="21"/>
  <c r="L203" i="21"/>
  <c r="L392" i="21"/>
  <c r="L346" i="21"/>
  <c r="L314" i="21"/>
  <c r="L282" i="21"/>
  <c r="L225" i="21"/>
  <c r="L273" i="21"/>
  <c r="L134" i="21"/>
  <c r="L70" i="21"/>
  <c r="L144" i="21"/>
  <c r="L80" i="21"/>
  <c r="L16" i="21"/>
  <c r="L242" i="21"/>
  <c r="L133" i="21"/>
  <c r="L69" i="21"/>
  <c r="L7" i="21"/>
  <c r="L215" i="21"/>
  <c r="L111" i="21"/>
  <c r="L47" i="21"/>
  <c r="L189" i="21"/>
  <c r="L105" i="21"/>
  <c r="L41" i="21"/>
  <c r="L365" i="21"/>
  <c r="L76" i="21"/>
  <c r="L421" i="21"/>
  <c r="L109" i="21"/>
  <c r="L297" i="21"/>
  <c r="L61" i="21"/>
  <c r="L248" i="21"/>
  <c r="L66" i="21"/>
  <c r="L164" i="21"/>
  <c r="L341" i="21"/>
  <c r="L449" i="21"/>
  <c r="L166" i="21"/>
  <c r="L387" i="21"/>
  <c r="L370" i="27"/>
  <c r="L376" i="27"/>
  <c r="L215" i="27"/>
  <c r="L150" i="27"/>
  <c r="L122" i="27"/>
  <c r="L214" i="27"/>
  <c r="L239" i="27"/>
  <c r="L435" i="27"/>
  <c r="L184" i="27"/>
  <c r="L35" i="27"/>
  <c r="L441" i="25"/>
  <c r="L193" i="27"/>
  <c r="L80" i="27"/>
  <c r="L286" i="27"/>
  <c r="L299" i="25"/>
  <c r="L413" i="27"/>
  <c r="L372" i="27"/>
  <c r="L142" i="27"/>
  <c r="L176" i="27"/>
  <c r="L254" i="27"/>
  <c r="L329" i="27"/>
  <c r="L344" i="27"/>
  <c r="L282" i="27"/>
  <c r="L119" i="27"/>
  <c r="L171" i="27"/>
  <c r="L47" i="27"/>
  <c r="L436" i="27"/>
  <c r="L391" i="27"/>
  <c r="L361" i="27"/>
  <c r="L427" i="27"/>
  <c r="L287" i="27"/>
  <c r="L378" i="27"/>
  <c r="L290" i="27"/>
  <c r="L343" i="27"/>
  <c r="L369" i="27"/>
  <c r="L420" i="27"/>
  <c r="L425" i="27"/>
  <c r="L424" i="27"/>
  <c r="L194" i="27"/>
  <c r="L400" i="27"/>
  <c r="L216" i="27"/>
  <c r="L417" i="27"/>
  <c r="L190" i="27"/>
  <c r="L387" i="27"/>
  <c r="L210" i="27"/>
  <c r="L312" i="27"/>
  <c r="L177" i="27"/>
  <c r="L55" i="27"/>
  <c r="L240" i="27"/>
  <c r="L109" i="27"/>
  <c r="L270" i="27"/>
  <c r="L67" i="27"/>
  <c r="L238" i="27"/>
  <c r="L139" i="27"/>
  <c r="L25" i="27"/>
  <c r="L154" i="27"/>
  <c r="L17" i="27"/>
  <c r="L160" i="27"/>
  <c r="L447" i="25"/>
  <c r="L21" i="27"/>
  <c r="L123" i="27"/>
  <c r="L351" i="25"/>
  <c r="L127" i="27"/>
  <c r="L377" i="25"/>
  <c r="L106" i="27"/>
  <c r="L212" i="27"/>
  <c r="L12" i="27"/>
  <c r="L58" i="27"/>
  <c r="L433" i="27"/>
  <c r="L147" i="27"/>
  <c r="L185" i="27"/>
  <c r="L70" i="27"/>
  <c r="L48" i="27"/>
  <c r="L396" i="27"/>
  <c r="L309" i="27"/>
  <c r="L211" i="27"/>
  <c r="L364" i="27"/>
  <c r="L263" i="27"/>
  <c r="L373" i="27"/>
  <c r="L430" i="27"/>
  <c r="L226" i="27"/>
  <c r="L283" i="27"/>
  <c r="L426" i="27"/>
  <c r="L405" i="25"/>
  <c r="L316" i="25"/>
  <c r="L242" i="25"/>
  <c r="L178" i="25"/>
  <c r="L115" i="25"/>
  <c r="L51" i="25"/>
  <c r="L151" i="27"/>
  <c r="L63" i="27"/>
  <c r="L359" i="25"/>
  <c r="L298" i="25"/>
  <c r="L252" i="25"/>
  <c r="L199" i="25"/>
  <c r="L143" i="25"/>
  <c r="L79" i="25"/>
  <c r="L15" i="25"/>
  <c r="L314" i="25"/>
  <c r="L177" i="25"/>
  <c r="L98" i="25"/>
  <c r="L34" i="25"/>
  <c r="L104" i="27"/>
  <c r="L323" i="25"/>
  <c r="L251" i="25"/>
  <c r="L187" i="25"/>
  <c r="L120" i="25"/>
  <c r="L56" i="25"/>
  <c r="L433" i="25"/>
  <c r="L304" i="25"/>
  <c r="L158" i="25"/>
  <c r="L222" i="25"/>
  <c r="L286" i="25"/>
  <c r="L397" i="25"/>
  <c r="L369" i="25"/>
  <c r="L445" i="25"/>
  <c r="L390" i="25"/>
  <c r="L406" i="25"/>
  <c r="L422" i="25"/>
  <c r="L438" i="25"/>
  <c r="L163" i="27"/>
  <c r="L399" i="25"/>
  <c r="L225" i="25"/>
  <c r="L125" i="25"/>
  <c r="L61" i="25"/>
  <c r="L327" i="25"/>
  <c r="L33" i="25"/>
  <c r="L129" i="25"/>
  <c r="L253" i="25"/>
  <c r="L6" i="25"/>
  <c r="L189" i="25"/>
  <c r="L148" i="25"/>
  <c r="L375" i="25"/>
  <c r="L55" i="25"/>
  <c r="L65" i="25"/>
  <c r="L14" i="25"/>
  <c r="L416" i="21"/>
  <c r="L412" i="21"/>
  <c r="L344" i="21"/>
  <c r="L280" i="21"/>
  <c r="L394" i="21"/>
  <c r="L324" i="21"/>
  <c r="L257" i="21"/>
  <c r="L169" i="25"/>
  <c r="L218" i="25"/>
  <c r="L340" i="25"/>
  <c r="L265" i="25"/>
  <c r="L281" i="25"/>
  <c r="L291" i="21"/>
  <c r="L181" i="21"/>
  <c r="L187" i="21"/>
  <c r="L374" i="21"/>
  <c r="L342" i="21"/>
  <c r="L310" i="21"/>
  <c r="L278" i="21"/>
  <c r="L209" i="21"/>
  <c r="L243" i="21"/>
  <c r="L382" i="21"/>
  <c r="L129" i="21"/>
  <c r="L65" i="21"/>
  <c r="L247" i="21"/>
  <c r="L139" i="21"/>
  <c r="L75" i="21"/>
  <c r="L231" i="21"/>
  <c r="L122" i="21"/>
  <c r="L58" i="21"/>
  <c r="L3" i="21"/>
  <c r="L205" i="21"/>
  <c r="L100" i="21"/>
  <c r="L36" i="21"/>
  <c r="L158" i="21"/>
  <c r="L94" i="21"/>
  <c r="L30" i="21"/>
  <c r="L264" i="21"/>
  <c r="L35" i="21"/>
  <c r="L317" i="21"/>
  <c r="L88" i="21"/>
  <c r="L270" i="21"/>
  <c r="L40" i="21"/>
  <c r="L332" i="27"/>
  <c r="L159" i="27"/>
  <c r="L141" i="27"/>
  <c r="L423" i="25"/>
  <c r="L129" i="27"/>
  <c r="L301" i="27"/>
  <c r="L385" i="25"/>
  <c r="L307" i="25"/>
  <c r="L239" i="25"/>
  <c r="L175" i="25"/>
  <c r="L112" i="25"/>
  <c r="L48" i="25"/>
  <c r="L143" i="27"/>
  <c r="L56" i="27"/>
  <c r="L353" i="25"/>
  <c r="L295" i="25"/>
  <c r="L245" i="25"/>
  <c r="L195" i="25"/>
  <c r="L140" i="25"/>
  <c r="L76" i="25"/>
  <c r="L12" i="25"/>
  <c r="L280" i="25"/>
  <c r="L149" i="25"/>
  <c r="L85" i="25"/>
  <c r="L21" i="25"/>
  <c r="L75" i="27"/>
  <c r="L319" i="25"/>
  <c r="L244" i="25"/>
  <c r="L180" i="25"/>
  <c r="L107" i="25"/>
  <c r="L43" i="25"/>
  <c r="L341" i="25"/>
  <c r="L312" i="25"/>
  <c r="L166" i="25"/>
  <c r="L230" i="25"/>
  <c r="L294" i="25"/>
  <c r="L411" i="25"/>
  <c r="L387" i="25"/>
  <c r="L376" i="25"/>
  <c r="L392" i="25"/>
  <c r="L408" i="25"/>
  <c r="L424" i="25"/>
  <c r="L440" i="25"/>
  <c r="L124" i="27"/>
  <c r="L345" i="25"/>
  <c r="L200" i="25"/>
  <c r="L122" i="25"/>
  <c r="L58" i="25"/>
  <c r="L269" i="25"/>
  <c r="L89" i="25"/>
  <c r="L155" i="25"/>
  <c r="L183" i="25"/>
  <c r="L102" i="25"/>
  <c r="L49" i="25"/>
  <c r="L330" i="25"/>
  <c r="L179" i="25"/>
  <c r="L400" i="21"/>
  <c r="L396" i="21"/>
  <c r="L336" i="21"/>
  <c r="L153" i="25"/>
  <c r="L378" i="21"/>
  <c r="L316" i="21"/>
  <c r="L422" i="21"/>
  <c r="L253" i="21"/>
  <c r="L197" i="25"/>
  <c r="L236" i="25"/>
  <c r="L192" i="25"/>
  <c r="L272" i="25"/>
  <c r="L288" i="25"/>
  <c r="L283" i="21"/>
  <c r="L171" i="21"/>
  <c r="L370" i="21"/>
  <c r="L338" i="21"/>
  <c r="L306" i="21"/>
  <c r="L267" i="21"/>
  <c r="L193" i="21"/>
  <c r="L227" i="21"/>
  <c r="L212" i="21"/>
  <c r="L118" i="21"/>
  <c r="L54" i="21"/>
  <c r="L237" i="21"/>
  <c r="L128" i="21"/>
  <c r="L64" i="21"/>
  <c r="L221" i="21"/>
  <c r="L117" i="21"/>
  <c r="L53" i="21"/>
  <c r="L159" i="21"/>
  <c r="L95" i="21"/>
  <c r="L31" i="21"/>
  <c r="L153" i="21"/>
  <c r="L89" i="21"/>
  <c r="L25" i="21"/>
  <c r="L244" i="21"/>
  <c r="L29" i="21"/>
  <c r="L250" i="21"/>
  <c r="L55" i="21"/>
  <c r="L202" i="21"/>
  <c r="L8" i="21"/>
  <c r="L228" i="21"/>
  <c r="L19" i="21"/>
  <c r="L230" i="21"/>
  <c r="L373" i="21"/>
  <c r="L252" i="21"/>
  <c r="L188" i="21"/>
  <c r="L451" i="21"/>
  <c r="L222" i="21"/>
  <c r="L327" i="21"/>
  <c r="L375" i="21"/>
  <c r="L431" i="21"/>
  <c r="L347" i="21"/>
  <c r="L441" i="21"/>
  <c r="L429" i="21"/>
  <c r="L438" i="21"/>
  <c r="L313" i="21"/>
  <c r="L77" i="21"/>
  <c r="L45" i="21"/>
  <c r="L329" i="21"/>
  <c r="L311" i="27"/>
  <c r="L388" i="27"/>
  <c r="L93" i="27"/>
  <c r="L199" i="27"/>
  <c r="L447" i="27"/>
  <c r="L86" i="27"/>
  <c r="L434" i="27"/>
  <c r="L346" i="27"/>
  <c r="L352" i="27"/>
  <c r="L77" i="27"/>
  <c r="L250" i="27"/>
  <c r="L371" i="25"/>
  <c r="L230" i="27"/>
  <c r="L284" i="27"/>
  <c r="L308" i="27"/>
  <c r="L326" i="27"/>
  <c r="L114" i="27"/>
  <c r="L28" i="27"/>
  <c r="L343" i="25"/>
  <c r="L291" i="25"/>
  <c r="L234" i="25"/>
  <c r="L188" i="25"/>
  <c r="L127" i="25"/>
  <c r="L63" i="25"/>
  <c r="L126" i="27"/>
  <c r="L273" i="25"/>
  <c r="L146" i="25"/>
  <c r="L82" i="25"/>
  <c r="L18" i="25"/>
  <c r="L40" i="27"/>
  <c r="L290" i="25"/>
  <c r="L226" i="25"/>
  <c r="L162" i="25"/>
  <c r="L104" i="25"/>
  <c r="L40" i="25"/>
  <c r="L350" i="25"/>
  <c r="L320" i="25"/>
  <c r="L174" i="25"/>
  <c r="L238" i="25"/>
  <c r="L302" i="25"/>
  <c r="L421" i="25"/>
  <c r="L403" i="25"/>
  <c r="L378" i="25"/>
  <c r="L394" i="25"/>
  <c r="L410" i="25"/>
  <c r="L426" i="25"/>
  <c r="L442" i="25"/>
  <c r="L53" i="27"/>
  <c r="L317" i="25"/>
  <c r="L193" i="25"/>
  <c r="L109" i="25"/>
  <c r="L45" i="25"/>
  <c r="L173" i="25"/>
  <c r="L275" i="25"/>
  <c r="L78" i="25"/>
  <c r="L134" i="25"/>
  <c r="L118" i="25"/>
  <c r="L88" i="27"/>
  <c r="L87" i="25"/>
  <c r="L285" i="25"/>
  <c r="L9" i="25"/>
  <c r="L151" i="25"/>
  <c r="L384" i="21"/>
  <c r="L380" i="21"/>
  <c r="L418" i="21"/>
  <c r="L328" i="21"/>
  <c r="L145" i="25"/>
  <c r="L372" i="21"/>
  <c r="L308" i="21"/>
  <c r="L408" i="21"/>
  <c r="L249" i="21"/>
  <c r="L250" i="25"/>
  <c r="L293" i="25"/>
  <c r="L427" i="25"/>
  <c r="L297" i="25"/>
  <c r="L338" i="25"/>
  <c r="L275" i="21"/>
  <c r="L165" i="21"/>
  <c r="L366" i="21"/>
  <c r="L334" i="21"/>
  <c r="L302" i="21"/>
  <c r="L263" i="21"/>
  <c r="L177" i="21"/>
  <c r="L211" i="21"/>
  <c r="L207" i="21"/>
  <c r="L113" i="21"/>
  <c r="L49" i="21"/>
  <c r="L196" i="21"/>
  <c r="L123" i="21"/>
  <c r="L59" i="21"/>
  <c r="L180" i="21"/>
  <c r="L106" i="21"/>
  <c r="L42" i="21"/>
  <c r="L148" i="21"/>
  <c r="L84" i="21"/>
  <c r="L20" i="21"/>
  <c r="L142" i="21"/>
  <c r="L78" i="21"/>
  <c r="L14" i="21"/>
  <c r="L163" i="21"/>
  <c r="L4" i="21"/>
  <c r="L293" i="20"/>
  <c r="L223" i="21"/>
  <c r="L34" i="21"/>
  <c r="L182" i="21"/>
  <c r="L356" i="20"/>
  <c r="L164" i="20"/>
  <c r="L167" i="21"/>
  <c r="L13" i="21"/>
  <c r="L256" i="21"/>
  <c r="L417" i="21"/>
  <c r="L268" i="21"/>
  <c r="L204" i="21"/>
  <c r="L271" i="21"/>
  <c r="L238" i="21"/>
  <c r="L335" i="21"/>
  <c r="L391" i="21"/>
  <c r="L447" i="21"/>
  <c r="L355" i="21"/>
  <c r="L345" i="21"/>
  <c r="L445" i="21"/>
  <c r="L440" i="21"/>
  <c r="L264" i="20"/>
  <c r="L395" i="20"/>
  <c r="L366" i="20"/>
  <c r="L285" i="21"/>
  <c r="L56" i="21"/>
  <c r="L287" i="20"/>
  <c r="L139" i="20"/>
  <c r="L138" i="20"/>
  <c r="J2" i="20"/>
  <c r="L353" i="20" s="1"/>
  <c r="L34" i="20"/>
  <c r="L239" i="21"/>
  <c r="L433" i="21"/>
  <c r="L120" i="21"/>
  <c r="L214" i="21"/>
  <c r="L309" i="21"/>
  <c r="L262" i="21"/>
  <c r="L232" i="21"/>
  <c r="L395" i="21"/>
  <c r="L443" i="21"/>
  <c r="L295" i="21"/>
  <c r="L359" i="21"/>
  <c r="L439" i="21"/>
  <c r="L315" i="21"/>
  <c r="L377" i="21"/>
  <c r="L369" i="21"/>
  <c r="L430" i="21"/>
  <c r="L446" i="21"/>
  <c r="L288" i="20"/>
  <c r="L416" i="20"/>
  <c r="L419" i="20"/>
  <c r="L390" i="20"/>
  <c r="L151" i="21"/>
  <c r="L5" i="21"/>
  <c r="L191" i="20"/>
  <c r="L36" i="20"/>
  <c r="L266" i="21"/>
  <c r="L54" i="20"/>
  <c r="L58" i="20"/>
  <c r="L183" i="20"/>
  <c r="L125" i="21"/>
  <c r="L355" i="20"/>
  <c r="L39" i="21"/>
  <c r="L333" i="21"/>
  <c r="L186" i="20"/>
  <c r="L107" i="20"/>
  <c r="L290" i="20"/>
  <c r="L46" i="21"/>
  <c r="L82" i="21"/>
  <c r="L389" i="20"/>
  <c r="L261" i="20"/>
  <c r="L197" i="20"/>
  <c r="L115" i="21"/>
  <c r="L67" i="21"/>
  <c r="L324" i="20"/>
  <c r="L260" i="20"/>
  <c r="L128" i="20"/>
  <c r="L349" i="21"/>
  <c r="L87" i="21"/>
  <c r="L385" i="21"/>
  <c r="L325" i="21"/>
  <c r="L405" i="21"/>
  <c r="L258" i="21"/>
  <c r="L427" i="21"/>
  <c r="L174" i="21"/>
  <c r="L303" i="21"/>
  <c r="L367" i="21"/>
  <c r="L383" i="21"/>
  <c r="L323" i="21"/>
  <c r="L393" i="21"/>
  <c r="L381" i="21"/>
  <c r="L432" i="21"/>
  <c r="L448" i="21"/>
  <c r="L83" i="20"/>
  <c r="L168" i="20"/>
  <c r="L296" i="20"/>
  <c r="L360" i="20"/>
  <c r="L427" i="20"/>
  <c r="L206" i="20"/>
  <c r="L270" i="20"/>
  <c r="L398" i="20"/>
  <c r="L445" i="20"/>
  <c r="L130" i="21"/>
  <c r="L426" i="20"/>
  <c r="L170" i="20"/>
  <c r="L40" i="20"/>
  <c r="L159" i="20"/>
  <c r="L331" i="20"/>
  <c r="L32" i="20"/>
  <c r="L119" i="21"/>
  <c r="L45" i="20"/>
  <c r="L27" i="20"/>
  <c r="L210" i="20"/>
  <c r="L449" i="20"/>
  <c r="L72" i="21"/>
  <c r="L341" i="20"/>
  <c r="L431" i="20"/>
  <c r="L300" i="20"/>
  <c r="L172" i="20"/>
  <c r="L52" i="20"/>
  <c r="L192" i="21"/>
  <c r="L373" i="18"/>
  <c r="L112" i="18"/>
  <c r="L85" i="20"/>
  <c r="L48" i="18"/>
  <c r="L167" i="18"/>
  <c r="L26" i="20"/>
  <c r="L225" i="18"/>
  <c r="L106" i="20"/>
  <c r="L190" i="21"/>
  <c r="L311" i="21"/>
  <c r="L403" i="21"/>
  <c r="L399" i="21"/>
  <c r="L331" i="21"/>
  <c r="L409" i="21"/>
  <c r="L397" i="21"/>
  <c r="L434" i="21"/>
  <c r="L450" i="21"/>
  <c r="L218" i="20"/>
  <c r="L68" i="20"/>
  <c r="L176" i="20"/>
  <c r="L240" i="20"/>
  <c r="L368" i="20"/>
  <c r="L432" i="20"/>
  <c r="L435" i="20"/>
  <c r="L150" i="20"/>
  <c r="L214" i="20"/>
  <c r="L278" i="20"/>
  <c r="L342" i="20"/>
  <c r="L448" i="20"/>
  <c r="L124" i="21"/>
  <c r="L399" i="20"/>
  <c r="L271" i="20"/>
  <c r="L102" i="20"/>
  <c r="L30" i="20"/>
  <c r="L383" i="20"/>
  <c r="L305" i="20"/>
  <c r="L177" i="20"/>
  <c r="L51" i="21"/>
  <c r="L221" i="20"/>
  <c r="L9" i="20"/>
  <c r="L74" i="20"/>
  <c r="L215" i="20"/>
  <c r="L343" i="20"/>
  <c r="L50" i="21"/>
  <c r="L323" i="20"/>
  <c r="L195" i="20"/>
  <c r="L409" i="20"/>
  <c r="L281" i="20"/>
  <c r="L153" i="20"/>
  <c r="L12" i="20"/>
  <c r="L46" i="20"/>
  <c r="L82" i="20"/>
  <c r="L260" i="21"/>
  <c r="L359" i="20"/>
  <c r="L237" i="18"/>
  <c r="L38" i="18"/>
  <c r="L414" i="18"/>
  <c r="L24" i="21"/>
  <c r="L118" i="18"/>
  <c r="L53" i="20"/>
  <c r="L171" i="18"/>
  <c r="L424" i="17"/>
  <c r="L43" i="18"/>
  <c r="L234" i="18"/>
  <c r="L173" i="20"/>
  <c r="L112" i="20"/>
  <c r="L55" i="20"/>
  <c r="L234" i="21"/>
  <c r="L60" i="21"/>
  <c r="L184" i="21"/>
  <c r="L357" i="21"/>
  <c r="L216" i="21"/>
  <c r="L172" i="21"/>
  <c r="L419" i="21"/>
  <c r="L206" i="21"/>
  <c r="L319" i="21"/>
  <c r="L435" i="21"/>
  <c r="L415" i="21"/>
  <c r="L339" i="21"/>
  <c r="L425" i="21"/>
  <c r="L413" i="21"/>
  <c r="L436" i="21"/>
  <c r="L452" i="21"/>
  <c r="L132" i="20"/>
  <c r="L60" i="20"/>
  <c r="L184" i="20"/>
  <c r="L248" i="20"/>
  <c r="L312" i="20"/>
  <c r="L376" i="20"/>
  <c r="L450" i="20"/>
  <c r="L441" i="20"/>
  <c r="L158" i="20"/>
  <c r="L222" i="20"/>
  <c r="L286" i="20"/>
  <c r="L350" i="20"/>
  <c r="L414" i="20"/>
  <c r="L83" i="21"/>
  <c r="L394" i="20"/>
  <c r="L266" i="20"/>
  <c r="L99" i="20"/>
  <c r="L21" i="20"/>
  <c r="L351" i="20"/>
  <c r="L78" i="20"/>
  <c r="L104" i="21"/>
  <c r="L299" i="20"/>
  <c r="L171" i="20"/>
  <c r="L44" i="21"/>
  <c r="L189" i="20"/>
  <c r="L19" i="20"/>
  <c r="L18" i="20"/>
  <c r="L87" i="20"/>
  <c r="L242" i="20"/>
  <c r="L370" i="20"/>
  <c r="L6" i="21"/>
  <c r="L309" i="20"/>
  <c r="L181" i="20"/>
  <c r="L396" i="20"/>
  <c r="L268" i="20"/>
  <c r="L140" i="20"/>
  <c r="L10" i="20"/>
  <c r="L88" i="20"/>
  <c r="L100" i="18"/>
  <c r="L18" i="21"/>
  <c r="L437" i="18"/>
  <c r="L258" i="20"/>
  <c r="L224" i="18"/>
  <c r="L29" i="18"/>
  <c r="L368" i="18"/>
  <c r="L416" i="18"/>
  <c r="L372" i="20"/>
  <c r="L102" i="18"/>
  <c r="L41" i="20"/>
  <c r="L350" i="18"/>
  <c r="L158" i="18"/>
  <c r="L441" i="18"/>
  <c r="L52" i="18"/>
  <c r="L247" i="18"/>
  <c r="L361" i="18"/>
  <c r="L291" i="18"/>
  <c r="L259" i="18"/>
  <c r="L377" i="20"/>
  <c r="L249" i="20"/>
  <c r="L111" i="20"/>
  <c r="L12" i="21"/>
  <c r="L35" i="20"/>
  <c r="L127" i="20"/>
  <c r="L173" i="21"/>
  <c r="L103" i="20"/>
  <c r="L425" i="18"/>
  <c r="L428" i="17"/>
  <c r="L231" i="20"/>
  <c r="L349" i="18"/>
  <c r="L221" i="18"/>
  <c r="L93" i="18"/>
  <c r="L370" i="18"/>
  <c r="L386" i="18"/>
  <c r="L418" i="18"/>
  <c r="L391" i="17"/>
  <c r="L244" i="20"/>
  <c r="L342" i="18"/>
  <c r="L152" i="21"/>
  <c r="L29" i="20"/>
  <c r="J2" i="19"/>
  <c r="L353" i="19" s="1"/>
  <c r="L347" i="18"/>
  <c r="L219" i="18"/>
  <c r="L91" i="18"/>
  <c r="L131" i="21"/>
  <c r="L348" i="18"/>
  <c r="L2" i="18"/>
  <c r="J2" i="18"/>
  <c r="L276" i="18" s="1"/>
  <c r="L59" i="18"/>
  <c r="L250" i="18"/>
  <c r="L314" i="18"/>
  <c r="L218" i="21"/>
  <c r="L81" i="18"/>
  <c r="L305" i="17"/>
  <c r="L135" i="20"/>
  <c r="L432" i="18"/>
  <c r="L138" i="17"/>
  <c r="L65" i="20"/>
  <c r="L212" i="20"/>
  <c r="L56" i="19"/>
  <c r="L257" i="18"/>
  <c r="L226" i="17"/>
  <c r="L167" i="17"/>
  <c r="L119" i="20"/>
  <c r="L58" i="18"/>
  <c r="L115" i="18"/>
  <c r="L272" i="17"/>
  <c r="L79" i="17"/>
  <c r="J2" i="17"/>
  <c r="L12" i="17" s="1"/>
  <c r="L132" i="17"/>
  <c r="L171" i="17"/>
  <c r="L370" i="17"/>
  <c r="L161" i="18"/>
  <c r="L334" i="15"/>
  <c r="L436" i="13"/>
  <c r="L388" i="13"/>
  <c r="L356" i="13"/>
  <c r="L340" i="13"/>
  <c r="L308" i="13"/>
  <c r="L260" i="13"/>
  <c r="L228" i="13"/>
  <c r="L212" i="13"/>
  <c r="L236" i="20"/>
  <c r="L95" i="20"/>
  <c r="L314" i="19"/>
  <c r="L354" i="20"/>
  <c r="L67" i="20"/>
  <c r="L452" i="20"/>
  <c r="L276" i="19"/>
  <c r="L324" i="18"/>
  <c r="L196" i="18"/>
  <c r="L254" i="21"/>
  <c r="L76" i="20"/>
  <c r="L389" i="18"/>
  <c r="L130" i="20"/>
  <c r="L336" i="18"/>
  <c r="L144" i="18"/>
  <c r="L80" i="18"/>
  <c r="L13" i="18"/>
  <c r="L356" i="18"/>
  <c r="L372" i="18"/>
  <c r="L388" i="18"/>
  <c r="L446" i="17"/>
  <c r="L143" i="20"/>
  <c r="L326" i="18"/>
  <c r="L442" i="20"/>
  <c r="L440" i="19"/>
  <c r="L334" i="18"/>
  <c r="L270" i="18"/>
  <c r="L142" i="18"/>
  <c r="L78" i="18"/>
  <c r="L16" i="18"/>
  <c r="L401" i="17"/>
  <c r="L99" i="21"/>
  <c r="L338" i="18"/>
  <c r="L195" i="18"/>
  <c r="L68" i="18"/>
  <c r="L135" i="18"/>
  <c r="L199" i="18"/>
  <c r="L263" i="18"/>
  <c r="L327" i="18"/>
  <c r="L264" i="17"/>
  <c r="L146" i="21"/>
  <c r="L48" i="19"/>
  <c r="L436" i="18"/>
  <c r="L240" i="21"/>
  <c r="L90" i="19"/>
  <c r="L209" i="18"/>
  <c r="L63" i="18"/>
  <c r="L228" i="17"/>
  <c r="L379" i="13"/>
  <c r="L231" i="13"/>
  <c r="L393" i="17"/>
  <c r="L343" i="13"/>
  <c r="L71" i="13"/>
  <c r="L199" i="13"/>
  <c r="L47" i="13"/>
  <c r="L447" i="17"/>
  <c r="L321" i="13"/>
  <c r="L147" i="13"/>
  <c r="L19" i="13"/>
  <c r="L423" i="13"/>
  <c r="L167" i="13"/>
  <c r="L120" i="18"/>
  <c r="L325" i="18"/>
  <c r="L74" i="18"/>
  <c r="L53" i="18"/>
  <c r="L130" i="18"/>
  <c r="L341" i="18"/>
  <c r="L42" i="18"/>
  <c r="L153" i="18"/>
  <c r="L322" i="18"/>
  <c r="L257" i="13"/>
  <c r="L153" i="13"/>
  <c r="L281" i="13"/>
  <c r="L409" i="13"/>
  <c r="L77" i="13"/>
  <c r="L205" i="13"/>
  <c r="J2" i="13"/>
  <c r="L372" i="13" s="1"/>
  <c r="L2" i="13"/>
  <c r="L18" i="13"/>
  <c r="L34" i="13"/>
  <c r="L50" i="13"/>
  <c r="L66" i="13"/>
  <c r="L82" i="13"/>
  <c r="L114" i="13"/>
  <c r="L130" i="13"/>
  <c r="L146" i="13"/>
  <c r="L162" i="13"/>
  <c r="L178" i="13"/>
  <c r="L207" i="20"/>
  <c r="L64" i="20"/>
  <c r="L208" i="21"/>
  <c r="L255" i="20"/>
  <c r="L28" i="20"/>
  <c r="L288" i="19"/>
  <c r="L160" i="19"/>
  <c r="L369" i="20"/>
  <c r="L241" i="20"/>
  <c r="L115" i="20"/>
  <c r="L233" i="19"/>
  <c r="L77" i="19"/>
  <c r="L349" i="20"/>
  <c r="L114" i="20"/>
  <c r="L4" i="20"/>
  <c r="L42" i="20"/>
  <c r="L151" i="20"/>
  <c r="L279" i="20"/>
  <c r="L407" i="20"/>
  <c r="L236" i="19"/>
  <c r="L281" i="21"/>
  <c r="L405" i="20"/>
  <c r="L259" i="20"/>
  <c r="L131" i="20"/>
  <c r="L229" i="19"/>
  <c r="L47" i="19"/>
  <c r="L194" i="21"/>
  <c r="L345" i="20"/>
  <c r="L217" i="20"/>
  <c r="L79" i="20"/>
  <c r="L394" i="19"/>
  <c r="L171" i="19"/>
  <c r="L43" i="19"/>
  <c r="L327" i="20"/>
  <c r="L92" i="20"/>
  <c r="L424" i="19"/>
  <c r="L308" i="18"/>
  <c r="L180" i="18"/>
  <c r="L389" i="21"/>
  <c r="L417" i="18"/>
  <c r="L385" i="18"/>
  <c r="L412" i="17"/>
  <c r="L123" i="20"/>
  <c r="L66" i="19"/>
  <c r="L333" i="18"/>
  <c r="L269" i="18"/>
  <c r="L205" i="18"/>
  <c r="L141" i="18"/>
  <c r="L70" i="18"/>
  <c r="L6" i="18"/>
  <c r="L358" i="18"/>
  <c r="L374" i="18"/>
  <c r="L390" i="18"/>
  <c r="L406" i="18"/>
  <c r="L422" i="18"/>
  <c r="L375" i="17"/>
  <c r="L75" i="20"/>
  <c r="L70" i="19"/>
  <c r="L310" i="18"/>
  <c r="L182" i="18"/>
  <c r="L436" i="20"/>
  <c r="L72" i="19"/>
  <c r="L331" i="18"/>
  <c r="L267" i="18"/>
  <c r="L203" i="18"/>
  <c r="L139" i="18"/>
  <c r="L71" i="18"/>
  <c r="L7" i="18"/>
  <c r="L392" i="17"/>
  <c r="L418" i="20"/>
  <c r="L328" i="18"/>
  <c r="L149" i="18"/>
  <c r="L11" i="18"/>
  <c r="L75" i="18"/>
  <c r="L138" i="18"/>
  <c r="L202" i="18"/>
  <c r="L266" i="18"/>
  <c r="L330" i="18"/>
  <c r="L383" i="17"/>
  <c r="L404" i="20"/>
  <c r="L432" i="17"/>
  <c r="L301" i="21"/>
  <c r="L188" i="18"/>
  <c r="L18" i="18"/>
  <c r="L289" i="17"/>
  <c r="L161" i="17"/>
  <c r="L31" i="20"/>
  <c r="L300" i="18"/>
  <c r="L152" i="18"/>
  <c r="L377" i="17"/>
  <c r="L304" i="15"/>
  <c r="L45" i="15"/>
  <c r="L389" i="15"/>
  <c r="L89" i="18"/>
  <c r="L244" i="15"/>
  <c r="L366" i="15"/>
  <c r="L5" i="19"/>
  <c r="L317" i="20"/>
  <c r="L98" i="20"/>
  <c r="L11" i="20"/>
  <c r="L50" i="20"/>
  <c r="L178" i="20"/>
  <c r="L306" i="20"/>
  <c r="L434" i="20"/>
  <c r="L364" i="19"/>
  <c r="L223" i="19"/>
  <c r="L154" i="19"/>
  <c r="L140" i="21"/>
  <c r="L373" i="20"/>
  <c r="L245" i="20"/>
  <c r="L44" i="20"/>
  <c r="L370" i="19"/>
  <c r="L226" i="19"/>
  <c r="L167" i="19"/>
  <c r="L39" i="19"/>
  <c r="L98" i="21"/>
  <c r="L332" i="20"/>
  <c r="L204" i="20"/>
  <c r="L51" i="20"/>
  <c r="L378" i="19"/>
  <c r="L298" i="19"/>
  <c r="L163" i="19"/>
  <c r="L226" i="20"/>
  <c r="L3" i="20"/>
  <c r="L414" i="19"/>
  <c r="L209" i="19"/>
  <c r="L292" i="18"/>
  <c r="L164" i="18"/>
  <c r="L198" i="21"/>
  <c r="L321" i="19"/>
  <c r="L413" i="18"/>
  <c r="L381" i="18"/>
  <c r="L405" i="17"/>
  <c r="L392" i="19"/>
  <c r="L244" i="19"/>
  <c r="L320" i="18"/>
  <c r="L256" i="18"/>
  <c r="L192" i="18"/>
  <c r="L128" i="18"/>
  <c r="L61" i="18"/>
  <c r="L429" i="18"/>
  <c r="L360" i="18"/>
  <c r="L376" i="18"/>
  <c r="L392" i="18"/>
  <c r="L408" i="18"/>
  <c r="L424" i="18"/>
  <c r="L430" i="17"/>
  <c r="L366" i="17"/>
  <c r="L122" i="20"/>
  <c r="L238" i="19"/>
  <c r="L294" i="18"/>
  <c r="L166" i="18"/>
  <c r="L308" i="20"/>
  <c r="L420" i="19"/>
  <c r="L42" i="19"/>
  <c r="L214" i="19"/>
  <c r="L318" i="18"/>
  <c r="L254" i="18"/>
  <c r="L190" i="18"/>
  <c r="L126" i="18"/>
  <c r="L64" i="18"/>
  <c r="L449" i="17"/>
  <c r="L385" i="17"/>
  <c r="L194" i="20"/>
  <c r="L323" i="18"/>
  <c r="L113" i="18"/>
  <c r="L20" i="18"/>
  <c r="L87" i="18"/>
  <c r="L151" i="18"/>
  <c r="L215" i="18"/>
  <c r="L279" i="18"/>
  <c r="L343" i="18"/>
  <c r="L232" i="17"/>
  <c r="L357" i="17"/>
  <c r="L263" i="20"/>
  <c r="L440" i="18"/>
  <c r="L387" i="17"/>
  <c r="L423" i="20"/>
  <c r="L337" i="18"/>
  <c r="L178" i="18"/>
  <c r="L448" i="17"/>
  <c r="L340" i="17"/>
  <c r="L276" i="17"/>
  <c r="L212" i="17"/>
  <c r="L386" i="20"/>
  <c r="L290" i="18"/>
  <c r="L147" i="18"/>
  <c r="L346" i="17"/>
  <c r="L218" i="17"/>
  <c r="L92" i="21"/>
  <c r="L62" i="20"/>
  <c r="L428" i="20"/>
  <c r="L344" i="18"/>
  <c r="L216" i="18"/>
  <c r="L335" i="17"/>
  <c r="L271" i="17"/>
  <c r="L207" i="17"/>
  <c r="L243" i="18"/>
  <c r="L19" i="18"/>
  <c r="L39" i="17"/>
  <c r="L448" i="18"/>
  <c r="L233" i="17"/>
  <c r="L69" i="17"/>
  <c r="L409" i="15"/>
  <c r="L345" i="15"/>
  <c r="L217" i="15"/>
  <c r="L25" i="15"/>
  <c r="L359" i="18"/>
  <c r="L450" i="17"/>
  <c r="L217" i="17"/>
  <c r="L53" i="17"/>
  <c r="L367" i="15"/>
  <c r="L116" i="19"/>
  <c r="L438" i="17"/>
  <c r="L247" i="17"/>
  <c r="L73" i="17"/>
  <c r="L34" i="17"/>
  <c r="L98" i="17"/>
  <c r="L162" i="17"/>
  <c r="L33" i="17"/>
  <c r="L97" i="17"/>
  <c r="L5" i="17"/>
  <c r="L62" i="17"/>
  <c r="L126" i="17"/>
  <c r="L190" i="17"/>
  <c r="L254" i="17"/>
  <c r="L318" i="17"/>
  <c r="L420" i="17"/>
  <c r="L345" i="18"/>
  <c r="L308" i="17"/>
  <c r="L244" i="17"/>
  <c r="L180" i="17"/>
  <c r="L276" i="20"/>
  <c r="L450" i="18"/>
  <c r="L193" i="18"/>
  <c r="L419" i="17"/>
  <c r="L282" i="17"/>
  <c r="L154" i="17"/>
  <c r="L17" i="20"/>
  <c r="L96" i="20"/>
  <c r="L293" i="18"/>
  <c r="L73" i="18"/>
  <c r="L367" i="17"/>
  <c r="L303" i="17"/>
  <c r="L239" i="17"/>
  <c r="L84" i="18"/>
  <c r="L213" i="17"/>
  <c r="L273" i="19"/>
  <c r="L137" i="18"/>
  <c r="L304" i="17"/>
  <c r="L156" i="17"/>
  <c r="L313" i="15"/>
  <c r="L185" i="15"/>
  <c r="L121" i="15"/>
  <c r="L295" i="20"/>
  <c r="L82" i="18"/>
  <c r="L288" i="17"/>
  <c r="L140" i="17"/>
  <c r="L303" i="15"/>
  <c r="L175" i="15"/>
  <c r="L227" i="18"/>
  <c r="L293" i="17"/>
  <c r="L134" i="17"/>
  <c r="L3" i="17"/>
  <c r="L66" i="17"/>
  <c r="L130" i="17"/>
  <c r="L194" i="17"/>
  <c r="L65" i="17"/>
  <c r="L129" i="17"/>
  <c r="L30" i="17"/>
  <c r="L94" i="17"/>
  <c r="L158" i="17"/>
  <c r="L222" i="17"/>
  <c r="L286" i="17"/>
  <c r="L358" i="17"/>
  <c r="L154" i="20"/>
  <c r="L206" i="19"/>
  <c r="L78" i="19"/>
  <c r="L260" i="19"/>
  <c r="L169" i="18"/>
  <c r="L106" i="17"/>
  <c r="L429" i="15"/>
  <c r="L268" i="15"/>
  <c r="L173" i="15"/>
  <c r="L12" i="15"/>
  <c r="L438" i="13"/>
  <c r="L422" i="13"/>
  <c r="L406" i="13"/>
  <c r="L390" i="13"/>
  <c r="L374" i="13"/>
  <c r="L358" i="13"/>
  <c r="L342" i="13"/>
  <c r="L326" i="13"/>
  <c r="L310" i="13"/>
  <c r="L294" i="13"/>
  <c r="L278" i="13"/>
  <c r="L262" i="13"/>
  <c r="L246" i="13"/>
  <c r="L230" i="13"/>
  <c r="L214" i="13"/>
  <c r="L198" i="13"/>
  <c r="L439" i="18"/>
  <c r="L445" i="15"/>
  <c r="L317" i="15"/>
  <c r="L189" i="15"/>
  <c r="L61" i="15"/>
  <c r="L435" i="17"/>
  <c r="L333" i="15"/>
  <c r="L77" i="15"/>
  <c r="L117" i="15"/>
  <c r="L245" i="15"/>
  <c r="L373" i="15"/>
  <c r="L430" i="18"/>
  <c r="L83" i="17"/>
  <c r="L419" i="15"/>
  <c r="L291" i="15"/>
  <c r="L163" i="15"/>
  <c r="L351" i="18"/>
  <c r="L55" i="17"/>
  <c r="L355" i="15"/>
  <c r="L227" i="15"/>
  <c r="L99" i="15"/>
  <c r="L301" i="17"/>
  <c r="L343" i="17"/>
  <c r="L224" i="17"/>
  <c r="L147" i="17"/>
  <c r="L236" i="17"/>
  <c r="L137" i="17"/>
  <c r="L54" i="17"/>
  <c r="L249" i="17"/>
  <c r="L7" i="17"/>
  <c r="L424" i="15"/>
  <c r="L211" i="15"/>
  <c r="L35" i="17"/>
  <c r="L364" i="15"/>
  <c r="L50" i="15"/>
  <c r="L127" i="18"/>
  <c r="L250" i="15"/>
  <c r="L38" i="17"/>
  <c r="L224" i="15"/>
  <c r="L102" i="17"/>
  <c r="L378" i="15"/>
  <c r="L43" i="15"/>
  <c r="L51" i="15"/>
  <c r="L74" i="15"/>
  <c r="L415" i="13"/>
  <c r="L241" i="13"/>
  <c r="L266" i="15"/>
  <c r="L353" i="13"/>
  <c r="L103" i="13"/>
  <c r="L209" i="13"/>
  <c r="L65" i="13"/>
  <c r="L245" i="17"/>
  <c r="L331" i="13"/>
  <c r="L183" i="13"/>
  <c r="L37" i="13"/>
  <c r="L125" i="15"/>
  <c r="L433" i="13"/>
  <c r="L177" i="13"/>
  <c r="L49" i="18"/>
  <c r="L252" i="18"/>
  <c r="L28" i="18"/>
  <c r="L419" i="18"/>
  <c r="L65" i="18"/>
  <c r="L335" i="18"/>
  <c r="L98" i="18"/>
  <c r="L30" i="18"/>
  <c r="L143" i="18"/>
  <c r="L312" i="18"/>
  <c r="L303" i="13"/>
  <c r="L35" i="13"/>
  <c r="L265" i="13"/>
  <c r="L393" i="13"/>
  <c r="L61" i="13"/>
  <c r="L189" i="13"/>
  <c r="L317" i="13"/>
  <c r="L445" i="13"/>
  <c r="L16" i="13"/>
  <c r="L32" i="13"/>
  <c r="L48" i="13"/>
  <c r="L64" i="13"/>
  <c r="L80" i="13"/>
  <c r="L96" i="13"/>
  <c r="L112" i="13"/>
  <c r="L128" i="13"/>
  <c r="L144" i="13"/>
  <c r="L160" i="13"/>
  <c r="L176" i="13"/>
  <c r="L352" i="10"/>
  <c r="L277" i="13"/>
  <c r="L59" i="13"/>
  <c r="L147" i="10"/>
  <c r="L39" i="10"/>
  <c r="L135" i="10"/>
  <c r="L112" i="15"/>
  <c r="L63" i="13"/>
  <c r="L270" i="10"/>
  <c r="L40" i="10"/>
  <c r="L2" i="15"/>
  <c r="J2" i="15"/>
  <c r="L417" i="15" s="1"/>
  <c r="L53" i="13"/>
  <c r="L189" i="10"/>
  <c r="L402" i="15"/>
  <c r="L121" i="13"/>
  <c r="L381" i="10"/>
  <c r="L401" i="13"/>
  <c r="L273" i="13"/>
  <c r="L164" i="17"/>
  <c r="L61" i="20"/>
  <c r="L321" i="18"/>
  <c r="L162" i="18"/>
  <c r="L390" i="17"/>
  <c r="L250" i="17"/>
  <c r="L122" i="17"/>
  <c r="L180" i="20"/>
  <c r="L340" i="20"/>
  <c r="L26" i="19"/>
  <c r="L236" i="18"/>
  <c r="L15" i="18"/>
  <c r="L351" i="17"/>
  <c r="L287" i="17"/>
  <c r="L223" i="17"/>
  <c r="L60" i="18"/>
  <c r="L90" i="17"/>
  <c r="L190" i="19"/>
  <c r="L451" i="17"/>
  <c r="L284" i="17"/>
  <c r="L105" i="17"/>
  <c r="L425" i="15"/>
  <c r="L297" i="15"/>
  <c r="L233" i="15"/>
  <c r="L169" i="15"/>
  <c r="L105" i="15"/>
  <c r="L41" i="15"/>
  <c r="L196" i="19"/>
  <c r="L41" i="18"/>
  <c r="L268" i="17"/>
  <c r="L89" i="17"/>
  <c r="L399" i="15"/>
  <c r="L271" i="15"/>
  <c r="L143" i="15"/>
  <c r="L443" i="20"/>
  <c r="L40" i="18"/>
  <c r="L262" i="17"/>
  <c r="L119" i="17"/>
  <c r="L19" i="17"/>
  <c r="L82" i="17"/>
  <c r="L146" i="17"/>
  <c r="L10" i="17"/>
  <c r="L81" i="17"/>
  <c r="L145" i="17"/>
  <c r="L46" i="17"/>
  <c r="L110" i="17"/>
  <c r="L174" i="17"/>
  <c r="L238" i="17"/>
  <c r="L302" i="17"/>
  <c r="L399" i="17"/>
  <c r="L452" i="19"/>
  <c r="L308" i="19"/>
  <c r="L180" i="19"/>
  <c r="L350" i="19"/>
  <c r="L280" i="19"/>
  <c r="L95" i="18"/>
  <c r="L48" i="17"/>
  <c r="L404" i="15"/>
  <c r="L330" i="15"/>
  <c r="L247" i="15"/>
  <c r="L148" i="15"/>
  <c r="L65" i="15"/>
  <c r="L450" i="13"/>
  <c r="L434" i="13"/>
  <c r="L418" i="13"/>
  <c r="L402" i="13"/>
  <c r="L386" i="13"/>
  <c r="L370" i="13"/>
  <c r="L354" i="13"/>
  <c r="L338" i="13"/>
  <c r="L322" i="13"/>
  <c r="L306" i="13"/>
  <c r="L290" i="13"/>
  <c r="L274" i="13"/>
  <c r="L258" i="13"/>
  <c r="L242" i="13"/>
  <c r="L226" i="13"/>
  <c r="L210" i="13"/>
  <c r="L194" i="13"/>
  <c r="L305" i="18"/>
  <c r="L412" i="15"/>
  <c r="L284" i="15"/>
  <c r="L156" i="15"/>
  <c r="L19" i="15"/>
  <c r="L327" i="17"/>
  <c r="L300" i="15"/>
  <c r="L172" i="15"/>
  <c r="L37" i="15"/>
  <c r="L149" i="15"/>
  <c r="L277" i="15"/>
  <c r="L405" i="15"/>
  <c r="L121" i="18"/>
  <c r="L16" i="17"/>
  <c r="L369" i="15"/>
  <c r="L241" i="15"/>
  <c r="L113" i="15"/>
  <c r="L356" i="17"/>
  <c r="L450" i="15"/>
  <c r="L305" i="15"/>
  <c r="L177" i="15"/>
  <c r="L35" i="15"/>
  <c r="L88" i="17"/>
  <c r="L34" i="15"/>
  <c r="L189" i="17"/>
  <c r="L275" i="17"/>
  <c r="L214" i="17"/>
  <c r="L297" i="17"/>
  <c r="L185" i="17"/>
  <c r="L121" i="17"/>
  <c r="L269" i="17"/>
  <c r="L388" i="15"/>
  <c r="L110" i="15"/>
  <c r="L50" i="18"/>
  <c r="L328" i="15"/>
  <c r="L57" i="18"/>
  <c r="L439" i="15"/>
  <c r="L215" i="15"/>
  <c r="L26" i="15"/>
  <c r="L384" i="17"/>
  <c r="L9" i="17"/>
  <c r="L348" i="15"/>
  <c r="L18" i="15"/>
  <c r="L32" i="17"/>
  <c r="L238" i="15"/>
  <c r="L340" i="15"/>
  <c r="L87" i="15"/>
  <c r="L323" i="15"/>
  <c r="L369" i="13"/>
  <c r="L195" i="13"/>
  <c r="L307" i="17"/>
  <c r="L398" i="15"/>
  <c r="L237" i="15"/>
  <c r="L307" i="13"/>
  <c r="L39" i="13"/>
  <c r="L253" i="17"/>
  <c r="L419" i="13"/>
  <c r="L163" i="13"/>
  <c r="L33" i="13"/>
  <c r="L362" i="15"/>
  <c r="L311" i="13"/>
  <c r="L133" i="13"/>
  <c r="L264" i="18"/>
  <c r="L441" i="15"/>
  <c r="L387" i="13"/>
  <c r="L137" i="13"/>
  <c r="L329" i="18"/>
  <c r="L85" i="18"/>
  <c r="L146" i="18"/>
  <c r="L136" i="18"/>
  <c r="L242" i="18"/>
  <c r="L415" i="18"/>
  <c r="L165" i="18"/>
  <c r="L51" i="18"/>
  <c r="L184" i="18"/>
  <c r="L332" i="18"/>
  <c r="L232" i="15"/>
  <c r="L247" i="13"/>
  <c r="L169" i="13"/>
  <c r="L297" i="13"/>
  <c r="L425" i="13"/>
  <c r="L93" i="13"/>
  <c r="L221" i="13"/>
  <c r="L349" i="13"/>
  <c r="L4" i="13"/>
  <c r="L20" i="13"/>
  <c r="L36" i="13"/>
  <c r="L52" i="13"/>
  <c r="L68" i="13"/>
  <c r="L84" i="13"/>
  <c r="L100" i="13"/>
  <c r="L116" i="13"/>
  <c r="L132" i="13"/>
  <c r="L148" i="13"/>
  <c r="L164" i="13"/>
  <c r="L180" i="13"/>
  <c r="L447" i="13"/>
  <c r="L127" i="13"/>
  <c r="L451" i="10"/>
  <c r="L202" i="10"/>
  <c r="L442" i="10"/>
  <c r="L319" i="13"/>
  <c r="L38" i="20"/>
  <c r="L13" i="20"/>
  <c r="L435" i="18"/>
  <c r="L226" i="18"/>
  <c r="L441" i="17"/>
  <c r="L338" i="17"/>
  <c r="L274" i="17"/>
  <c r="L210" i="17"/>
  <c r="L395" i="18"/>
  <c r="L25" i="18"/>
  <c r="L85" i="17"/>
  <c r="L4" i="19"/>
  <c r="L445" i="17"/>
  <c r="L279" i="17"/>
  <c r="L74" i="17"/>
  <c r="L422" i="15"/>
  <c r="L358" i="15"/>
  <c r="L294" i="15"/>
  <c r="L230" i="15"/>
  <c r="L166" i="15"/>
  <c r="L102" i="15"/>
  <c r="L38" i="15"/>
  <c r="L82" i="19"/>
  <c r="L17" i="18"/>
  <c r="L263" i="17"/>
  <c r="L58" i="17"/>
  <c r="L383" i="15"/>
  <c r="L255" i="15"/>
  <c r="L127" i="15"/>
  <c r="L257" i="19"/>
  <c r="L443" i="17"/>
  <c r="L252" i="17"/>
  <c r="L104" i="17"/>
  <c r="L31" i="17"/>
  <c r="L95" i="17"/>
  <c r="L159" i="17"/>
  <c r="L18" i="17"/>
  <c r="L84" i="17"/>
  <c r="L148" i="17"/>
  <c r="L59" i="17"/>
  <c r="L123" i="17"/>
  <c r="L187" i="17"/>
  <c r="L251" i="17"/>
  <c r="L315" i="17"/>
  <c r="L411" i="17"/>
  <c r="L446" i="19"/>
  <c r="L344" i="19"/>
  <c r="L216" i="19"/>
  <c r="L28" i="19"/>
  <c r="L388" i="19"/>
  <c r="L397" i="17"/>
  <c r="L400" i="15"/>
  <c r="L321" i="15"/>
  <c r="L243" i="15"/>
  <c r="L144" i="15"/>
  <c r="L53" i="15"/>
  <c r="L448" i="13"/>
  <c r="L432" i="13"/>
  <c r="L416" i="13"/>
  <c r="L400" i="13"/>
  <c r="L384" i="13"/>
  <c r="L368" i="13"/>
  <c r="L352" i="13"/>
  <c r="L336" i="13"/>
  <c r="L320" i="13"/>
  <c r="L304" i="13"/>
  <c r="L288" i="13"/>
  <c r="L272" i="13"/>
  <c r="L256" i="13"/>
  <c r="L240" i="13"/>
  <c r="L224" i="13"/>
  <c r="L208" i="13"/>
  <c r="L192" i="13"/>
  <c r="L239" i="18"/>
  <c r="L395" i="15"/>
  <c r="L267" i="15"/>
  <c r="L139" i="15"/>
  <c r="L4" i="15"/>
  <c r="L431" i="18"/>
  <c r="L229" i="17"/>
  <c r="L411" i="15"/>
  <c r="L283" i="15"/>
  <c r="L155" i="15"/>
  <c r="L15" i="15"/>
  <c r="L165" i="15"/>
  <c r="L293" i="15"/>
  <c r="L421" i="15"/>
  <c r="L442" i="17"/>
  <c r="L349" i="15"/>
  <c r="L221" i="15"/>
  <c r="L93" i="15"/>
  <c r="L349" i="17"/>
  <c r="L413" i="15"/>
  <c r="L285" i="15"/>
  <c r="L157" i="15"/>
  <c r="L27" i="15"/>
  <c r="L45" i="17"/>
  <c r="L442" i="15"/>
  <c r="L109" i="17"/>
  <c r="L281" i="17"/>
  <c r="L240" i="17"/>
  <c r="L381" i="17"/>
  <c r="L204" i="17"/>
  <c r="L131" i="17"/>
  <c r="L300" i="17"/>
  <c r="L382" i="15"/>
  <c r="L92" i="15"/>
  <c r="L425" i="17"/>
  <c r="L222" i="15"/>
  <c r="L372" i="17"/>
  <c r="L434" i="15"/>
  <c r="L203" i="15"/>
  <c r="L3" i="15"/>
  <c r="L323" i="17"/>
  <c r="L444" i="17"/>
  <c r="L324" i="15"/>
  <c r="L187" i="15"/>
  <c r="L436" i="17"/>
  <c r="L136" i="15"/>
  <c r="L80" i="15"/>
  <c r="L352" i="15"/>
  <c r="L104" i="15"/>
  <c r="L336" i="15"/>
  <c r="L359" i="13"/>
  <c r="L159" i="13"/>
  <c r="L77" i="17"/>
  <c r="L350" i="15"/>
  <c r="L216" i="15"/>
  <c r="L271" i="13"/>
  <c r="L11" i="13"/>
  <c r="L383" i="13"/>
  <c r="L143" i="13"/>
  <c r="L15" i="13"/>
  <c r="L314" i="15"/>
  <c r="L449" i="13"/>
  <c r="L275" i="13"/>
  <c r="L115" i="13"/>
  <c r="L427" i="18"/>
  <c r="L351" i="13"/>
  <c r="L105" i="13"/>
  <c r="L37" i="18"/>
  <c r="L181" i="18"/>
  <c r="L232" i="18"/>
  <c r="L156" i="18"/>
  <c r="L387" i="18"/>
  <c r="L443" i="18"/>
  <c r="L175" i="18"/>
  <c r="L14" i="18"/>
  <c r="L194" i="18"/>
  <c r="L8" i="18"/>
  <c r="L414" i="15"/>
  <c r="L195" i="15"/>
  <c r="L211" i="13"/>
  <c r="L185" i="13"/>
  <c r="L313" i="13"/>
  <c r="L441" i="13"/>
  <c r="L109" i="13"/>
  <c r="L237" i="13"/>
  <c r="L365" i="13"/>
  <c r="L6" i="13"/>
  <c r="L22" i="13"/>
  <c r="L38" i="13"/>
  <c r="L54" i="13"/>
  <c r="L70" i="13"/>
  <c r="L86" i="13"/>
  <c r="L102" i="13"/>
  <c r="L118" i="13"/>
  <c r="L134" i="13"/>
  <c r="L150" i="13"/>
  <c r="L166" i="13"/>
  <c r="L182" i="13"/>
  <c r="L357" i="13"/>
  <c r="L398" i="10"/>
  <c r="L334" i="10"/>
  <c r="L257" i="10"/>
  <c r="J2" i="10"/>
  <c r="L120" i="10" s="1"/>
  <c r="L2" i="10"/>
  <c r="L372" i="10"/>
  <c r="L223" i="10"/>
  <c r="L421" i="13"/>
  <c r="L134" i="10"/>
  <c r="L11" i="10"/>
  <c r="L137" i="19"/>
  <c r="L150" i="19"/>
  <c r="L60" i="19"/>
  <c r="L54" i="19"/>
  <c r="L398" i="19"/>
  <c r="L243" i="17"/>
  <c r="L396" i="15"/>
  <c r="L301" i="15"/>
  <c r="L210" i="15"/>
  <c r="L140" i="15"/>
  <c r="L46" i="15"/>
  <c r="L446" i="13"/>
  <c r="L430" i="13"/>
  <c r="L414" i="13"/>
  <c r="L398" i="13"/>
  <c r="L382" i="13"/>
  <c r="L366" i="13"/>
  <c r="L350" i="13"/>
  <c r="L334" i="13"/>
  <c r="L318" i="13"/>
  <c r="L302" i="13"/>
  <c r="L286" i="13"/>
  <c r="L270" i="13"/>
  <c r="L254" i="13"/>
  <c r="L238" i="13"/>
  <c r="L222" i="13"/>
  <c r="L206" i="13"/>
  <c r="L190" i="13"/>
  <c r="L354" i="17"/>
  <c r="L391" i="15"/>
  <c r="L263" i="15"/>
  <c r="L135" i="15"/>
  <c r="L423" i="18"/>
  <c r="L215" i="17"/>
  <c r="L407" i="15"/>
  <c r="L279" i="15"/>
  <c r="L151" i="15"/>
  <c r="L7" i="15"/>
  <c r="L181" i="15"/>
  <c r="L309" i="15"/>
  <c r="L437" i="15"/>
  <c r="L339" i="17"/>
  <c r="L448" i="15"/>
  <c r="L320" i="15"/>
  <c r="L192" i="15"/>
  <c r="L64" i="15"/>
  <c r="L311" i="17"/>
  <c r="L384" i="15"/>
  <c r="L256" i="15"/>
  <c r="L128" i="15"/>
  <c r="L8" i="17"/>
  <c r="L436" i="15"/>
  <c r="L87" i="17"/>
  <c r="L342" i="17"/>
  <c r="L326" i="17"/>
  <c r="L6" i="17"/>
  <c r="L230" i="17"/>
  <c r="L141" i="17"/>
  <c r="L310" i="17"/>
  <c r="L264" i="15"/>
  <c r="L68" i="15"/>
  <c r="L291" i="17"/>
  <c r="L204" i="15"/>
  <c r="L365" i="17"/>
  <c r="L327" i="15"/>
  <c r="L179" i="15"/>
  <c r="L433" i="15"/>
  <c r="L199" i="17"/>
  <c r="J2" i="16"/>
  <c r="L449" i="16" s="1"/>
  <c r="L287" i="16"/>
  <c r="L318" i="15"/>
  <c r="L141" i="15"/>
  <c r="L108" i="15"/>
  <c r="L91" i="15"/>
  <c r="L381" i="15"/>
  <c r="L116" i="15"/>
  <c r="L347" i="15"/>
  <c r="L323" i="13"/>
  <c r="L89" i="13"/>
  <c r="L343" i="15"/>
  <c r="L208" i="15"/>
  <c r="L225" i="13"/>
  <c r="L7" i="13"/>
  <c r="L397" i="15"/>
  <c r="L337" i="13"/>
  <c r="L129" i="13"/>
  <c r="L286" i="15"/>
  <c r="L439" i="13"/>
  <c r="L239" i="13"/>
  <c r="L101" i="13"/>
  <c r="L368" i="15"/>
  <c r="L305" i="13"/>
  <c r="L73" i="13"/>
  <c r="L62" i="18"/>
  <c r="L223" i="18"/>
  <c r="L284" i="18"/>
  <c r="L201" i="18"/>
  <c r="L104" i="18"/>
  <c r="L3" i="18"/>
  <c r="L185" i="18"/>
  <c r="L26" i="18"/>
  <c r="L204" i="18"/>
  <c r="L26" i="17"/>
  <c r="L385" i="15"/>
  <c r="L129" i="15"/>
  <c r="L431" i="13"/>
  <c r="L175" i="13"/>
  <c r="L201" i="13"/>
  <c r="L329" i="13"/>
  <c r="L3" i="13"/>
  <c r="L125" i="13"/>
  <c r="L253" i="13"/>
  <c r="L381" i="13"/>
  <c r="L8" i="13"/>
  <c r="L24" i="13"/>
  <c r="L40" i="13"/>
  <c r="L56" i="13"/>
  <c r="L72" i="13"/>
  <c r="L88" i="13"/>
  <c r="L104" i="13"/>
  <c r="L120" i="13"/>
  <c r="L136" i="13"/>
  <c r="L152" i="13"/>
  <c r="L168" i="13"/>
  <c r="L184" i="13"/>
  <c r="L405" i="16"/>
  <c r="L339" i="15"/>
  <c r="L420" i="10"/>
  <c r="L327" i="10"/>
  <c r="L251" i="10"/>
  <c r="L187" i="10"/>
  <c r="L130" i="10"/>
  <c r="L114" i="10"/>
  <c r="L98" i="10"/>
  <c r="L82" i="10"/>
  <c r="L66" i="10"/>
  <c r="L50" i="10"/>
  <c r="L34" i="10"/>
  <c r="L18" i="10"/>
  <c r="L371" i="13"/>
  <c r="L87" i="13"/>
  <c r="L415" i="10"/>
  <c r="L330" i="10"/>
  <c r="L250" i="10"/>
  <c r="L186" i="10"/>
  <c r="L430" i="10"/>
  <c r="L446" i="10"/>
  <c r="L210" i="10"/>
  <c r="L83" i="10"/>
  <c r="L289" i="13"/>
  <c r="L391" i="20"/>
  <c r="L8" i="20"/>
  <c r="L283" i="19"/>
  <c r="L339" i="18"/>
  <c r="L211" i="18"/>
  <c r="L400" i="17"/>
  <c r="L322" i="17"/>
  <c r="L258" i="17"/>
  <c r="L145" i="18"/>
  <c r="L452" i="17"/>
  <c r="L24" i="17"/>
  <c r="L407" i="18"/>
  <c r="L404" i="17"/>
  <c r="L197" i="17"/>
  <c r="L28" i="17"/>
  <c r="L406" i="15"/>
  <c r="L342" i="15"/>
  <c r="L278" i="15"/>
  <c r="L214" i="15"/>
  <c r="L150" i="15"/>
  <c r="L86" i="15"/>
  <c r="L22" i="15"/>
  <c r="L289" i="18"/>
  <c r="L409" i="17"/>
  <c r="L181" i="17"/>
  <c r="L4" i="17"/>
  <c r="L351" i="15"/>
  <c r="L223" i="15"/>
  <c r="L95" i="15"/>
  <c r="L52" i="19"/>
  <c r="L426" i="17"/>
  <c r="L201" i="17"/>
  <c r="L42" i="17"/>
  <c r="L47" i="17"/>
  <c r="L111" i="17"/>
  <c r="L175" i="17"/>
  <c r="L36" i="17"/>
  <c r="L100" i="17"/>
  <c r="L13" i="17"/>
  <c r="L75" i="17"/>
  <c r="L139" i="17"/>
  <c r="L203" i="17"/>
  <c r="L267" i="17"/>
  <c r="L331" i="17"/>
  <c r="L230" i="16"/>
  <c r="L44" i="19"/>
  <c r="L222" i="19"/>
  <c r="L318" i="19"/>
  <c r="L92" i="19"/>
  <c r="L408" i="19"/>
  <c r="L237" i="17"/>
  <c r="L379" i="15"/>
  <c r="L280" i="15"/>
  <c r="L206" i="15"/>
  <c r="L123" i="15"/>
  <c r="L42" i="15"/>
  <c r="L444" i="13"/>
  <c r="L428" i="13"/>
  <c r="L412" i="13"/>
  <c r="L396" i="13"/>
  <c r="L380" i="13"/>
  <c r="L364" i="13"/>
  <c r="L348" i="13"/>
  <c r="L332" i="13"/>
  <c r="L316" i="13"/>
  <c r="L300" i="13"/>
  <c r="L284" i="13"/>
  <c r="L268" i="13"/>
  <c r="L252" i="13"/>
  <c r="L236" i="13"/>
  <c r="L220" i="13"/>
  <c r="L204" i="13"/>
  <c r="L188" i="13"/>
  <c r="L261" i="17"/>
  <c r="L48" i="16"/>
  <c r="L387" i="15"/>
  <c r="L259" i="15"/>
  <c r="L131" i="15"/>
  <c r="L159" i="18"/>
  <c r="L117" i="17"/>
  <c r="L403" i="15"/>
  <c r="L275" i="15"/>
  <c r="L147" i="15"/>
  <c r="L69" i="15"/>
  <c r="L197" i="15"/>
  <c r="L325" i="15"/>
  <c r="L221" i="17"/>
  <c r="L140" i="16"/>
  <c r="L444" i="15"/>
  <c r="L316" i="15"/>
  <c r="L188" i="15"/>
  <c r="L60" i="15"/>
  <c r="L231" i="17"/>
  <c r="L100" i="16"/>
  <c r="L380" i="15"/>
  <c r="L252" i="15"/>
  <c r="L124" i="15"/>
  <c r="L418" i="15"/>
  <c r="L15" i="17"/>
  <c r="L363" i="17"/>
  <c r="L208" i="17"/>
  <c r="L60" i="17"/>
  <c r="L316" i="17"/>
  <c r="L172" i="17"/>
  <c r="L320" i="17"/>
  <c r="L257" i="15"/>
  <c r="L62" i="15"/>
  <c r="L277" i="17"/>
  <c r="L452" i="15"/>
  <c r="L186" i="15"/>
  <c r="L195" i="17"/>
  <c r="L298" i="15"/>
  <c r="L168" i="15"/>
  <c r="L169" i="17"/>
  <c r="L67" i="16"/>
  <c r="L323" i="16"/>
  <c r="L312" i="15"/>
  <c r="L94" i="15"/>
  <c r="L411" i="18"/>
  <c r="L59" i="15"/>
  <c r="L109" i="15"/>
  <c r="L5" i="15"/>
  <c r="L158" i="15"/>
  <c r="L365" i="15"/>
  <c r="L287" i="13"/>
  <c r="L57" i="13"/>
  <c r="L308" i="15"/>
  <c r="L100" i="15"/>
  <c r="L215" i="13"/>
  <c r="L178" i="15"/>
  <c r="L327" i="13"/>
  <c r="L111" i="13"/>
  <c r="L441" i="10"/>
  <c r="L228" i="15"/>
  <c r="L403" i="13"/>
  <c r="L213" i="13"/>
  <c r="L83" i="13"/>
  <c r="L220" i="15"/>
  <c r="L295" i="13"/>
  <c r="L41" i="13"/>
  <c r="L140" i="18"/>
  <c r="L319" i="18"/>
  <c r="L371" i="18"/>
  <c r="L248" i="18"/>
  <c r="L124" i="18"/>
  <c r="L44" i="18"/>
  <c r="L5" i="18"/>
  <c r="L35" i="18"/>
  <c r="L261" i="18"/>
  <c r="L372" i="15"/>
  <c r="L88" i="15"/>
  <c r="L385" i="13"/>
  <c r="L131" i="13"/>
  <c r="L217" i="13"/>
  <c r="L345" i="13"/>
  <c r="L13" i="13"/>
  <c r="L141" i="13"/>
  <c r="L269" i="13"/>
  <c r="L397" i="13"/>
  <c r="L10" i="13"/>
  <c r="L26" i="13"/>
  <c r="L42" i="13"/>
  <c r="L58" i="13"/>
  <c r="L74" i="13"/>
  <c r="L90" i="13"/>
  <c r="L106" i="13"/>
  <c r="L122" i="13"/>
  <c r="L138" i="13"/>
  <c r="L154" i="13"/>
  <c r="L170" i="13"/>
  <c r="L186" i="13"/>
  <c r="L333" i="17"/>
  <c r="L95" i="13"/>
  <c r="L447" i="10"/>
  <c r="L373" i="10"/>
  <c r="L309" i="10"/>
  <c r="L225" i="10"/>
  <c r="L163" i="18"/>
  <c r="L415" i="17"/>
  <c r="L324" i="17"/>
  <c r="L260" i="17"/>
  <c r="L196" i="17"/>
  <c r="L84" i="19"/>
  <c r="L275" i="18"/>
  <c r="L9" i="18"/>
  <c r="L314" i="17"/>
  <c r="L186" i="17"/>
  <c r="L73" i="20"/>
  <c r="L57" i="20"/>
  <c r="L241" i="19"/>
  <c r="L313" i="18"/>
  <c r="L129" i="18"/>
  <c r="L388" i="17"/>
  <c r="L319" i="17"/>
  <c r="L255" i="17"/>
  <c r="L131" i="18"/>
  <c r="L341" i="17"/>
  <c r="L444" i="16"/>
  <c r="L297" i="18"/>
  <c r="L368" i="17"/>
  <c r="L176" i="17"/>
  <c r="L23" i="17"/>
  <c r="L393" i="15"/>
  <c r="L329" i="15"/>
  <c r="L265" i="15"/>
  <c r="L201" i="15"/>
  <c r="L137" i="15"/>
  <c r="L73" i="15"/>
  <c r="L9" i="15"/>
  <c r="L255" i="18"/>
  <c r="L345" i="17"/>
  <c r="L160" i="17"/>
  <c r="L335" i="15"/>
  <c r="L207" i="15"/>
  <c r="L79" i="15"/>
  <c r="L17" i="19"/>
  <c r="L402" i="17"/>
  <c r="L165" i="17"/>
  <c r="L37" i="17"/>
  <c r="L50" i="17"/>
  <c r="L114" i="17"/>
  <c r="L178" i="17"/>
  <c r="L49" i="17"/>
  <c r="L113" i="17"/>
  <c r="L21" i="17"/>
  <c r="L78" i="17"/>
  <c r="L142" i="17"/>
  <c r="L206" i="17"/>
  <c r="L270" i="17"/>
  <c r="L334" i="17"/>
  <c r="L418" i="16"/>
  <c r="L354" i="16"/>
  <c r="L226" i="16"/>
  <c r="L162" i="16"/>
  <c r="L98" i="16"/>
  <c r="L71" i="21"/>
  <c r="L14" i="19"/>
  <c r="L328" i="19"/>
  <c r="L324" i="19"/>
  <c r="L118" i="19"/>
  <c r="L9" i="19"/>
  <c r="L149" i="17"/>
  <c r="L375" i="15"/>
  <c r="L276" i="15"/>
  <c r="L202" i="15"/>
  <c r="L119" i="15"/>
  <c r="L23" i="15"/>
  <c r="L442" i="13"/>
  <c r="L426" i="13"/>
  <c r="L410" i="13"/>
  <c r="L394" i="13"/>
  <c r="L378" i="13"/>
  <c r="L362" i="13"/>
  <c r="L346" i="13"/>
  <c r="L330" i="13"/>
  <c r="L314" i="13"/>
  <c r="L298" i="13"/>
  <c r="L282" i="13"/>
  <c r="L266" i="13"/>
  <c r="L250" i="13"/>
  <c r="L234" i="13"/>
  <c r="L218" i="13"/>
  <c r="L202" i="13"/>
  <c r="L72" i="17"/>
  <c r="L354" i="15"/>
  <c r="L226" i="15"/>
  <c r="L98" i="15"/>
  <c r="L67" i="18"/>
  <c r="L71" i="17"/>
  <c r="L370" i="15"/>
  <c r="L242" i="15"/>
  <c r="L114" i="15"/>
  <c r="L85" i="15"/>
  <c r="L213" i="15"/>
  <c r="L341" i="15"/>
  <c r="L183" i="17"/>
  <c r="L380" i="16"/>
  <c r="L427" i="15"/>
  <c r="L299" i="15"/>
  <c r="L171" i="15"/>
  <c r="L33" i="15"/>
  <c r="L211" i="17"/>
  <c r="L340" i="16"/>
  <c r="L363" i="15"/>
  <c r="L235" i="15"/>
  <c r="L107" i="15"/>
  <c r="L207" i="18"/>
  <c r="L129" i="16"/>
  <c r="L306" i="15"/>
  <c r="L99" i="18"/>
  <c r="L25" i="17"/>
  <c r="L70" i="17"/>
  <c r="L29" i="17"/>
  <c r="L92" i="17"/>
  <c r="L348" i="17"/>
  <c r="L182" i="17"/>
  <c r="L422" i="17"/>
  <c r="L240" i="15"/>
  <c r="L56" i="15"/>
  <c r="L173" i="17"/>
  <c r="L256" i="16"/>
  <c r="L446" i="15"/>
  <c r="L180" i="15"/>
  <c r="L115" i="17"/>
  <c r="L292" i="15"/>
  <c r="L161" i="15"/>
  <c r="L133" i="17"/>
  <c r="L11" i="16"/>
  <c r="L109" i="16"/>
  <c r="L237" i="16"/>
  <c r="L135" i="16"/>
  <c r="L199" i="16"/>
  <c r="L231" i="16"/>
  <c r="L263" i="16"/>
  <c r="L391" i="16"/>
  <c r="L253" i="15"/>
  <c r="L76" i="15"/>
  <c r="L79" i="18"/>
  <c r="L420" i="15"/>
  <c r="L10" i="15"/>
  <c r="L120" i="15"/>
  <c r="L17" i="15"/>
  <c r="L170" i="15"/>
  <c r="L376" i="15"/>
  <c r="L261" i="13"/>
  <c r="L25" i="13"/>
  <c r="L445" i="10"/>
  <c r="L273" i="16"/>
  <c r="L302" i="15"/>
  <c r="L20" i="15"/>
  <c r="L435" i="13"/>
  <c r="L179" i="13"/>
  <c r="L106" i="15"/>
  <c r="L291" i="13"/>
  <c r="L97" i="13"/>
  <c r="L273" i="18"/>
  <c r="L144" i="16"/>
  <c r="L184" i="15"/>
  <c r="L367" i="13"/>
  <c r="L203" i="13"/>
  <c r="L69" i="13"/>
  <c r="L183" i="15"/>
  <c r="L259" i="13"/>
  <c r="L9" i="13"/>
  <c r="L403" i="18"/>
  <c r="L355" i="18"/>
  <c r="L213" i="18"/>
  <c r="L268" i="18"/>
  <c r="L191" i="18"/>
  <c r="L69" i="18"/>
  <c r="L46" i="18"/>
  <c r="L76" i="18"/>
  <c r="L271" i="18"/>
  <c r="L101" i="16"/>
  <c r="L357" i="16"/>
  <c r="L217" i="16"/>
  <c r="L331" i="15"/>
  <c r="L40" i="15"/>
  <c r="L375" i="13"/>
  <c r="L99" i="13"/>
  <c r="L233" i="13"/>
  <c r="L361" i="13"/>
  <c r="L29" i="13"/>
  <c r="L157" i="13"/>
  <c r="L285" i="13"/>
  <c r="L413" i="13"/>
  <c r="L12" i="13"/>
  <c r="L28" i="13"/>
  <c r="L44" i="13"/>
  <c r="L60" i="13"/>
  <c r="L76" i="13"/>
  <c r="L92" i="13"/>
  <c r="L108" i="13"/>
  <c r="L124" i="13"/>
  <c r="L140" i="13"/>
  <c r="L156" i="13"/>
  <c r="L172" i="13"/>
  <c r="L96" i="15"/>
  <c r="L407" i="13"/>
  <c r="L391" i="10"/>
  <c r="L306" i="10"/>
  <c r="L235" i="10"/>
  <c r="L171" i="10"/>
  <c r="L126" i="10"/>
  <c r="L110" i="10"/>
  <c r="L94" i="10"/>
  <c r="L78" i="10"/>
  <c r="L62" i="10"/>
  <c r="L46" i="10"/>
  <c r="L30" i="10"/>
  <c r="L14" i="10"/>
  <c r="L290" i="15"/>
  <c r="L239" i="10"/>
  <c r="L76" i="17"/>
  <c r="L205" i="17"/>
  <c r="L298" i="17"/>
  <c r="L170" i="17"/>
  <c r="L49" i="20"/>
  <c r="L70" i="20"/>
  <c r="L98" i="19"/>
  <c r="L303" i="18"/>
  <c r="L83" i="18"/>
  <c r="L379" i="17"/>
  <c r="L306" i="17"/>
  <c r="L242" i="17"/>
  <c r="L111" i="18"/>
  <c r="L295" i="17"/>
  <c r="L360" i="19"/>
  <c r="L249" i="18"/>
  <c r="L325" i="17"/>
  <c r="L166" i="17"/>
  <c r="L14" i="17"/>
  <c r="L390" i="15"/>
  <c r="L326" i="15"/>
  <c r="L262" i="15"/>
  <c r="L198" i="15"/>
  <c r="L134" i="15"/>
  <c r="L70" i="15"/>
  <c r="L6" i="15"/>
  <c r="L177" i="18"/>
  <c r="L309" i="17"/>
  <c r="L150" i="17"/>
  <c r="L447" i="15"/>
  <c r="L319" i="15"/>
  <c r="L191" i="15"/>
  <c r="L63" i="15"/>
  <c r="L379" i="18"/>
  <c r="L329" i="17"/>
  <c r="L144" i="17"/>
  <c r="L22" i="17"/>
  <c r="L63" i="17"/>
  <c r="L127" i="17"/>
  <c r="L191" i="17"/>
  <c r="L52" i="17"/>
  <c r="L116" i="17"/>
  <c r="L27" i="17"/>
  <c r="L91" i="17"/>
  <c r="L155" i="17"/>
  <c r="L219" i="17"/>
  <c r="L283" i="17"/>
  <c r="L347" i="17"/>
  <c r="L414" i="16"/>
  <c r="L286" i="16"/>
  <c r="L254" i="16"/>
  <c r="L222" i="16"/>
  <c r="L190" i="16"/>
  <c r="L158" i="16"/>
  <c r="L30" i="16"/>
  <c r="L100" i="20"/>
  <c r="L68" i="19"/>
  <c r="L30" i="19"/>
  <c r="L86" i="19"/>
  <c r="L156" i="19"/>
  <c r="L391" i="18"/>
  <c r="L125" i="17"/>
  <c r="L449" i="15"/>
  <c r="L371" i="15"/>
  <c r="L272" i="15"/>
  <c r="L193" i="15"/>
  <c r="L115" i="15"/>
  <c r="L16" i="15"/>
  <c r="L440" i="13"/>
  <c r="L424" i="13"/>
  <c r="L408" i="13"/>
  <c r="L392" i="13"/>
  <c r="L376" i="13"/>
  <c r="L360" i="13"/>
  <c r="L344" i="13"/>
  <c r="L328" i="13"/>
  <c r="L312" i="13"/>
  <c r="L296" i="13"/>
  <c r="L280" i="13"/>
  <c r="L264" i="13"/>
  <c r="L248" i="13"/>
  <c r="L232" i="13"/>
  <c r="L216" i="13"/>
  <c r="L200" i="13"/>
  <c r="L280" i="16"/>
  <c r="L152" i="16"/>
  <c r="L447" i="16"/>
  <c r="L337" i="15"/>
  <c r="L209" i="15"/>
  <c r="L81" i="15"/>
  <c r="L12" i="18"/>
  <c r="L353" i="15"/>
  <c r="L225" i="15"/>
  <c r="L97" i="15"/>
  <c r="L101" i="15"/>
  <c r="L229" i="15"/>
  <c r="L357" i="15"/>
  <c r="L103" i="17"/>
  <c r="L236" i="16"/>
  <c r="L108" i="16"/>
  <c r="L423" i="15"/>
  <c r="L295" i="15"/>
  <c r="L167" i="15"/>
  <c r="L93" i="17"/>
  <c r="L68" i="16"/>
  <c r="L359" i="15"/>
  <c r="L231" i="15"/>
  <c r="L103" i="15"/>
  <c r="L352" i="17"/>
  <c r="L353" i="16"/>
  <c r="L164" i="15"/>
  <c r="L418" i="17"/>
  <c r="L198" i="17"/>
  <c r="L128" i="17"/>
  <c r="L41" i="17"/>
  <c r="L118" i="17"/>
  <c r="L44" i="17"/>
  <c r="L192" i="17"/>
  <c r="L434" i="17"/>
  <c r="L435" i="15"/>
  <c r="L234" i="15"/>
  <c r="L44" i="15"/>
  <c r="L86" i="17"/>
  <c r="L224" i="16"/>
  <c r="L440" i="15"/>
  <c r="L162" i="15"/>
  <c r="L399" i="18"/>
  <c r="L101" i="17"/>
  <c r="L274" i="15"/>
  <c r="L132" i="15"/>
  <c r="L67" i="17"/>
  <c r="L35" i="16"/>
  <c r="L43" i="16"/>
  <c r="L381" i="16"/>
  <c r="L75" i="16"/>
  <c r="L107" i="16"/>
  <c r="L139" i="16"/>
  <c r="L171" i="16"/>
  <c r="L203" i="16"/>
  <c r="L299" i="16"/>
  <c r="L331" i="16"/>
  <c r="L363" i="16"/>
  <c r="L395" i="16"/>
  <c r="L432" i="16"/>
  <c r="L236" i="15"/>
  <c r="L58" i="15"/>
  <c r="L163" i="17"/>
  <c r="L392" i="15"/>
  <c r="L21" i="15"/>
  <c r="L174" i="15"/>
  <c r="L39" i="15"/>
  <c r="L199" i="15"/>
  <c r="L430" i="15"/>
  <c r="L451" i="13"/>
  <c r="L251" i="13"/>
  <c r="L452" i="13"/>
  <c r="L429" i="10"/>
  <c r="L209" i="16"/>
  <c r="L273" i="15"/>
  <c r="L13" i="15"/>
  <c r="L399" i="13"/>
  <c r="L135" i="13"/>
  <c r="L72" i="15"/>
  <c r="L255" i="13"/>
  <c r="L79" i="13"/>
  <c r="L265" i="18"/>
  <c r="L80" i="16"/>
  <c r="L341" i="13"/>
  <c r="L193" i="13"/>
  <c r="L51" i="13"/>
  <c r="L154" i="15"/>
  <c r="L223" i="13"/>
  <c r="L437" i="10"/>
  <c r="L114" i="18"/>
  <c r="L21" i="18"/>
  <c r="L274" i="18"/>
  <c r="L309" i="18"/>
  <c r="L197" i="18"/>
  <c r="L88" i="18"/>
  <c r="L101" i="18"/>
  <c r="L133" i="18"/>
  <c r="L281" i="18"/>
  <c r="L304" i="16"/>
  <c r="L133" i="16"/>
  <c r="L289" i="15"/>
  <c r="L14" i="15"/>
  <c r="L339" i="13"/>
  <c r="L67" i="13"/>
  <c r="L249" i="13"/>
  <c r="L377" i="13"/>
  <c r="L45" i="13"/>
  <c r="L173" i="13"/>
  <c r="L301" i="13"/>
  <c r="L429" i="13"/>
  <c r="L14" i="13"/>
  <c r="L30" i="13"/>
  <c r="L46" i="13"/>
  <c r="L62" i="13"/>
  <c r="L78" i="13"/>
  <c r="L94" i="13"/>
  <c r="L110" i="13"/>
  <c r="L126" i="13"/>
  <c r="L142" i="13"/>
  <c r="L158" i="13"/>
  <c r="L174" i="13"/>
  <c r="L401" i="15"/>
  <c r="L279" i="13"/>
  <c r="L383" i="10"/>
  <c r="L298" i="10"/>
  <c r="L231" i="10"/>
  <c r="L167" i="10"/>
  <c r="L436" i="10"/>
  <c r="L452" i="10"/>
  <c r="L375" i="10"/>
  <c r="L109" i="10"/>
  <c r="L207" i="13"/>
  <c r="L272" i="10"/>
  <c r="L69" i="10"/>
  <c r="L23" i="13"/>
  <c r="L423" i="10"/>
  <c r="L338" i="10"/>
  <c r="L254" i="10"/>
  <c r="L190" i="10"/>
  <c r="L132" i="10"/>
  <c r="L116" i="10"/>
  <c r="L100" i="10"/>
  <c r="L84" i="10"/>
  <c r="L68" i="10"/>
  <c r="L52" i="10"/>
  <c r="L36" i="10"/>
  <c r="L20" i="10"/>
  <c r="L4" i="10"/>
  <c r="L401" i="10"/>
  <c r="L337" i="10"/>
  <c r="L273" i="10"/>
  <c r="L145" i="10"/>
  <c r="L187" i="13"/>
  <c r="L362" i="10"/>
  <c r="L279" i="10"/>
  <c r="L215" i="10"/>
  <c r="L151" i="10"/>
  <c r="L440" i="10"/>
  <c r="L383" i="18"/>
  <c r="L196" i="15"/>
  <c r="L119" i="13"/>
  <c r="L390" i="10"/>
  <c r="L326" i="10"/>
  <c r="L205" i="10"/>
  <c r="L410" i="15"/>
  <c r="L31" i="13"/>
  <c r="L392" i="10"/>
  <c r="L328" i="10"/>
  <c r="L229" i="10"/>
  <c r="L426" i="15"/>
  <c r="L244" i="10"/>
  <c r="L61" i="17"/>
  <c r="L80" i="17"/>
  <c r="L171" i="13"/>
  <c r="L378" i="10"/>
  <c r="L228" i="10"/>
  <c r="L161" i="13"/>
  <c r="L81" i="13"/>
  <c r="L433" i="10"/>
  <c r="L258" i="10"/>
  <c r="L315" i="10"/>
  <c r="L191" i="10"/>
  <c r="L219" i="13"/>
  <c r="L340" i="10"/>
  <c r="L168" i="10"/>
  <c r="L125" i="10"/>
  <c r="L268" i="10"/>
  <c r="L55" i="10"/>
  <c r="L281" i="10"/>
  <c r="L156" i="10"/>
  <c r="L367" i="10"/>
  <c r="L126" i="9"/>
  <c r="L325" i="13"/>
  <c r="L148" i="10"/>
  <c r="L27" i="10"/>
  <c r="L339" i="10"/>
  <c r="L85" i="10"/>
  <c r="L216" i="10"/>
  <c r="L99" i="10"/>
  <c r="L127" i="8"/>
  <c r="L255" i="8"/>
  <c r="L243" i="8"/>
  <c r="L371" i="8"/>
  <c r="L48" i="8"/>
  <c r="L64" i="8"/>
  <c r="L176" i="8"/>
  <c r="L192" i="8"/>
  <c r="L304" i="8"/>
  <c r="L320" i="8"/>
  <c r="L432" i="8"/>
  <c r="L448" i="8"/>
  <c r="L403" i="10"/>
  <c r="L393" i="16"/>
  <c r="L332" i="15"/>
  <c r="L402" i="10"/>
  <c r="L324" i="10"/>
  <c r="L238" i="10"/>
  <c r="L174" i="10"/>
  <c r="L128" i="10"/>
  <c r="L112" i="10"/>
  <c r="L96" i="10"/>
  <c r="L80" i="10"/>
  <c r="L64" i="10"/>
  <c r="L48" i="10"/>
  <c r="L32" i="10"/>
  <c r="L16" i="10"/>
  <c r="L267" i="13"/>
  <c r="L384" i="10"/>
  <c r="L320" i="10"/>
  <c r="L241" i="10"/>
  <c r="L112" i="17"/>
  <c r="L405" i="13"/>
  <c r="L107" i="13"/>
  <c r="L426" i="10"/>
  <c r="L348" i="10"/>
  <c r="L263" i="10"/>
  <c r="L199" i="10"/>
  <c r="L428" i="10"/>
  <c r="L444" i="10"/>
  <c r="L365" i="10"/>
  <c r="L301" i="10"/>
  <c r="L173" i="10"/>
  <c r="L394" i="15"/>
  <c r="L377" i="10"/>
  <c r="L313" i="10"/>
  <c r="L197" i="10"/>
  <c r="L208" i="10"/>
  <c r="L246" i="17"/>
  <c r="L220" i="17"/>
  <c r="L48" i="15"/>
  <c r="L350" i="10"/>
  <c r="L192" i="10"/>
  <c r="L391" i="9"/>
  <c r="L427" i="13"/>
  <c r="L27" i="13"/>
  <c r="L49" i="13"/>
  <c r="L119" i="12"/>
  <c r="L399" i="10"/>
  <c r="L227" i="10"/>
  <c r="L421" i="10"/>
  <c r="L288" i="10"/>
  <c r="L367" i="7"/>
  <c r="L418" i="10"/>
  <c r="L275" i="10"/>
  <c r="L133" i="10"/>
  <c r="L363" i="10"/>
  <c r="L93" i="10"/>
  <c r="L422" i="6"/>
  <c r="L85" i="13"/>
  <c r="L163" i="10"/>
  <c r="L23" i="10"/>
  <c r="L240" i="10"/>
  <c r="L274" i="10"/>
  <c r="L446" i="9"/>
  <c r="L378" i="7"/>
  <c r="L354" i="6"/>
  <c r="L123" i="10"/>
  <c r="L406" i="7"/>
  <c r="L123" i="13"/>
  <c r="L252" i="10"/>
  <c r="L53" i="10"/>
  <c r="L204" i="10"/>
  <c r="L67" i="10"/>
  <c r="L410" i="9"/>
  <c r="L215" i="8"/>
  <c r="L159" i="8"/>
  <c r="L287" i="8"/>
  <c r="L329" i="8"/>
  <c r="L275" i="8"/>
  <c r="L403" i="8"/>
  <c r="L2" i="8"/>
  <c r="J2" i="8"/>
  <c r="L143" i="8" s="1"/>
  <c r="L36" i="8"/>
  <c r="L52" i="8"/>
  <c r="L116" i="8"/>
  <c r="L132" i="8"/>
  <c r="L164" i="8"/>
  <c r="L180" i="8"/>
  <c r="L244" i="8"/>
  <c r="L260" i="8"/>
  <c r="L292" i="8"/>
  <c r="L308" i="8"/>
  <c r="L372" i="8"/>
  <c r="L388" i="8"/>
  <c r="L420" i="8"/>
  <c r="L436" i="8"/>
  <c r="L325" i="10"/>
  <c r="L213" i="7"/>
  <c r="J2" i="5"/>
  <c r="L81" i="10"/>
  <c r="L361" i="10"/>
  <c r="L285" i="10"/>
  <c r="L157" i="10"/>
  <c r="L356" i="15"/>
  <c r="L374" i="10"/>
  <c r="L310" i="10"/>
  <c r="L181" i="10"/>
  <c r="L395" i="10"/>
  <c r="L152" i="10"/>
  <c r="L20" i="17"/>
  <c r="L265" i="17"/>
  <c r="L360" i="15"/>
  <c r="L322" i="10"/>
  <c r="L291" i="9"/>
  <c r="L299" i="13"/>
  <c r="L145" i="13"/>
  <c r="L181" i="13"/>
  <c r="L355" i="10"/>
  <c r="L217" i="10"/>
  <c r="L410" i="10"/>
  <c r="L242" i="10"/>
  <c r="L359" i="7"/>
  <c r="L347" i="13"/>
  <c r="L396" i="10"/>
  <c r="L265" i="10"/>
  <c r="L336" i="10"/>
  <c r="L77" i="10"/>
  <c r="L30" i="7"/>
  <c r="L143" i="10"/>
  <c r="L7" i="10"/>
  <c r="L414" i="10"/>
  <c r="L226" i="10"/>
  <c r="L284" i="10"/>
  <c r="L273" i="9"/>
  <c r="L312" i="7"/>
  <c r="L36" i="12"/>
  <c r="L386" i="10"/>
  <c r="L107" i="10"/>
  <c r="L206" i="7"/>
  <c r="L194" i="10"/>
  <c r="L37" i="10"/>
  <c r="L137" i="9"/>
  <c r="L198" i="10"/>
  <c r="L51" i="10"/>
  <c r="L401" i="8"/>
  <c r="L27" i="8"/>
  <c r="L103" i="8"/>
  <c r="L231" i="8"/>
  <c r="L359" i="8"/>
  <c r="L431" i="8"/>
  <c r="L89" i="8"/>
  <c r="L217" i="8"/>
  <c r="L345" i="8"/>
  <c r="L35" i="8"/>
  <c r="L93" i="8"/>
  <c r="L221" i="8"/>
  <c r="L349" i="8"/>
  <c r="L6" i="8"/>
  <c r="L22" i="8"/>
  <c r="L86" i="8"/>
  <c r="L102" i="8"/>
  <c r="L118" i="8"/>
  <c r="L134" i="8"/>
  <c r="L150" i="8"/>
  <c r="L214" i="8"/>
  <c r="L230" i="8"/>
  <c r="L246" i="8"/>
  <c r="L262" i="8"/>
  <c r="L278" i="8"/>
  <c r="L342" i="8"/>
  <c r="L358" i="8"/>
  <c r="L374" i="8"/>
  <c r="L390" i="8"/>
  <c r="L406" i="8"/>
  <c r="L422" i="8"/>
  <c r="L105" i="10"/>
  <c r="L91" i="13"/>
  <c r="L111" i="10"/>
  <c r="L222" i="5"/>
  <c r="L212" i="7"/>
  <c r="L97" i="10"/>
  <c r="L309" i="9"/>
  <c r="L243" i="5"/>
  <c r="L57" i="2"/>
  <c r="L295" i="2"/>
  <c r="L85" i="16"/>
  <c r="L31" i="16"/>
  <c r="L181" i="16"/>
  <c r="L24" i="15"/>
  <c r="L373" i="13"/>
  <c r="L388" i="10"/>
  <c r="L286" i="10"/>
  <c r="L222" i="10"/>
  <c r="L158" i="10"/>
  <c r="L124" i="10"/>
  <c r="L108" i="10"/>
  <c r="L92" i="10"/>
  <c r="L76" i="10"/>
  <c r="L60" i="10"/>
  <c r="L44" i="10"/>
  <c r="L28" i="10"/>
  <c r="L12" i="10"/>
  <c r="L49" i="16"/>
  <c r="L75" i="13"/>
  <c r="L439" i="10"/>
  <c r="L369" i="10"/>
  <c r="L305" i="10"/>
  <c r="L209" i="10"/>
  <c r="L363" i="13"/>
  <c r="L21" i="13"/>
  <c r="L412" i="10"/>
  <c r="L319" i="10"/>
  <c r="L247" i="10"/>
  <c r="L183" i="10"/>
  <c r="L432" i="10"/>
  <c r="L448" i="10"/>
  <c r="L233" i="16"/>
  <c r="L422" i="10"/>
  <c r="L358" i="10"/>
  <c r="L269" i="10"/>
  <c r="L141" i="10"/>
  <c r="L90" i="15"/>
  <c r="L424" i="10"/>
  <c r="L360" i="10"/>
  <c r="L293" i="10"/>
  <c r="L165" i="10"/>
  <c r="L323" i="10"/>
  <c r="L57" i="17"/>
  <c r="L336" i="17"/>
  <c r="L84" i="15"/>
  <c r="L120" i="12"/>
  <c r="L300" i="10"/>
  <c r="L159" i="9"/>
  <c r="L263" i="13"/>
  <c r="L411" i="13"/>
  <c r="L293" i="13"/>
  <c r="L343" i="10"/>
  <c r="L212" i="10"/>
  <c r="L138" i="15"/>
  <c r="L404" i="10"/>
  <c r="L232" i="10"/>
  <c r="L415" i="7"/>
  <c r="L351" i="7"/>
  <c r="L309" i="13"/>
  <c r="L81" i="12"/>
  <c r="L379" i="10"/>
  <c r="L260" i="10"/>
  <c r="L179" i="7"/>
  <c r="L115" i="7"/>
  <c r="L276" i="10"/>
  <c r="L61" i="10"/>
  <c r="L153" i="9"/>
  <c r="L119" i="10"/>
  <c r="L425" i="10"/>
  <c r="L364" i="9"/>
  <c r="L407" i="10"/>
  <c r="L220" i="10"/>
  <c r="L389" i="10"/>
  <c r="L433" i="9"/>
  <c r="L82" i="7"/>
  <c r="L330" i="7"/>
  <c r="L434" i="7"/>
  <c r="L450" i="7"/>
  <c r="L268" i="12"/>
  <c r="L314" i="10"/>
  <c r="L91" i="10"/>
  <c r="L170" i="9"/>
  <c r="L326" i="7"/>
  <c r="L262" i="7"/>
  <c r="L360" i="6"/>
  <c r="L188" i="10"/>
  <c r="L21" i="10"/>
  <c r="L414" i="6"/>
  <c r="L185" i="10"/>
  <c r="L35" i="10"/>
  <c r="L52" i="9"/>
  <c r="L293" i="8"/>
  <c r="L119" i="8"/>
  <c r="L247" i="8"/>
  <c r="L375" i="8"/>
  <c r="L63" i="8"/>
  <c r="L191" i="8"/>
  <c r="L319" i="8"/>
  <c r="L447" i="8"/>
  <c r="L233" i="8"/>
  <c r="L361" i="8"/>
  <c r="L51" i="8"/>
  <c r="L179" i="8"/>
  <c r="L307" i="8"/>
  <c r="L435" i="8"/>
  <c r="L109" i="8"/>
  <c r="L365" i="8"/>
  <c r="L8" i="8"/>
  <c r="L24" i="8"/>
  <c r="L40" i="8"/>
  <c r="L56" i="8"/>
  <c r="L72" i="8"/>
  <c r="L88" i="8"/>
  <c r="L120" i="8"/>
  <c r="L136" i="8"/>
  <c r="L152" i="8"/>
  <c r="L168" i="8"/>
  <c r="L184" i="8"/>
  <c r="L200" i="8"/>
  <c r="L216" i="8"/>
  <c r="L248" i="8"/>
  <c r="L264" i="8"/>
  <c r="L280" i="8"/>
  <c r="L296" i="8"/>
  <c r="L312" i="8"/>
  <c r="L328" i="8"/>
  <c r="L344" i="8"/>
  <c r="L376" i="8"/>
  <c r="L392" i="8"/>
  <c r="L408" i="8"/>
  <c r="L424" i="8"/>
  <c r="L440" i="8"/>
  <c r="L41" i="10"/>
  <c r="L321" i="6"/>
  <c r="L191" i="13"/>
  <c r="L153" i="7"/>
  <c r="L47" i="10"/>
  <c r="L292" i="10"/>
  <c r="L149" i="16"/>
  <c r="L73" i="16"/>
  <c r="L245" i="16"/>
  <c r="L71" i="15"/>
  <c r="L315" i="13"/>
  <c r="L254" i="12"/>
  <c r="L370" i="10"/>
  <c r="L283" i="10"/>
  <c r="L219" i="10"/>
  <c r="L155" i="10"/>
  <c r="L122" i="10"/>
  <c r="L106" i="10"/>
  <c r="L90" i="10"/>
  <c r="L74" i="10"/>
  <c r="L58" i="10"/>
  <c r="L42" i="10"/>
  <c r="L26" i="10"/>
  <c r="L10" i="10"/>
  <c r="L190" i="15"/>
  <c r="L55" i="13"/>
  <c r="L435" i="10"/>
  <c r="L366" i="10"/>
  <c r="L302" i="10"/>
  <c r="L193" i="10"/>
  <c r="L142" i="15"/>
  <c r="L335" i="13"/>
  <c r="L394" i="10"/>
  <c r="L316" i="10"/>
  <c r="L234" i="10"/>
  <c r="L170" i="10"/>
  <c r="L434" i="10"/>
  <c r="L450" i="10"/>
  <c r="L344" i="15"/>
  <c r="J2" i="14"/>
  <c r="L355" i="13"/>
  <c r="L408" i="10"/>
  <c r="L344" i="10"/>
  <c r="L253" i="10"/>
  <c r="L51" i="17"/>
  <c r="L36" i="15"/>
  <c r="L413" i="10"/>
  <c r="L349" i="10"/>
  <c r="L277" i="10"/>
  <c r="L149" i="10"/>
  <c r="L149" i="13"/>
  <c r="L280" i="10"/>
  <c r="L157" i="17"/>
  <c r="L108" i="17"/>
  <c r="L406" i="17"/>
  <c r="L264" i="10"/>
  <c r="L347" i="9"/>
  <c r="L59" i="9"/>
  <c r="L117" i="13"/>
  <c r="L417" i="13"/>
  <c r="L5" i="13"/>
  <c r="L321" i="10"/>
  <c r="L207" i="10"/>
  <c r="L222" i="12"/>
  <c r="L382" i="10"/>
  <c r="L211" i="10"/>
  <c r="L407" i="7"/>
  <c r="L343" i="7"/>
  <c r="L279" i="7"/>
  <c r="L87" i="7"/>
  <c r="L243" i="13"/>
  <c r="L368" i="10"/>
  <c r="L255" i="10"/>
  <c r="L427" i="7"/>
  <c r="L363" i="7"/>
  <c r="L171" i="7"/>
  <c r="L437" i="13"/>
  <c r="L262" i="10"/>
  <c r="L45" i="10"/>
  <c r="L96" i="7"/>
  <c r="L14" i="7"/>
  <c r="L103" i="10"/>
  <c r="L101" i="9"/>
  <c r="L387" i="10"/>
  <c r="L195" i="10"/>
  <c r="L162" i="10"/>
  <c r="L81" i="9"/>
  <c r="L68" i="7"/>
  <c r="J2" i="7"/>
  <c r="L195" i="7" s="1"/>
  <c r="L2" i="7"/>
  <c r="L146" i="7"/>
  <c r="L274" i="7"/>
  <c r="L200" i="7"/>
  <c r="L264" i="7"/>
  <c r="L328" i="7"/>
  <c r="L392" i="7"/>
  <c r="L452" i="7"/>
  <c r="L32" i="12"/>
  <c r="L287" i="10"/>
  <c r="L75" i="10"/>
  <c r="L330" i="9"/>
  <c r="L382" i="7"/>
  <c r="L318" i="7"/>
  <c r="L254" i="7"/>
  <c r="L190" i="7"/>
  <c r="L29" i="7"/>
  <c r="L140" i="10"/>
  <c r="L5" i="10"/>
  <c r="L128" i="7"/>
  <c r="L15" i="7"/>
  <c r="L364" i="10"/>
  <c r="L144" i="10"/>
  <c r="L19" i="10"/>
  <c r="L212" i="9"/>
  <c r="L283" i="8"/>
  <c r="L7" i="8"/>
  <c r="L135" i="8"/>
  <c r="L391" i="8"/>
  <c r="L79" i="8"/>
  <c r="L207" i="8"/>
  <c r="L335" i="8"/>
  <c r="L3" i="8"/>
  <c r="L121" i="8"/>
  <c r="L249" i="8"/>
  <c r="L67" i="8"/>
  <c r="L195" i="8"/>
  <c r="L323" i="8"/>
  <c r="L451" i="8"/>
  <c r="L125" i="8"/>
  <c r="L253" i="8"/>
  <c r="L381" i="8"/>
  <c r="L26" i="8"/>
  <c r="L42" i="8"/>
  <c r="L58" i="8"/>
  <c r="L74" i="8"/>
  <c r="L90" i="8"/>
  <c r="L106" i="8"/>
  <c r="L122" i="8"/>
  <c r="L154" i="8"/>
  <c r="L170" i="8"/>
  <c r="L186" i="8"/>
  <c r="L202" i="8"/>
  <c r="L218" i="8"/>
  <c r="L234" i="8"/>
  <c r="L250" i="8"/>
  <c r="L282" i="8"/>
  <c r="L298" i="8"/>
  <c r="L314" i="8"/>
  <c r="L330" i="8"/>
  <c r="L346" i="8"/>
  <c r="L362" i="8"/>
  <c r="L378" i="8"/>
  <c r="L410" i="8"/>
  <c r="L426" i="8"/>
  <c r="L442" i="8"/>
  <c r="L137" i="7"/>
  <c r="L28" i="7"/>
  <c r="L110" i="9"/>
  <c r="L429" i="7"/>
  <c r="L260" i="7"/>
  <c r="L35" i="7"/>
  <c r="L291" i="10"/>
  <c r="L397" i="7"/>
  <c r="L94" i="7"/>
  <c r="L431" i="7"/>
  <c r="L329" i="7"/>
  <c r="L179" i="10"/>
  <c r="L100" i="7"/>
  <c r="L95" i="10"/>
  <c r="L41" i="7"/>
  <c r="L418" i="14"/>
  <c r="L59" i="14"/>
  <c r="L203" i="14"/>
  <c r="L229" i="13"/>
  <c r="L397" i="10"/>
  <c r="L333" i="10"/>
  <c r="L237" i="10"/>
  <c r="L361" i="16"/>
  <c r="L395" i="13"/>
  <c r="L409" i="10"/>
  <c r="L345" i="10"/>
  <c r="L261" i="10"/>
  <c r="L137" i="10"/>
  <c r="L259" i="10"/>
  <c r="L317" i="17"/>
  <c r="L188" i="17"/>
  <c r="L413" i="17"/>
  <c r="L443" i="13"/>
  <c r="L411" i="10"/>
  <c r="L243" i="10"/>
  <c r="L247" i="9"/>
  <c r="L17" i="13"/>
  <c r="L113" i="13"/>
  <c r="L389" i="13"/>
  <c r="L299" i="10"/>
  <c r="L176" i="10"/>
  <c r="L354" i="10"/>
  <c r="L201" i="10"/>
  <c r="L399" i="7"/>
  <c r="L335" i="7"/>
  <c r="L271" i="7"/>
  <c r="L207" i="7"/>
  <c r="L79" i="7"/>
  <c r="L235" i="13"/>
  <c r="L357" i="10"/>
  <c r="L224" i="10"/>
  <c r="L419" i="7"/>
  <c r="L355" i="7"/>
  <c r="L227" i="7"/>
  <c r="L163" i="7"/>
  <c r="L99" i="7"/>
  <c r="L164" i="10"/>
  <c r="L29" i="10"/>
  <c r="L384" i="9"/>
  <c r="L447" i="7"/>
  <c r="L93" i="7"/>
  <c r="L7" i="7"/>
  <c r="L87" i="10"/>
  <c r="L347" i="10"/>
  <c r="L169" i="10"/>
  <c r="L290" i="10"/>
  <c r="L65" i="7"/>
  <c r="L90" i="7"/>
  <c r="L154" i="7"/>
  <c r="L218" i="7"/>
  <c r="L282" i="7"/>
  <c r="L346" i="7"/>
  <c r="L410" i="7"/>
  <c r="L208" i="7"/>
  <c r="L272" i="7"/>
  <c r="L336" i="7"/>
  <c r="L400" i="7"/>
  <c r="L438" i="7"/>
  <c r="L264" i="12"/>
  <c r="L414" i="12"/>
  <c r="L182" i="10"/>
  <c r="L59" i="10"/>
  <c r="L157" i="9"/>
  <c r="L374" i="7"/>
  <c r="L310" i="7"/>
  <c r="L246" i="7"/>
  <c r="L182" i="7"/>
  <c r="L88" i="7"/>
  <c r="L20" i="7"/>
  <c r="L408" i="6"/>
  <c r="L419" i="10"/>
  <c r="L117" i="10"/>
  <c r="L105" i="9"/>
  <c r="L125" i="7"/>
  <c r="L6" i="7"/>
  <c r="L303" i="10"/>
  <c r="L131" i="10"/>
  <c r="L417" i="10"/>
  <c r="L273" i="8"/>
  <c r="L23" i="8"/>
  <c r="L151" i="8"/>
  <c r="L279" i="8"/>
  <c r="L407" i="8"/>
  <c r="L95" i="8"/>
  <c r="L223" i="8"/>
  <c r="L351" i="8"/>
  <c r="L9" i="8"/>
  <c r="L137" i="8"/>
  <c r="L265" i="8"/>
  <c r="L393" i="8"/>
  <c r="L83" i="8"/>
  <c r="L211" i="8"/>
  <c r="L339" i="8"/>
  <c r="L13" i="8"/>
  <c r="L141" i="8"/>
  <c r="L269" i="8"/>
  <c r="L397" i="8"/>
  <c r="L12" i="8"/>
  <c r="L28" i="8"/>
  <c r="L44" i="8"/>
  <c r="L60" i="8"/>
  <c r="L76" i="8"/>
  <c r="L92" i="8"/>
  <c r="L108" i="8"/>
  <c r="L124" i="8"/>
  <c r="L140" i="8"/>
  <c r="L156" i="8"/>
  <c r="L172" i="8"/>
  <c r="L188" i="8"/>
  <c r="L204" i="8"/>
  <c r="L220" i="8"/>
  <c r="L236" i="8"/>
  <c r="L252" i="8"/>
  <c r="L268" i="8"/>
  <c r="L284" i="8"/>
  <c r="L300" i="8"/>
  <c r="L316" i="8"/>
  <c r="L332" i="8"/>
  <c r="L348" i="8"/>
  <c r="L364" i="8"/>
  <c r="L380" i="8"/>
  <c r="L396" i="8"/>
  <c r="L412" i="8"/>
  <c r="L428" i="8"/>
  <c r="L444" i="8"/>
  <c r="L120" i="7"/>
  <c r="L21" i="7"/>
  <c r="L352" i="6"/>
  <c r="L417" i="7"/>
  <c r="L237" i="7"/>
  <c r="L152" i="6"/>
  <c r="L9" i="10"/>
  <c r="L385" i="7"/>
  <c r="L200" i="10"/>
  <c r="L16" i="7"/>
  <c r="L68" i="5"/>
  <c r="L349" i="7"/>
  <c r="L89" i="10"/>
  <c r="L74" i="7"/>
  <c r="L285" i="6"/>
  <c r="L320" i="2"/>
  <c r="L201" i="16"/>
  <c r="L373" i="16"/>
  <c r="L307" i="15"/>
  <c r="L43" i="13"/>
  <c r="L175" i="12"/>
  <c r="L431" i="10"/>
  <c r="L356" i="10"/>
  <c r="L267" i="10"/>
  <c r="L203" i="10"/>
  <c r="L139" i="10"/>
  <c r="L118" i="10"/>
  <c r="L102" i="10"/>
  <c r="L86" i="10"/>
  <c r="L70" i="10"/>
  <c r="L54" i="10"/>
  <c r="L38" i="10"/>
  <c r="L22" i="10"/>
  <c r="L6" i="10"/>
  <c r="L382" i="12"/>
  <c r="L94" i="12"/>
  <c r="L405" i="10"/>
  <c r="L341" i="10"/>
  <c r="L289" i="10"/>
  <c r="L161" i="10"/>
  <c r="L245" i="13"/>
  <c r="L368" i="12"/>
  <c r="L50" i="12"/>
  <c r="L380" i="10"/>
  <c r="L282" i="10"/>
  <c r="L218" i="10"/>
  <c r="L154" i="10"/>
  <c r="L438" i="10"/>
  <c r="L258" i="18"/>
  <c r="L212" i="15"/>
  <c r="L342" i="14"/>
  <c r="L436" i="14"/>
  <c r="L29" i="14"/>
  <c r="L157" i="14"/>
  <c r="L285" i="14"/>
  <c r="L139" i="13"/>
  <c r="L393" i="10"/>
  <c r="L329" i="10"/>
  <c r="L221" i="10"/>
  <c r="L105" i="16"/>
  <c r="L197" i="13"/>
  <c r="J2" i="12"/>
  <c r="L422" i="12" s="1"/>
  <c r="L406" i="10"/>
  <c r="L342" i="10"/>
  <c r="L245" i="10"/>
  <c r="L225" i="12"/>
  <c r="L249" i="10"/>
  <c r="L332" i="17"/>
  <c r="L313" i="17"/>
  <c r="L391" i="13"/>
  <c r="L400" i="10"/>
  <c r="L233" i="10"/>
  <c r="L435" i="9"/>
  <c r="L179" i="9"/>
  <c r="L219" i="15"/>
  <c r="L155" i="13"/>
  <c r="L165" i="13"/>
  <c r="L216" i="12"/>
  <c r="L294" i="10"/>
  <c r="L3" i="10"/>
  <c r="L10" i="12"/>
  <c r="L332" i="10"/>
  <c r="L196" i="10"/>
  <c r="L391" i="7"/>
  <c r="L327" i="7"/>
  <c r="L263" i="7"/>
  <c r="L199" i="7"/>
  <c r="L135" i="7"/>
  <c r="L71" i="7"/>
  <c r="L227" i="13"/>
  <c r="L346" i="10"/>
  <c r="L178" i="10"/>
  <c r="L411" i="7"/>
  <c r="L347" i="7"/>
  <c r="L283" i="7"/>
  <c r="L219" i="7"/>
  <c r="L155" i="7"/>
  <c r="L91" i="7"/>
  <c r="L150" i="10"/>
  <c r="L13" i="10"/>
  <c r="L437" i="7"/>
  <c r="L86" i="7"/>
  <c r="L308" i="10"/>
  <c r="L71" i="10"/>
  <c r="L242" i="9"/>
  <c r="L307" i="10"/>
  <c r="L146" i="10"/>
  <c r="L311" i="10"/>
  <c r="L222" i="9"/>
  <c r="L132" i="7"/>
  <c r="L50" i="7"/>
  <c r="L98" i="7"/>
  <c r="L162" i="7"/>
  <c r="L226" i="7"/>
  <c r="L290" i="7"/>
  <c r="L354" i="7"/>
  <c r="L418" i="7"/>
  <c r="L216" i="7"/>
  <c r="L280" i="7"/>
  <c r="L344" i="7"/>
  <c r="L408" i="7"/>
  <c r="L440" i="7"/>
  <c r="L437" i="6"/>
  <c r="L275" i="12"/>
  <c r="L175" i="10"/>
  <c r="L43" i="10"/>
  <c r="L366" i="7"/>
  <c r="L302" i="7"/>
  <c r="L238" i="7"/>
  <c r="L174" i="7"/>
  <c r="L85" i="7"/>
  <c r="L13" i="7"/>
  <c r="L385" i="10"/>
  <c r="L101" i="10"/>
  <c r="L118" i="7"/>
  <c r="L449" i="6"/>
  <c r="L256" i="10"/>
  <c r="L115" i="10"/>
  <c r="L109" i="9"/>
  <c r="L165" i="8"/>
  <c r="L39" i="8"/>
  <c r="L167" i="8"/>
  <c r="L295" i="8"/>
  <c r="L423" i="8"/>
  <c r="L111" i="8"/>
  <c r="L239" i="8"/>
  <c r="L367" i="8"/>
  <c r="L25" i="8"/>
  <c r="L153" i="8"/>
  <c r="L281" i="8"/>
  <c r="L409" i="8"/>
  <c r="L99" i="8"/>
  <c r="L227" i="8"/>
  <c r="L355" i="8"/>
  <c r="L29" i="8"/>
  <c r="L157" i="8"/>
  <c r="L285" i="8"/>
  <c r="L413" i="8"/>
  <c r="L14" i="8"/>
  <c r="L30" i="8"/>
  <c r="L46" i="8"/>
  <c r="L62" i="8"/>
  <c r="L78" i="8"/>
  <c r="L94" i="8"/>
  <c r="L110" i="8"/>
  <c r="L126" i="8"/>
  <c r="L142" i="8"/>
  <c r="L158" i="8"/>
  <c r="L174" i="8"/>
  <c r="L190" i="8"/>
  <c r="L206" i="8"/>
  <c r="L222" i="8"/>
  <c r="L238" i="8"/>
  <c r="L254" i="8"/>
  <c r="L270" i="8"/>
  <c r="L286" i="8"/>
  <c r="L302" i="8"/>
  <c r="L318" i="8"/>
  <c r="L334" i="8"/>
  <c r="L350" i="8"/>
  <c r="L366" i="8"/>
  <c r="L382" i="8"/>
  <c r="L398" i="8"/>
  <c r="L414" i="8"/>
  <c r="L430" i="8"/>
  <c r="L446" i="8"/>
  <c r="L117" i="7"/>
  <c r="L12" i="7"/>
  <c r="L388" i="7"/>
  <c r="L225" i="7"/>
  <c r="L413" i="6"/>
  <c r="L205" i="7"/>
  <c r="L79" i="10"/>
  <c r="L404" i="6"/>
  <c r="L181" i="7"/>
  <c r="L92" i="5"/>
  <c r="L372" i="7"/>
  <c r="L98" i="2"/>
  <c r="L172" i="10"/>
  <c r="L428" i="7"/>
  <c r="L265" i="7"/>
  <c r="L56" i="7"/>
  <c r="L394" i="5"/>
  <c r="L138" i="5"/>
  <c r="L70" i="7"/>
  <c r="L373" i="7"/>
  <c r="L272" i="5"/>
  <c r="L271" i="10"/>
  <c r="L253" i="7"/>
  <c r="L60" i="7"/>
  <c r="L147" i="6"/>
  <c r="L65" i="10"/>
  <c r="L73" i="10"/>
  <c r="L268" i="7"/>
  <c r="L152" i="5"/>
  <c r="L357" i="7"/>
  <c r="L188" i="7"/>
  <c r="L5" i="6"/>
  <c r="L208" i="6"/>
  <c r="L257" i="5"/>
  <c r="L129" i="11"/>
  <c r="L65" i="11"/>
  <c r="L185" i="11"/>
  <c r="L169" i="11"/>
  <c r="L153" i="11"/>
  <c r="L113" i="11"/>
  <c r="L49" i="11"/>
  <c r="L17" i="11"/>
  <c r="L33" i="11"/>
  <c r="L145" i="11"/>
  <c r="L81" i="11"/>
  <c r="L57" i="11"/>
  <c r="L97" i="11"/>
  <c r="L177" i="11"/>
  <c r="L161" i="11"/>
  <c r="L193" i="7"/>
  <c r="L264" i="9"/>
  <c r="L64" i="7"/>
  <c r="L137" i="11"/>
  <c r="L412" i="9"/>
  <c r="L348" i="7"/>
  <c r="L185" i="7"/>
  <c r="L439" i="5"/>
  <c r="L183" i="5"/>
  <c r="L101" i="7"/>
  <c r="L8" i="9"/>
  <c r="L413" i="7"/>
  <c r="L328" i="1"/>
  <c r="L61" i="1"/>
  <c r="L370" i="1"/>
  <c r="L162" i="1"/>
  <c r="L8" i="2"/>
  <c r="L345" i="1"/>
  <c r="L41" i="1"/>
  <c r="L435" i="1"/>
  <c r="L371" i="1"/>
  <c r="L307" i="1"/>
  <c r="L243" i="1"/>
  <c r="L179" i="1"/>
  <c r="L115" i="1"/>
  <c r="L51" i="1"/>
  <c r="L130" i="1"/>
  <c r="L11" i="2"/>
  <c r="L163" i="2"/>
  <c r="L293" i="2"/>
  <c r="L421" i="2"/>
  <c r="L396" i="1"/>
  <c r="L332" i="1"/>
  <c r="L268" i="1"/>
  <c r="L204" i="1"/>
  <c r="L140" i="1"/>
  <c r="L76" i="1"/>
  <c r="L12" i="1"/>
  <c r="L169" i="1"/>
  <c r="L78" i="2"/>
  <c r="L253" i="1"/>
  <c r="L24" i="1"/>
  <c r="L311" i="1"/>
  <c r="L82" i="1"/>
  <c r="L313" i="5"/>
  <c r="L57" i="5"/>
  <c r="L401" i="7"/>
  <c r="L313" i="7"/>
  <c r="L136" i="7"/>
  <c r="L22" i="6"/>
  <c r="L207" i="5"/>
  <c r="L332" i="7"/>
  <c r="L337" i="7"/>
  <c r="L26" i="2"/>
  <c r="L376" i="2"/>
  <c r="L228" i="2"/>
  <c r="L101" i="2"/>
  <c r="L233" i="2"/>
  <c r="L361" i="2"/>
  <c r="L52" i="5"/>
  <c r="L25" i="10"/>
  <c r="L369" i="7"/>
  <c r="L189" i="7"/>
  <c r="L133" i="6"/>
  <c r="L113" i="10"/>
  <c r="L84" i="7"/>
  <c r="L153" i="10"/>
  <c r="L24" i="7"/>
  <c r="L236" i="5"/>
  <c r="L31" i="10"/>
  <c r="L293" i="7"/>
  <c r="L80" i="7"/>
  <c r="L129" i="6"/>
  <c r="L251" i="6"/>
  <c r="L309" i="5"/>
  <c r="L53" i="5"/>
  <c r="L308" i="7"/>
  <c r="L97" i="9"/>
  <c r="L159" i="10"/>
  <c r="L284" i="7"/>
  <c r="L104" i="7"/>
  <c r="L14" i="6"/>
  <c r="L203" i="5"/>
  <c r="L25" i="11"/>
  <c r="L309" i="7"/>
  <c r="L244" i="7"/>
  <c r="L18" i="2"/>
  <c r="L368" i="2"/>
  <c r="L220" i="2"/>
  <c r="L103" i="2"/>
  <c r="L235" i="2"/>
  <c r="L363" i="2"/>
  <c r="L433" i="1"/>
  <c r="L369" i="1"/>
  <c r="L305" i="1"/>
  <c r="L241" i="1"/>
  <c r="L177" i="1"/>
  <c r="L113" i="1"/>
  <c r="L49" i="1"/>
  <c r="L356" i="1"/>
  <c r="L52" i="1"/>
  <c r="L424" i="1"/>
  <c r="L157" i="1"/>
  <c r="L439" i="1"/>
  <c r="L242" i="1"/>
  <c r="L2" i="1"/>
  <c r="L158" i="7"/>
  <c r="L28" i="5"/>
  <c r="L285" i="7"/>
  <c r="L341" i="7"/>
  <c r="L172" i="7"/>
  <c r="L205" i="6"/>
  <c r="L250" i="5"/>
  <c r="L93" i="6"/>
  <c r="L340" i="7"/>
  <c r="L177" i="7"/>
  <c r="L129" i="10"/>
  <c r="L33" i="7"/>
  <c r="L354" i="9"/>
  <c r="L281" i="7"/>
  <c r="L54" i="7"/>
  <c r="L66" i="6"/>
  <c r="L401" i="5"/>
  <c r="L145" i="5"/>
  <c r="L425" i="7"/>
  <c r="L108" i="5"/>
  <c r="L273" i="7"/>
  <c r="L353" i="10"/>
  <c r="L261" i="7"/>
  <c r="L62" i="7"/>
  <c r="L206" i="6"/>
  <c r="L263" i="5"/>
  <c r="L7" i="5"/>
  <c r="L15" i="11"/>
  <c r="L245" i="7"/>
  <c r="L209" i="7"/>
  <c r="L79" i="6"/>
  <c r="L202" i="2"/>
  <c r="L246" i="6"/>
  <c r="J2" i="3"/>
  <c r="L315" i="3" s="1"/>
  <c r="L405" i="3"/>
  <c r="L200" i="1"/>
  <c r="L274" i="1"/>
  <c r="L18" i="1"/>
  <c r="L232" i="2"/>
  <c r="L425" i="1"/>
  <c r="L196" i="1"/>
  <c r="L364" i="3"/>
  <c r="L403" i="1"/>
  <c r="L339" i="1"/>
  <c r="L275" i="1"/>
  <c r="L211" i="1"/>
  <c r="L147" i="1"/>
  <c r="L83" i="1"/>
  <c r="L19" i="1"/>
  <c r="L216" i="6"/>
  <c r="L276" i="2"/>
  <c r="L89" i="2"/>
  <c r="L221" i="2"/>
  <c r="L349" i="2"/>
  <c r="L59" i="2"/>
  <c r="L428" i="1"/>
  <c r="L364" i="1"/>
  <c r="L300" i="1"/>
  <c r="L236" i="1"/>
  <c r="L172" i="1"/>
  <c r="L108" i="1"/>
  <c r="L44" i="1"/>
  <c r="L329" i="1"/>
  <c r="L9" i="1"/>
  <c r="L392" i="1"/>
  <c r="L136" i="1"/>
  <c r="L179" i="3"/>
  <c r="L407" i="1"/>
  <c r="L215" i="1"/>
  <c r="L161" i="7"/>
  <c r="L438" i="5"/>
  <c r="L182" i="5"/>
  <c r="L333" i="7"/>
  <c r="L36" i="6"/>
  <c r="L317" i="7"/>
  <c r="L144" i="7"/>
  <c r="L254" i="6"/>
  <c r="L17" i="10"/>
  <c r="L214" i="10"/>
  <c r="L356" i="5"/>
  <c r="L421" i="7"/>
  <c r="L252" i="7"/>
  <c r="L42" i="7"/>
  <c r="L359" i="6"/>
  <c r="L139" i="6"/>
  <c r="L365" i="5"/>
  <c r="L109" i="5"/>
  <c r="L361" i="7"/>
  <c r="L88" i="5"/>
  <c r="L180" i="7"/>
  <c r="L127" i="10"/>
  <c r="L249" i="7"/>
  <c r="L48" i="7"/>
  <c r="L202" i="6"/>
  <c r="L259" i="5"/>
  <c r="L3" i="5"/>
  <c r="L15" i="10"/>
  <c r="L169" i="7"/>
  <c r="L89" i="7"/>
  <c r="L182" i="6"/>
  <c r="L411" i="3"/>
  <c r="L353" i="3"/>
  <c r="L258" i="2"/>
  <c r="L194" i="2"/>
  <c r="J2" i="2"/>
  <c r="L17" i="2" s="1"/>
  <c r="L142" i="2"/>
  <c r="L316" i="3"/>
  <c r="L409" i="3"/>
  <c r="L175" i="3"/>
  <c r="L288" i="2"/>
  <c r="L160" i="2"/>
  <c r="L96" i="2"/>
  <c r="L32" i="2"/>
  <c r="L420" i="1"/>
  <c r="L153" i="1"/>
  <c r="L217" i="3"/>
  <c r="L398" i="1"/>
  <c r="L334" i="1"/>
  <c r="L270" i="1"/>
  <c r="L206" i="1"/>
  <c r="L142" i="1"/>
  <c r="L78" i="1"/>
  <c r="L14" i="1"/>
  <c r="L260" i="3"/>
  <c r="L332" i="2"/>
  <c r="L204" i="2"/>
  <c r="L140" i="2"/>
  <c r="L76" i="2"/>
  <c r="L73" i="2"/>
  <c r="L107" i="2"/>
  <c r="L123" i="2"/>
  <c r="L139" i="2"/>
  <c r="L207" i="2"/>
  <c r="L239" i="2"/>
  <c r="L255" i="2"/>
  <c r="L271" i="2"/>
  <c r="L335" i="2"/>
  <c r="L367" i="2"/>
  <c r="L383" i="2"/>
  <c r="L399" i="2"/>
  <c r="L31" i="2"/>
  <c r="L417" i="1"/>
  <c r="L353" i="1"/>
  <c r="L289" i="1"/>
  <c r="L225" i="1"/>
  <c r="L161" i="1"/>
  <c r="L97" i="1"/>
  <c r="L33" i="1"/>
  <c r="L292" i="1"/>
  <c r="L269" i="3"/>
  <c r="L349" i="1"/>
  <c r="L109" i="1"/>
  <c r="L386" i="1"/>
  <c r="L178" i="1"/>
  <c r="L69" i="7"/>
  <c r="L278" i="10"/>
  <c r="L290" i="9"/>
  <c r="L300" i="7"/>
  <c r="L124" i="7"/>
  <c r="L391" i="6"/>
  <c r="L271" i="6"/>
  <c r="L306" i="5"/>
  <c r="L50" i="5"/>
  <c r="L257" i="7"/>
  <c r="L305" i="7"/>
  <c r="L97" i="7"/>
  <c r="L381" i="6"/>
  <c r="L33" i="10"/>
  <c r="L335" i="10"/>
  <c r="L245" i="6"/>
  <c r="L348" i="9"/>
  <c r="J2" i="9"/>
  <c r="L359" i="9" s="1"/>
  <c r="L409" i="7"/>
  <c r="L229" i="7"/>
  <c r="L25" i="7"/>
  <c r="L90" i="6"/>
  <c r="L33" i="6"/>
  <c r="L49" i="6"/>
  <c r="L274" i="6"/>
  <c r="L320" i="6"/>
  <c r="L201" i="5"/>
  <c r="L292" i="7"/>
  <c r="L392" i="9"/>
  <c r="L204" i="7"/>
  <c r="L225" i="9"/>
  <c r="L121" i="7"/>
  <c r="L63" i="10"/>
  <c r="L156" i="9"/>
  <c r="L389" i="7"/>
  <c r="L220" i="7"/>
  <c r="L19" i="7"/>
  <c r="L293" i="6"/>
  <c r="L447" i="5"/>
  <c r="L191" i="5"/>
  <c r="L136" i="9"/>
  <c r="L49" i="7"/>
  <c r="L233" i="3"/>
  <c r="L30" i="2"/>
  <c r="L450" i="3"/>
  <c r="L134" i="3"/>
  <c r="L314" i="2"/>
  <c r="L250" i="2"/>
  <c r="L122" i="2"/>
  <c r="L58" i="2"/>
  <c r="L206" i="3"/>
  <c r="L275" i="3"/>
  <c r="L230" i="2"/>
  <c r="L413" i="1"/>
  <c r="L125" i="1"/>
  <c r="L402" i="3"/>
  <c r="L423" i="1"/>
  <c r="L226" i="1"/>
  <c r="L108" i="3"/>
  <c r="L280" i="2"/>
  <c r="L216" i="2"/>
  <c r="L88" i="2"/>
  <c r="L24" i="2"/>
  <c r="L404" i="1"/>
  <c r="L116" i="1"/>
  <c r="L150" i="3"/>
  <c r="L451" i="1"/>
  <c r="L387" i="1"/>
  <c r="L323" i="1"/>
  <c r="L259" i="1"/>
  <c r="L195" i="1"/>
  <c r="L131" i="1"/>
  <c r="L67" i="1"/>
  <c r="L3" i="1"/>
  <c r="L199" i="6"/>
  <c r="L63" i="6"/>
  <c r="L172" i="3"/>
  <c r="L388" i="2"/>
  <c r="L324" i="2"/>
  <c r="L260" i="2"/>
  <c r="L132" i="2"/>
  <c r="L68" i="2"/>
  <c r="L452" i="2"/>
  <c r="L47" i="2"/>
  <c r="L37" i="2"/>
  <c r="L75" i="2"/>
  <c r="L93" i="2"/>
  <c r="L125" i="2"/>
  <c r="L141" i="2"/>
  <c r="L159" i="2"/>
  <c r="L175" i="2"/>
  <c r="L193" i="2"/>
  <c r="L209" i="2"/>
  <c r="L225" i="2"/>
  <c r="L257" i="2"/>
  <c r="L273" i="2"/>
  <c r="L289" i="2"/>
  <c r="L305" i="2"/>
  <c r="L321" i="2"/>
  <c r="L337" i="2"/>
  <c r="L353" i="2"/>
  <c r="L385" i="2"/>
  <c r="L401" i="2"/>
  <c r="L417" i="2"/>
  <c r="L433" i="2"/>
  <c r="L449" i="2"/>
  <c r="L35" i="2"/>
  <c r="L71" i="2"/>
  <c r="L412" i="1"/>
  <c r="L348" i="1"/>
  <c r="L284" i="1"/>
  <c r="L220" i="1"/>
  <c r="L156" i="1"/>
  <c r="L92" i="1"/>
  <c r="L28" i="1"/>
  <c r="L244" i="1"/>
  <c r="L438" i="2"/>
  <c r="L158" i="2"/>
  <c r="L317" i="1"/>
  <c r="L72" i="1"/>
  <c r="L359" i="1"/>
  <c r="L146" i="1"/>
  <c r="L142" i="9"/>
  <c r="L180" i="10"/>
  <c r="L277" i="7"/>
  <c r="L77" i="7"/>
  <c r="L351" i="6"/>
  <c r="L169" i="6"/>
  <c r="L24" i="6"/>
  <c r="L206" i="5"/>
  <c r="L164" i="7"/>
  <c r="L448" i="5"/>
  <c r="L331" i="10"/>
  <c r="L289" i="9"/>
  <c r="L276" i="7"/>
  <c r="L76" i="7"/>
  <c r="L375" i="6"/>
  <c r="L225" i="6"/>
  <c r="L165" i="6"/>
  <c r="L49" i="10"/>
  <c r="L138" i="10"/>
  <c r="L164" i="6"/>
  <c r="L172" i="5"/>
  <c r="L380" i="7"/>
  <c r="L217" i="7"/>
  <c r="L17" i="7"/>
  <c r="L200" i="6"/>
  <c r="L65" i="6"/>
  <c r="L3" i="6"/>
  <c r="L51" i="6"/>
  <c r="L91" i="6"/>
  <c r="L219" i="6"/>
  <c r="L283" i="6"/>
  <c r="L201" i="6"/>
  <c r="J2" i="6"/>
  <c r="L56" i="6" s="1"/>
  <c r="L2" i="6"/>
  <c r="L325" i="5"/>
  <c r="L69" i="5"/>
  <c r="L228" i="7"/>
  <c r="L316" i="9"/>
  <c r="L133" i="7"/>
  <c r="L36" i="5"/>
  <c r="L149" i="9"/>
  <c r="L63" i="7"/>
  <c r="L332" i="6"/>
  <c r="L450" i="9"/>
  <c r="L104" i="9"/>
  <c r="L377" i="7"/>
  <c r="L197" i="7"/>
  <c r="L444" i="6"/>
  <c r="L276" i="6"/>
  <c r="L170" i="6"/>
  <c r="L46" i="6"/>
  <c r="L315" i="5"/>
  <c r="L59" i="5"/>
  <c r="L321" i="7"/>
  <c r="J2" i="23"/>
  <c r="L302" i="23" s="1"/>
  <c r="L60" i="9"/>
  <c r="L333" i="6"/>
  <c r="L184" i="5"/>
  <c r="L445" i="6"/>
  <c r="L156" i="6"/>
  <c r="L86" i="3"/>
  <c r="L238" i="2"/>
  <c r="L85" i="6"/>
  <c r="L407" i="3"/>
  <c r="L434" i="2"/>
  <c r="L370" i="2"/>
  <c r="L306" i="2"/>
  <c r="L242" i="2"/>
  <c r="L178" i="2"/>
  <c r="L114" i="2"/>
  <c r="L50" i="2"/>
  <c r="L342" i="2"/>
  <c r="L70" i="2"/>
  <c r="L92" i="6"/>
  <c r="L242" i="3"/>
  <c r="L417" i="3"/>
  <c r="L198" i="2"/>
  <c r="L360" i="1"/>
  <c r="L93" i="1"/>
  <c r="L402" i="1"/>
  <c r="L194" i="1"/>
  <c r="L160" i="6"/>
  <c r="L400" i="2"/>
  <c r="L336" i="2"/>
  <c r="L272" i="2"/>
  <c r="L208" i="2"/>
  <c r="L144" i="2"/>
  <c r="L80" i="2"/>
  <c r="L16" i="2"/>
  <c r="L377" i="1"/>
  <c r="L84" i="1"/>
  <c r="L110" i="6"/>
  <c r="L446" i="1"/>
  <c r="L382" i="1"/>
  <c r="L318" i="1"/>
  <c r="L254" i="1"/>
  <c r="L190" i="1"/>
  <c r="L126" i="1"/>
  <c r="L62" i="1"/>
  <c r="L142" i="6"/>
  <c r="L289" i="6"/>
  <c r="L136" i="6"/>
  <c r="L70" i="6"/>
  <c r="L444" i="2"/>
  <c r="L380" i="2"/>
  <c r="L316" i="2"/>
  <c r="L252" i="2"/>
  <c r="L188" i="2"/>
  <c r="L124" i="2"/>
  <c r="L60" i="2"/>
  <c r="L5" i="2"/>
  <c r="L61" i="2"/>
  <c r="L45" i="2"/>
  <c r="L77" i="2"/>
  <c r="L95" i="2"/>
  <c r="L111" i="2"/>
  <c r="L127" i="2"/>
  <c r="L143" i="2"/>
  <c r="L161" i="2"/>
  <c r="L179" i="2"/>
  <c r="L195" i="2"/>
  <c r="L211" i="2"/>
  <c r="L227" i="2"/>
  <c r="L243" i="2"/>
  <c r="L259" i="2"/>
  <c r="L275" i="2"/>
  <c r="L291" i="2"/>
  <c r="L307" i="2"/>
  <c r="L323" i="2"/>
  <c r="L339" i="2"/>
  <c r="L355" i="2"/>
  <c r="L371" i="2"/>
  <c r="L387" i="2"/>
  <c r="L403" i="2"/>
  <c r="L419" i="2"/>
  <c r="L435" i="2"/>
  <c r="L451" i="2"/>
  <c r="L41" i="2"/>
  <c r="L81" i="2"/>
  <c r="L401" i="1"/>
  <c r="L337" i="1"/>
  <c r="L273" i="1"/>
  <c r="L209" i="1"/>
  <c r="L145" i="1"/>
  <c r="L81" i="1"/>
  <c r="L17" i="1"/>
  <c r="L212" i="1"/>
  <c r="L390" i="2"/>
  <c r="L134" i="2"/>
  <c r="L285" i="1"/>
  <c r="L45" i="1"/>
  <c r="L112" i="3"/>
  <c r="L338" i="1"/>
  <c r="L238" i="3" l="1"/>
  <c r="L96" i="3"/>
  <c r="L180" i="14"/>
  <c r="L152" i="14"/>
  <c r="L406" i="14"/>
  <c r="L8" i="14"/>
  <c r="L138" i="14"/>
  <c r="L88" i="14"/>
  <c r="L14" i="14"/>
  <c r="L304" i="14"/>
  <c r="L316" i="14"/>
  <c r="L206" i="14"/>
  <c r="L21" i="14"/>
  <c r="L362" i="14"/>
  <c r="L129" i="14"/>
  <c r="L257" i="14"/>
  <c r="L347" i="14"/>
  <c r="L332" i="14"/>
  <c r="L18" i="14"/>
  <c r="L128" i="14"/>
  <c r="L230" i="14"/>
  <c r="L270" i="14"/>
  <c r="L365" i="14"/>
  <c r="L307" i="14"/>
  <c r="L174" i="14"/>
  <c r="L19" i="14"/>
  <c r="L441" i="14"/>
  <c r="L127" i="14"/>
  <c r="L255" i="14"/>
  <c r="L423" i="14"/>
  <c r="L228" i="14"/>
  <c r="L208" i="14"/>
  <c r="L386" i="14"/>
  <c r="L450" i="14"/>
  <c r="L397" i="14"/>
  <c r="L426" i="14"/>
  <c r="L145" i="14"/>
  <c r="L273" i="14"/>
  <c r="L196" i="14"/>
  <c r="L134" i="14"/>
  <c r="L297" i="14"/>
  <c r="L346" i="14"/>
  <c r="L92" i="14"/>
  <c r="L420" i="14"/>
  <c r="L291" i="14"/>
  <c r="L102" i="14"/>
  <c r="L24" i="14"/>
  <c r="L100" i="14"/>
  <c r="L353" i="14"/>
  <c r="L359" i="14"/>
  <c r="L443" i="14"/>
  <c r="L33" i="14"/>
  <c r="L161" i="14"/>
  <c r="L296" i="14"/>
  <c r="L68" i="14"/>
  <c r="L144" i="14"/>
  <c r="L170" i="14"/>
  <c r="L284" i="14"/>
  <c r="L379" i="14"/>
  <c r="L330" i="14"/>
  <c r="L293" i="14"/>
  <c r="L324" i="14"/>
  <c r="L321" i="14"/>
  <c r="L305" i="14"/>
  <c r="L3" i="14"/>
  <c r="L308" i="14"/>
  <c r="L260" i="14"/>
  <c r="L272" i="14"/>
  <c r="L373" i="14"/>
  <c r="L350" i="14"/>
  <c r="L444" i="14"/>
  <c r="L31" i="14"/>
  <c r="L159" i="14"/>
  <c r="L287" i="14"/>
  <c r="L156" i="14"/>
  <c r="L186" i="14"/>
  <c r="L66" i="14"/>
  <c r="L83" i="14"/>
  <c r="L211" i="14"/>
  <c r="L416" i="14"/>
  <c r="L442" i="14"/>
  <c r="L149" i="14"/>
  <c r="L277" i="14"/>
  <c r="L445" i="14"/>
  <c r="L40" i="14"/>
  <c r="L371" i="14"/>
  <c r="L55" i="14"/>
  <c r="L183" i="14"/>
  <c r="L383" i="14"/>
  <c r="L56" i="14"/>
  <c r="L52" i="14"/>
  <c r="L148" i="14"/>
  <c r="L224" i="14"/>
  <c r="L334" i="14"/>
  <c r="L348" i="14"/>
  <c r="L22" i="14"/>
  <c r="L412" i="14"/>
  <c r="L349" i="14"/>
  <c r="L49" i="14"/>
  <c r="L177" i="14"/>
  <c r="L360" i="14"/>
  <c r="L202" i="14"/>
  <c r="L329" i="14"/>
  <c r="L331" i="14"/>
  <c r="L428" i="14"/>
  <c r="L26" i="14"/>
  <c r="L289" i="14"/>
  <c r="L212" i="14"/>
  <c r="L278" i="14"/>
  <c r="L70" i="14"/>
  <c r="L132" i="14"/>
  <c r="L222" i="14"/>
  <c r="L246" i="14"/>
  <c r="L38" i="14"/>
  <c r="L404" i="14"/>
  <c r="L310" i="14"/>
  <c r="L47" i="14"/>
  <c r="L175" i="14"/>
  <c r="L351" i="14"/>
  <c r="L252" i="14"/>
  <c r="L94" i="14"/>
  <c r="L268" i="14"/>
  <c r="L194" i="14"/>
  <c r="L99" i="14"/>
  <c r="L227" i="14"/>
  <c r="L451" i="14"/>
  <c r="L37" i="14"/>
  <c r="L165" i="14"/>
  <c r="L312" i="14"/>
  <c r="L106" i="14"/>
  <c r="L389" i="14"/>
  <c r="L122" i="14"/>
  <c r="L435" i="14"/>
  <c r="L71" i="14"/>
  <c r="L199" i="14"/>
  <c r="L447" i="14"/>
  <c r="L78" i="14"/>
  <c r="L13" i="14"/>
  <c r="L391" i="14"/>
  <c r="L121" i="14"/>
  <c r="L249" i="14"/>
  <c r="L232" i="14"/>
  <c r="L130" i="14"/>
  <c r="L91" i="14"/>
  <c r="L219" i="14"/>
  <c r="L124" i="14"/>
  <c r="L339" i="14"/>
  <c r="L176" i="14"/>
  <c r="L188" i="14"/>
  <c r="L90" i="14"/>
  <c r="L413" i="14"/>
  <c r="L65" i="14"/>
  <c r="L193" i="14"/>
  <c r="L424" i="14"/>
  <c r="L160" i="14"/>
  <c r="L299" i="14"/>
  <c r="L302" i="14"/>
  <c r="L320" i="14"/>
  <c r="L361" i="14"/>
  <c r="L164" i="14"/>
  <c r="L150" i="14"/>
  <c r="L290" i="14"/>
  <c r="L7" i="14"/>
  <c r="L288" i="14"/>
  <c r="L110" i="14"/>
  <c r="L118" i="14"/>
  <c r="L240" i="14"/>
  <c r="L74" i="14"/>
  <c r="L76" i="14"/>
  <c r="L396" i="14"/>
  <c r="L63" i="14"/>
  <c r="L191" i="14"/>
  <c r="L415" i="14"/>
  <c r="L381" i="14"/>
  <c r="L434" i="14"/>
  <c r="L338" i="14"/>
  <c r="L115" i="14"/>
  <c r="L243" i="14"/>
  <c r="L368" i="14"/>
  <c r="L53" i="14"/>
  <c r="L181" i="14"/>
  <c r="L376" i="14"/>
  <c r="L315" i="14"/>
  <c r="L204" i="14"/>
  <c r="L98" i="14"/>
  <c r="L87" i="14"/>
  <c r="L215" i="14"/>
  <c r="L390" i="14"/>
  <c r="L358" i="14"/>
  <c r="L394" i="14"/>
  <c r="L42" i="14"/>
  <c r="L172" i="14"/>
  <c r="L50" i="14"/>
  <c r="L81" i="14"/>
  <c r="L209" i="14"/>
  <c r="L276" i="14"/>
  <c r="L182" i="14"/>
  <c r="L352" i="14"/>
  <c r="L184" i="14"/>
  <c r="L36" i="14"/>
  <c r="L298" i="14"/>
  <c r="L48" i="14"/>
  <c r="L32" i="14"/>
  <c r="L5" i="14"/>
  <c r="L395" i="14"/>
  <c r="L20" i="14"/>
  <c r="L168" i="14"/>
  <c r="L34" i="14"/>
  <c r="L79" i="14"/>
  <c r="L207" i="14"/>
  <c r="L214" i="14"/>
  <c r="L192" i="14"/>
  <c r="L355" i="14"/>
  <c r="L166" i="14"/>
  <c r="L262" i="14"/>
  <c r="L62" i="14"/>
  <c r="L264" i="14"/>
  <c r="L178" i="14"/>
  <c r="L97" i="14"/>
  <c r="L225" i="14"/>
  <c r="L343" i="14"/>
  <c r="L54" i="14"/>
  <c r="L112" i="14"/>
  <c r="L126" i="14"/>
  <c r="L318" i="14"/>
  <c r="L80" i="14"/>
  <c r="L314" i="14"/>
  <c r="L354" i="14"/>
  <c r="L325" i="14"/>
  <c r="L256" i="14"/>
  <c r="L30" i="14"/>
  <c r="L250" i="14"/>
  <c r="L162" i="14"/>
  <c r="L95" i="14"/>
  <c r="L223" i="14"/>
  <c r="L12" i="14"/>
  <c r="L411" i="14"/>
  <c r="L433" i="14"/>
  <c r="L147" i="14"/>
  <c r="L275" i="14"/>
  <c r="L323" i="14"/>
  <c r="L200" i="14"/>
  <c r="L82" i="14"/>
  <c r="L85" i="14"/>
  <c r="L213" i="14"/>
  <c r="L86" i="14"/>
  <c r="L357" i="14"/>
  <c r="L326" i="14"/>
  <c r="L409" i="14"/>
  <c r="L327" i="14"/>
  <c r="L113" i="14"/>
  <c r="L241" i="14"/>
  <c r="L337" i="14"/>
  <c r="L384" i="14"/>
  <c r="L96" i="14"/>
  <c r="L116" i="14"/>
  <c r="L64" i="14"/>
  <c r="L10" i="14"/>
  <c r="L244" i="14"/>
  <c r="L198" i="14"/>
  <c r="L286" i="14"/>
  <c r="L400" i="14"/>
  <c r="L313" i="14"/>
  <c r="L111" i="14"/>
  <c r="L239" i="14"/>
  <c r="L28" i="14"/>
  <c r="L292" i="14"/>
  <c r="L375" i="14"/>
  <c r="L448" i="14"/>
  <c r="L35" i="14"/>
  <c r="L163" i="14"/>
  <c r="L303" i="14"/>
  <c r="L282" i="14"/>
  <c r="L210" i="14"/>
  <c r="L101" i="14"/>
  <c r="L229" i="14"/>
  <c r="L8" i="5"/>
  <c r="L4" i="5"/>
  <c r="L198" i="5"/>
  <c r="L332" i="5"/>
  <c r="L409" i="5"/>
  <c r="L445" i="5"/>
  <c r="L189" i="5"/>
  <c r="L422" i="5"/>
  <c r="L166" i="5"/>
  <c r="L156" i="5"/>
  <c r="L377" i="5"/>
  <c r="L390" i="5"/>
  <c r="L134" i="5"/>
  <c r="L16" i="5"/>
  <c r="L381" i="5"/>
  <c r="L125" i="5"/>
  <c r="L450" i="5"/>
  <c r="L194" i="5"/>
  <c r="L350" i="5"/>
  <c r="L94" i="5"/>
  <c r="L339" i="5"/>
  <c r="L83" i="5"/>
  <c r="L358" i="5"/>
  <c r="L102" i="5"/>
  <c r="L388" i="5"/>
  <c r="L349" i="5"/>
  <c r="L93" i="5"/>
  <c r="L312" i="5"/>
  <c r="L418" i="5"/>
  <c r="L162" i="5"/>
  <c r="L444" i="5"/>
  <c r="L318" i="5"/>
  <c r="L62" i="5"/>
  <c r="L307" i="5"/>
  <c r="L51" i="5"/>
  <c r="L276" i="5"/>
  <c r="L326" i="5"/>
  <c r="L70" i="5"/>
  <c r="L232" i="5"/>
  <c r="L317" i="5"/>
  <c r="L61" i="5"/>
  <c r="L386" i="5"/>
  <c r="L130" i="5"/>
  <c r="L292" i="5"/>
  <c r="L286" i="5"/>
  <c r="L30" i="5"/>
  <c r="L275" i="5"/>
  <c r="L19" i="5"/>
  <c r="L294" i="5"/>
  <c r="L38" i="5"/>
  <c r="L72" i="5"/>
  <c r="L285" i="5"/>
  <c r="L29" i="5"/>
  <c r="L262" i="5"/>
  <c r="L6" i="5"/>
  <c r="L253" i="5"/>
  <c r="L322" i="5"/>
  <c r="L66" i="5"/>
  <c r="L230" i="5"/>
  <c r="L441" i="5"/>
  <c r="L221" i="5"/>
  <c r="L300" i="5"/>
  <c r="L290" i="5"/>
  <c r="L34" i="5"/>
  <c r="L446" i="5"/>
  <c r="L190" i="5"/>
  <c r="L324" i="5"/>
  <c r="L435" i="5"/>
  <c r="L179" i="5"/>
  <c r="L431" i="14"/>
  <c r="L404" i="3"/>
  <c r="L449" i="3"/>
  <c r="L20" i="3"/>
  <c r="L333" i="3"/>
  <c r="L7" i="3"/>
  <c r="L27" i="5"/>
  <c r="L283" i="5"/>
  <c r="L37" i="5"/>
  <c r="L293" i="5"/>
  <c r="L20" i="5"/>
  <c r="L288" i="5"/>
  <c r="L174" i="5"/>
  <c r="L430" i="5"/>
  <c r="L93" i="3"/>
  <c r="L71" i="3"/>
  <c r="L29" i="3"/>
  <c r="L209" i="3"/>
  <c r="L339" i="3"/>
  <c r="L127" i="3"/>
  <c r="L149" i="3"/>
  <c r="L55" i="3"/>
  <c r="L261" i="3"/>
  <c r="L153" i="3"/>
  <c r="L360" i="5"/>
  <c r="L159" i="5"/>
  <c r="L415" i="5"/>
  <c r="L169" i="5"/>
  <c r="L425" i="5"/>
  <c r="L452" i="5"/>
  <c r="L18" i="5"/>
  <c r="L274" i="5"/>
  <c r="L140" i="5"/>
  <c r="L21" i="3"/>
  <c r="L178" i="3"/>
  <c r="L156" i="3"/>
  <c r="L114" i="3"/>
  <c r="L441" i="3"/>
  <c r="L4" i="3"/>
  <c r="L119" i="6"/>
  <c r="L286" i="3"/>
  <c r="L88" i="3"/>
  <c r="L448" i="3"/>
  <c r="L157" i="6"/>
  <c r="L227" i="5"/>
  <c r="L74" i="6"/>
  <c r="L277" i="9"/>
  <c r="L77" i="5"/>
  <c r="L333" i="5"/>
  <c r="L203" i="6"/>
  <c r="L212" i="6"/>
  <c r="L196" i="5"/>
  <c r="L176" i="6"/>
  <c r="L328" i="5"/>
  <c r="L150" i="5"/>
  <c r="L406" i="5"/>
  <c r="L365" i="2"/>
  <c r="L237" i="2"/>
  <c r="L105" i="2"/>
  <c r="L212" i="2"/>
  <c r="L341" i="3"/>
  <c r="L290" i="3"/>
  <c r="L168" i="2"/>
  <c r="L271" i="3"/>
  <c r="L437" i="3"/>
  <c r="L2" i="3"/>
  <c r="L430" i="3"/>
  <c r="L138" i="2"/>
  <c r="L207" i="3"/>
  <c r="L326" i="2"/>
  <c r="L392" i="3"/>
  <c r="L220" i="6"/>
  <c r="L231" i="5"/>
  <c r="L81" i="6"/>
  <c r="L353" i="9"/>
  <c r="L113" i="5"/>
  <c r="L369" i="5"/>
  <c r="L130" i="6"/>
  <c r="L365" i="6"/>
  <c r="L261" i="6"/>
  <c r="L442" i="6"/>
  <c r="L269" i="6"/>
  <c r="L218" i="5"/>
  <c r="L48" i="6"/>
  <c r="L343" i="3"/>
  <c r="L379" i="2"/>
  <c r="L251" i="2"/>
  <c r="L119" i="2"/>
  <c r="L156" i="2"/>
  <c r="L274" i="3"/>
  <c r="L237" i="3"/>
  <c r="L304" i="2"/>
  <c r="L69" i="3"/>
  <c r="L247" i="3"/>
  <c r="L176" i="3"/>
  <c r="L289" i="3"/>
  <c r="L12" i="3"/>
  <c r="L136" i="3"/>
  <c r="L266" i="3"/>
  <c r="L171" i="5"/>
  <c r="L427" i="5"/>
  <c r="L21" i="5"/>
  <c r="L277" i="5"/>
  <c r="L315" i="6"/>
  <c r="L34" i="6"/>
  <c r="L96" i="5"/>
  <c r="L69" i="6"/>
  <c r="L125" i="3"/>
  <c r="L377" i="2"/>
  <c r="L249" i="2"/>
  <c r="L117" i="2"/>
  <c r="L164" i="2"/>
  <c r="L280" i="3"/>
  <c r="L243" i="3"/>
  <c r="L312" i="2"/>
  <c r="L118" i="3"/>
  <c r="L239" i="3"/>
  <c r="L182" i="3"/>
  <c r="L329" i="3"/>
  <c r="L18" i="3"/>
  <c r="L173" i="3"/>
  <c r="L273" i="3"/>
  <c r="L440" i="5"/>
  <c r="L175" i="5"/>
  <c r="L431" i="5"/>
  <c r="L270" i="9"/>
  <c r="L25" i="5"/>
  <c r="L281" i="5"/>
  <c r="L437" i="2"/>
  <c r="L309" i="2"/>
  <c r="L181" i="2"/>
  <c r="L149" i="2"/>
  <c r="L436" i="2"/>
  <c r="L87" i="6"/>
  <c r="L10" i="3"/>
  <c r="L167" i="3"/>
  <c r="L355" i="3"/>
  <c r="L115" i="3"/>
  <c r="L94" i="3"/>
  <c r="L426" i="2"/>
  <c r="L235" i="3"/>
  <c r="L293" i="3"/>
  <c r="L211" i="6"/>
  <c r="L151" i="5"/>
  <c r="L407" i="5"/>
  <c r="L66" i="9"/>
  <c r="L225" i="5"/>
  <c r="L272" i="6"/>
  <c r="L21" i="6"/>
  <c r="L258" i="9"/>
  <c r="L83" i="6"/>
  <c r="L112" i="5"/>
  <c r="L106" i="5"/>
  <c r="L362" i="5"/>
  <c r="L34" i="2"/>
  <c r="L85" i="3"/>
  <c r="L360" i="9"/>
  <c r="L372" i="5"/>
  <c r="L292" i="6"/>
  <c r="L20" i="9"/>
  <c r="L385" i="6"/>
  <c r="L432" i="9"/>
  <c r="L373" i="6"/>
  <c r="L145" i="9"/>
  <c r="L165" i="9"/>
  <c r="L441" i="6"/>
  <c r="L147" i="9"/>
  <c r="L403" i="9"/>
  <c r="L280" i="14"/>
  <c r="L344" i="14"/>
  <c r="L173" i="14"/>
  <c r="L45" i="14"/>
  <c r="L421" i="14"/>
  <c r="L387" i="14"/>
  <c r="L60" i="14"/>
  <c r="L256" i="2"/>
  <c r="L118" i="6"/>
  <c r="L102" i="6"/>
  <c r="L373" i="9"/>
  <c r="L372" i="9"/>
  <c r="L16" i="9"/>
  <c r="L344" i="6"/>
  <c r="L68" i="9"/>
  <c r="L428" i="9"/>
  <c r="L217" i="9"/>
  <c r="L215" i="9"/>
  <c r="L235" i="14"/>
  <c r="L75" i="14"/>
  <c r="L382" i="14"/>
  <c r="L437" i="14"/>
  <c r="L122" i="9"/>
  <c r="L347" i="6"/>
  <c r="L253" i="9"/>
  <c r="L68" i="12"/>
  <c r="L12" i="9"/>
  <c r="L27" i="9"/>
  <c r="L315" i="9"/>
  <c r="L261" i="12"/>
  <c r="L185" i="14"/>
  <c r="L41" i="14"/>
  <c r="L322" i="14"/>
  <c r="L414" i="14"/>
  <c r="L278" i="2"/>
  <c r="L188" i="9"/>
  <c r="L247" i="6"/>
  <c r="L350" i="6"/>
  <c r="L93" i="9"/>
  <c r="L154" i="12"/>
  <c r="L394" i="7"/>
  <c r="L344" i="9"/>
  <c r="L274" i="9"/>
  <c r="L64" i="9"/>
  <c r="L292" i="12"/>
  <c r="L31" i="9"/>
  <c r="L279" i="14"/>
  <c r="L103" i="14"/>
  <c r="L333" i="14"/>
  <c r="L248" i="14"/>
  <c r="L111" i="12"/>
  <c r="L311" i="2"/>
  <c r="L131" i="2"/>
  <c r="L129" i="3"/>
  <c r="L211" i="5"/>
  <c r="L394" i="6"/>
  <c r="L158" i="5"/>
  <c r="L162" i="9"/>
  <c r="L193" i="9"/>
  <c r="L48" i="9"/>
  <c r="L142" i="7"/>
  <c r="L72" i="12"/>
  <c r="L184" i="9"/>
  <c r="L324" i="12"/>
  <c r="L195" i="9"/>
  <c r="L69" i="14"/>
  <c r="L317" i="3"/>
  <c r="L26" i="7"/>
  <c r="L230" i="6"/>
  <c r="L384" i="6"/>
  <c r="L154" i="9"/>
  <c r="L76" i="12"/>
  <c r="L190" i="9"/>
  <c r="L51" i="14"/>
  <c r="L216" i="14"/>
  <c r="L190" i="12"/>
  <c r="L382" i="6"/>
  <c r="L362" i="7"/>
  <c r="L66" i="7"/>
  <c r="L403" i="14"/>
  <c r="L39" i="3"/>
  <c r="L324" i="3"/>
  <c r="L8" i="3"/>
  <c r="L26" i="3"/>
  <c r="L51" i="3"/>
  <c r="L14" i="3"/>
  <c r="L131" i="3"/>
  <c r="L425" i="3"/>
  <c r="L197" i="3"/>
  <c r="L36" i="3"/>
  <c r="L100" i="3"/>
  <c r="L142" i="3"/>
  <c r="L245" i="3"/>
  <c r="L186" i="3"/>
  <c r="L164" i="3"/>
  <c r="L403" i="3"/>
  <c r="L188" i="3"/>
  <c r="L101" i="3"/>
  <c r="L268" i="3"/>
  <c r="L135" i="3"/>
  <c r="L231" i="3"/>
  <c r="L143" i="3"/>
  <c r="L109" i="3"/>
  <c r="L40" i="3"/>
  <c r="L288" i="3"/>
  <c r="L45" i="3"/>
  <c r="L49" i="3"/>
  <c r="L294" i="3"/>
  <c r="L358" i="3"/>
  <c r="L452" i="3"/>
  <c r="L451" i="3"/>
  <c r="L393" i="3"/>
  <c r="L394" i="3"/>
  <c r="L388" i="3"/>
  <c r="L62" i="3"/>
  <c r="L137" i="3"/>
  <c r="L348" i="3"/>
  <c r="L225" i="3"/>
  <c r="L295" i="3"/>
  <c r="L395" i="3"/>
  <c r="L328" i="3"/>
  <c r="L385" i="3"/>
  <c r="L60" i="3"/>
  <c r="L147" i="3"/>
  <c r="L340" i="5"/>
  <c r="L91" i="5"/>
  <c r="L347" i="5"/>
  <c r="L204" i="5"/>
  <c r="L101" i="5"/>
  <c r="L357" i="5"/>
  <c r="L316" i="5"/>
  <c r="L238" i="5"/>
  <c r="L236" i="3"/>
  <c r="L254" i="3"/>
  <c r="L211" i="3"/>
  <c r="L169" i="3"/>
  <c r="L203" i="3"/>
  <c r="L264" i="3"/>
  <c r="L195" i="3"/>
  <c r="L313" i="3"/>
  <c r="L223" i="5"/>
  <c r="L54" i="6"/>
  <c r="L388" i="6"/>
  <c r="L233" i="5"/>
  <c r="L256" i="6"/>
  <c r="L17" i="6"/>
  <c r="L14" i="9"/>
  <c r="L306" i="9"/>
  <c r="L286" i="9"/>
  <c r="L395" i="9"/>
  <c r="L139" i="9"/>
  <c r="L84" i="9"/>
  <c r="L239" i="9"/>
  <c r="L236" i="9"/>
  <c r="L216" i="9"/>
  <c r="L180" i="9"/>
  <c r="L229" i="9"/>
  <c r="L209" i="9"/>
  <c r="L245" i="9"/>
  <c r="L363" i="9"/>
  <c r="L107" i="9"/>
  <c r="L441" i="9"/>
  <c r="L140" i="9"/>
  <c r="L120" i="9"/>
  <c r="L331" i="9"/>
  <c r="L75" i="9"/>
  <c r="L381" i="9"/>
  <c r="L352" i="9"/>
  <c r="L406" i="9"/>
  <c r="L431" i="9"/>
  <c r="L175" i="9"/>
  <c r="L448" i="9"/>
  <c r="L69" i="9"/>
  <c r="L49" i="9"/>
  <c r="L425" i="9"/>
  <c r="L13" i="9"/>
  <c r="L327" i="9"/>
  <c r="L71" i="9"/>
  <c r="L422" i="9"/>
  <c r="L44" i="9"/>
  <c r="L24" i="9"/>
  <c r="L452" i="9"/>
  <c r="L387" i="9"/>
  <c r="L131" i="9"/>
  <c r="L37" i="9"/>
  <c r="L94" i="9"/>
  <c r="L237" i="9"/>
  <c r="L383" i="9"/>
  <c r="L127" i="9"/>
  <c r="L409" i="9"/>
  <c r="L50" i="9"/>
  <c r="L30" i="9"/>
  <c r="L299" i="9"/>
  <c r="L43" i="9"/>
  <c r="L292" i="9"/>
  <c r="L262" i="9"/>
  <c r="L329" i="9"/>
  <c r="L399" i="9"/>
  <c r="L143" i="9"/>
  <c r="L358" i="9"/>
  <c r="L388" i="9"/>
  <c r="L336" i="9"/>
  <c r="L295" i="9"/>
  <c r="L39" i="9"/>
  <c r="L345" i="9"/>
  <c r="L362" i="9"/>
  <c r="L400" i="9"/>
  <c r="L437" i="9"/>
  <c r="L355" i="9"/>
  <c r="L99" i="9"/>
  <c r="L416" i="9"/>
  <c r="L17" i="9"/>
  <c r="L148" i="9"/>
  <c r="L351" i="9"/>
  <c r="L95" i="9"/>
  <c r="L320" i="9"/>
  <c r="L349" i="9"/>
  <c r="L297" i="9"/>
  <c r="L251" i="9"/>
  <c r="L57" i="9"/>
  <c r="L268" i="9"/>
  <c r="L337" i="9"/>
  <c r="L164" i="9"/>
  <c r="L22" i="9"/>
  <c r="L378" i="9"/>
  <c r="L449" i="9"/>
  <c r="L343" i="9"/>
  <c r="L87" i="9"/>
  <c r="L294" i="9"/>
  <c r="L267" i="9"/>
  <c r="L11" i="9"/>
  <c r="L202" i="9"/>
  <c r="L429" i="9"/>
  <c r="L185" i="9"/>
  <c r="L240" i="9"/>
  <c r="L367" i="9"/>
  <c r="L111" i="9"/>
  <c r="L281" i="9"/>
  <c r="L298" i="9"/>
  <c r="L246" i="9"/>
  <c r="L263" i="9"/>
  <c r="L7" i="9"/>
  <c r="L256" i="9"/>
  <c r="L285" i="9"/>
  <c r="L310" i="9"/>
  <c r="L323" i="9"/>
  <c r="L67" i="9"/>
  <c r="L326" i="9"/>
  <c r="L445" i="9"/>
  <c r="L58" i="9"/>
  <c r="L319" i="9"/>
  <c r="L63" i="9"/>
  <c r="L230" i="9"/>
  <c r="L260" i="9"/>
  <c r="L208" i="9"/>
  <c r="L220" i="9"/>
  <c r="L235" i="9"/>
  <c r="L125" i="9"/>
  <c r="L340" i="9"/>
  <c r="L96" i="9"/>
  <c r="L150" i="9"/>
  <c r="L335" i="9"/>
  <c r="L79" i="9"/>
  <c r="L192" i="9"/>
  <c r="L221" i="9"/>
  <c r="L169" i="9"/>
  <c r="L436" i="9"/>
  <c r="L203" i="9"/>
  <c r="L36" i="9"/>
  <c r="L250" i="9"/>
  <c r="L6" i="9"/>
  <c r="L73" i="9"/>
  <c r="L303" i="9"/>
  <c r="L47" i="9"/>
  <c r="L102" i="9"/>
  <c r="L402" i="9"/>
  <c r="L382" i="9"/>
  <c r="L132" i="9"/>
  <c r="L80" i="9"/>
  <c r="L346" i="9"/>
  <c r="L199" i="9"/>
  <c r="L89" i="9"/>
  <c r="L389" i="9"/>
  <c r="L369" i="9"/>
  <c r="L106" i="9"/>
  <c r="L144" i="9"/>
  <c r="L333" i="9"/>
  <c r="L259" i="9"/>
  <c r="L3" i="9"/>
  <c r="L160" i="9"/>
  <c r="L370" i="9"/>
  <c r="L440" i="9"/>
  <c r="L266" i="9"/>
  <c r="L396" i="9"/>
  <c r="L376" i="9"/>
  <c r="L427" i="9"/>
  <c r="L171" i="9"/>
  <c r="L173" i="9"/>
  <c r="L302" i="9"/>
  <c r="L271" i="9"/>
  <c r="L15" i="9"/>
  <c r="L25" i="9"/>
  <c r="L325" i="9"/>
  <c r="L305" i="9"/>
  <c r="L42" i="9"/>
  <c r="L269" i="9"/>
  <c r="L321" i="9"/>
  <c r="L385" i="9"/>
  <c r="L423" i="9"/>
  <c r="L167" i="9"/>
  <c r="L300" i="9"/>
  <c r="L280" i="9"/>
  <c r="L29" i="9"/>
  <c r="L54" i="9"/>
  <c r="L244" i="9"/>
  <c r="L238" i="9"/>
  <c r="L46" i="9"/>
  <c r="L227" i="9"/>
  <c r="L70" i="9"/>
  <c r="L293" i="9"/>
  <c r="L350" i="9"/>
  <c r="L189" i="9"/>
  <c r="L214" i="9"/>
  <c r="L53" i="9"/>
  <c r="L82" i="5"/>
  <c r="L338" i="5"/>
  <c r="L227" i="6"/>
  <c r="L335" i="3"/>
  <c r="L283" i="3"/>
  <c r="L257" i="3"/>
  <c r="L377" i="3"/>
  <c r="L72" i="3"/>
  <c r="L406" i="2"/>
  <c r="L322" i="2"/>
  <c r="L423" i="3"/>
  <c r="L19" i="3"/>
  <c r="L35" i="5"/>
  <c r="L291" i="5"/>
  <c r="L301" i="6"/>
  <c r="L240" i="5"/>
  <c r="L141" i="5"/>
  <c r="L397" i="5"/>
  <c r="L75" i="6"/>
  <c r="L52" i="6"/>
  <c r="L396" i="6"/>
  <c r="L61" i="6"/>
  <c r="L214" i="5"/>
  <c r="L40" i="6"/>
  <c r="L410" i="3"/>
  <c r="L25" i="2"/>
  <c r="L333" i="2"/>
  <c r="L205" i="2"/>
  <c r="L69" i="2"/>
  <c r="L340" i="2"/>
  <c r="L302" i="6"/>
  <c r="L428" i="3"/>
  <c r="L296" i="2"/>
  <c r="L373" i="3"/>
  <c r="L356" i="3"/>
  <c r="L174" i="2"/>
  <c r="L266" i="2"/>
  <c r="L367" i="3"/>
  <c r="L443" i="3"/>
  <c r="L39" i="5"/>
  <c r="L295" i="5"/>
  <c r="L362" i="6"/>
  <c r="L260" i="5"/>
  <c r="L177" i="5"/>
  <c r="L433" i="5"/>
  <c r="L45" i="6"/>
  <c r="L26" i="5"/>
  <c r="L282" i="5"/>
  <c r="L296" i="6"/>
  <c r="L176" i="5"/>
  <c r="L191" i="3"/>
  <c r="L55" i="2"/>
  <c r="L347" i="2"/>
  <c r="L219" i="2"/>
  <c r="L87" i="2"/>
  <c r="L284" i="2"/>
  <c r="L168" i="6"/>
  <c r="L372" i="3"/>
  <c r="L432" i="2"/>
  <c r="L62" i="2"/>
  <c r="L116" i="3"/>
  <c r="L298" i="3"/>
  <c r="L82" i="2"/>
  <c r="L152" i="3"/>
  <c r="L118" i="2"/>
  <c r="L400" i="3"/>
  <c r="L253" i="6"/>
  <c r="L235" i="5"/>
  <c r="L106" i="6"/>
  <c r="L85" i="5"/>
  <c r="L341" i="5"/>
  <c r="L187" i="6"/>
  <c r="L237" i="6"/>
  <c r="L384" i="5"/>
  <c r="L188" i="6"/>
  <c r="L212" i="5"/>
  <c r="L53" i="2"/>
  <c r="L345" i="2"/>
  <c r="L217" i="2"/>
  <c r="L85" i="2"/>
  <c r="L292" i="2"/>
  <c r="L104" i="6"/>
  <c r="L380" i="3"/>
  <c r="L440" i="2"/>
  <c r="L102" i="2"/>
  <c r="L107" i="3"/>
  <c r="L305" i="3"/>
  <c r="L90" i="2"/>
  <c r="L158" i="3"/>
  <c r="L150" i="2"/>
  <c r="L408" i="3"/>
  <c r="L343" i="6"/>
  <c r="L239" i="5"/>
  <c r="L113" i="6"/>
  <c r="L148" i="5"/>
  <c r="L89" i="5"/>
  <c r="L345" i="5"/>
  <c r="L350" i="2"/>
  <c r="L405" i="2"/>
  <c r="L277" i="2"/>
  <c r="L145" i="2"/>
  <c r="L52" i="2"/>
  <c r="L160" i="3"/>
  <c r="L113" i="3"/>
  <c r="L72" i="2"/>
  <c r="L157" i="3"/>
  <c r="L223" i="3"/>
  <c r="L251" i="3"/>
  <c r="L42" i="2"/>
  <c r="L97" i="3"/>
  <c r="L214" i="2"/>
  <c r="L424" i="3"/>
  <c r="L231" i="23"/>
  <c r="L215" i="5"/>
  <c r="L38" i="6"/>
  <c r="L33" i="5"/>
  <c r="L289" i="5"/>
  <c r="L290" i="6"/>
  <c r="L58" i="6"/>
  <c r="L296" i="5"/>
  <c r="L221" i="6"/>
  <c r="L424" i="5"/>
  <c r="L170" i="5"/>
  <c r="L426" i="5"/>
  <c r="L200" i="9"/>
  <c r="L162" i="2"/>
  <c r="L232" i="3"/>
  <c r="L252" i="5"/>
  <c r="L186" i="9"/>
  <c r="L253" i="12"/>
  <c r="L312" i="9"/>
  <c r="L332" i="9"/>
  <c r="L54" i="12"/>
  <c r="L211" i="9"/>
  <c r="L269" i="14"/>
  <c r="L141" i="14"/>
  <c r="L410" i="14"/>
  <c r="L372" i="14"/>
  <c r="L398" i="14"/>
  <c r="L300" i="14"/>
  <c r="L384" i="2"/>
  <c r="L116" i="5"/>
  <c r="L220" i="5"/>
  <c r="L218" i="6"/>
  <c r="L416" i="6"/>
  <c r="L182" i="9"/>
  <c r="L234" i="9"/>
  <c r="L12" i="12"/>
  <c r="L390" i="6"/>
  <c r="L279" i="9"/>
  <c r="L187" i="14"/>
  <c r="L43" i="14"/>
  <c r="L430" i="14"/>
  <c r="L168" i="9"/>
  <c r="L72" i="9"/>
  <c r="L355" i="6"/>
  <c r="L301" i="9"/>
  <c r="L112" i="9"/>
  <c r="L105" i="7"/>
  <c r="L420" i="9"/>
  <c r="L372" i="12"/>
  <c r="L402" i="7"/>
  <c r="L158" i="9"/>
  <c r="L178" i="9"/>
  <c r="L134" i="9"/>
  <c r="L235" i="7"/>
  <c r="L151" i="7"/>
  <c r="L266" i="14"/>
  <c r="L91" i="9"/>
  <c r="L379" i="9"/>
  <c r="L328" i="14"/>
  <c r="L153" i="14"/>
  <c r="L242" i="14"/>
  <c r="L136" i="14"/>
  <c r="L2" i="14"/>
  <c r="L151" i="12"/>
  <c r="L363" i="3"/>
  <c r="L124" i="9"/>
  <c r="L72" i="7"/>
  <c r="L141" i="9"/>
  <c r="L22" i="7"/>
  <c r="L424" i="6"/>
  <c r="L426" i="9"/>
  <c r="L338" i="6"/>
  <c r="L266" i="7"/>
  <c r="L191" i="9"/>
  <c r="L247" i="14"/>
  <c r="L449" i="14"/>
  <c r="L306" i="14"/>
  <c r="L9" i="2"/>
  <c r="L279" i="2"/>
  <c r="L4" i="2"/>
  <c r="L89" i="6"/>
  <c r="L371" i="5"/>
  <c r="L254" i="5"/>
  <c r="L399" i="6"/>
  <c r="L435" i="6"/>
  <c r="L304" i="9"/>
  <c r="L10" i="9"/>
  <c r="L405" i="6"/>
  <c r="L116" i="7"/>
  <c r="L419" i="9"/>
  <c r="L440" i="14"/>
  <c r="L341" i="14"/>
  <c r="L319" i="3"/>
  <c r="L2" i="5"/>
  <c r="L297" i="7"/>
  <c r="L52" i="7"/>
  <c r="L418" i="6"/>
  <c r="L39" i="7"/>
  <c r="L340" i="14"/>
  <c r="L367" i="14"/>
  <c r="L427" i="14"/>
  <c r="L157" i="5"/>
  <c r="L46" i="3"/>
  <c r="L291" i="3"/>
  <c r="L360" i="3"/>
  <c r="L23" i="3"/>
  <c r="L185" i="3"/>
  <c r="L342" i="3"/>
  <c r="L121" i="3"/>
  <c r="L119" i="3"/>
  <c r="L241" i="3"/>
  <c r="L227" i="3"/>
  <c r="L123" i="5"/>
  <c r="L379" i="5"/>
  <c r="L380" i="5"/>
  <c r="L133" i="5"/>
  <c r="L389" i="5"/>
  <c r="L155" i="6"/>
  <c r="L295" i="6"/>
  <c r="L432" i="5"/>
  <c r="L14" i="5"/>
  <c r="L270" i="5"/>
  <c r="L263" i="6"/>
  <c r="L151" i="6"/>
  <c r="L369" i="2"/>
  <c r="L241" i="2"/>
  <c r="L109" i="2"/>
  <c r="L196" i="2"/>
  <c r="L321" i="3"/>
  <c r="L276" i="3"/>
  <c r="L152" i="2"/>
  <c r="L250" i="3"/>
  <c r="L139" i="3"/>
  <c r="L345" i="3"/>
  <c r="L186" i="2"/>
  <c r="L279" i="3"/>
  <c r="L270" i="2"/>
  <c r="L376" i="3"/>
  <c r="L100" i="6"/>
  <c r="L255" i="5"/>
  <c r="L177" i="6"/>
  <c r="L9" i="5"/>
  <c r="L265" i="5"/>
  <c r="L192" i="6"/>
  <c r="L10" i="6"/>
  <c r="L2" i="9"/>
  <c r="L334" i="9"/>
  <c r="L114" i="5"/>
  <c r="L370" i="5"/>
  <c r="L154" i="3"/>
  <c r="L65" i="2"/>
  <c r="L351" i="2"/>
  <c r="L223" i="2"/>
  <c r="L91" i="2"/>
  <c r="L268" i="2"/>
  <c r="L257" i="6"/>
  <c r="L357" i="3"/>
  <c r="L224" i="2"/>
  <c r="L338" i="3"/>
  <c r="L326" i="3"/>
  <c r="L133" i="3"/>
  <c r="L216" i="3"/>
  <c r="L386" i="2"/>
  <c r="L223" i="6"/>
  <c r="L98" i="3"/>
  <c r="L44" i="5"/>
  <c r="L67" i="5"/>
  <c r="L323" i="5"/>
  <c r="L12" i="6"/>
  <c r="L173" i="5"/>
  <c r="L429" i="5"/>
  <c r="L47" i="6"/>
  <c r="L282" i="6"/>
  <c r="L246" i="5"/>
  <c r="L197" i="6"/>
  <c r="L445" i="2"/>
  <c r="L317" i="2"/>
  <c r="L189" i="2"/>
  <c r="L23" i="2"/>
  <c r="L404" i="2"/>
  <c r="L153" i="6"/>
  <c r="L324" i="6"/>
  <c r="L360" i="2"/>
  <c r="L323" i="3"/>
  <c r="L78" i="3"/>
  <c r="L430" i="2"/>
  <c r="L330" i="2"/>
  <c r="L431" i="3"/>
  <c r="L25" i="3"/>
  <c r="L64" i="5"/>
  <c r="L71" i="5"/>
  <c r="L327" i="5"/>
  <c r="L44" i="6"/>
  <c r="L209" i="5"/>
  <c r="L304" i="6"/>
  <c r="L29" i="6"/>
  <c r="L92" i="9"/>
  <c r="L181" i="9"/>
  <c r="L78" i="9"/>
  <c r="L58" i="5"/>
  <c r="L314" i="5"/>
  <c r="L412" i="6"/>
  <c r="L352" i="5"/>
  <c r="L442" i="3"/>
  <c r="L19" i="2"/>
  <c r="L331" i="2"/>
  <c r="L203" i="2"/>
  <c r="L67" i="2"/>
  <c r="L348" i="2"/>
  <c r="L286" i="6"/>
  <c r="L436" i="3"/>
  <c r="L47" i="3"/>
  <c r="L334" i="2"/>
  <c r="L52" i="3"/>
  <c r="L374" i="3"/>
  <c r="L146" i="2"/>
  <c r="L220" i="3"/>
  <c r="L358" i="2"/>
  <c r="L86" i="6"/>
  <c r="L11" i="5"/>
  <c r="L267" i="5"/>
  <c r="L231" i="6"/>
  <c r="L398" i="9"/>
  <c r="L117" i="5"/>
  <c r="L373" i="5"/>
  <c r="L123" i="6"/>
  <c r="L380" i="6"/>
  <c r="L291" i="6"/>
  <c r="L364" i="5"/>
  <c r="L15" i="2"/>
  <c r="L329" i="2"/>
  <c r="L201" i="2"/>
  <c r="L63" i="2"/>
  <c r="L356" i="2"/>
  <c r="L183" i="6"/>
  <c r="L444" i="3"/>
  <c r="L53" i="3"/>
  <c r="L366" i="2"/>
  <c r="L43" i="3"/>
  <c r="L382" i="3"/>
  <c r="L154" i="2"/>
  <c r="L226" i="3"/>
  <c r="L382" i="2"/>
  <c r="L94" i="6"/>
  <c r="L15" i="5"/>
  <c r="L271" i="5"/>
  <c r="L243" i="6"/>
  <c r="L304" i="5"/>
  <c r="L121" i="5"/>
  <c r="L192" i="3"/>
  <c r="L389" i="2"/>
  <c r="L261" i="2"/>
  <c r="L129" i="2"/>
  <c r="L116" i="2"/>
  <c r="L234" i="3"/>
  <c r="L199" i="3"/>
  <c r="L136" i="2"/>
  <c r="L224" i="3"/>
  <c r="L155" i="3"/>
  <c r="L325" i="3"/>
  <c r="L106" i="2"/>
  <c r="L183" i="3"/>
  <c r="L446" i="2"/>
  <c r="L135" i="6"/>
  <c r="L247" i="5"/>
  <c r="L145" i="6"/>
  <c r="L277" i="6"/>
  <c r="L65" i="5"/>
  <c r="L321" i="5"/>
  <c r="L226" i="6"/>
  <c r="L179" i="6"/>
  <c r="L428" i="5"/>
  <c r="L335" i="6"/>
  <c r="L202" i="5"/>
  <c r="L16" i="6"/>
  <c r="L226" i="2"/>
  <c r="L312" i="3"/>
  <c r="L404" i="5"/>
  <c r="L276" i="9"/>
  <c r="L9" i="9"/>
  <c r="L331" i="6"/>
  <c r="L61" i="9"/>
  <c r="L8" i="12"/>
  <c r="L401" i="9"/>
  <c r="L421" i="9"/>
  <c r="L32" i="9"/>
  <c r="L243" i="9"/>
  <c r="L253" i="14"/>
  <c r="L125" i="14"/>
  <c r="L405" i="14"/>
  <c r="L17" i="14"/>
  <c r="L142" i="14"/>
  <c r="L336" i="14"/>
  <c r="L448" i="2"/>
  <c r="L256" i="5"/>
  <c r="L392" i="5"/>
  <c r="L309" i="6"/>
  <c r="L272" i="9"/>
  <c r="L324" i="9"/>
  <c r="L390" i="12"/>
  <c r="L62" i="9"/>
  <c r="L5" i="9"/>
  <c r="L23" i="9"/>
  <c r="L311" i="9"/>
  <c r="L227" i="12"/>
  <c r="L399" i="14"/>
  <c r="L171" i="14"/>
  <c r="L27" i="14"/>
  <c r="L366" i="14"/>
  <c r="L418" i="9"/>
  <c r="L159" i="6"/>
  <c r="L419" i="6"/>
  <c r="L201" i="9"/>
  <c r="L325" i="6"/>
  <c r="L338" i="7"/>
  <c r="L248" i="9"/>
  <c r="L357" i="9"/>
  <c r="L224" i="9"/>
  <c r="L299" i="7"/>
  <c r="L215" i="7"/>
  <c r="L123" i="9"/>
  <c r="L411" i="9"/>
  <c r="L281" i="14"/>
  <c r="L137" i="14"/>
  <c r="L114" i="14"/>
  <c r="L44" i="14"/>
  <c r="L234" i="14"/>
  <c r="L88" i="12"/>
  <c r="L214" i="3"/>
  <c r="L289" i="7"/>
  <c r="L218" i="9"/>
  <c r="L145" i="7"/>
  <c r="L36" i="7"/>
  <c r="L402" i="6"/>
  <c r="L202" i="7"/>
  <c r="L95" i="7"/>
  <c r="L223" i="9"/>
  <c r="L231" i="14"/>
  <c r="L385" i="14"/>
  <c r="L425" i="14"/>
  <c r="L439" i="2"/>
  <c r="L263" i="2"/>
  <c r="L67" i="6"/>
  <c r="L403" i="5"/>
  <c r="L196" i="6"/>
  <c r="L382" i="5"/>
  <c r="L120" i="5"/>
  <c r="L44" i="7"/>
  <c r="L314" i="9"/>
  <c r="L393" i="9"/>
  <c r="L100" i="9"/>
  <c r="L448" i="7"/>
  <c r="L249" i="9"/>
  <c r="L103" i="7"/>
  <c r="L451" i="9"/>
  <c r="L261" i="14"/>
  <c r="L432" i="14"/>
  <c r="L390" i="3"/>
  <c r="L98" i="5"/>
  <c r="L420" i="6"/>
  <c r="L342" i="7"/>
  <c r="L368" i="7"/>
  <c r="L166" i="9"/>
  <c r="L303" i="7"/>
  <c r="L259" i="14"/>
  <c r="L363" i="14"/>
  <c r="L413" i="5"/>
  <c r="L294" i="7"/>
  <c r="L207" i="9"/>
  <c r="L340" i="3"/>
  <c r="L25" i="14"/>
  <c r="L70" i="3"/>
  <c r="L263" i="14"/>
  <c r="L48" i="3"/>
  <c r="L87" i="3"/>
  <c r="L102" i="3"/>
  <c r="L300" i="3"/>
  <c r="L421" i="5"/>
  <c r="L46" i="5"/>
  <c r="L302" i="5"/>
  <c r="L130" i="3"/>
  <c r="L351" i="3"/>
  <c r="L331" i="3"/>
  <c r="L75" i="3"/>
  <c r="L414" i="3"/>
  <c r="L346" i="3"/>
  <c r="L64" i="3"/>
  <c r="L440" i="3"/>
  <c r="L31" i="5"/>
  <c r="L287" i="5"/>
  <c r="L41" i="5"/>
  <c r="L297" i="5"/>
  <c r="L144" i="5"/>
  <c r="L146" i="5"/>
  <c r="L402" i="5"/>
  <c r="L386" i="3"/>
  <c r="L311" i="6"/>
  <c r="L420" i="3"/>
  <c r="L215" i="6"/>
  <c r="L262" i="3"/>
  <c r="L213" i="3"/>
  <c r="L86" i="2"/>
  <c r="L398" i="2"/>
  <c r="L126" i="2"/>
  <c r="L300" i="2"/>
  <c r="L83" i="2"/>
  <c r="L215" i="2"/>
  <c r="L343" i="2"/>
  <c r="L49" i="2"/>
  <c r="L236" i="2"/>
  <c r="L99" i="2"/>
  <c r="L231" i="2"/>
  <c r="L359" i="2"/>
  <c r="L172" i="2"/>
  <c r="L115" i="2"/>
  <c r="L247" i="2"/>
  <c r="L375" i="2"/>
  <c r="L318" i="2"/>
  <c r="L38" i="2"/>
  <c r="L182" i="2"/>
  <c r="L450" i="2"/>
  <c r="L81" i="3"/>
  <c r="L159" i="3"/>
  <c r="L228" i="5"/>
  <c r="L99" i="5"/>
  <c r="L355" i="5"/>
  <c r="L205" i="5"/>
  <c r="L313" i="6"/>
  <c r="L31" i="6"/>
  <c r="L129" i="9"/>
  <c r="L22" i="5"/>
  <c r="L278" i="5"/>
  <c r="L275" i="6"/>
  <c r="L429" i="2"/>
  <c r="L301" i="2"/>
  <c r="L171" i="2"/>
  <c r="L33" i="2"/>
  <c r="L44" i="3"/>
  <c r="L198" i="6"/>
  <c r="L22" i="3"/>
  <c r="L424" i="2"/>
  <c r="L255" i="3"/>
  <c r="L259" i="3"/>
  <c r="L145" i="3"/>
  <c r="L248" i="3"/>
  <c r="L394" i="2"/>
  <c r="L239" i="6"/>
  <c r="L104" i="3"/>
  <c r="L248" i="5"/>
  <c r="L103" i="5"/>
  <c r="L359" i="5"/>
  <c r="L241" i="5"/>
  <c r="L240" i="6"/>
  <c r="L13" i="6"/>
  <c r="L424" i="9"/>
  <c r="L417" i="9"/>
  <c r="L90" i="5"/>
  <c r="L346" i="5"/>
  <c r="L327" i="6"/>
  <c r="L443" i="2"/>
  <c r="L315" i="2"/>
  <c r="L187" i="2"/>
  <c r="L13" i="2"/>
  <c r="L412" i="2"/>
  <c r="L121" i="6"/>
  <c r="L48" i="2"/>
  <c r="L126" i="3"/>
  <c r="L433" i="3"/>
  <c r="L3" i="3"/>
  <c r="L438" i="3"/>
  <c r="L210" i="2"/>
  <c r="L299" i="3"/>
  <c r="L161" i="3"/>
  <c r="L43" i="5"/>
  <c r="L299" i="5"/>
  <c r="L372" i="6"/>
  <c r="L124" i="5"/>
  <c r="L149" i="5"/>
  <c r="L405" i="5"/>
  <c r="L59" i="6"/>
  <c r="L452" i="6"/>
  <c r="L298" i="6"/>
  <c r="L441" i="2"/>
  <c r="L313" i="2"/>
  <c r="L185" i="2"/>
  <c r="L7" i="2"/>
  <c r="L420" i="2"/>
  <c r="L318" i="6"/>
  <c r="L56" i="2"/>
  <c r="L138" i="3"/>
  <c r="L429" i="3"/>
  <c r="L76" i="3"/>
  <c r="L446" i="3"/>
  <c r="L218" i="2"/>
  <c r="L306" i="3"/>
  <c r="L198" i="3"/>
  <c r="L252" i="6"/>
  <c r="L47" i="5"/>
  <c r="L303" i="5"/>
  <c r="L383" i="6"/>
  <c r="L348" i="6"/>
  <c r="L153" i="5"/>
  <c r="L435" i="3"/>
  <c r="L373" i="2"/>
  <c r="L245" i="2"/>
  <c r="L113" i="2"/>
  <c r="L180" i="2"/>
  <c r="L301" i="3"/>
  <c r="L263" i="3"/>
  <c r="L200" i="2"/>
  <c r="L311" i="3"/>
  <c r="L166" i="2"/>
  <c r="L91" i="3"/>
  <c r="L398" i="3"/>
  <c r="L170" i="2"/>
  <c r="L252" i="3"/>
  <c r="L309" i="3"/>
  <c r="L378" i="6"/>
  <c r="L23" i="5"/>
  <c r="L279" i="5"/>
  <c r="L268" i="6"/>
  <c r="L21" i="9"/>
  <c r="L97" i="5"/>
  <c r="L353" i="5"/>
  <c r="L162" i="6"/>
  <c r="L270" i="6"/>
  <c r="L234" i="5"/>
  <c r="L137" i="6"/>
  <c r="L439" i="6"/>
  <c r="L290" i="2"/>
  <c r="L391" i="3"/>
  <c r="L430" i="9"/>
  <c r="L366" i="9"/>
  <c r="L365" i="9"/>
  <c r="L86" i="9"/>
  <c r="L395" i="6"/>
  <c r="L138" i="9"/>
  <c r="L121" i="9"/>
  <c r="L19" i="9"/>
  <c r="L275" i="9"/>
  <c r="L115" i="12"/>
  <c r="L131" i="12"/>
  <c r="L221" i="12"/>
  <c r="L138" i="12"/>
  <c r="L22" i="12"/>
  <c r="L97" i="12"/>
  <c r="L104" i="12"/>
  <c r="L165" i="12"/>
  <c r="L16" i="12"/>
  <c r="L42" i="12"/>
  <c r="L172" i="12"/>
  <c r="L386" i="12"/>
  <c r="L200" i="12"/>
  <c r="L195" i="12"/>
  <c r="L112" i="12"/>
  <c r="L277" i="12"/>
  <c r="L109" i="12"/>
  <c r="L212" i="12"/>
  <c r="L25" i="12"/>
  <c r="L335" i="12"/>
  <c r="L381" i="12"/>
  <c r="L107" i="12"/>
  <c r="L346" i="12"/>
  <c r="L246" i="12"/>
  <c r="L369" i="12"/>
  <c r="L203" i="12"/>
  <c r="L18" i="12"/>
  <c r="L217" i="12"/>
  <c r="L307" i="12"/>
  <c r="L435" i="12"/>
  <c r="L128" i="12"/>
  <c r="L270" i="12"/>
  <c r="L173" i="12"/>
  <c r="L310" i="12"/>
  <c r="L49" i="12"/>
  <c r="L208" i="12"/>
  <c r="L309" i="12"/>
  <c r="L437" i="12"/>
  <c r="L174" i="12"/>
  <c r="L77" i="12"/>
  <c r="L166" i="12"/>
  <c r="L13" i="12"/>
  <c r="L201" i="12"/>
  <c r="L327" i="12"/>
  <c r="L167" i="12"/>
  <c r="L148" i="12"/>
  <c r="L9" i="12"/>
  <c r="L361" i="12"/>
  <c r="L274" i="12"/>
  <c r="L436" i="12"/>
  <c r="L336" i="12"/>
  <c r="L331" i="12"/>
  <c r="L142" i="12"/>
  <c r="L66" i="12"/>
  <c r="L101" i="12"/>
  <c r="L410" i="12"/>
  <c r="L206" i="12"/>
  <c r="L84" i="12"/>
  <c r="L351" i="12"/>
  <c r="L397" i="12"/>
  <c r="L51" i="12"/>
  <c r="L306" i="12"/>
  <c r="L155" i="12"/>
  <c r="L118" i="12"/>
  <c r="L385" i="12"/>
  <c r="L75" i="12"/>
  <c r="L344" i="12"/>
  <c r="L153" i="12"/>
  <c r="L323" i="12"/>
  <c r="L451" i="12"/>
  <c r="L181" i="12"/>
  <c r="L92" i="12"/>
  <c r="L180" i="12"/>
  <c r="L17" i="12"/>
  <c r="L325" i="12"/>
  <c r="L85" i="12"/>
  <c r="L48" i="12"/>
  <c r="L343" i="12"/>
  <c r="L78" i="12"/>
  <c r="L248" i="12"/>
  <c r="L377" i="12"/>
  <c r="L139" i="12"/>
  <c r="L278" i="12"/>
  <c r="L30" i="12"/>
  <c r="L347" i="12"/>
  <c r="L233" i="12"/>
  <c r="L117" i="12"/>
  <c r="L367" i="12"/>
  <c r="L247" i="12"/>
  <c r="L413" i="12"/>
  <c r="L19" i="12"/>
  <c r="L412" i="12"/>
  <c r="L205" i="12"/>
  <c r="L360" i="12"/>
  <c r="L61" i="12"/>
  <c r="L401" i="12"/>
  <c r="L43" i="12"/>
  <c r="L258" i="12"/>
  <c r="L214" i="12"/>
  <c r="L339" i="12"/>
  <c r="L103" i="12"/>
  <c r="L257" i="12"/>
  <c r="L341" i="12"/>
  <c r="L316" i="12"/>
  <c r="L396" i="12"/>
  <c r="L145" i="12"/>
  <c r="L359" i="12"/>
  <c r="L298" i="12"/>
  <c r="L393" i="12"/>
  <c r="L59" i="12"/>
  <c r="L370" i="12"/>
  <c r="L187" i="12"/>
  <c r="L150" i="12"/>
  <c r="L363" i="12"/>
  <c r="L242" i="12"/>
  <c r="L404" i="12"/>
  <c r="L322" i="12"/>
  <c r="L300" i="12"/>
  <c r="L250" i="12"/>
  <c r="L356" i="12"/>
  <c r="L446" i="12"/>
  <c r="L158" i="12"/>
  <c r="L432" i="12"/>
  <c r="L58" i="12"/>
  <c r="L193" i="12"/>
  <c r="L266" i="12"/>
  <c r="L163" i="12"/>
  <c r="L169" i="12"/>
  <c r="L362" i="12"/>
  <c r="L383" i="12"/>
  <c r="L426" i="12"/>
  <c r="L301" i="12"/>
  <c r="L429" i="12"/>
  <c r="L105" i="12"/>
  <c r="L288" i="12"/>
  <c r="L124" i="12"/>
  <c r="L230" i="12"/>
  <c r="L29" i="12"/>
  <c r="L428" i="12"/>
  <c r="L209" i="12"/>
  <c r="L126" i="12"/>
  <c r="L394" i="12"/>
  <c r="L289" i="12"/>
  <c r="L417" i="12"/>
  <c r="L11" i="12"/>
  <c r="L384" i="12"/>
  <c r="L269" i="12"/>
  <c r="L452" i="12"/>
  <c r="L123" i="12"/>
  <c r="L86" i="12"/>
  <c r="L355" i="12"/>
  <c r="L330" i="12"/>
  <c r="L4" i="12"/>
  <c r="L357" i="12"/>
  <c r="L171" i="12"/>
  <c r="L62" i="12"/>
  <c r="L375" i="12"/>
  <c r="L146" i="12"/>
  <c r="L279" i="12"/>
  <c r="L409" i="12"/>
  <c r="L27" i="12"/>
  <c r="L444" i="12"/>
  <c r="L223" i="12"/>
  <c r="L388" i="12"/>
  <c r="L69" i="12"/>
  <c r="L379" i="12"/>
  <c r="L114" i="12"/>
  <c r="L378" i="12"/>
  <c r="L260" i="12"/>
  <c r="L152" i="12"/>
  <c r="L430" i="12"/>
  <c r="L34" i="12"/>
  <c r="L177" i="12"/>
  <c r="L161" i="12"/>
  <c r="L229" i="12"/>
  <c r="L46" i="12"/>
  <c r="L87" i="12"/>
  <c r="L285" i="12"/>
  <c r="L108" i="12"/>
  <c r="L14" i="12"/>
  <c r="L290" i="12"/>
  <c r="L52" i="12"/>
  <c r="L38" i="12"/>
  <c r="L74" i="12"/>
  <c r="L236" i="12"/>
  <c r="L286" i="12"/>
  <c r="L90" i="12"/>
  <c r="L210" i="12"/>
  <c r="L399" i="12"/>
  <c r="L240" i="12"/>
  <c r="L255" i="12"/>
  <c r="L317" i="12"/>
  <c r="L445" i="12"/>
  <c r="L213" i="12"/>
  <c r="L102" i="12"/>
  <c r="L106" i="12"/>
  <c r="L228" i="12"/>
  <c r="L224" i="12"/>
  <c r="L305" i="12"/>
  <c r="L433" i="12"/>
  <c r="L121" i="12"/>
  <c r="L273" i="12"/>
  <c r="L188" i="12"/>
  <c r="L328" i="12"/>
  <c r="L53" i="12"/>
  <c r="L371" i="12"/>
  <c r="L178" i="12"/>
  <c r="L308" i="12"/>
  <c r="L318" i="12"/>
  <c r="L60" i="12"/>
  <c r="L373" i="12"/>
  <c r="L67" i="12"/>
  <c r="L312" i="12"/>
  <c r="L391" i="12"/>
  <c r="L63" i="12"/>
  <c r="L294" i="12"/>
  <c r="L267" i="12"/>
  <c r="L297" i="12"/>
  <c r="L425" i="12"/>
  <c r="L89" i="12"/>
  <c r="L320" i="12"/>
  <c r="L141" i="12"/>
  <c r="L262" i="12"/>
  <c r="L37" i="12"/>
  <c r="L395" i="12"/>
  <c r="L55" i="12"/>
  <c r="L338" i="12"/>
  <c r="L162" i="12"/>
  <c r="L132" i="12"/>
  <c r="L211" i="12"/>
  <c r="L280" i="12"/>
  <c r="L332" i="12"/>
  <c r="L20" i="12"/>
  <c r="L350" i="12"/>
  <c r="L418" i="12"/>
  <c r="L434" i="12"/>
  <c r="L136" i="12"/>
  <c r="L189" i="12"/>
  <c r="L408" i="12"/>
  <c r="L82" i="12"/>
  <c r="L314" i="12"/>
  <c r="L358" i="12"/>
  <c r="L287" i="12"/>
  <c r="L415" i="12"/>
  <c r="L176" i="12"/>
  <c r="L333" i="12"/>
  <c r="L135" i="12"/>
  <c r="L100" i="12"/>
  <c r="L170" i="12"/>
  <c r="L160" i="12"/>
  <c r="L321" i="12"/>
  <c r="L449" i="12"/>
  <c r="L199" i="12"/>
  <c r="L95" i="12"/>
  <c r="L198" i="12"/>
  <c r="L21" i="12"/>
  <c r="L387" i="12"/>
  <c r="L71" i="12"/>
  <c r="L326" i="12"/>
  <c r="L93" i="12"/>
  <c r="L389" i="12"/>
  <c r="L35" i="12"/>
  <c r="L438" i="12"/>
  <c r="L219" i="12"/>
  <c r="L182" i="12"/>
  <c r="L283" i="12"/>
  <c r="L407" i="12"/>
  <c r="L31" i="12"/>
  <c r="L448" i="12"/>
  <c r="L406" i="12"/>
  <c r="L194" i="12"/>
  <c r="L164" i="12"/>
  <c r="L256" i="12"/>
  <c r="L313" i="12"/>
  <c r="L441" i="12"/>
  <c r="L238" i="12"/>
  <c r="L134" i="12"/>
  <c r="L5" i="12"/>
  <c r="L442" i="12"/>
  <c r="L251" i="12"/>
  <c r="L263" i="12"/>
  <c r="L411" i="12"/>
  <c r="L23" i="12"/>
  <c r="L416" i="12"/>
  <c r="L220" i="12"/>
  <c r="L374" i="12"/>
  <c r="L65" i="12"/>
  <c r="L204" i="12"/>
  <c r="L44" i="12"/>
  <c r="L47" i="12"/>
  <c r="L284" i="12"/>
  <c r="L130" i="12"/>
  <c r="L303" i="12"/>
  <c r="L431" i="12"/>
  <c r="L349" i="12"/>
  <c r="L380" i="12"/>
  <c r="L99" i="12"/>
  <c r="L337" i="12"/>
  <c r="L110" i="12"/>
  <c r="L403" i="12"/>
  <c r="L39" i="12"/>
  <c r="L226" i="12"/>
  <c r="L196" i="12"/>
  <c r="L40" i="12"/>
  <c r="L405" i="12"/>
  <c r="L3" i="12"/>
  <c r="L352" i="12"/>
  <c r="L252" i="12"/>
  <c r="L420" i="12"/>
  <c r="L91" i="12"/>
  <c r="L295" i="12"/>
  <c r="L423" i="12"/>
  <c r="L80" i="12"/>
  <c r="L334" i="12"/>
  <c r="L237" i="12"/>
  <c r="L392" i="12"/>
  <c r="L73" i="12"/>
  <c r="L192" i="12"/>
  <c r="L329" i="12"/>
  <c r="L149" i="12"/>
  <c r="L249" i="12"/>
  <c r="L299" i="12"/>
  <c r="L427" i="12"/>
  <c r="L96" i="12"/>
  <c r="L302" i="12"/>
  <c r="L127" i="12"/>
  <c r="L244" i="12"/>
  <c r="L33" i="12"/>
  <c r="L184" i="12"/>
  <c r="L79" i="12"/>
  <c r="L340" i="12"/>
  <c r="L400" i="12"/>
  <c r="L122" i="12"/>
  <c r="L440" i="12"/>
  <c r="L183" i="12"/>
  <c r="L133" i="12"/>
  <c r="L15" i="12"/>
  <c r="L398" i="12"/>
  <c r="L191" i="12"/>
  <c r="L342" i="12"/>
  <c r="L57" i="12"/>
  <c r="L239" i="12"/>
  <c r="L319" i="12"/>
  <c r="L447" i="12"/>
  <c r="L365" i="12"/>
  <c r="L235" i="12"/>
  <c r="L376" i="12"/>
  <c r="L353" i="12"/>
  <c r="L348" i="12"/>
  <c r="L202" i="12"/>
  <c r="L281" i="12"/>
  <c r="L291" i="12"/>
  <c r="L419" i="12"/>
  <c r="L7" i="12"/>
  <c r="L366" i="12"/>
  <c r="L259" i="12"/>
  <c r="L424" i="12"/>
  <c r="L98" i="12"/>
  <c r="L129" i="12"/>
  <c r="L272" i="12"/>
  <c r="L293" i="12"/>
  <c r="L421" i="12"/>
  <c r="L137" i="12"/>
  <c r="L245" i="12"/>
  <c r="L159" i="12"/>
  <c r="L296" i="12"/>
  <c r="L45" i="12"/>
  <c r="L265" i="12"/>
  <c r="L311" i="12"/>
  <c r="L439" i="12"/>
  <c r="L144" i="12"/>
  <c r="L241" i="12"/>
  <c r="L156" i="12"/>
  <c r="L276" i="12"/>
  <c r="L41" i="12"/>
  <c r="L345" i="12"/>
  <c r="L143" i="12"/>
  <c r="L185" i="12"/>
  <c r="L271" i="12"/>
  <c r="L315" i="12"/>
  <c r="L443" i="12"/>
  <c r="L231" i="12"/>
  <c r="L116" i="12"/>
  <c r="L402" i="12"/>
  <c r="L24" i="12"/>
  <c r="L26" i="12"/>
  <c r="L56" i="12"/>
  <c r="L304" i="12"/>
  <c r="L168" i="12"/>
  <c r="L237" i="14"/>
  <c r="L109" i="14"/>
  <c r="L274" i="14"/>
  <c r="L364" i="14"/>
  <c r="L254" i="14"/>
  <c r="L65" i="3"/>
  <c r="L400" i="5"/>
  <c r="L428" i="6"/>
  <c r="L26" i="9"/>
  <c r="L334" i="6"/>
  <c r="L361" i="9"/>
  <c r="L413" i="9"/>
  <c r="L64" i="12"/>
  <c r="L152" i="9"/>
  <c r="L82" i="9"/>
  <c r="L234" i="12"/>
  <c r="L6" i="12"/>
  <c r="L55" i="9"/>
  <c r="L375" i="9"/>
  <c r="L335" i="14"/>
  <c r="L155" i="14"/>
  <c r="L401" i="14"/>
  <c r="L15" i="14"/>
  <c r="L136" i="5"/>
  <c r="L222" i="6"/>
  <c r="L278" i="9"/>
  <c r="L389" i="6"/>
  <c r="L414" i="9"/>
  <c r="L434" i="9"/>
  <c r="L313" i="9"/>
  <c r="L155" i="9"/>
  <c r="L443" i="9"/>
  <c r="L265" i="14"/>
  <c r="L105" i="14"/>
  <c r="L438" i="14"/>
  <c r="L429" i="14"/>
  <c r="L287" i="3"/>
  <c r="L314" i="6"/>
  <c r="L117" i="9"/>
  <c r="L308" i="9"/>
  <c r="L41" i="9"/>
  <c r="L342" i="6"/>
  <c r="L255" i="9"/>
  <c r="L167" i="14"/>
  <c r="L377" i="14"/>
  <c r="L301" i="14"/>
  <c r="L423" i="2"/>
  <c r="L199" i="2"/>
  <c r="L44" i="2"/>
  <c r="L414" i="2"/>
  <c r="L30" i="6"/>
  <c r="L312" i="6"/>
  <c r="L414" i="5"/>
  <c r="L349" i="6"/>
  <c r="L404" i="9"/>
  <c r="L356" i="9"/>
  <c r="L245" i="14"/>
  <c r="L294" i="14"/>
  <c r="L226" i="5"/>
  <c r="L127" i="6"/>
  <c r="L430" i="6"/>
  <c r="L133" i="9"/>
  <c r="L120" i="14"/>
  <c r="L195" i="14"/>
  <c r="L23" i="14"/>
  <c r="L55" i="6"/>
  <c r="L271" i="14"/>
  <c r="L344" i="3"/>
  <c r="L180" i="3"/>
  <c r="L349" i="3"/>
  <c r="L361" i="3"/>
  <c r="L171" i="3"/>
  <c r="L347" i="3"/>
  <c r="L74" i="3"/>
  <c r="L30" i="3"/>
  <c r="L170" i="3"/>
  <c r="L6" i="14"/>
  <c r="L228" i="3"/>
  <c r="L426" i="3"/>
  <c r="L155" i="5"/>
  <c r="L165" i="5"/>
  <c r="L205" i="3"/>
  <c r="L368" i="3"/>
  <c r="L398" i="23"/>
  <c r="L164" i="23"/>
  <c r="L406" i="23"/>
  <c r="L364" i="23"/>
  <c r="L190" i="23"/>
  <c r="L378" i="23"/>
  <c r="L38" i="23"/>
  <c r="L304" i="23"/>
  <c r="L109" i="23"/>
  <c r="L345" i="23"/>
  <c r="L357" i="23"/>
  <c r="L49" i="23"/>
  <c r="L418" i="23"/>
  <c r="L78" i="23"/>
  <c r="L100" i="23"/>
  <c r="L208" i="23"/>
  <c r="L91" i="23"/>
  <c r="L227" i="23"/>
  <c r="L393" i="23"/>
  <c r="L67" i="23"/>
  <c r="L219" i="23"/>
  <c r="L221" i="23"/>
  <c r="L285" i="23"/>
  <c r="L105" i="23"/>
  <c r="L295" i="23"/>
  <c r="L365" i="23"/>
  <c r="L53" i="23"/>
  <c r="L359" i="23"/>
  <c r="L14" i="23"/>
  <c r="L108" i="23"/>
  <c r="L94" i="23"/>
  <c r="L151" i="23"/>
  <c r="L341" i="23"/>
  <c r="L380" i="23"/>
  <c r="L7" i="23"/>
  <c r="L202" i="23"/>
  <c r="L449" i="23"/>
  <c r="L16" i="23"/>
  <c r="L189" i="23"/>
  <c r="L242" i="23"/>
  <c r="L352" i="23"/>
  <c r="L234" i="23"/>
  <c r="L134" i="23"/>
  <c r="L407" i="23"/>
  <c r="L428" i="23"/>
  <c r="L315" i="23"/>
  <c r="L448" i="23"/>
  <c r="L223" i="23"/>
  <c r="L136" i="23"/>
  <c r="L58" i="23"/>
  <c r="L266" i="23"/>
  <c r="L162" i="23"/>
  <c r="L81" i="23"/>
  <c r="L187" i="23"/>
  <c r="L452" i="23"/>
  <c r="L177" i="23"/>
  <c r="L172" i="23"/>
  <c r="L267" i="23"/>
  <c r="L431" i="23"/>
  <c r="L143" i="23"/>
  <c r="L297" i="23"/>
  <c r="L396" i="23"/>
  <c r="L15" i="23"/>
  <c r="L161" i="23"/>
  <c r="L32" i="23"/>
  <c r="L42" i="23"/>
  <c r="L214" i="23"/>
  <c r="L93" i="23"/>
  <c r="L240" i="23"/>
  <c r="L389" i="23"/>
  <c r="L65" i="23"/>
  <c r="L229" i="23"/>
  <c r="L235" i="23"/>
  <c r="L379" i="23"/>
  <c r="L66" i="23"/>
  <c r="L193" i="23"/>
  <c r="L75" i="23"/>
  <c r="L160" i="23"/>
  <c r="L423" i="23"/>
  <c r="L291" i="23"/>
  <c r="L152" i="23"/>
  <c r="L170" i="23"/>
  <c r="L192" i="23"/>
  <c r="L89" i="23"/>
  <c r="L224" i="23"/>
  <c r="L397" i="23"/>
  <c r="L69" i="23"/>
  <c r="L209" i="23"/>
  <c r="L215" i="23"/>
  <c r="L135" i="23"/>
  <c r="L232" i="23"/>
  <c r="L412" i="23"/>
  <c r="L23" i="23"/>
  <c r="L54" i="23"/>
  <c r="L48" i="23"/>
  <c r="L167" i="23"/>
  <c r="L149" i="23"/>
  <c r="L327" i="23"/>
  <c r="L384" i="23"/>
  <c r="L9" i="23"/>
  <c r="L166" i="23"/>
  <c r="L442" i="23"/>
  <c r="L20" i="23"/>
  <c r="L424" i="23"/>
  <c r="L271" i="23"/>
  <c r="L303" i="23"/>
  <c r="L300" i="23"/>
  <c r="L366" i="23"/>
  <c r="L253" i="23"/>
  <c r="L382" i="23"/>
  <c r="L394" i="23"/>
  <c r="L322" i="23"/>
  <c r="L413" i="23"/>
  <c r="L218" i="23"/>
  <c r="L132" i="23"/>
  <c r="L26" i="23"/>
  <c r="L180" i="23"/>
  <c r="L30" i="23"/>
  <c r="L402" i="23"/>
  <c r="L127" i="23"/>
  <c r="L289" i="23"/>
  <c r="L31" i="23"/>
  <c r="L64" i="23"/>
  <c r="L77" i="23"/>
  <c r="L169" i="23"/>
  <c r="L416" i="23"/>
  <c r="L311" i="23"/>
  <c r="L156" i="23"/>
  <c r="L98" i="23"/>
  <c r="L182" i="23"/>
  <c r="L343" i="23"/>
  <c r="L355" i="23"/>
  <c r="L419" i="23"/>
  <c r="L438" i="23"/>
  <c r="L386" i="23"/>
  <c r="L120" i="23"/>
  <c r="L18" i="23"/>
  <c r="L73" i="23"/>
  <c r="L290" i="23"/>
  <c r="L432" i="23"/>
  <c r="L238" i="23"/>
  <c r="L148" i="23"/>
  <c r="L154" i="23"/>
  <c r="L417" i="23"/>
  <c r="L344" i="23"/>
  <c r="L119" i="23"/>
  <c r="L430" i="23"/>
  <c r="L321" i="23"/>
  <c r="L39" i="23"/>
  <c r="L282" i="23"/>
  <c r="L80" i="23"/>
  <c r="L133" i="23"/>
  <c r="L216" i="23"/>
  <c r="L437" i="23"/>
  <c r="L25" i="23"/>
  <c r="L22" i="23"/>
  <c r="L52" i="23"/>
  <c r="L138" i="23"/>
  <c r="L251" i="23"/>
  <c r="L181" i="23"/>
  <c r="L226" i="23"/>
  <c r="L356" i="23"/>
  <c r="L213" i="23"/>
  <c r="L102" i="23"/>
  <c r="L268" i="23"/>
  <c r="L298" i="23"/>
  <c r="L309" i="23"/>
  <c r="L292" i="23"/>
  <c r="L222" i="23"/>
  <c r="L163" i="23"/>
  <c r="L314" i="23"/>
  <c r="L111" i="23"/>
  <c r="L351" i="23"/>
  <c r="L353" i="23"/>
  <c r="L47" i="23"/>
  <c r="L426" i="23"/>
  <c r="L110" i="23"/>
  <c r="L96" i="23"/>
  <c r="L301" i="23"/>
  <c r="L201" i="23"/>
  <c r="L350" i="23"/>
  <c r="L362" i="23"/>
  <c r="L338" i="23"/>
  <c r="L429" i="23"/>
  <c r="L124" i="23"/>
  <c r="L62" i="23"/>
  <c r="L220" i="23"/>
  <c r="L277" i="23"/>
  <c r="L332" i="23"/>
  <c r="L249" i="23"/>
  <c r="L207" i="23"/>
  <c r="L346" i="23"/>
  <c r="L333" i="23"/>
  <c r="L342" i="23"/>
  <c r="L427" i="23"/>
  <c r="L447" i="23"/>
  <c r="L330" i="23"/>
  <c r="L116" i="23"/>
  <c r="L281" i="23"/>
  <c r="L103" i="23"/>
  <c r="L275" i="23"/>
  <c r="L369" i="23"/>
  <c r="L55" i="23"/>
  <c r="L270" i="23"/>
  <c r="L112" i="23"/>
  <c r="L50" i="23"/>
  <c r="L334" i="23"/>
  <c r="L117" i="23"/>
  <c r="L390" i="23"/>
  <c r="L328" i="23"/>
  <c r="L41" i="23"/>
  <c r="L261" i="23"/>
  <c r="L84" i="23"/>
  <c r="L147" i="23"/>
  <c r="L317" i="23"/>
  <c r="L388" i="23"/>
  <c r="L11" i="23"/>
  <c r="L158" i="23"/>
  <c r="L411" i="23"/>
  <c r="L24" i="23"/>
  <c r="L173" i="23"/>
  <c r="L444" i="23"/>
  <c r="L360" i="23"/>
  <c r="L199" i="23"/>
  <c r="L70" i="23"/>
  <c r="L126" i="23"/>
  <c r="L185" i="23"/>
  <c r="L425" i="23"/>
  <c r="L230" i="23"/>
  <c r="L95" i="23"/>
  <c r="L243" i="23"/>
  <c r="L385" i="23"/>
  <c r="L63" i="23"/>
  <c r="L250" i="23"/>
  <c r="L241" i="23"/>
  <c r="L336" i="23"/>
  <c r="L236" i="23"/>
  <c r="L284" i="23"/>
  <c r="L325" i="23"/>
  <c r="L254" i="23"/>
  <c r="L212" i="23"/>
  <c r="L155" i="23"/>
  <c r="L374" i="23"/>
  <c r="L372" i="23"/>
  <c r="L3" i="23"/>
  <c r="L283" i="23"/>
  <c r="L8" i="23"/>
  <c r="L205" i="23"/>
  <c r="L274" i="23"/>
  <c r="L339" i="23"/>
  <c r="L244" i="23"/>
  <c r="L198" i="23"/>
  <c r="L287" i="23"/>
  <c r="L184" i="23"/>
  <c r="L87" i="23"/>
  <c r="L211" i="23"/>
  <c r="L401" i="23"/>
  <c r="L71" i="23"/>
  <c r="L204" i="23"/>
  <c r="L196" i="23"/>
  <c r="L278" i="23"/>
  <c r="L101" i="23"/>
  <c r="L272" i="23"/>
  <c r="L373" i="23"/>
  <c r="L57" i="23"/>
  <c r="L265" i="23"/>
  <c r="L326" i="23"/>
  <c r="L6" i="23"/>
  <c r="L443" i="23"/>
  <c r="L131" i="23"/>
  <c r="L421" i="23"/>
  <c r="L27" i="23"/>
  <c r="L56" i="23"/>
  <c r="L106" i="23"/>
  <c r="L174" i="23"/>
  <c r="L82" i="23"/>
  <c r="L145" i="23"/>
  <c r="L307" i="23"/>
  <c r="L392" i="23"/>
  <c r="L13" i="23"/>
  <c r="L263" i="23"/>
  <c r="L28" i="23"/>
  <c r="L79" i="23"/>
  <c r="L179" i="23"/>
  <c r="L414" i="23"/>
  <c r="L168" i="23"/>
  <c r="L130" i="23"/>
  <c r="L247" i="23"/>
  <c r="L114" i="23"/>
  <c r="L157" i="23"/>
  <c r="L399" i="23"/>
  <c r="L368" i="23"/>
  <c r="L159" i="23"/>
  <c r="L335" i="23"/>
  <c r="L4" i="23"/>
  <c r="L139" i="23"/>
  <c r="L264" i="23"/>
  <c r="L404" i="23"/>
  <c r="L19" i="23"/>
  <c r="L118" i="23"/>
  <c r="L40" i="23"/>
  <c r="L210" i="23"/>
  <c r="L153" i="23"/>
  <c r="L367" i="23"/>
  <c r="L376" i="23"/>
  <c r="L5" i="23"/>
  <c r="L237" i="23"/>
  <c r="L12" i="23"/>
  <c r="L299" i="23"/>
  <c r="L439" i="23"/>
  <c r="L233" i="23"/>
  <c r="L144" i="23"/>
  <c r="L122" i="23"/>
  <c r="L176" i="23"/>
  <c r="L85" i="23"/>
  <c r="L203" i="23"/>
  <c r="L405" i="23"/>
  <c r="L200" i="23"/>
  <c r="L183" i="23"/>
  <c r="L324" i="23"/>
  <c r="L115" i="23"/>
  <c r="L383" i="23"/>
  <c r="L337" i="23"/>
  <c r="L43" i="23"/>
  <c r="L188" i="23"/>
  <c r="L88" i="23"/>
  <c r="L415" i="23"/>
  <c r="L129" i="23"/>
  <c r="L441" i="23"/>
  <c r="L29" i="23"/>
  <c r="L60" i="23"/>
  <c r="L74" i="23"/>
  <c r="L34" i="23"/>
  <c r="L375" i="23"/>
  <c r="L387" i="23"/>
  <c r="L331" i="23"/>
  <c r="L422" i="23"/>
  <c r="L194" i="23"/>
  <c r="L128" i="23"/>
  <c r="L141" i="23"/>
  <c r="L280" i="23"/>
  <c r="L400" i="23"/>
  <c r="L17" i="23"/>
  <c r="L150" i="23"/>
  <c r="L36" i="23"/>
  <c r="L257" i="23"/>
  <c r="L165" i="23"/>
  <c r="L370" i="23"/>
  <c r="L123" i="23"/>
  <c r="L305" i="23"/>
  <c r="L35" i="23"/>
  <c r="L347" i="23"/>
  <c r="L72" i="23"/>
  <c r="L371" i="23"/>
  <c r="L137" i="23"/>
  <c r="L248" i="23"/>
  <c r="L408" i="23"/>
  <c r="L21" i="23"/>
  <c r="L86" i="23"/>
  <c r="L44" i="23"/>
  <c r="L191" i="23"/>
  <c r="L323" i="23"/>
  <c r="L318" i="23"/>
  <c r="L420" i="23"/>
  <c r="L450" i="23"/>
  <c r="L310" i="23"/>
  <c r="L146" i="23"/>
  <c r="L451" i="23"/>
  <c r="L435" i="23"/>
  <c r="L306" i="23"/>
  <c r="L445" i="23"/>
  <c r="L228" i="23"/>
  <c r="L140" i="23"/>
  <c r="L90" i="23"/>
  <c r="L262" i="23"/>
  <c r="L99" i="23"/>
  <c r="L259" i="23"/>
  <c r="L377" i="23"/>
  <c r="L59" i="23"/>
  <c r="L260" i="23"/>
  <c r="L320" i="23"/>
  <c r="L269" i="23"/>
  <c r="L319" i="23"/>
  <c r="L113" i="23"/>
  <c r="L358" i="23"/>
  <c r="L349" i="23"/>
  <c r="L45" i="23"/>
  <c r="L142" i="23"/>
  <c r="L92" i="23"/>
  <c r="L391" i="23"/>
  <c r="L252" i="23"/>
  <c r="L288" i="23"/>
  <c r="L316" i="23"/>
  <c r="L286" i="23"/>
  <c r="L217" i="23"/>
  <c r="L395" i="23"/>
  <c r="L125" i="23"/>
  <c r="L296" i="23"/>
  <c r="L33" i="23"/>
  <c r="L68" i="23"/>
  <c r="L10" i="23"/>
  <c r="L294" i="23"/>
  <c r="L107" i="23"/>
  <c r="L329" i="23"/>
  <c r="L361" i="23"/>
  <c r="L51" i="23"/>
  <c r="L403" i="23"/>
  <c r="L46" i="23"/>
  <c r="L104" i="23"/>
  <c r="L245" i="23"/>
  <c r="L434" i="23"/>
  <c r="L363" i="23"/>
  <c r="L121" i="23"/>
  <c r="L436" i="23"/>
  <c r="L312" i="23"/>
  <c r="L37" i="23"/>
  <c r="L340" i="23"/>
  <c r="L76" i="23"/>
  <c r="L440" i="23"/>
  <c r="L197" i="23"/>
  <c r="L258" i="23"/>
  <c r="L348" i="23"/>
  <c r="L239" i="23"/>
  <c r="L175" i="23"/>
  <c r="L206" i="23"/>
  <c r="L313" i="23"/>
  <c r="L308" i="23"/>
  <c r="L293" i="23"/>
  <c r="L410" i="23"/>
  <c r="L273" i="23"/>
  <c r="L446" i="23"/>
  <c r="L171" i="23"/>
  <c r="L83" i="23"/>
  <c r="L195" i="23"/>
  <c r="L409" i="23"/>
  <c r="L186" i="23"/>
  <c r="L178" i="23"/>
  <c r="L354" i="23"/>
  <c r="L433" i="23"/>
  <c r="L246" i="23"/>
  <c r="L97" i="23"/>
  <c r="L256" i="23"/>
  <c r="L381" i="23"/>
  <c r="L61" i="23"/>
  <c r="L255" i="23"/>
  <c r="L276" i="23"/>
  <c r="L279" i="23"/>
  <c r="L225" i="23"/>
  <c r="L187" i="5"/>
  <c r="L443" i="5"/>
  <c r="L197" i="5"/>
  <c r="L78" i="5"/>
  <c r="L334" i="5"/>
  <c r="L362" i="3"/>
  <c r="L412" i="3"/>
  <c r="L167" i="6"/>
  <c r="L445" i="3"/>
  <c r="L11" i="3"/>
  <c r="L99" i="6"/>
  <c r="L415" i="3"/>
  <c r="L379" i="3"/>
  <c r="L163" i="6"/>
  <c r="L63" i="5"/>
  <c r="L319" i="5"/>
  <c r="L56" i="5"/>
  <c r="L73" i="5"/>
  <c r="L329" i="5"/>
  <c r="L210" i="6"/>
  <c r="L204" i="6"/>
  <c r="L40" i="5"/>
  <c r="L108" i="6"/>
  <c r="L308" i="5"/>
  <c r="L178" i="5"/>
  <c r="L434" i="5"/>
  <c r="L447" i="2"/>
  <c r="L319" i="2"/>
  <c r="L191" i="2"/>
  <c r="L29" i="2"/>
  <c r="L396" i="2"/>
  <c r="L232" i="6"/>
  <c r="L186" i="6"/>
  <c r="L352" i="2"/>
  <c r="L222" i="3"/>
  <c r="L196" i="3"/>
  <c r="L272" i="3"/>
  <c r="L2" i="2"/>
  <c r="L61" i="3"/>
  <c r="L308" i="3"/>
  <c r="L246" i="3"/>
  <c r="L376" i="5"/>
  <c r="L131" i="5"/>
  <c r="L387" i="5"/>
  <c r="L194" i="9"/>
  <c r="L444" i="9"/>
  <c r="L237" i="5"/>
  <c r="L249" i="6"/>
  <c r="L15" i="6"/>
  <c r="L40" i="9"/>
  <c r="L33" i="9"/>
  <c r="L54" i="5"/>
  <c r="L310" i="5"/>
  <c r="L397" i="6"/>
  <c r="L222" i="2"/>
  <c r="L413" i="2"/>
  <c r="L285" i="2"/>
  <c r="L155" i="2"/>
  <c r="L20" i="2"/>
  <c r="L105" i="3"/>
  <c r="L83" i="3"/>
  <c r="L41" i="3"/>
  <c r="L187" i="3"/>
  <c r="L219" i="3"/>
  <c r="L207" i="6"/>
  <c r="L6" i="3"/>
  <c r="L124" i="3"/>
  <c r="L165" i="3"/>
  <c r="L396" i="5"/>
  <c r="L135" i="5"/>
  <c r="L391" i="5"/>
  <c r="L232" i="9"/>
  <c r="L17" i="5"/>
  <c r="L273" i="5"/>
  <c r="L322" i="6"/>
  <c r="L26" i="6"/>
  <c r="L76" i="5"/>
  <c r="L115" i="6"/>
  <c r="L32" i="5"/>
  <c r="L122" i="5"/>
  <c r="L378" i="5"/>
  <c r="L226" i="9"/>
  <c r="L427" i="2"/>
  <c r="L299" i="2"/>
  <c r="L169" i="2"/>
  <c r="L27" i="2"/>
  <c r="L50" i="3"/>
  <c r="L28" i="3"/>
  <c r="L112" i="2"/>
  <c r="L193" i="3"/>
  <c r="L401" i="3"/>
  <c r="L387" i="3"/>
  <c r="L262" i="6"/>
  <c r="L274" i="2"/>
  <c r="L375" i="3"/>
  <c r="L31" i="3"/>
  <c r="L84" i="5"/>
  <c r="L75" i="5"/>
  <c r="L331" i="5"/>
  <c r="L280" i="5"/>
  <c r="L181" i="5"/>
  <c r="L437" i="5"/>
  <c r="L43" i="6"/>
  <c r="L229" i="3"/>
  <c r="L425" i="2"/>
  <c r="L297" i="2"/>
  <c r="L167" i="2"/>
  <c r="L21" i="2"/>
  <c r="L56" i="3"/>
  <c r="L34" i="3"/>
  <c r="L120" i="2"/>
  <c r="L212" i="3"/>
  <c r="L397" i="3"/>
  <c r="L419" i="3"/>
  <c r="L278" i="6"/>
  <c r="L282" i="2"/>
  <c r="L383" i="3"/>
  <c r="L37" i="3"/>
  <c r="L79" i="5"/>
  <c r="L335" i="5"/>
  <c r="L98" i="9"/>
  <c r="L185" i="5"/>
  <c r="L63" i="3"/>
  <c r="L177" i="2"/>
  <c r="L357" i="2"/>
  <c r="L229" i="2"/>
  <c r="L97" i="2"/>
  <c r="L244" i="2"/>
  <c r="L60" i="6"/>
  <c r="L330" i="3"/>
  <c r="L264" i="2"/>
  <c r="L126" i="6"/>
  <c r="L422" i="2"/>
  <c r="L27" i="3"/>
  <c r="L71" i="6"/>
  <c r="L234" i="2"/>
  <c r="L320" i="3"/>
  <c r="L80" i="3"/>
  <c r="L55" i="5"/>
  <c r="L311" i="5"/>
  <c r="L429" i="6"/>
  <c r="L12" i="5"/>
  <c r="L129" i="5"/>
  <c r="L385" i="5"/>
  <c r="L98" i="6"/>
  <c r="L447" i="6"/>
  <c r="L132" i="6"/>
  <c r="L10" i="5"/>
  <c r="L266" i="5"/>
  <c r="L238" i="6"/>
  <c r="L100" i="5"/>
  <c r="L354" i="2"/>
  <c r="L319" i="6"/>
  <c r="L328" i="9"/>
  <c r="L95" i="6"/>
  <c r="L339" i="6"/>
  <c r="L442" i="9"/>
  <c r="L176" i="9"/>
  <c r="L228" i="9"/>
  <c r="L28" i="12"/>
  <c r="L198" i="9"/>
  <c r="L220" i="14"/>
  <c r="L51" i="9"/>
  <c r="L307" i="9"/>
  <c r="L2" i="12"/>
  <c r="L207" i="12"/>
  <c r="L221" i="14"/>
  <c r="L93" i="14"/>
  <c r="L146" i="14"/>
  <c r="L236" i="14"/>
  <c r="L439" i="14"/>
  <c r="L64" i="2"/>
  <c r="L151" i="3"/>
  <c r="L116" i="9"/>
  <c r="L398" i="6"/>
  <c r="L438" i="9"/>
  <c r="L386" i="6"/>
  <c r="L241" i="9"/>
  <c r="L172" i="9"/>
  <c r="L70" i="12"/>
  <c r="L119" i="9"/>
  <c r="L407" i="9"/>
  <c r="L295" i="14"/>
  <c r="L283" i="14"/>
  <c r="L139" i="14"/>
  <c r="L402" i="14"/>
  <c r="L356" i="14"/>
  <c r="L416" i="5"/>
  <c r="L80" i="5"/>
  <c r="L317" i="6"/>
  <c r="L368" i="9"/>
  <c r="L243" i="12"/>
  <c r="L390" i="9"/>
  <c r="L187" i="9"/>
  <c r="L233" i="14"/>
  <c r="L89" i="14"/>
  <c r="L374" i="14"/>
  <c r="L309" i="14"/>
  <c r="L354" i="3"/>
  <c r="L397" i="9"/>
  <c r="L118" i="9"/>
  <c r="L232" i="12"/>
  <c r="L88" i="9"/>
  <c r="L18" i="9"/>
  <c r="L406" i="6"/>
  <c r="L287" i="9"/>
  <c r="L151" i="14"/>
  <c r="L226" i="14"/>
  <c r="L317" i="14"/>
  <c r="L407" i="2"/>
  <c r="L183" i="2"/>
  <c r="L108" i="2"/>
  <c r="L256" i="3"/>
  <c r="L138" i="6"/>
  <c r="L322" i="7"/>
  <c r="L114" i="9"/>
  <c r="L423" i="7"/>
  <c r="L147" i="12"/>
  <c r="L197" i="14"/>
  <c r="L9" i="14"/>
  <c r="L258" i="5"/>
  <c r="L141" i="7"/>
  <c r="L38" i="7"/>
  <c r="L196" i="9"/>
  <c r="L314" i="7"/>
  <c r="L210" i="9"/>
  <c r="L103" i="9"/>
  <c r="L179" i="14"/>
  <c r="L104" i="14"/>
  <c r="L84" i="14"/>
  <c r="L165" i="7"/>
  <c r="L90" i="9"/>
  <c r="L146" i="9"/>
  <c r="L143" i="14"/>
  <c r="L292" i="3"/>
  <c r="L296" i="3"/>
  <c r="L281" i="3"/>
  <c r="L73" i="3"/>
  <c r="L371" i="3"/>
  <c r="L370" i="3"/>
  <c r="L336" i="3"/>
  <c r="L194" i="3"/>
  <c r="L418" i="3"/>
  <c r="L392" i="14"/>
  <c r="L169" i="14"/>
  <c r="L39" i="14"/>
  <c r="L378" i="14"/>
  <c r="L311" i="14"/>
  <c r="L144" i="3"/>
  <c r="L427" i="3"/>
  <c r="L411" i="5"/>
  <c r="L166" i="3"/>
  <c r="L215" i="3"/>
  <c r="L258" i="3"/>
  <c r="L128" i="3"/>
  <c r="L240" i="3"/>
  <c r="L270" i="3"/>
  <c r="L244" i="3"/>
  <c r="L148" i="3"/>
  <c r="L332" i="3"/>
  <c r="L189" i="3"/>
  <c r="L15" i="3"/>
  <c r="L432" i="3"/>
  <c r="L2" i="23"/>
  <c r="L219" i="5"/>
  <c r="L229" i="5"/>
  <c r="L131" i="6"/>
  <c r="L174" i="6"/>
  <c r="L62" i="6"/>
  <c r="L124" i="6"/>
  <c r="L158" i="6"/>
  <c r="L143" i="6"/>
  <c r="L191" i="6"/>
  <c r="L103" i="6"/>
  <c r="L150" i="6"/>
  <c r="L96" i="6"/>
  <c r="L8" i="6"/>
  <c r="L361" i="6"/>
  <c r="L57" i="6"/>
  <c r="L434" i="6"/>
  <c r="L446" i="6"/>
  <c r="L39" i="6"/>
  <c r="L426" i="6"/>
  <c r="L114" i="6"/>
  <c r="L451" i="6"/>
  <c r="L367" i="6"/>
  <c r="L241" i="6"/>
  <c r="L178" i="6"/>
  <c r="L438" i="6"/>
  <c r="L407" i="6"/>
  <c r="L415" i="6"/>
  <c r="L436" i="6"/>
  <c r="L107" i="6"/>
  <c r="L358" i="6"/>
  <c r="L366" i="6"/>
  <c r="L356" i="6"/>
  <c r="L28" i="6"/>
  <c r="L195" i="6"/>
  <c r="L409" i="6"/>
  <c r="L341" i="6"/>
  <c r="L140" i="6"/>
  <c r="L72" i="6"/>
  <c r="L387" i="6"/>
  <c r="L421" i="6"/>
  <c r="L280" i="6"/>
  <c r="L154" i="6"/>
  <c r="L242" i="6"/>
  <c r="L374" i="6"/>
  <c r="L284" i="6"/>
  <c r="L266" i="6"/>
  <c r="L171" i="6"/>
  <c r="L259" i="6"/>
  <c r="L345" i="6"/>
  <c r="L76" i="6"/>
  <c r="L423" i="6"/>
  <c r="L305" i="6"/>
  <c r="L432" i="6"/>
  <c r="L166" i="6"/>
  <c r="L411" i="6"/>
  <c r="L109" i="6"/>
  <c r="L260" i="6"/>
  <c r="L326" i="6"/>
  <c r="L357" i="6"/>
  <c r="L189" i="6"/>
  <c r="L42" i="6"/>
  <c r="L306" i="6"/>
  <c r="L400" i="6"/>
  <c r="L193" i="6"/>
  <c r="L161" i="6"/>
  <c r="L235" i="6"/>
  <c r="L448" i="6"/>
  <c r="L181" i="6"/>
  <c r="L431" i="6"/>
  <c r="L417" i="6"/>
  <c r="L346" i="6"/>
  <c r="L300" i="6"/>
  <c r="L264" i="6"/>
  <c r="L368" i="6"/>
  <c r="L116" i="6"/>
  <c r="L330" i="6"/>
  <c r="L134" i="6"/>
  <c r="L443" i="6"/>
  <c r="L9" i="6"/>
  <c r="L224" i="6"/>
  <c r="L336" i="6"/>
  <c r="L141" i="6"/>
  <c r="L50" i="6"/>
  <c r="L299" i="6"/>
  <c r="L234" i="6"/>
  <c r="L433" i="6"/>
  <c r="L84" i="6"/>
  <c r="L379" i="6"/>
  <c r="L25" i="6"/>
  <c r="L288" i="6"/>
  <c r="L392" i="6"/>
  <c r="L88" i="6"/>
  <c r="L7" i="6"/>
  <c r="L217" i="6"/>
  <c r="L4" i="6"/>
  <c r="L440" i="6"/>
  <c r="L77" i="6"/>
  <c r="L316" i="6"/>
  <c r="L294" i="6"/>
  <c r="L228" i="6"/>
  <c r="L105" i="6"/>
  <c r="L425" i="6"/>
  <c r="L236" i="6"/>
  <c r="L369" i="6"/>
  <c r="L41" i="6"/>
  <c r="L328" i="6"/>
  <c r="L68" i="6"/>
  <c r="L23" i="6"/>
  <c r="L281" i="6"/>
  <c r="L376" i="6"/>
  <c r="L308" i="6"/>
  <c r="L213" i="6"/>
  <c r="L64" i="6"/>
  <c r="L371" i="6"/>
  <c r="L120" i="6"/>
  <c r="L35" i="6"/>
  <c r="L110" i="5"/>
  <c r="L366" i="5"/>
  <c r="L248" i="6"/>
  <c r="L117" i="6"/>
  <c r="L344" i="2"/>
  <c r="L413" i="3"/>
  <c r="L282" i="3"/>
  <c r="L110" i="2"/>
  <c r="L378" i="2"/>
  <c r="L175" i="6"/>
  <c r="L13" i="3"/>
  <c r="L24" i="5"/>
  <c r="L95" i="5"/>
  <c r="L351" i="5"/>
  <c r="L224" i="5"/>
  <c r="L105" i="5"/>
  <c r="L361" i="5"/>
  <c r="L146" i="6"/>
  <c r="L307" i="6"/>
  <c r="L188" i="5"/>
  <c r="L172" i="6"/>
  <c r="L20" i="6"/>
  <c r="L210" i="5"/>
  <c r="L32" i="6"/>
  <c r="L431" i="2"/>
  <c r="L303" i="2"/>
  <c r="L173" i="2"/>
  <c r="L39" i="2"/>
  <c r="L38" i="3"/>
  <c r="L190" i="6"/>
  <c r="L16" i="3"/>
  <c r="L416" i="2"/>
  <c r="L434" i="3"/>
  <c r="L132" i="3"/>
  <c r="L359" i="3"/>
  <c r="L66" i="2"/>
  <c r="L140" i="3"/>
  <c r="L54" i="2"/>
  <c r="L327" i="3"/>
  <c r="L163" i="5"/>
  <c r="L419" i="5"/>
  <c r="L13" i="5"/>
  <c r="L269" i="5"/>
  <c r="L185" i="6"/>
  <c r="L18" i="6"/>
  <c r="L386" i="9"/>
  <c r="L341" i="9"/>
  <c r="L86" i="5"/>
  <c r="L342" i="5"/>
  <c r="L82" i="3"/>
  <c r="L397" i="2"/>
  <c r="L269" i="2"/>
  <c r="L137" i="2"/>
  <c r="L84" i="2"/>
  <c r="L184" i="3"/>
  <c r="L162" i="3"/>
  <c r="L40" i="2"/>
  <c r="L120" i="3"/>
  <c r="L22" i="2"/>
  <c r="L123" i="3"/>
  <c r="L285" i="3"/>
  <c r="L10" i="2"/>
  <c r="L67" i="3"/>
  <c r="L322" i="3"/>
  <c r="L253" i="3"/>
  <c r="L167" i="5"/>
  <c r="L423" i="5"/>
  <c r="L49" i="5"/>
  <c r="L305" i="5"/>
  <c r="L258" i="6"/>
  <c r="L122" i="6"/>
  <c r="L216" i="5"/>
  <c r="L184" i="6"/>
  <c r="L192" i="5"/>
  <c r="L154" i="5"/>
  <c r="L410" i="5"/>
  <c r="L34" i="9"/>
  <c r="L254" i="2"/>
  <c r="L411" i="2"/>
  <c r="L283" i="2"/>
  <c r="L153" i="2"/>
  <c r="L28" i="2"/>
  <c r="L111" i="3"/>
  <c r="L89" i="3"/>
  <c r="L176" i="2"/>
  <c r="L277" i="3"/>
  <c r="L369" i="3"/>
  <c r="L5" i="3"/>
  <c r="L206" i="2"/>
  <c r="L338" i="2"/>
  <c r="L439" i="3"/>
  <c r="L110" i="3"/>
  <c r="L268" i="5"/>
  <c r="L107" i="5"/>
  <c r="L363" i="5"/>
  <c r="L244" i="6"/>
  <c r="L213" i="5"/>
  <c r="L297" i="6"/>
  <c r="L27" i="6"/>
  <c r="L130" i="9"/>
  <c r="L257" i="9"/>
  <c r="L6" i="2"/>
  <c r="L409" i="2"/>
  <c r="L281" i="2"/>
  <c r="L151" i="2"/>
  <c r="L36" i="2"/>
  <c r="L117" i="3"/>
  <c r="L95" i="3"/>
  <c r="L184" i="2"/>
  <c r="L284" i="3"/>
  <c r="L365" i="3"/>
  <c r="L17" i="3"/>
  <c r="L246" i="2"/>
  <c r="L346" i="2"/>
  <c r="L447" i="3"/>
  <c r="L122" i="3"/>
  <c r="L104" i="5"/>
  <c r="L111" i="5"/>
  <c r="L367" i="5"/>
  <c r="L364" i="6"/>
  <c r="L217" i="5"/>
  <c r="L302" i="3"/>
  <c r="L43" i="2"/>
  <c r="L341" i="2"/>
  <c r="L213" i="2"/>
  <c r="L79" i="2"/>
  <c r="L308" i="2"/>
  <c r="L273" i="6"/>
  <c r="L396" i="3"/>
  <c r="L328" i="2"/>
  <c r="L421" i="3"/>
  <c r="L204" i="3"/>
  <c r="L46" i="2"/>
  <c r="L298" i="2"/>
  <c r="L399" i="3"/>
  <c r="L141" i="3"/>
  <c r="L160" i="5"/>
  <c r="L87" i="5"/>
  <c r="L343" i="5"/>
  <c r="L180" i="5"/>
  <c r="L161" i="5"/>
  <c r="L417" i="5"/>
  <c r="L53" i="6"/>
  <c r="L213" i="9"/>
  <c r="L42" i="5"/>
  <c r="L298" i="5"/>
  <c r="L340" i="6"/>
  <c r="L264" i="5"/>
  <c r="L418" i="2"/>
  <c r="L48" i="5"/>
  <c r="L148" i="6"/>
  <c r="L403" i="6"/>
  <c r="L265" i="9"/>
  <c r="L317" i="9"/>
  <c r="L450" i="12"/>
  <c r="L323" i="6"/>
  <c r="L288" i="9"/>
  <c r="L83" i="9"/>
  <c r="L339" i="9"/>
  <c r="L215" i="12"/>
  <c r="L205" i="14"/>
  <c r="L77" i="14"/>
  <c r="L452" i="14"/>
  <c r="L154" i="14"/>
  <c r="L4" i="14"/>
  <c r="L128" i="2"/>
  <c r="L218" i="3"/>
  <c r="L161" i="9"/>
  <c r="L205" i="9"/>
  <c r="L450" i="6"/>
  <c r="L318" i="9"/>
  <c r="L261" i="9"/>
  <c r="L38" i="9"/>
  <c r="L151" i="9"/>
  <c r="L439" i="9"/>
  <c r="L364" i="12"/>
  <c r="L267" i="14"/>
  <c r="L123" i="14"/>
  <c r="L258" i="14"/>
  <c r="L140" i="14"/>
  <c r="L244" i="5"/>
  <c r="L337" i="6"/>
  <c r="L140" i="12"/>
  <c r="L329" i="6"/>
  <c r="L219" i="9"/>
  <c r="L217" i="14"/>
  <c r="L73" i="14"/>
  <c r="L407" i="14"/>
  <c r="L190" i="14"/>
  <c r="L416" i="3"/>
  <c r="L420" i="7"/>
  <c r="L37" i="7"/>
  <c r="L374" i="9"/>
  <c r="L390" i="7"/>
  <c r="L83" i="12"/>
  <c r="L256" i="7"/>
  <c r="L177" i="9"/>
  <c r="L108" i="9"/>
  <c r="L23" i="7"/>
  <c r="L243" i="7"/>
  <c r="L415" i="9"/>
  <c r="L135" i="14"/>
  <c r="L393" i="14"/>
  <c r="L46" i="14"/>
  <c r="L391" i="2"/>
  <c r="L165" i="2"/>
  <c r="L364" i="2"/>
  <c r="L115" i="5"/>
  <c r="L325" i="7"/>
  <c r="L381" i="7"/>
  <c r="L209" i="6"/>
  <c r="L173" i="6"/>
  <c r="L363" i="6"/>
  <c r="L258" i="7"/>
  <c r="L204" i="9"/>
  <c r="L53" i="7"/>
  <c r="L35" i="9"/>
  <c r="L133" i="14"/>
  <c r="L108" i="14"/>
  <c r="L80" i="6"/>
  <c r="L354" i="5"/>
  <c r="L324" i="7"/>
  <c r="L233" i="9"/>
  <c r="L122" i="7"/>
  <c r="L135" i="9"/>
  <c r="L131" i="14"/>
  <c r="L16" i="14"/>
  <c r="L410" i="6"/>
  <c r="L417" i="14"/>
  <c r="L304" i="3"/>
  <c r="L79" i="3"/>
  <c r="L218" i="14"/>
  <c r="L11" i="14"/>
  <c r="L369" i="14"/>
  <c r="L132" i="5"/>
  <c r="L58" i="3"/>
  <c r="L378" i="3"/>
  <c r="L278" i="3"/>
  <c r="L200" i="3"/>
  <c r="L42" i="3"/>
  <c r="L163" i="3"/>
  <c r="L210" i="3"/>
  <c r="L314" i="3"/>
  <c r="L337" i="3"/>
  <c r="L318" i="3"/>
  <c r="L84" i="3"/>
  <c r="L406" i="3"/>
  <c r="L265" i="3"/>
  <c r="L350" i="3"/>
  <c r="L251" i="5"/>
  <c r="L5" i="5"/>
  <c r="L261" i="5"/>
  <c r="L265" i="6"/>
  <c r="L19" i="6"/>
  <c r="L296" i="9"/>
  <c r="L101" i="6"/>
  <c r="L128" i="5"/>
  <c r="L142" i="5"/>
  <c r="L398" i="5"/>
  <c r="L252" i="9"/>
  <c r="L32" i="3"/>
  <c r="L149" i="6"/>
  <c r="L408" i="2"/>
  <c r="L381" i="3"/>
  <c r="L66" i="3"/>
  <c r="L374" i="2"/>
  <c r="L442" i="2"/>
  <c r="L57" i="3"/>
  <c r="L92" i="3"/>
  <c r="L208" i="5"/>
  <c r="L127" i="5"/>
  <c r="L383" i="5"/>
  <c r="L436" i="5"/>
  <c r="L137" i="5"/>
  <c r="L393" i="5"/>
  <c r="L82" i="6"/>
  <c r="L336" i="5"/>
  <c r="L250" i="6"/>
  <c r="L242" i="5"/>
  <c r="L180" i="6"/>
  <c r="L405" i="9"/>
  <c r="L190" i="2"/>
  <c r="L415" i="2"/>
  <c r="L287" i="2"/>
  <c r="L157" i="2"/>
  <c r="L12" i="2"/>
  <c r="L99" i="3"/>
  <c r="L77" i="3"/>
  <c r="L35" i="3"/>
  <c r="L262" i="2"/>
  <c r="L68" i="3"/>
  <c r="L422" i="3"/>
  <c r="L130" i="2"/>
  <c r="L201" i="3"/>
  <c r="L294" i="2"/>
  <c r="L384" i="3"/>
  <c r="L195" i="5"/>
  <c r="L451" i="5"/>
  <c r="L45" i="5"/>
  <c r="L301" i="5"/>
  <c r="L267" i="6"/>
  <c r="L97" i="6"/>
  <c r="L60" i="5"/>
  <c r="L112" i="6"/>
  <c r="L168" i="5"/>
  <c r="L118" i="5"/>
  <c r="L374" i="5"/>
  <c r="L303" i="3"/>
  <c r="L381" i="2"/>
  <c r="L253" i="2"/>
  <c r="L121" i="2"/>
  <c r="L148" i="2"/>
  <c r="L267" i="3"/>
  <c r="L230" i="3"/>
  <c r="L104" i="2"/>
  <c r="L181" i="3"/>
  <c r="L302" i="2"/>
  <c r="L59" i="3"/>
  <c r="L366" i="3"/>
  <c r="L74" i="2"/>
  <c r="L146" i="3"/>
  <c r="L94" i="2"/>
  <c r="L334" i="3"/>
  <c r="L199" i="5"/>
  <c r="L6" i="6"/>
  <c r="L81" i="5"/>
  <c r="L337" i="5"/>
  <c r="L194" i="6"/>
  <c r="L229" i="6"/>
  <c r="L368" i="5"/>
  <c r="L279" i="6"/>
  <c r="L348" i="5"/>
  <c r="L186" i="5"/>
  <c r="L442" i="5"/>
  <c r="L380" i="9"/>
  <c r="L106" i="3"/>
  <c r="L395" i="2"/>
  <c r="L267" i="2"/>
  <c r="L135" i="2"/>
  <c r="L92" i="2"/>
  <c r="L190" i="3"/>
  <c r="L168" i="3"/>
  <c r="L240" i="2"/>
  <c r="L352" i="3"/>
  <c r="L310" i="3"/>
  <c r="L90" i="3"/>
  <c r="L9" i="3"/>
  <c r="L402" i="2"/>
  <c r="L287" i="6"/>
  <c r="L177" i="3"/>
  <c r="L412" i="5"/>
  <c r="L139" i="5"/>
  <c r="L395" i="5"/>
  <c r="L284" i="9"/>
  <c r="L125" i="6"/>
  <c r="L245" i="5"/>
  <c r="L233" i="6"/>
  <c r="L11" i="6"/>
  <c r="L85" i="9"/>
  <c r="L286" i="2"/>
  <c r="L393" i="2"/>
  <c r="L265" i="2"/>
  <c r="L133" i="2"/>
  <c r="L100" i="2"/>
  <c r="L202" i="3"/>
  <c r="L174" i="3"/>
  <c r="L248" i="2"/>
  <c r="L111" i="6"/>
  <c r="L307" i="3"/>
  <c r="L103" i="3"/>
  <c r="L33" i="3"/>
  <c r="L410" i="2"/>
  <c r="L303" i="6"/>
  <c r="L208" i="3"/>
  <c r="L284" i="5"/>
  <c r="L143" i="5"/>
  <c r="L399" i="5"/>
  <c r="L322" i="9"/>
  <c r="L174" i="9"/>
  <c r="L249" i="5"/>
  <c r="L3" i="2"/>
  <c r="L325" i="2"/>
  <c r="L197" i="2"/>
  <c r="L51" i="2"/>
  <c r="L372" i="2"/>
  <c r="L310" i="6"/>
  <c r="L392" i="2"/>
  <c r="L389" i="3"/>
  <c r="L54" i="3"/>
  <c r="L310" i="2"/>
  <c r="L362" i="2"/>
  <c r="L78" i="6"/>
  <c r="L221" i="3"/>
  <c r="L320" i="5"/>
  <c r="L119" i="5"/>
  <c r="L375" i="5"/>
  <c r="L344" i="5"/>
  <c r="L193" i="5"/>
  <c r="L449" i="5"/>
  <c r="L37" i="6"/>
  <c r="L74" i="5"/>
  <c r="L330" i="5"/>
  <c r="L420" i="5"/>
  <c r="L24" i="3"/>
  <c r="L28" i="9"/>
  <c r="L200" i="5"/>
  <c r="L214" i="6"/>
  <c r="L342" i="9"/>
  <c r="L394" i="9"/>
  <c r="L125" i="12"/>
  <c r="L56" i="9"/>
  <c r="L76" i="9"/>
  <c r="L377" i="6"/>
  <c r="L377" i="9"/>
  <c r="L115" i="9"/>
  <c r="L371" i="9"/>
  <c r="L408" i="14"/>
  <c r="L189" i="14"/>
  <c r="L61" i="14"/>
  <c r="L388" i="14"/>
  <c r="L72" i="14"/>
  <c r="L370" i="14"/>
  <c r="L192" i="2"/>
  <c r="L297" i="3"/>
  <c r="L65" i="9"/>
  <c r="L282" i="9"/>
  <c r="L197" i="12"/>
  <c r="L408" i="9"/>
  <c r="L338" i="9"/>
  <c r="L128" i="9"/>
  <c r="L183" i="9"/>
  <c r="L251" i="14"/>
  <c r="L107" i="14"/>
  <c r="L446" i="14"/>
  <c r="L58" i="14"/>
  <c r="L206" i="9"/>
  <c r="L408" i="5"/>
  <c r="L45" i="9"/>
  <c r="L401" i="6"/>
  <c r="L74" i="9"/>
  <c r="L218" i="12"/>
  <c r="L32" i="7"/>
  <c r="L58" i="7"/>
  <c r="L126" i="7"/>
  <c r="L40" i="7"/>
  <c r="L3" i="7"/>
  <c r="L412" i="7"/>
  <c r="L247" i="7"/>
  <c r="L331" i="7"/>
  <c r="L269" i="7"/>
  <c r="L114" i="7"/>
  <c r="L360" i="7"/>
  <c r="L353" i="7"/>
  <c r="L350" i="7"/>
  <c r="L134" i="7"/>
  <c r="L83" i="7"/>
  <c r="L160" i="7"/>
  <c r="L298" i="7"/>
  <c r="L358" i="7"/>
  <c r="L365" i="7"/>
  <c r="L221" i="7"/>
  <c r="L345" i="7"/>
  <c r="L183" i="7"/>
  <c r="L267" i="7"/>
  <c r="L73" i="7"/>
  <c r="L178" i="7"/>
  <c r="L424" i="7"/>
  <c r="L173" i="7"/>
  <c r="L286" i="7"/>
  <c r="L119" i="7"/>
  <c r="L203" i="7"/>
  <c r="L405" i="7"/>
  <c r="L242" i="7"/>
  <c r="L444" i="7"/>
  <c r="L222" i="7"/>
  <c r="L383" i="7"/>
  <c r="L426" i="7"/>
  <c r="L230" i="7"/>
  <c r="L110" i="7"/>
  <c r="L239" i="7"/>
  <c r="L387" i="7"/>
  <c r="L176" i="7"/>
  <c r="L278" i="7"/>
  <c r="L295" i="7"/>
  <c r="L449" i="7"/>
  <c r="L386" i="7"/>
  <c r="L398" i="7"/>
  <c r="L148" i="7"/>
  <c r="L301" i="7"/>
  <c r="L233" i="7"/>
  <c r="L201" i="7"/>
  <c r="L156" i="7"/>
  <c r="L439" i="7"/>
  <c r="L287" i="7"/>
  <c r="L433" i="7"/>
  <c r="L139" i="7"/>
  <c r="L236" i="7"/>
  <c r="L306" i="7"/>
  <c r="L152" i="7"/>
  <c r="L319" i="7"/>
  <c r="L403" i="7"/>
  <c r="L129" i="7"/>
  <c r="L224" i="7"/>
  <c r="L166" i="7"/>
  <c r="L5" i="7"/>
  <c r="L59" i="7"/>
  <c r="L175" i="7"/>
  <c r="L323" i="7"/>
  <c r="L109" i="7"/>
  <c r="L240" i="7"/>
  <c r="L214" i="7"/>
  <c r="L57" i="7"/>
  <c r="L404" i="7"/>
  <c r="L231" i="7"/>
  <c r="L379" i="7"/>
  <c r="L184" i="7"/>
  <c r="L334" i="7"/>
  <c r="L31" i="7"/>
  <c r="L92" i="7"/>
  <c r="L422" i="7"/>
  <c r="L223" i="7"/>
  <c r="L371" i="7"/>
  <c r="L11" i="7"/>
  <c r="L320" i="7"/>
  <c r="L198" i="7"/>
  <c r="L107" i="7"/>
  <c r="L210" i="7"/>
  <c r="L436" i="7"/>
  <c r="L143" i="7"/>
  <c r="L291" i="7"/>
  <c r="L75" i="7"/>
  <c r="L51" i="7"/>
  <c r="L370" i="7"/>
  <c r="L55" i="7"/>
  <c r="L255" i="7"/>
  <c r="L339" i="7"/>
  <c r="L43" i="7"/>
  <c r="L288" i="7"/>
  <c r="L78" i="7"/>
  <c r="L111" i="7"/>
  <c r="L259" i="7"/>
  <c r="L27" i="7"/>
  <c r="L304" i="7"/>
  <c r="L149" i="7"/>
  <c r="L393" i="7"/>
  <c r="L241" i="7"/>
  <c r="L167" i="7"/>
  <c r="L315" i="7"/>
  <c r="L102" i="7"/>
  <c r="L248" i="7"/>
  <c r="L270" i="7"/>
  <c r="L443" i="7"/>
  <c r="L159" i="7"/>
  <c r="L307" i="7"/>
  <c r="L138" i="7"/>
  <c r="L384" i="7"/>
  <c r="L108" i="7"/>
  <c r="L157" i="7"/>
  <c r="L8" i="7"/>
  <c r="L168" i="7"/>
  <c r="L47" i="7"/>
  <c r="L191" i="7"/>
  <c r="L275" i="7"/>
  <c r="L106" i="7"/>
  <c r="L352" i="7"/>
  <c r="L4" i="7"/>
  <c r="L375" i="7"/>
  <c r="L435" i="7"/>
  <c r="L46" i="7"/>
  <c r="L396" i="7"/>
  <c r="L112" i="7"/>
  <c r="L232" i="7"/>
  <c r="L451" i="7"/>
  <c r="L127" i="7"/>
  <c r="L211" i="7"/>
  <c r="L170" i="7"/>
  <c r="L416" i="7"/>
  <c r="L356" i="7"/>
  <c r="L131" i="7"/>
  <c r="L186" i="7"/>
  <c r="L430" i="7"/>
  <c r="L10" i="7"/>
  <c r="L187" i="7"/>
  <c r="L130" i="7"/>
  <c r="L376" i="7"/>
  <c r="L311" i="7"/>
  <c r="L395" i="7"/>
  <c r="L34" i="7"/>
  <c r="L296" i="7"/>
  <c r="L414" i="7"/>
  <c r="L316" i="7"/>
  <c r="L61" i="7"/>
  <c r="L147" i="7"/>
  <c r="L234" i="7"/>
  <c r="L442" i="7"/>
  <c r="L81" i="7"/>
  <c r="L441" i="7"/>
  <c r="L67" i="7"/>
  <c r="L150" i="7"/>
  <c r="L250" i="7"/>
  <c r="L446" i="7"/>
  <c r="L123" i="7"/>
  <c r="L194" i="7"/>
  <c r="L432" i="7"/>
  <c r="L45" i="7"/>
  <c r="L9" i="7"/>
  <c r="L393" i="6"/>
  <c r="L283" i="9"/>
  <c r="L113" i="12"/>
  <c r="L354" i="12"/>
  <c r="L201" i="14"/>
  <c r="L57" i="14"/>
  <c r="L422" i="14"/>
  <c r="L345" i="14"/>
  <c r="L14" i="2"/>
  <c r="L128" i="6"/>
  <c r="L140" i="7"/>
  <c r="L4" i="9"/>
  <c r="L179" i="12"/>
  <c r="L192" i="7"/>
  <c r="L254" i="9"/>
  <c r="L197" i="9"/>
  <c r="L113" i="7"/>
  <c r="L445" i="7"/>
  <c r="L447" i="9"/>
  <c r="L319" i="14"/>
  <c r="L119" i="14"/>
  <c r="L419" i="14"/>
  <c r="L158" i="14"/>
  <c r="L327" i="2"/>
  <c r="L147" i="2"/>
  <c r="L428" i="2"/>
  <c r="L147" i="5"/>
  <c r="L164" i="5"/>
  <c r="L126" i="5"/>
  <c r="L364" i="7"/>
  <c r="L255" i="6"/>
  <c r="L353" i="6"/>
  <c r="L427" i="6"/>
  <c r="L186" i="12"/>
  <c r="L18" i="7"/>
  <c r="L251" i="7"/>
  <c r="L163" i="9"/>
  <c r="L117" i="14"/>
  <c r="L249" i="3"/>
  <c r="L144" i="6"/>
  <c r="L73" i="6"/>
  <c r="L77" i="9"/>
  <c r="L157" i="12"/>
  <c r="L113" i="9"/>
  <c r="L231" i="9"/>
  <c r="L67" i="14"/>
  <c r="L238" i="14"/>
  <c r="L282" i="12"/>
  <c r="L196" i="7"/>
  <c r="L370" i="6"/>
  <c r="L380" i="14"/>
  <c r="L404" i="8"/>
  <c r="L276" i="8"/>
  <c r="L148" i="8"/>
  <c r="L20" i="8"/>
  <c r="L147" i="8"/>
  <c r="L31" i="8"/>
  <c r="L416" i="8"/>
  <c r="L288" i="8"/>
  <c r="L160" i="8"/>
  <c r="L32" i="8"/>
  <c r="L115" i="8"/>
  <c r="L439" i="8"/>
  <c r="L368" i="16"/>
  <c r="L423" i="16"/>
  <c r="L167" i="16"/>
  <c r="L3" i="16"/>
  <c r="L21" i="16"/>
  <c r="L194" i="16"/>
  <c r="L23" i="16"/>
  <c r="L355" i="16"/>
  <c r="L99" i="16"/>
  <c r="L288" i="16"/>
  <c r="L198" i="16"/>
  <c r="L434" i="8"/>
  <c r="L306" i="8"/>
  <c r="L178" i="8"/>
  <c r="L50" i="8"/>
  <c r="L259" i="8"/>
  <c r="L329" i="16"/>
  <c r="L319" i="16"/>
  <c r="L2" i="16"/>
  <c r="L320" i="16"/>
  <c r="L170" i="16"/>
  <c r="L341" i="16"/>
  <c r="L315" i="16"/>
  <c r="L446" i="16"/>
  <c r="L24" i="16"/>
  <c r="L174" i="16"/>
  <c r="L183" i="16"/>
  <c r="L450" i="16"/>
  <c r="L82" i="16"/>
  <c r="L338" i="16"/>
  <c r="L317" i="10"/>
  <c r="L376" i="10"/>
  <c r="L24" i="10"/>
  <c r="L206" i="10"/>
  <c r="L137" i="16"/>
  <c r="L295" i="10"/>
  <c r="L165" i="16"/>
  <c r="L207" i="16"/>
  <c r="L7" i="16"/>
  <c r="L90" i="16"/>
  <c r="L346" i="16"/>
  <c r="L427" i="16"/>
  <c r="L239" i="15"/>
  <c r="L153" i="15"/>
  <c r="L99" i="19"/>
  <c r="L371" i="16"/>
  <c r="L115" i="16"/>
  <c r="L133" i="15"/>
  <c r="L248" i="17"/>
  <c r="L331" i="19"/>
  <c r="L386" i="19"/>
  <c r="L380" i="19"/>
  <c r="L13" i="19"/>
  <c r="L98" i="13"/>
  <c r="L333" i="13"/>
  <c r="L254" i="15"/>
  <c r="L108" i="18"/>
  <c r="L311" i="15"/>
  <c r="L374" i="17"/>
  <c r="L136" i="17"/>
  <c r="L4" i="18"/>
  <c r="L206" i="18"/>
  <c r="L198" i="18"/>
  <c r="L404" i="18"/>
  <c r="L272" i="18"/>
  <c r="L122" i="19"/>
  <c r="L292" i="13"/>
  <c r="L420" i="13"/>
  <c r="L99" i="17"/>
  <c r="L86" i="16"/>
  <c r="L342" i="16"/>
  <c r="L43" i="17"/>
  <c r="L124" i="17"/>
  <c r="L278" i="17"/>
  <c r="L374" i="15"/>
  <c r="L112" i="19"/>
  <c r="L241" i="17"/>
  <c r="L73" i="19"/>
  <c r="L122" i="18"/>
  <c r="L23" i="18"/>
  <c r="L89" i="19"/>
  <c r="L22" i="18"/>
  <c r="L340" i="18"/>
  <c r="L189" i="19"/>
  <c r="L258" i="15"/>
  <c r="L86" i="18"/>
  <c r="L296" i="17"/>
  <c r="L210" i="18"/>
  <c r="L286" i="18"/>
  <c r="L444" i="18"/>
  <c r="L384" i="18"/>
  <c r="L428" i="18"/>
  <c r="L3" i="19"/>
  <c r="L434" i="19"/>
  <c r="L428" i="19"/>
  <c r="L37" i="19"/>
  <c r="L439" i="19"/>
  <c r="L53" i="16"/>
  <c r="L292" i="16"/>
  <c r="L248" i="16"/>
  <c r="L257" i="17"/>
  <c r="L247" i="19"/>
  <c r="L106" i="18"/>
  <c r="L107" i="18"/>
  <c r="L442" i="18"/>
  <c r="L173" i="18"/>
  <c r="L401" i="18"/>
  <c r="L327" i="19"/>
  <c r="L333" i="19"/>
  <c r="L197" i="19"/>
  <c r="L204" i="19"/>
  <c r="L23" i="20"/>
  <c r="L7" i="20"/>
  <c r="L89" i="20"/>
  <c r="L406" i="20"/>
  <c r="L304" i="20"/>
  <c r="L231" i="18"/>
  <c r="L433" i="17"/>
  <c r="L140" i="19"/>
  <c r="L350" i="17"/>
  <c r="L45" i="18"/>
  <c r="L389" i="17"/>
  <c r="L46" i="19"/>
  <c r="L218" i="19"/>
  <c r="L87" i="19"/>
  <c r="L66" i="20"/>
  <c r="L278" i="19"/>
  <c r="L323" i="19"/>
  <c r="L424" i="20"/>
  <c r="L363" i="19"/>
  <c r="L196" i="20"/>
  <c r="L84" i="20"/>
  <c r="L179" i="17"/>
  <c r="L280" i="18"/>
  <c r="L316" i="18"/>
  <c r="L346" i="18"/>
  <c r="L263" i="19"/>
  <c r="L230" i="19"/>
  <c r="L228" i="19"/>
  <c r="L362" i="18"/>
  <c r="L187" i="19"/>
  <c r="L148" i="18"/>
  <c r="L91" i="19"/>
  <c r="L227" i="20"/>
  <c r="L311" i="20"/>
  <c r="L125" i="19"/>
  <c r="L208" i="19"/>
  <c r="L303" i="20"/>
  <c r="L134" i="20"/>
  <c r="L282" i="20"/>
  <c r="L55" i="19"/>
  <c r="L437" i="20"/>
  <c r="L146" i="20"/>
  <c r="L149" i="19"/>
  <c r="L227" i="19"/>
  <c r="L362" i="20"/>
  <c r="L110" i="20"/>
  <c r="L378" i="20"/>
  <c r="L101" i="20"/>
  <c r="L163" i="20"/>
  <c r="L375" i="20"/>
  <c r="L93" i="19"/>
  <c r="L176" i="19"/>
  <c r="L239" i="20"/>
  <c r="L166" i="20"/>
  <c r="L124" i="20"/>
  <c r="L47" i="20"/>
  <c r="L117" i="20"/>
  <c r="L380" i="20"/>
  <c r="L409" i="19"/>
  <c r="L379" i="20"/>
  <c r="L321" i="20"/>
  <c r="L137" i="20"/>
  <c r="L294" i="19"/>
  <c r="L339" i="19"/>
  <c r="L408" i="20"/>
  <c r="L367" i="19"/>
  <c r="L205" i="20"/>
  <c r="L156" i="20"/>
  <c r="L4" i="25"/>
  <c r="L25" i="25"/>
  <c r="L22" i="25"/>
  <c r="L446" i="25"/>
  <c r="L254" i="25"/>
  <c r="L283" i="25"/>
  <c r="L355" i="25"/>
  <c r="L161" i="27"/>
  <c r="L330" i="27"/>
  <c r="L121" i="27"/>
  <c r="L131" i="27"/>
  <c r="L310" i="20"/>
  <c r="L208" i="20"/>
  <c r="L299" i="21"/>
  <c r="L277" i="21"/>
  <c r="L401" i="19"/>
  <c r="L347" i="20"/>
  <c r="L289" i="20"/>
  <c r="L79" i="21"/>
  <c r="L112" i="21"/>
  <c r="L298" i="21"/>
  <c r="L268" i="25"/>
  <c r="L300" i="25"/>
  <c r="L364" i="21"/>
  <c r="L81" i="25"/>
  <c r="L42" i="25"/>
  <c r="L396" i="25"/>
  <c r="L360" i="25"/>
  <c r="L69" i="25"/>
  <c r="L284" i="25"/>
  <c r="L292" i="25"/>
  <c r="L316" i="27"/>
  <c r="L302" i="27"/>
  <c r="L15" i="27"/>
  <c r="L171" i="25"/>
  <c r="L431" i="27"/>
  <c r="L363" i="8"/>
  <c r="L353" i="8"/>
  <c r="L235" i="8"/>
  <c r="L225" i="8"/>
  <c r="L347" i="8"/>
  <c r="L337" i="8"/>
  <c r="L219" i="8"/>
  <c r="L209" i="8"/>
  <c r="L91" i="8"/>
  <c r="L81" i="8"/>
  <c r="L161" i="8"/>
  <c r="L417" i="8"/>
  <c r="L97" i="8"/>
  <c r="L107" i="8"/>
  <c r="L171" i="8"/>
  <c r="L433" i="8"/>
  <c r="L5" i="8"/>
  <c r="L305" i="8"/>
  <c r="L379" i="8"/>
  <c r="L113" i="8"/>
  <c r="L139" i="8"/>
  <c r="L385" i="8"/>
  <c r="L187" i="8"/>
  <c r="L53" i="8"/>
  <c r="L123" i="8"/>
  <c r="L331" i="8"/>
  <c r="L289" i="8"/>
  <c r="L309" i="8"/>
  <c r="L129" i="8"/>
  <c r="L69" i="8"/>
  <c r="L11" i="8"/>
  <c r="L43" i="8"/>
  <c r="L299" i="8"/>
  <c r="L427" i="8"/>
  <c r="L369" i="8"/>
  <c r="L197" i="8"/>
  <c r="L267" i="8"/>
  <c r="L75" i="8"/>
  <c r="L443" i="8"/>
  <c r="L33" i="8"/>
  <c r="L395" i="8"/>
  <c r="L49" i="8"/>
  <c r="L193" i="8"/>
  <c r="L203" i="8"/>
  <c r="L321" i="8"/>
  <c r="L449" i="8"/>
  <c r="L101" i="8"/>
  <c r="L389" i="8"/>
  <c r="L229" i="8"/>
  <c r="L117" i="8"/>
  <c r="L357" i="8"/>
  <c r="L245" i="8"/>
  <c r="L21" i="8"/>
  <c r="L133" i="8"/>
  <c r="L59" i="8"/>
  <c r="L373" i="8"/>
  <c r="L149" i="8"/>
  <c r="L251" i="8"/>
  <c r="L325" i="8"/>
  <c r="L65" i="8"/>
  <c r="L277" i="8"/>
  <c r="L437" i="8"/>
  <c r="L257" i="8"/>
  <c r="L181" i="8"/>
  <c r="L85" i="8"/>
  <c r="L405" i="8"/>
  <c r="L177" i="8"/>
  <c r="L315" i="8"/>
  <c r="L341" i="8"/>
  <c r="L4" i="8"/>
  <c r="L261" i="8"/>
  <c r="L213" i="8"/>
  <c r="L241" i="8"/>
  <c r="L19" i="8"/>
  <c r="L343" i="8"/>
  <c r="L400" i="8"/>
  <c r="L272" i="8"/>
  <c r="L144" i="8"/>
  <c r="L16" i="8"/>
  <c r="L425" i="8"/>
  <c r="L311" i="8"/>
  <c r="L418" i="8"/>
  <c r="L290" i="8"/>
  <c r="L162" i="8"/>
  <c r="L34" i="8"/>
  <c r="L131" i="8"/>
  <c r="L15" i="8"/>
  <c r="L177" i="16"/>
  <c r="L448" i="16"/>
  <c r="L297" i="16"/>
  <c r="L169" i="16"/>
  <c r="L41" i="16"/>
  <c r="L113" i="16"/>
  <c r="L369" i="16"/>
  <c r="L55" i="16"/>
  <c r="L241" i="16"/>
  <c r="L116" i="16"/>
  <c r="L156" i="16"/>
  <c r="L202" i="16"/>
  <c r="L121" i="16"/>
  <c r="L283" i="16"/>
  <c r="L317" i="16"/>
  <c r="L132" i="16"/>
  <c r="L172" i="16"/>
  <c r="L206" i="16"/>
  <c r="L400" i="16"/>
  <c r="L407" i="16"/>
  <c r="L151" i="16"/>
  <c r="L114" i="16"/>
  <c r="L370" i="16"/>
  <c r="L213" i="16"/>
  <c r="L240" i="16"/>
  <c r="L4" i="16"/>
  <c r="L175" i="16"/>
  <c r="L19" i="16"/>
  <c r="L122" i="16"/>
  <c r="L378" i="16"/>
  <c r="L339" i="16"/>
  <c r="L83" i="16"/>
  <c r="L59" i="16"/>
  <c r="L75" i="15"/>
  <c r="L118" i="16"/>
  <c r="L374" i="16"/>
  <c r="L438" i="15"/>
  <c r="L225" i="19"/>
  <c r="L114" i="19"/>
  <c r="L253" i="19"/>
  <c r="L386" i="15"/>
  <c r="L121" i="19"/>
  <c r="L126" i="19"/>
  <c r="L67" i="19"/>
  <c r="L101" i="19"/>
  <c r="L179" i="19"/>
  <c r="L289" i="16"/>
  <c r="L420" i="16"/>
  <c r="L376" i="16"/>
  <c r="L321" i="17"/>
  <c r="L380" i="17"/>
  <c r="L24" i="19"/>
  <c r="L261" i="19"/>
  <c r="L268" i="19"/>
  <c r="L302" i="19"/>
  <c r="L414" i="17"/>
  <c r="L174" i="19"/>
  <c r="L282" i="19"/>
  <c r="L151" i="19"/>
  <c r="L138" i="19"/>
  <c r="L342" i="19"/>
  <c r="L432" i="19"/>
  <c r="L379" i="19"/>
  <c r="L285" i="17"/>
  <c r="L267" i="19"/>
  <c r="L282" i="18"/>
  <c r="L376" i="17"/>
  <c r="L38" i="19"/>
  <c r="L376" i="19"/>
  <c r="L438" i="18"/>
  <c r="L382" i="19"/>
  <c r="L155" i="19"/>
  <c r="L31" i="19"/>
  <c r="L201" i="19"/>
  <c r="L272" i="19"/>
  <c r="L349" i="19"/>
  <c r="L119" i="19"/>
  <c r="L246" i="19"/>
  <c r="L291" i="19"/>
  <c r="L355" i="19"/>
  <c r="L291" i="20"/>
  <c r="L247" i="20"/>
  <c r="L157" i="19"/>
  <c r="L240" i="19"/>
  <c r="L367" i="20"/>
  <c r="L444" i="20"/>
  <c r="L410" i="20"/>
  <c r="L341" i="19"/>
  <c r="L104" i="20"/>
  <c r="L425" i="19"/>
  <c r="L385" i="20"/>
  <c r="L201" i="20"/>
  <c r="L147" i="20"/>
  <c r="L374" i="19"/>
  <c r="L16" i="20"/>
  <c r="L425" i="20"/>
  <c r="L344" i="20"/>
  <c r="L383" i="19"/>
  <c r="L269" i="20"/>
  <c r="L220" i="20"/>
  <c r="L258" i="27"/>
  <c r="L202" i="27"/>
  <c r="L288" i="27"/>
  <c r="L23" i="27"/>
  <c r="L363" i="27"/>
  <c r="L246" i="20"/>
  <c r="L144" i="20"/>
  <c r="L417" i="19"/>
  <c r="L420" i="20"/>
  <c r="L143" i="21"/>
  <c r="L191" i="21"/>
  <c r="L330" i="21"/>
  <c r="L420" i="21"/>
  <c r="L186" i="25"/>
  <c r="L110" i="27"/>
  <c r="L106" i="25"/>
  <c r="L380" i="25"/>
  <c r="L27" i="25"/>
  <c r="L133" i="25"/>
  <c r="L329" i="25"/>
  <c r="L367" i="25"/>
  <c r="L262" i="27"/>
  <c r="L84" i="27"/>
  <c r="L431" i="25"/>
  <c r="L293" i="27"/>
  <c r="L406" i="27"/>
  <c r="L384" i="8"/>
  <c r="L256" i="8"/>
  <c r="L128" i="8"/>
  <c r="L429" i="8"/>
  <c r="L297" i="8"/>
  <c r="L183" i="8"/>
  <c r="L62" i="16"/>
  <c r="L318" i="16"/>
  <c r="L436" i="16"/>
  <c r="L117" i="16"/>
  <c r="L359" i="16"/>
  <c r="L103" i="16"/>
  <c r="L16" i="16"/>
  <c r="L258" i="16"/>
  <c r="L443" i="16"/>
  <c r="L435" i="16"/>
  <c r="L185" i="16"/>
  <c r="L291" i="16"/>
  <c r="L349" i="16"/>
  <c r="L228" i="16"/>
  <c r="L268" i="16"/>
  <c r="L184" i="16"/>
  <c r="L6" i="16"/>
  <c r="L262" i="16"/>
  <c r="L402" i="8"/>
  <c r="L274" i="8"/>
  <c r="L146" i="8"/>
  <c r="L18" i="8"/>
  <c r="L441" i="8"/>
  <c r="L327" i="8"/>
  <c r="L153" i="16"/>
  <c r="L255" i="16"/>
  <c r="L333" i="16"/>
  <c r="L244" i="16"/>
  <c r="L284" i="16"/>
  <c r="L72" i="16"/>
  <c r="L234" i="16"/>
  <c r="L261" i="16"/>
  <c r="L251" i="16"/>
  <c r="L189" i="16"/>
  <c r="L260" i="16"/>
  <c r="L300" i="16"/>
  <c r="L88" i="16"/>
  <c r="L238" i="16"/>
  <c r="L136" i="10"/>
  <c r="L375" i="16"/>
  <c r="L119" i="16"/>
  <c r="L128" i="16"/>
  <c r="L377" i="16"/>
  <c r="L146" i="16"/>
  <c r="L402" i="16"/>
  <c r="L248" i="10"/>
  <c r="L56" i="10"/>
  <c r="L359" i="10"/>
  <c r="L166" i="10"/>
  <c r="L184" i="10"/>
  <c r="L318" i="10"/>
  <c r="L160" i="10"/>
  <c r="L416" i="10"/>
  <c r="L37" i="16"/>
  <c r="L145" i="16"/>
  <c r="L399" i="16"/>
  <c r="L143" i="16"/>
  <c r="L82" i="15"/>
  <c r="L158" i="19"/>
  <c r="L154" i="16"/>
  <c r="L410" i="16"/>
  <c r="L47" i="15"/>
  <c r="L57" i="15"/>
  <c r="L346" i="15"/>
  <c r="L281" i="15"/>
  <c r="L451" i="16"/>
  <c r="L166" i="19"/>
  <c r="L80" i="19"/>
  <c r="L234" i="19"/>
  <c r="L103" i="19"/>
  <c r="L307" i="16"/>
  <c r="L413" i="16"/>
  <c r="L32" i="15"/>
  <c r="L176" i="15"/>
  <c r="L18" i="19"/>
  <c r="L198" i="19"/>
  <c r="L248" i="19"/>
  <c r="L254" i="19"/>
  <c r="L107" i="19"/>
  <c r="L141" i="19"/>
  <c r="L224" i="19"/>
  <c r="L27" i="16"/>
  <c r="L315" i="15"/>
  <c r="L416" i="17"/>
  <c r="L74" i="19"/>
  <c r="L96" i="19"/>
  <c r="L51" i="19"/>
  <c r="L196" i="13"/>
  <c r="L324" i="13"/>
  <c r="L8" i="15"/>
  <c r="L270" i="19"/>
  <c r="L150" i="16"/>
  <c r="L406" i="16"/>
  <c r="L68" i="17"/>
  <c r="L151" i="17"/>
  <c r="L290" i="17"/>
  <c r="L266" i="17"/>
  <c r="L378" i="17"/>
  <c r="L152" i="17"/>
  <c r="L367" i="18"/>
  <c r="L105" i="18"/>
  <c r="L33" i="18"/>
  <c r="L217" i="18"/>
  <c r="L10" i="18"/>
  <c r="L287" i="18"/>
  <c r="L375" i="18"/>
  <c r="L155" i="18"/>
  <c r="L447" i="18"/>
  <c r="L157" i="18"/>
  <c r="L393" i="18"/>
  <c r="L286" i="19"/>
  <c r="L317" i="19"/>
  <c r="L76" i="16"/>
  <c r="L145" i="19"/>
  <c r="L311" i="18"/>
  <c r="L353" i="17"/>
  <c r="L8" i="19"/>
  <c r="L299" i="19"/>
  <c r="L352" i="18"/>
  <c r="L305" i="19"/>
  <c r="L228" i="18"/>
  <c r="L131" i="19"/>
  <c r="L7" i="19"/>
  <c r="L165" i="19"/>
  <c r="L243" i="19"/>
  <c r="L343" i="19"/>
  <c r="L96" i="17"/>
  <c r="L233" i="18"/>
  <c r="L363" i="18"/>
  <c r="L403" i="17"/>
  <c r="L184" i="17"/>
  <c r="L72" i="18"/>
  <c r="L235" i="18"/>
  <c r="L246" i="18"/>
  <c r="L398" i="18"/>
  <c r="L301" i="18"/>
  <c r="L193" i="19"/>
  <c r="L325" i="19"/>
  <c r="L332" i="19"/>
  <c r="L103" i="18"/>
  <c r="L110" i="18"/>
  <c r="L433" i="18"/>
  <c r="L176" i="18"/>
  <c r="L405" i="18"/>
  <c r="L337" i="19"/>
  <c r="L346" i="19"/>
  <c r="L210" i="19"/>
  <c r="L207" i="19"/>
  <c r="L395" i="19"/>
  <c r="L11" i="15"/>
  <c r="L153" i="17"/>
  <c r="L442" i="16"/>
  <c r="L362" i="17"/>
  <c r="L218" i="18"/>
  <c r="L440" i="17"/>
  <c r="L153" i="19"/>
  <c r="L359" i="17"/>
  <c r="L54" i="18"/>
  <c r="L396" i="17"/>
  <c r="L50" i="19"/>
  <c r="L221" i="19"/>
  <c r="L95" i="19"/>
  <c r="L281" i="19"/>
  <c r="L336" i="19"/>
  <c r="L365" i="19"/>
  <c r="L178" i="19"/>
  <c r="L170" i="19"/>
  <c r="L322" i="20"/>
  <c r="L167" i="20"/>
  <c r="L162" i="20"/>
  <c r="L43" i="20"/>
  <c r="L148" i="20"/>
  <c r="L310" i="19"/>
  <c r="L368" i="19"/>
  <c r="L392" i="20"/>
  <c r="L371" i="19"/>
  <c r="L228" i="20"/>
  <c r="L165" i="20"/>
  <c r="L63" i="19"/>
  <c r="L451" i="20"/>
  <c r="L94" i="20"/>
  <c r="L249" i="19"/>
  <c r="L304" i="19"/>
  <c r="L387" i="20"/>
  <c r="L357" i="19"/>
  <c r="L169" i="20"/>
  <c r="L121" i="20"/>
  <c r="L441" i="19"/>
  <c r="L203" i="25"/>
  <c r="L310" i="27"/>
  <c r="L135" i="27"/>
  <c r="L189" i="27"/>
  <c r="L57" i="27"/>
  <c r="L222" i="27"/>
  <c r="L232" i="27"/>
  <c r="L351" i="27"/>
  <c r="L322" i="27"/>
  <c r="L333" i="27"/>
  <c r="L81" i="27"/>
  <c r="L180" i="27"/>
  <c r="L219" i="27"/>
  <c r="L206" i="27"/>
  <c r="L265" i="20"/>
  <c r="L211" i="20"/>
  <c r="L346" i="25"/>
  <c r="L142" i="25"/>
  <c r="L215" i="25"/>
  <c r="L432" i="25"/>
  <c r="L198" i="25"/>
  <c r="L370" i="25"/>
  <c r="L167" i="25"/>
  <c r="L144" i="25"/>
  <c r="L365" i="27"/>
  <c r="L22" i="27"/>
  <c r="L50" i="27"/>
  <c r="L229" i="27"/>
  <c r="L103" i="27"/>
  <c r="L394" i="27"/>
  <c r="L19" i="25"/>
  <c r="L79" i="27"/>
  <c r="L375" i="27"/>
  <c r="L117" i="27"/>
  <c r="L9" i="27"/>
  <c r="L93" i="20"/>
  <c r="L223" i="20"/>
  <c r="L382" i="20"/>
  <c r="L280" i="20"/>
  <c r="L371" i="21"/>
  <c r="L246" i="21"/>
  <c r="L399" i="19"/>
  <c r="L333" i="20"/>
  <c r="L284" i="20"/>
  <c r="L68" i="21"/>
  <c r="L107" i="21"/>
  <c r="L255" i="21"/>
  <c r="L201" i="25"/>
  <c r="L292" i="21"/>
  <c r="L137" i="25"/>
  <c r="L110" i="25"/>
  <c r="L414" i="25"/>
  <c r="L336" i="25"/>
  <c r="L130" i="25"/>
  <c r="L371" i="27"/>
  <c r="L313" i="27"/>
  <c r="L336" i="27"/>
  <c r="L347" i="27"/>
  <c r="L411" i="27"/>
  <c r="L182" i="20"/>
  <c r="L108" i="20"/>
  <c r="L343" i="21"/>
  <c r="L2" i="21"/>
  <c r="L433" i="19"/>
  <c r="L135" i="21"/>
  <c r="L421" i="20"/>
  <c r="L38" i="21"/>
  <c r="L362" i="21"/>
  <c r="L276" i="21"/>
  <c r="L279" i="25"/>
  <c r="L103" i="25"/>
  <c r="L168" i="25"/>
  <c r="L419" i="25"/>
  <c r="L91" i="25"/>
  <c r="L248" i="25"/>
  <c r="L8" i="27"/>
  <c r="L358" i="27"/>
  <c r="L149" i="27"/>
  <c r="L363" i="25"/>
  <c r="L209" i="27"/>
  <c r="L102" i="27"/>
  <c r="L20" i="27"/>
  <c r="L326" i="8"/>
  <c r="L198" i="8"/>
  <c r="L70" i="8"/>
  <c r="L419" i="8"/>
  <c r="L303" i="8"/>
  <c r="L356" i="8"/>
  <c r="L228" i="8"/>
  <c r="L100" i="8"/>
  <c r="L333" i="8"/>
  <c r="L201" i="8"/>
  <c r="L87" i="8"/>
  <c r="L368" i="8"/>
  <c r="L240" i="8"/>
  <c r="L112" i="8"/>
  <c r="L301" i="8"/>
  <c r="L169" i="8"/>
  <c r="L55" i="8"/>
  <c r="L249" i="16"/>
  <c r="L267" i="16"/>
  <c r="L253" i="16"/>
  <c r="L196" i="16"/>
  <c r="L364" i="16"/>
  <c r="L52" i="16"/>
  <c r="L408" i="16"/>
  <c r="L94" i="16"/>
  <c r="L350" i="16"/>
  <c r="L17" i="16"/>
  <c r="L327" i="16"/>
  <c r="L71" i="16"/>
  <c r="L84" i="16"/>
  <c r="L124" i="16"/>
  <c r="L168" i="16"/>
  <c r="L439" i="16"/>
  <c r="L34" i="16"/>
  <c r="L290" i="16"/>
  <c r="L325" i="16"/>
  <c r="L259" i="16"/>
  <c r="L221" i="16"/>
  <c r="L161" i="16"/>
  <c r="L356" i="16"/>
  <c r="L396" i="16"/>
  <c r="L312" i="16"/>
  <c r="L12" i="16"/>
  <c r="L38" i="16"/>
  <c r="L294" i="16"/>
  <c r="L386" i="8"/>
  <c r="L258" i="8"/>
  <c r="L130" i="8"/>
  <c r="L445" i="8"/>
  <c r="L313" i="8"/>
  <c r="L199" i="8"/>
  <c r="L293" i="16"/>
  <c r="L223" i="16"/>
  <c r="L205" i="16"/>
  <c r="L193" i="16"/>
  <c r="L372" i="16"/>
  <c r="L412" i="16"/>
  <c r="L200" i="16"/>
  <c r="L10" i="16"/>
  <c r="L266" i="16"/>
  <c r="L63" i="16"/>
  <c r="L219" i="16"/>
  <c r="L57" i="16"/>
  <c r="L225" i="16"/>
  <c r="L388" i="16"/>
  <c r="L428" i="16"/>
  <c r="L216" i="16"/>
  <c r="L14" i="16"/>
  <c r="L270" i="16"/>
  <c r="L277" i="16"/>
  <c r="L343" i="16"/>
  <c r="L87" i="16"/>
  <c r="L384" i="16"/>
  <c r="L178" i="16"/>
  <c r="L427" i="10"/>
  <c r="L72" i="10"/>
  <c r="L443" i="10"/>
  <c r="L246" i="10"/>
  <c r="L304" i="10"/>
  <c r="L296" i="10"/>
  <c r="L367" i="16"/>
  <c r="L111" i="16"/>
  <c r="L192" i="16"/>
  <c r="L186" i="16"/>
  <c r="L160" i="16"/>
  <c r="L275" i="16"/>
  <c r="L285" i="16"/>
  <c r="L197" i="16"/>
  <c r="L55" i="15"/>
  <c r="L182" i="19"/>
  <c r="L279" i="19"/>
  <c r="L264" i="19"/>
  <c r="L115" i="19"/>
  <c r="L78" i="15"/>
  <c r="L232" i="19"/>
  <c r="L182" i="16"/>
  <c r="L31" i="15"/>
  <c r="L54" i="15"/>
  <c r="L294" i="17"/>
  <c r="L355" i="17"/>
  <c r="L394" i="17"/>
  <c r="L280" i="17"/>
  <c r="L426" i="19"/>
  <c r="L204" i="16"/>
  <c r="L433" i="16"/>
  <c r="L417" i="17"/>
  <c r="L102" i="19"/>
  <c r="L16" i="19"/>
  <c r="L202" i="19"/>
  <c r="L71" i="19"/>
  <c r="L262" i="19"/>
  <c r="L307" i="19"/>
  <c r="L359" i="19"/>
  <c r="L66" i="15"/>
  <c r="L49" i="15"/>
  <c r="L431" i="17"/>
  <c r="L117" i="18"/>
  <c r="L312" i="17"/>
  <c r="L220" i="18"/>
  <c r="L299" i="18"/>
  <c r="L6" i="19"/>
  <c r="L382" i="18"/>
  <c r="L451" i="19"/>
  <c r="L11" i="19"/>
  <c r="L450" i="19"/>
  <c r="L444" i="19"/>
  <c r="L45" i="19"/>
  <c r="L128" i="19"/>
  <c r="L373" i="17"/>
  <c r="L36" i="18"/>
  <c r="L174" i="18"/>
  <c r="L134" i="18"/>
  <c r="L412" i="18"/>
  <c r="L240" i="18"/>
  <c r="L41" i="19"/>
  <c r="L59" i="20"/>
  <c r="L24" i="20"/>
  <c r="L274" i="19"/>
  <c r="L271" i="19"/>
  <c r="L253" i="20"/>
  <c r="L203" i="20"/>
  <c r="L415" i="20"/>
  <c r="L334" i="20"/>
  <c r="L232" i="20"/>
  <c r="L411" i="19"/>
  <c r="L388" i="20"/>
  <c r="L325" i="20"/>
  <c r="L145" i="15"/>
  <c r="L256" i="17"/>
  <c r="L209" i="17"/>
  <c r="L307" i="18"/>
  <c r="L154" i="18"/>
  <c r="L55" i="18"/>
  <c r="L312" i="19"/>
  <c r="L423" i="17"/>
  <c r="L125" i="18"/>
  <c r="L377" i="18"/>
  <c r="L199" i="19"/>
  <c r="L285" i="19"/>
  <c r="L159" i="19"/>
  <c r="L146" i="19"/>
  <c r="L20" i="20"/>
  <c r="L358" i="19"/>
  <c r="L448" i="19"/>
  <c r="L433" i="20"/>
  <c r="L352" i="20"/>
  <c r="L381" i="19"/>
  <c r="L242" i="19"/>
  <c r="L239" i="19"/>
  <c r="L2" i="20"/>
  <c r="L406" i="19"/>
  <c r="L37" i="20"/>
  <c r="L430" i="20"/>
  <c r="L328" i="20"/>
  <c r="L387" i="19"/>
  <c r="L292" i="20"/>
  <c r="L229" i="20"/>
  <c r="L127" i="19"/>
  <c r="L25" i="20"/>
  <c r="L313" i="19"/>
  <c r="L384" i="19"/>
  <c r="L384" i="20"/>
  <c r="L373" i="19"/>
  <c r="L233" i="20"/>
  <c r="L179" i="20"/>
  <c r="L63" i="20"/>
  <c r="L125" i="20"/>
  <c r="L329" i="20"/>
  <c r="L275" i="20"/>
  <c r="L220" i="25"/>
  <c r="L207" i="25"/>
  <c r="L438" i="27"/>
  <c r="L409" i="27"/>
  <c r="L249" i="27"/>
  <c r="L73" i="27"/>
  <c r="L228" i="27"/>
  <c r="L399" i="27"/>
  <c r="L210" i="25"/>
  <c r="L60" i="27"/>
  <c r="L208" i="27"/>
  <c r="L113" i="27"/>
  <c r="L39" i="27"/>
  <c r="L235" i="20"/>
  <c r="L318" i="20"/>
  <c r="L216" i="20"/>
  <c r="L415" i="19"/>
  <c r="L397" i="20"/>
  <c r="L348" i="20"/>
  <c r="L170" i="21"/>
  <c r="L294" i="21"/>
  <c r="L261" i="25"/>
  <c r="L160" i="25"/>
  <c r="L356" i="21"/>
  <c r="L41" i="25"/>
  <c r="L29" i="25"/>
  <c r="L398" i="25"/>
  <c r="L364" i="25"/>
  <c r="L241" i="25"/>
  <c r="L341" i="27"/>
  <c r="L134" i="27"/>
  <c r="L235" i="25"/>
  <c r="L384" i="27"/>
  <c r="L335" i="20"/>
  <c r="L118" i="20"/>
  <c r="L346" i="20"/>
  <c r="L279" i="21"/>
  <c r="L147" i="21"/>
  <c r="L449" i="19"/>
  <c r="L109" i="20"/>
  <c r="L157" i="21"/>
  <c r="L37" i="21"/>
  <c r="L102" i="21"/>
  <c r="L272" i="21"/>
  <c r="L296" i="25"/>
  <c r="L352" i="25"/>
  <c r="L159" i="25"/>
  <c r="L90" i="27"/>
  <c r="L85" i="27"/>
  <c r="L315" i="27"/>
  <c r="L276" i="27"/>
  <c r="L155" i="27"/>
  <c r="L97" i="27"/>
  <c r="L91" i="27"/>
  <c r="L76" i="27"/>
  <c r="L394" i="8"/>
  <c r="L266" i="8"/>
  <c r="L138" i="8"/>
  <c r="L10" i="8"/>
  <c r="L377" i="8"/>
  <c r="L263" i="8"/>
  <c r="L360" i="8"/>
  <c r="L232" i="8"/>
  <c r="L104" i="8"/>
  <c r="L237" i="8"/>
  <c r="L105" i="8"/>
  <c r="L17" i="8"/>
  <c r="L438" i="8"/>
  <c r="L310" i="8"/>
  <c r="L182" i="8"/>
  <c r="L54" i="8"/>
  <c r="L291" i="8"/>
  <c r="L175" i="8"/>
  <c r="L340" i="8"/>
  <c r="L212" i="8"/>
  <c r="L84" i="8"/>
  <c r="L205" i="8"/>
  <c r="L73" i="8"/>
  <c r="L37" i="8"/>
  <c r="L352" i="8"/>
  <c r="L224" i="8"/>
  <c r="L96" i="8"/>
  <c r="L173" i="8"/>
  <c r="L41" i="8"/>
  <c r="L155" i="8"/>
  <c r="L389" i="16"/>
  <c r="L235" i="16"/>
  <c r="L125" i="16"/>
  <c r="L97" i="16"/>
  <c r="L324" i="16"/>
  <c r="L126" i="16"/>
  <c r="L382" i="16"/>
  <c r="L305" i="16"/>
  <c r="L295" i="16"/>
  <c r="L365" i="16"/>
  <c r="L212" i="16"/>
  <c r="L252" i="16"/>
  <c r="L296" i="16"/>
  <c r="L66" i="16"/>
  <c r="L322" i="16"/>
  <c r="L445" i="16"/>
  <c r="L69" i="16"/>
  <c r="L227" i="16"/>
  <c r="L93" i="16"/>
  <c r="L417" i="16"/>
  <c r="L70" i="16"/>
  <c r="L326" i="16"/>
  <c r="L452" i="16"/>
  <c r="L370" i="8"/>
  <c r="L242" i="8"/>
  <c r="L114" i="8"/>
  <c r="L317" i="8"/>
  <c r="L185" i="8"/>
  <c r="L71" i="8"/>
  <c r="L13" i="16"/>
  <c r="L191" i="16"/>
  <c r="L77" i="16"/>
  <c r="L328" i="16"/>
  <c r="L44" i="16"/>
  <c r="L42" i="16"/>
  <c r="L298" i="16"/>
  <c r="L45" i="16"/>
  <c r="L187" i="16"/>
  <c r="L15" i="16"/>
  <c r="L344" i="16"/>
  <c r="L430" i="16"/>
  <c r="L46" i="16"/>
  <c r="L302" i="16"/>
  <c r="L266" i="10"/>
  <c r="L5" i="16"/>
  <c r="L311" i="16"/>
  <c r="L441" i="16"/>
  <c r="L56" i="16"/>
  <c r="L210" i="16"/>
  <c r="L88" i="10"/>
  <c r="L449" i="10"/>
  <c r="L335" i="16"/>
  <c r="L79" i="16"/>
  <c r="L40" i="16"/>
  <c r="L92" i="16"/>
  <c r="L218" i="16"/>
  <c r="L416" i="16"/>
  <c r="L29" i="15"/>
  <c r="L243" i="16"/>
  <c r="L157" i="16"/>
  <c r="L451" i="15"/>
  <c r="L432" i="15"/>
  <c r="L184" i="19"/>
  <c r="L97" i="19"/>
  <c r="L237" i="19"/>
  <c r="L111" i="19"/>
  <c r="L297" i="19"/>
  <c r="L352" i="19"/>
  <c r="L176" i="16"/>
  <c r="L260" i="15"/>
  <c r="L296" i="15"/>
  <c r="L76" i="19"/>
  <c r="L186" i="19"/>
  <c r="L152" i="15"/>
  <c r="L132" i="19"/>
  <c r="L214" i="16"/>
  <c r="L299" i="17"/>
  <c r="L2" i="17"/>
  <c r="L159" i="15"/>
  <c r="L118" i="15"/>
  <c r="L24" i="18"/>
  <c r="L56" i="18"/>
  <c r="L172" i="18"/>
  <c r="L245" i="18"/>
  <c r="L365" i="18"/>
  <c r="L200" i="18"/>
  <c r="L283" i="18"/>
  <c r="L214" i="18"/>
  <c r="L402" i="18"/>
  <c r="L285" i="18"/>
  <c r="L169" i="19"/>
  <c r="L332" i="16"/>
  <c r="L97" i="18"/>
  <c r="L183" i="18"/>
  <c r="L32" i="18"/>
  <c r="L235" i="19"/>
  <c r="L398" i="17"/>
  <c r="L96" i="18"/>
  <c r="L437" i="17"/>
  <c r="L148" i="19"/>
  <c r="L266" i="19"/>
  <c r="L135" i="19"/>
  <c r="L326" i="19"/>
  <c r="L400" i="19"/>
  <c r="L375" i="19"/>
  <c r="L194" i="15"/>
  <c r="L160" i="15"/>
  <c r="L229" i="18"/>
  <c r="L296" i="18"/>
  <c r="L357" i="18"/>
  <c r="L452" i="18"/>
  <c r="L434" i="18"/>
  <c r="L134" i="19"/>
  <c r="L366" i="18"/>
  <c r="L164" i="19"/>
  <c r="L116" i="18"/>
  <c r="L75" i="19"/>
  <c r="L109" i="19"/>
  <c r="L192" i="19"/>
  <c r="L200" i="17"/>
  <c r="L77" i="18"/>
  <c r="L238" i="18"/>
  <c r="L262" i="18"/>
  <c r="L396" i="18"/>
  <c r="L304" i="18"/>
  <c r="L203" i="19"/>
  <c r="L338" i="19"/>
  <c r="L335" i="19"/>
  <c r="L427" i="19"/>
  <c r="L227" i="17"/>
  <c r="L273" i="17"/>
  <c r="L90" i="18"/>
  <c r="L123" i="18"/>
  <c r="L426" i="18"/>
  <c r="L189" i="18"/>
  <c r="L409" i="18"/>
  <c r="L404" i="19"/>
  <c r="L362" i="19"/>
  <c r="L213" i="19"/>
  <c r="L220" i="19"/>
  <c r="L397" i="19"/>
  <c r="L306" i="19"/>
  <c r="L303" i="19"/>
  <c r="L403" i="19"/>
  <c r="L181" i="19"/>
  <c r="L188" i="19"/>
  <c r="L6" i="20"/>
  <c r="L422" i="19"/>
  <c r="L69" i="20"/>
  <c r="L422" i="20"/>
  <c r="L320" i="20"/>
  <c r="L389" i="19"/>
  <c r="L297" i="20"/>
  <c r="L243" i="20"/>
  <c r="L345" i="19"/>
  <c r="L120" i="20"/>
  <c r="L18" i="27"/>
  <c r="L77" i="25"/>
  <c r="L386" i="25"/>
  <c r="L8" i="25"/>
  <c r="L114" i="25"/>
  <c r="L311" i="25"/>
  <c r="L335" i="25"/>
  <c r="L331" i="27"/>
  <c r="L323" i="27"/>
  <c r="L380" i="27"/>
  <c r="L264" i="27"/>
  <c r="L225" i="27"/>
  <c r="L303" i="27"/>
  <c r="L235" i="27"/>
  <c r="L443" i="25"/>
  <c r="L272" i="27"/>
  <c r="L172" i="27"/>
  <c r="L412" i="27"/>
  <c r="L162" i="27"/>
  <c r="L404" i="27"/>
  <c r="L393" i="20"/>
  <c r="L339" i="20"/>
  <c r="L308" i="25"/>
  <c r="L348" i="21"/>
  <c r="L30" i="25"/>
  <c r="L26" i="25"/>
  <c r="L400" i="25"/>
  <c r="L368" i="25"/>
  <c r="L53" i="25"/>
  <c r="L266" i="25"/>
  <c r="L271" i="25"/>
  <c r="L389" i="27"/>
  <c r="L52" i="27"/>
  <c r="L5" i="27"/>
  <c r="L198" i="27"/>
  <c r="L148" i="27"/>
  <c r="L452" i="27"/>
  <c r="L446" i="27"/>
  <c r="L92" i="27"/>
  <c r="L136" i="27"/>
  <c r="L204" i="27"/>
  <c r="L200" i="27"/>
  <c r="L363" i="20"/>
  <c r="L56" i="20"/>
  <c r="L254" i="20"/>
  <c r="L152" i="20"/>
  <c r="L423" i="21"/>
  <c r="L168" i="21"/>
  <c r="L431" i="19"/>
  <c r="L114" i="21"/>
  <c r="L417" i="20"/>
  <c r="L33" i="21"/>
  <c r="L326" i="21"/>
  <c r="L388" i="21"/>
  <c r="L204" i="25"/>
  <c r="L105" i="25"/>
  <c r="L68" i="27"/>
  <c r="L93" i="25"/>
  <c r="L382" i="25"/>
  <c r="L24" i="25"/>
  <c r="L111" i="25"/>
  <c r="L6" i="27"/>
  <c r="L278" i="27"/>
  <c r="L231" i="27"/>
  <c r="L383" i="27"/>
  <c r="L23" i="21"/>
  <c r="L403" i="20"/>
  <c r="L442" i="21"/>
  <c r="L379" i="21"/>
  <c r="L90" i="20"/>
  <c r="L28" i="21"/>
  <c r="L101" i="21"/>
  <c r="L186" i="21"/>
  <c r="L233" i="21"/>
  <c r="L119" i="25"/>
  <c r="L46" i="27"/>
  <c r="L310" i="25"/>
  <c r="L223" i="25"/>
  <c r="L60" i="25"/>
  <c r="L32" i="25"/>
  <c r="L255" i="27"/>
  <c r="L96" i="27"/>
  <c r="L44" i="27"/>
  <c r="L19" i="27"/>
  <c r="L108" i="27"/>
  <c r="L51" i="27"/>
  <c r="L294" i="8"/>
  <c r="L166" i="8"/>
  <c r="L38" i="8"/>
  <c r="L163" i="8"/>
  <c r="L47" i="8"/>
  <c r="L452" i="8"/>
  <c r="L324" i="8"/>
  <c r="L196" i="8"/>
  <c r="L68" i="8"/>
  <c r="L77" i="8"/>
  <c r="L415" i="8"/>
  <c r="L411" i="8"/>
  <c r="L336" i="8"/>
  <c r="L208" i="8"/>
  <c r="L80" i="8"/>
  <c r="L45" i="8"/>
  <c r="L383" i="8"/>
  <c r="L425" i="16"/>
  <c r="L195" i="16"/>
  <c r="L434" i="16"/>
  <c r="L102" i="16"/>
  <c r="L358" i="16"/>
  <c r="L354" i="8"/>
  <c r="L226" i="8"/>
  <c r="L98" i="8"/>
  <c r="L189" i="8"/>
  <c r="L57" i="8"/>
  <c r="L145" i="8"/>
  <c r="L415" i="16"/>
  <c r="L159" i="16"/>
  <c r="L47" i="16"/>
  <c r="L74" i="16"/>
  <c r="L330" i="16"/>
  <c r="L336" i="16"/>
  <c r="L411" i="16"/>
  <c r="L155" i="16"/>
  <c r="L78" i="16"/>
  <c r="L334" i="16"/>
  <c r="L351" i="10"/>
  <c r="L89" i="16"/>
  <c r="L279" i="16"/>
  <c r="L301" i="16"/>
  <c r="L148" i="16"/>
  <c r="L188" i="16"/>
  <c r="L104" i="16"/>
  <c r="L242" i="16"/>
  <c r="L443" i="15"/>
  <c r="L83" i="15"/>
  <c r="L248" i="15"/>
  <c r="L104" i="10"/>
  <c r="L282" i="15"/>
  <c r="L270" i="15"/>
  <c r="L303" i="16"/>
  <c r="L397" i="16"/>
  <c r="L126" i="15"/>
  <c r="L146" i="15"/>
  <c r="L180" i="16"/>
  <c r="L220" i="16"/>
  <c r="L205" i="15"/>
  <c r="L136" i="16"/>
  <c r="L338" i="15"/>
  <c r="L250" i="16"/>
  <c r="L431" i="15"/>
  <c r="L249" i="15"/>
  <c r="L81" i="19"/>
  <c r="L88" i="19"/>
  <c r="L290" i="19"/>
  <c r="L287" i="19"/>
  <c r="L218" i="15"/>
  <c r="L211" i="16"/>
  <c r="L25" i="16"/>
  <c r="L395" i="17"/>
  <c r="L225" i="17"/>
  <c r="L36" i="19"/>
  <c r="L430" i="19"/>
  <c r="L439" i="17"/>
  <c r="L219" i="19"/>
  <c r="L301" i="19"/>
  <c r="L175" i="19"/>
  <c r="L162" i="19"/>
  <c r="L390" i="19"/>
  <c r="L30" i="15"/>
  <c r="L9" i="16"/>
  <c r="L81" i="16"/>
  <c r="L56" i="17"/>
  <c r="L215" i="19"/>
  <c r="L382" i="17"/>
  <c r="L421" i="17"/>
  <c r="L110" i="19"/>
  <c r="L250" i="19"/>
  <c r="L244" i="13"/>
  <c r="L251" i="15"/>
  <c r="L212" i="19"/>
  <c r="L246" i="16"/>
  <c r="L235" i="17"/>
  <c r="L143" i="17"/>
  <c r="L287" i="15"/>
  <c r="L182" i="15"/>
  <c r="L251" i="19"/>
  <c r="L120" i="19"/>
  <c r="L40" i="17"/>
  <c r="L108" i="19"/>
  <c r="L119" i="18"/>
  <c r="L94" i="18"/>
  <c r="L449" i="18"/>
  <c r="L160" i="18"/>
  <c r="L397" i="18"/>
  <c r="L296" i="19"/>
  <c r="L330" i="19"/>
  <c r="L194" i="19"/>
  <c r="L191" i="19"/>
  <c r="L438" i="19"/>
  <c r="L391" i="19"/>
  <c r="L322" i="15"/>
  <c r="L288" i="15"/>
  <c r="L65" i="19"/>
  <c r="L231" i="19"/>
  <c r="L298" i="18"/>
  <c r="L360" i="17"/>
  <c r="L12" i="19"/>
  <c r="L356" i="19"/>
  <c r="L451" i="18"/>
  <c r="L315" i="19"/>
  <c r="L244" i="18"/>
  <c r="L139" i="19"/>
  <c r="L15" i="19"/>
  <c r="L173" i="19"/>
  <c r="L256" i="19"/>
  <c r="L328" i="17"/>
  <c r="L241" i="18"/>
  <c r="L302" i="18"/>
  <c r="L10" i="19"/>
  <c r="L380" i="18"/>
  <c r="L32" i="19"/>
  <c r="L19" i="19"/>
  <c r="L53" i="19"/>
  <c r="L136" i="19"/>
  <c r="L443" i="19"/>
  <c r="L409" i="16"/>
  <c r="L202" i="17"/>
  <c r="L337" i="17"/>
  <c r="L364" i="17"/>
  <c r="L27" i="18"/>
  <c r="L187" i="18"/>
  <c r="L150" i="18"/>
  <c r="L410" i="18"/>
  <c r="L253" i="18"/>
  <c r="L58" i="19"/>
  <c r="L15" i="20"/>
  <c r="L33" i="20"/>
  <c r="L277" i="19"/>
  <c r="L284" i="19"/>
  <c r="L285" i="20"/>
  <c r="L209" i="20"/>
  <c r="L446" i="20"/>
  <c r="L326" i="20"/>
  <c r="L224" i="20"/>
  <c r="L413" i="19"/>
  <c r="L402" i="19"/>
  <c r="L396" i="19"/>
  <c r="L381" i="20"/>
  <c r="L267" i="20"/>
  <c r="L5" i="20"/>
  <c r="L302" i="20"/>
  <c r="L200" i="20"/>
  <c r="L419" i="19"/>
  <c r="L429" i="20"/>
  <c r="L357" i="20"/>
  <c r="L245" i="19"/>
  <c r="L252" i="19"/>
  <c r="L157" i="20"/>
  <c r="L145" i="20"/>
  <c r="L319" i="20"/>
  <c r="L358" i="20"/>
  <c r="L256" i="20"/>
  <c r="L405" i="19"/>
  <c r="L361" i="20"/>
  <c r="L307" i="20"/>
  <c r="L237" i="20"/>
  <c r="L188" i="20"/>
  <c r="L361" i="19"/>
  <c r="L187" i="20"/>
  <c r="L429" i="19"/>
  <c r="L412" i="20"/>
  <c r="L152" i="19"/>
  <c r="L202" i="20"/>
  <c r="L190" i="20"/>
  <c r="L97" i="20"/>
  <c r="L447" i="19"/>
  <c r="L105" i="20"/>
  <c r="L221" i="27"/>
  <c r="L400" i="20"/>
  <c r="L155" i="20"/>
  <c r="L379" i="25"/>
  <c r="L38" i="25"/>
  <c r="L68" i="25"/>
  <c r="L444" i="25"/>
  <c r="L246" i="25"/>
  <c r="L287" i="25"/>
  <c r="L124" i="25"/>
  <c r="L318" i="27"/>
  <c r="L118" i="27"/>
  <c r="L188" i="27"/>
  <c r="L266" i="27"/>
  <c r="L245" i="27"/>
  <c r="L415" i="27"/>
  <c r="L385" i="16"/>
  <c r="L130" i="16"/>
  <c r="L386" i="16"/>
  <c r="L208" i="16"/>
  <c r="L61" i="16"/>
  <c r="L419" i="16"/>
  <c r="L163" i="16"/>
  <c r="L29" i="16"/>
  <c r="L134" i="16"/>
  <c r="L390" i="16"/>
  <c r="L338" i="8"/>
  <c r="L210" i="8"/>
  <c r="L82" i="8"/>
  <c r="L61" i="8"/>
  <c r="L399" i="8"/>
  <c r="L421" i="8"/>
  <c r="L272" i="16"/>
  <c r="L438" i="16"/>
  <c r="L383" i="16"/>
  <c r="L127" i="16"/>
  <c r="L60" i="16"/>
  <c r="L106" i="16"/>
  <c r="L362" i="16"/>
  <c r="L36" i="16"/>
  <c r="L379" i="16"/>
  <c r="L123" i="16"/>
  <c r="L96" i="16"/>
  <c r="L345" i="16"/>
  <c r="L110" i="16"/>
  <c r="L366" i="16"/>
  <c r="L229" i="16"/>
  <c r="L247" i="16"/>
  <c r="L173" i="16"/>
  <c r="L28" i="16"/>
  <c r="L276" i="16"/>
  <c r="L316" i="16"/>
  <c r="L232" i="16"/>
  <c r="L18" i="16"/>
  <c r="L274" i="16"/>
  <c r="L281" i="16"/>
  <c r="L271" i="16"/>
  <c r="L269" i="16"/>
  <c r="L65" i="16"/>
  <c r="L308" i="16"/>
  <c r="L348" i="16"/>
  <c r="L264" i="16"/>
  <c r="L26" i="16"/>
  <c r="L282" i="16"/>
  <c r="L394" i="16"/>
  <c r="L179" i="16"/>
  <c r="L51" i="16"/>
  <c r="L437" i="16"/>
  <c r="L22" i="16"/>
  <c r="L278" i="16"/>
  <c r="L415" i="15"/>
  <c r="L246" i="15"/>
  <c r="L424" i="16"/>
  <c r="L142" i="19"/>
  <c r="L100" i="19"/>
  <c r="L334" i="19"/>
  <c r="L124" i="19"/>
  <c r="L436" i="19"/>
  <c r="L129" i="19"/>
  <c r="L200" i="19"/>
  <c r="L22" i="19"/>
  <c r="L64" i="19"/>
  <c r="L340" i="19"/>
  <c r="L94" i="19"/>
  <c r="L104" i="19"/>
  <c r="L113" i="19"/>
  <c r="L59" i="19"/>
  <c r="L431" i="16"/>
  <c r="L442" i="19"/>
  <c r="L258" i="19"/>
  <c r="L255" i="19"/>
  <c r="L407" i="19"/>
  <c r="L8" i="16"/>
  <c r="L416" i="15"/>
  <c r="L426" i="16"/>
  <c r="L440" i="16"/>
  <c r="L106" i="19"/>
  <c r="L33" i="19"/>
  <c r="L205" i="19"/>
  <c r="L79" i="19"/>
  <c r="L265" i="19"/>
  <c r="L320" i="19"/>
  <c r="L306" i="18"/>
  <c r="L353" i="18"/>
  <c r="L20" i="19"/>
  <c r="L446" i="18"/>
  <c r="L172" i="19"/>
  <c r="L364" i="18"/>
  <c r="L177" i="19"/>
  <c r="L132" i="18"/>
  <c r="L83" i="19"/>
  <c r="L447" i="20"/>
  <c r="L213" i="20"/>
  <c r="L338" i="20"/>
  <c r="L117" i="19"/>
  <c r="L195" i="19"/>
  <c r="L298" i="20"/>
  <c r="L142" i="20"/>
  <c r="L250" i="20"/>
  <c r="L71" i="20"/>
  <c r="L129" i="20"/>
  <c r="L259" i="17"/>
  <c r="L330" i="17"/>
  <c r="L427" i="17"/>
  <c r="L216" i="17"/>
  <c r="L92" i="18"/>
  <c r="L251" i="18"/>
  <c r="L278" i="18"/>
  <c r="L394" i="18"/>
  <c r="L317" i="18"/>
  <c r="L311" i="19"/>
  <c r="L199" i="20"/>
  <c r="L185" i="20"/>
  <c r="L354" i="19"/>
  <c r="L348" i="19"/>
  <c r="L337" i="20"/>
  <c r="L48" i="20"/>
  <c r="L262" i="20"/>
  <c r="L160" i="20"/>
  <c r="L364" i="20"/>
  <c r="L149" i="20"/>
  <c r="L402" i="20"/>
  <c r="L21" i="19"/>
  <c r="L401" i="20"/>
  <c r="L72" i="20"/>
  <c r="L238" i="20"/>
  <c r="L136" i="20"/>
  <c r="L435" i="19"/>
  <c r="L309" i="19"/>
  <c r="L316" i="19"/>
  <c r="L413" i="20"/>
  <c r="L273" i="20"/>
  <c r="L14" i="20"/>
  <c r="L294" i="20"/>
  <c r="L192" i="20"/>
  <c r="L421" i="19"/>
  <c r="L371" i="20"/>
  <c r="L301" i="20"/>
  <c r="L252" i="20"/>
  <c r="L377" i="19"/>
  <c r="L251" i="20"/>
  <c r="L193" i="20"/>
  <c r="L445" i="19"/>
  <c r="L91" i="20"/>
  <c r="L313" i="25"/>
  <c r="L132" i="25"/>
  <c r="L401" i="27"/>
  <c r="L45" i="27"/>
  <c r="L328" i="27"/>
  <c r="L393" i="27"/>
  <c r="L133" i="19"/>
  <c r="L211" i="19"/>
  <c r="L330" i="20"/>
  <c r="L126" i="20"/>
  <c r="L314" i="20"/>
  <c r="L80" i="20"/>
  <c r="L169" i="27"/>
  <c r="L289" i="25"/>
  <c r="L358" i="25"/>
  <c r="L152" i="25"/>
  <c r="L43" i="27"/>
  <c r="L34" i="27"/>
  <c r="L173" i="27"/>
  <c r="L2" i="27"/>
  <c r="L30" i="27"/>
  <c r="L438" i="20"/>
  <c r="L336" i="20"/>
  <c r="L353" i="21"/>
  <c r="L437" i="21"/>
  <c r="L369" i="19"/>
  <c r="L219" i="20"/>
  <c r="L161" i="20"/>
  <c r="L137" i="21"/>
  <c r="L337" i="21"/>
  <c r="L305" i="25"/>
  <c r="L402" i="21"/>
  <c r="L247" i="25"/>
  <c r="L428" i="25"/>
  <c r="L182" i="25"/>
  <c r="L449" i="25"/>
  <c r="L181" i="25"/>
  <c r="L164" i="25"/>
  <c r="L325" i="27"/>
  <c r="L334" i="27"/>
  <c r="L107" i="27"/>
  <c r="L337" i="27"/>
  <c r="L196" i="27"/>
  <c r="L178" i="27"/>
  <c r="L337" i="16"/>
  <c r="L387" i="16"/>
  <c r="L131" i="16"/>
  <c r="L33" i="16"/>
  <c r="L166" i="16"/>
  <c r="L422" i="16"/>
  <c r="L450" i="8"/>
  <c r="L322" i="8"/>
  <c r="L194" i="8"/>
  <c r="L66" i="8"/>
  <c r="L387" i="8"/>
  <c r="L271" i="8"/>
  <c r="L401" i="16"/>
  <c r="L351" i="16"/>
  <c r="L95" i="16"/>
  <c r="L64" i="16"/>
  <c r="L313" i="16"/>
  <c r="L138" i="16"/>
  <c r="L230" i="10"/>
  <c r="L236" i="10"/>
  <c r="L57" i="10"/>
  <c r="L297" i="10"/>
  <c r="L121" i="10"/>
  <c r="L265" i="16"/>
  <c r="L347" i="16"/>
  <c r="L91" i="16"/>
  <c r="L352" i="16"/>
  <c r="L142" i="16"/>
  <c r="L398" i="16"/>
  <c r="L371" i="10"/>
  <c r="L112" i="16"/>
  <c r="L67" i="15"/>
  <c r="L200" i="15"/>
  <c r="L215" i="16"/>
  <c r="L39" i="16"/>
  <c r="L257" i="16"/>
  <c r="L404" i="16"/>
  <c r="L428" i="15"/>
  <c r="L360" i="16"/>
  <c r="L50" i="16"/>
  <c r="L306" i="16"/>
  <c r="L361" i="15"/>
  <c r="L34" i="19"/>
  <c r="L213" i="10"/>
  <c r="L312" i="10"/>
  <c r="L8" i="10"/>
  <c r="L142" i="10"/>
  <c r="L309" i="16"/>
  <c r="L177" i="10"/>
  <c r="L421" i="16"/>
  <c r="L269" i="15"/>
  <c r="L52" i="15"/>
  <c r="L239" i="16"/>
  <c r="L141" i="16"/>
  <c r="L32" i="16"/>
  <c r="L28" i="15"/>
  <c r="L321" i="16"/>
  <c r="L20" i="16"/>
  <c r="L392" i="16"/>
  <c r="L58" i="16"/>
  <c r="L314" i="16"/>
  <c r="L377" i="15"/>
  <c r="L429" i="16"/>
  <c r="L111" i="15"/>
  <c r="L89" i="15"/>
  <c r="L410" i="17"/>
  <c r="L429" i="17"/>
  <c r="L371" i="17"/>
  <c r="L57" i="19"/>
  <c r="L62" i="19"/>
  <c r="L35" i="19"/>
  <c r="L69" i="19"/>
  <c r="L403" i="16"/>
  <c r="L147" i="16"/>
  <c r="L17" i="17"/>
  <c r="L261" i="15"/>
  <c r="L234" i="17"/>
  <c r="L361" i="17"/>
  <c r="L120" i="17"/>
  <c r="L105" i="19"/>
  <c r="L293" i="19"/>
  <c r="L300" i="19"/>
  <c r="L151" i="13"/>
  <c r="L283" i="13"/>
  <c r="L292" i="17"/>
  <c r="L420" i="18"/>
  <c r="L208" i="18"/>
  <c r="L421" i="18"/>
  <c r="L410" i="19"/>
  <c r="L276" i="13"/>
  <c r="L404" i="13"/>
  <c r="L408" i="15"/>
  <c r="L54" i="16"/>
  <c r="L310" i="16"/>
  <c r="L107" i="17"/>
  <c r="L11" i="17"/>
  <c r="L135" i="17"/>
  <c r="L310" i="15"/>
  <c r="L66" i="18"/>
  <c r="L177" i="17"/>
  <c r="L47" i="18"/>
  <c r="L186" i="18"/>
  <c r="L408" i="17"/>
  <c r="L2" i="19"/>
  <c r="L289" i="19"/>
  <c r="L354" i="18"/>
  <c r="L295" i="19"/>
  <c r="L212" i="18"/>
  <c r="L123" i="19"/>
  <c r="L130" i="15"/>
  <c r="L386" i="17"/>
  <c r="L168" i="17"/>
  <c r="L31" i="18"/>
  <c r="L222" i="18"/>
  <c r="L230" i="18"/>
  <c r="L400" i="18"/>
  <c r="L288" i="18"/>
  <c r="L183" i="19"/>
  <c r="L322" i="19"/>
  <c r="L319" i="19"/>
  <c r="L423" i="19"/>
  <c r="L122" i="15"/>
  <c r="L164" i="16"/>
  <c r="L120" i="16"/>
  <c r="L193" i="17"/>
  <c r="L179" i="18"/>
  <c r="L170" i="18"/>
  <c r="L39" i="18"/>
  <c r="L292" i="19"/>
  <c r="L407" i="17"/>
  <c r="L109" i="18"/>
  <c r="L369" i="18"/>
  <c r="L161" i="19"/>
  <c r="L269" i="19"/>
  <c r="L143" i="19"/>
  <c r="L130" i="19"/>
  <c r="L329" i="19"/>
  <c r="L416" i="19"/>
  <c r="L295" i="18"/>
  <c r="L369" i="17"/>
  <c r="L25" i="19"/>
  <c r="L366" i="19"/>
  <c r="L445" i="18"/>
  <c r="L372" i="19"/>
  <c r="L260" i="18"/>
  <c r="L147" i="19"/>
  <c r="L23" i="19"/>
  <c r="L185" i="19"/>
  <c r="L259" i="19"/>
  <c r="L347" i="19"/>
  <c r="L64" i="17"/>
  <c r="L34" i="18"/>
  <c r="L168" i="18"/>
  <c r="L344" i="17"/>
  <c r="L277" i="18"/>
  <c r="L315" i="18"/>
  <c r="L40" i="19"/>
  <c r="L378" i="18"/>
  <c r="L49" i="19"/>
  <c r="L27" i="19"/>
  <c r="L313" i="20"/>
  <c r="L22" i="20"/>
  <c r="L439" i="20"/>
  <c r="L61" i="19"/>
  <c r="L144" i="19"/>
  <c r="L175" i="20"/>
  <c r="L198" i="20"/>
  <c r="L86" i="20"/>
  <c r="L277" i="20"/>
  <c r="L274" i="20"/>
  <c r="L85" i="19"/>
  <c r="L168" i="19"/>
  <c r="L234" i="20"/>
  <c r="L174" i="20"/>
  <c r="L116" i="20"/>
  <c r="L39" i="20"/>
  <c r="L113" i="20"/>
  <c r="L418" i="19"/>
  <c r="L412" i="19"/>
  <c r="L29" i="19"/>
  <c r="L81" i="20"/>
  <c r="L230" i="20"/>
  <c r="L440" i="20"/>
  <c r="L437" i="19"/>
  <c r="L365" i="20"/>
  <c r="L316" i="20"/>
  <c r="L393" i="19"/>
  <c r="L315" i="20"/>
  <c r="L257" i="20"/>
  <c r="L353" i="27"/>
  <c r="L62" i="25"/>
  <c r="L94" i="27"/>
  <c r="L334" i="25"/>
  <c r="L194" i="25"/>
  <c r="L31" i="25"/>
  <c r="L3" i="25"/>
  <c r="L275" i="27"/>
  <c r="L317" i="27"/>
  <c r="L368" i="27"/>
  <c r="L274" i="27"/>
  <c r="L128" i="27"/>
  <c r="L429" i="27"/>
  <c r="L386" i="27"/>
  <c r="L268" i="27"/>
  <c r="L437" i="25"/>
  <c r="L269" i="27"/>
  <c r="L421" i="27"/>
  <c r="L291" i="27"/>
  <c r="L397" i="27"/>
  <c r="L77" i="20"/>
  <c r="L133" i="20"/>
  <c r="L331" i="25"/>
  <c r="L264" i="25"/>
  <c r="L366" i="25"/>
  <c r="L139" i="25"/>
  <c r="L395" i="25"/>
  <c r="L349" i="25"/>
  <c r="L366" i="27"/>
  <c r="L410" i="27"/>
  <c r="L74" i="27"/>
  <c r="L42" i="27"/>
  <c r="L29" i="27"/>
  <c r="L132" i="27"/>
  <c r="L47" i="25"/>
  <c r="L165" i="27"/>
  <c r="L164" i="27"/>
  <c r="L35" i="25"/>
  <c r="L294" i="27"/>
  <c r="L217" i="19"/>
  <c r="L275" i="19"/>
  <c r="L10" i="21"/>
  <c r="L411" i="20"/>
  <c r="L444" i="21"/>
  <c r="L411" i="21"/>
  <c r="L351" i="19"/>
  <c r="L141" i="20"/>
  <c r="L162" i="21"/>
  <c r="L62" i="21"/>
  <c r="L154" i="21"/>
  <c r="L179" i="21"/>
  <c r="L217" i="21"/>
  <c r="L113" i="25"/>
  <c r="L393" i="25"/>
  <c r="L318" i="25"/>
  <c r="L219" i="25"/>
  <c r="L147" i="25"/>
  <c r="L256" i="27"/>
  <c r="L61" i="27"/>
  <c r="L66" i="27"/>
  <c r="L11" i="27"/>
  <c r="L374" i="20"/>
  <c r="L272" i="20"/>
  <c r="L363" i="21"/>
  <c r="L200" i="21"/>
  <c r="L385" i="19"/>
  <c r="L283" i="20"/>
  <c r="L225" i="20"/>
  <c r="L15" i="21"/>
  <c r="L48" i="21"/>
  <c r="L259" i="21"/>
  <c r="L176" i="25"/>
  <c r="L300" i="21"/>
  <c r="L211" i="25"/>
  <c r="L121" i="25"/>
  <c r="L412" i="25"/>
  <c r="L328" i="25"/>
  <c r="L5" i="25"/>
  <c r="L231" i="25"/>
  <c r="L228" i="25"/>
  <c r="L349" i="27"/>
  <c r="L224" i="27"/>
  <c r="L295" i="27"/>
  <c r="L439" i="27"/>
  <c r="L305" i="27"/>
  <c r="L440" i="27"/>
</calcChain>
</file>

<file path=xl/sharedStrings.xml><?xml version="1.0" encoding="utf-8"?>
<sst xmlns="http://schemas.openxmlformats.org/spreadsheetml/2006/main" count="104" uniqueCount="4">
  <si>
    <t>ROI</t>
  </si>
  <si>
    <t>mCherry nucleus</t>
  </si>
  <si>
    <t>baseline</t>
  </si>
  <si>
    <t>20230330 naïve-worm3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</si>
</sst>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3.4741961327784864E-2</c:v>
                </c:pt>
                <c:pt idx="1">
                  <c:v>-9.152591157151526E-4</c:v>
                </c:pt>
                <c:pt idx="2">
                  <c:v>-1.7579857749917032E-2</c:v>
                </c:pt>
                <c:pt idx="3">
                  <c:v>-1.6977318503915793E-2</c:v>
                </c:pt>
                <c:pt idx="4">
                  <c:v>-1.5382316173180191E-2</c:v>
                </c:pt>
                <c:pt idx="5">
                  <c:v>1.3351209407359293E-2</c:v>
                </c:pt>
                <c:pt idx="6">
                  <c:v>-7.391530527267794E-3</c:v>
                </c:pt>
                <c:pt idx="7">
                  <c:v>-1.1569585811862034E-2</c:v>
                </c:pt>
                <c:pt idx="8">
                  <c:v>-3.8438499643479056E-2</c:v>
                </c:pt>
                <c:pt idx="9">
                  <c:v>1.3503467222752447E-2</c:v>
                </c:pt>
                <c:pt idx="10">
                  <c:v>4.1461190236229253E-4</c:v>
                </c:pt>
                <c:pt idx="11">
                  <c:v>-1.3481279559377139E-2</c:v>
                </c:pt>
                <c:pt idx="12">
                  <c:v>8.8563082752720068E-3</c:v>
                </c:pt>
                <c:pt idx="13">
                  <c:v>-3.9900410631639825E-3</c:v>
                </c:pt>
                <c:pt idx="14">
                  <c:v>-3.1496178062559305E-2</c:v>
                </c:pt>
                <c:pt idx="15">
                  <c:v>-9.2307960032030605E-3</c:v>
                </c:pt>
                <c:pt idx="16">
                  <c:v>1.0597197062883422E-2</c:v>
                </c:pt>
                <c:pt idx="17">
                  <c:v>-3.2293468841636239E-2</c:v>
                </c:pt>
                <c:pt idx="18">
                  <c:v>-4.53609943755955E-4</c:v>
                </c:pt>
                <c:pt idx="19">
                  <c:v>-2.582145469570276E-2</c:v>
                </c:pt>
                <c:pt idx="20">
                  <c:v>-5.6326182987910169E-3</c:v>
                </c:pt>
                <c:pt idx="21">
                  <c:v>-2.2575122670251364E-2</c:v>
                </c:pt>
                <c:pt idx="22">
                  <c:v>-3.6966163791900299E-2</c:v>
                </c:pt>
                <c:pt idx="23">
                  <c:v>-2.4106817017906026E-2</c:v>
                </c:pt>
                <c:pt idx="24">
                  <c:v>-2.4669639277177465E-2</c:v>
                </c:pt>
                <c:pt idx="25">
                  <c:v>-1.5335104632800647E-2</c:v>
                </c:pt>
                <c:pt idx="26">
                  <c:v>-4.587683702276886E-2</c:v>
                </c:pt>
                <c:pt idx="27">
                  <c:v>-2.252783988376994E-2</c:v>
                </c:pt>
                <c:pt idx="28">
                  <c:v>-1.979693427326934E-2</c:v>
                </c:pt>
                <c:pt idx="29">
                  <c:v>-3.0004455431005227E-2</c:v>
                </c:pt>
                <c:pt idx="30">
                  <c:v>2.654311866454625E-3</c:v>
                </c:pt>
                <c:pt idx="31">
                  <c:v>1.2872945316727504E-2</c:v>
                </c:pt>
                <c:pt idx="32">
                  <c:v>-2.2291776936415555E-2</c:v>
                </c:pt>
                <c:pt idx="33">
                  <c:v>-1.089281142049906E-2</c:v>
                </c:pt>
                <c:pt idx="34">
                  <c:v>-2.4422311613219994E-2</c:v>
                </c:pt>
                <c:pt idx="35">
                  <c:v>-3.2764241153545724E-2</c:v>
                </c:pt>
                <c:pt idx="36">
                  <c:v>-3.2927308519033117E-2</c:v>
                </c:pt>
                <c:pt idx="37">
                  <c:v>-2.3172556453193757E-2</c:v>
                </c:pt>
                <c:pt idx="38">
                  <c:v>-4.1745017470525454E-2</c:v>
                </c:pt>
                <c:pt idx="39">
                  <c:v>-3.0467461673371641E-2</c:v>
                </c:pt>
                <c:pt idx="40">
                  <c:v>2.0526236630422058E-2</c:v>
                </c:pt>
                <c:pt idx="41">
                  <c:v>-3.1459646684497911E-2</c:v>
                </c:pt>
                <c:pt idx="42">
                  <c:v>1.9841983516294459E-2</c:v>
                </c:pt>
                <c:pt idx="43">
                  <c:v>-1.2877594405676531E-2</c:v>
                </c:pt>
                <c:pt idx="44">
                  <c:v>-1.1483518353359457E-3</c:v>
                </c:pt>
                <c:pt idx="45">
                  <c:v>1.9304404090313664E-2</c:v>
                </c:pt>
                <c:pt idx="46">
                  <c:v>-3.2505365763581935E-2</c:v>
                </c:pt>
                <c:pt idx="47">
                  <c:v>-1.0152564380265537E-2</c:v>
                </c:pt>
                <c:pt idx="48">
                  <c:v>8.5612459343825942E-3</c:v>
                </c:pt>
                <c:pt idx="49">
                  <c:v>5.886332714671089E-3</c:v>
                </c:pt>
                <c:pt idx="50">
                  <c:v>-2.2388927745572509E-2</c:v>
                </c:pt>
                <c:pt idx="51">
                  <c:v>1.468771668810208E-2</c:v>
                </c:pt>
                <c:pt idx="52">
                  <c:v>-3.5265294389781349E-2</c:v>
                </c:pt>
                <c:pt idx="53">
                  <c:v>-2.2673803335244189E-2</c:v>
                </c:pt>
                <c:pt idx="54">
                  <c:v>-1.4419129696238556E-2</c:v>
                </c:pt>
                <c:pt idx="55">
                  <c:v>1.8135255842032853E-2</c:v>
                </c:pt>
                <c:pt idx="56">
                  <c:v>-1.318036646298824E-2</c:v>
                </c:pt>
                <c:pt idx="57">
                  <c:v>-1.4755931538259486E-2</c:v>
                </c:pt>
                <c:pt idx="58">
                  <c:v>-3.0915963331694076E-2</c:v>
                </c:pt>
                <c:pt idx="59">
                  <c:v>-1.2477136615445727E-2</c:v>
                </c:pt>
                <c:pt idx="60">
                  <c:v>-8.7631442196970076E-3</c:v>
                </c:pt>
                <c:pt idx="61">
                  <c:v>-1.2922964393057025E-2</c:v>
                </c:pt>
                <c:pt idx="62">
                  <c:v>1.5994336672829148E-2</c:v>
                </c:pt>
                <c:pt idx="63">
                  <c:v>1.0959444957422841E-2</c:v>
                </c:pt>
                <c:pt idx="64">
                  <c:v>3.4118369446569912E-3</c:v>
                </c:pt>
                <c:pt idx="65">
                  <c:v>5.4519967228540411E-3</c:v>
                </c:pt>
                <c:pt idx="66">
                  <c:v>2.1444630379546168E-2</c:v>
                </c:pt>
                <c:pt idx="67">
                  <c:v>1.4806484257352927E-2</c:v>
                </c:pt>
                <c:pt idx="68">
                  <c:v>3.1405235583607588E-3</c:v>
                </c:pt>
                <c:pt idx="69">
                  <c:v>3.7532187141289634E-2</c:v>
                </c:pt>
                <c:pt idx="70">
                  <c:v>3.4607625382338178E-2</c:v>
                </c:pt>
                <c:pt idx="71">
                  <c:v>2.3372899070274306E-2</c:v>
                </c:pt>
                <c:pt idx="72">
                  <c:v>1.5684646132674233E-2</c:v>
                </c:pt>
                <c:pt idx="73">
                  <c:v>5.3847516976990592E-3</c:v>
                </c:pt>
                <c:pt idx="74">
                  <c:v>7.5677635266500776E-3</c:v>
                </c:pt>
                <c:pt idx="75">
                  <c:v>7.0267759693109333E-2</c:v>
                </c:pt>
                <c:pt idx="76">
                  <c:v>4.646748573070815E-2</c:v>
                </c:pt>
                <c:pt idx="77">
                  <c:v>2.04731653247468E-2</c:v>
                </c:pt>
                <c:pt idx="78">
                  <c:v>1.9023503365977374E-2</c:v>
                </c:pt>
                <c:pt idx="79">
                  <c:v>3.610507729797819E-2</c:v>
                </c:pt>
                <c:pt idx="80">
                  <c:v>1.6978507547424786E-2</c:v>
                </c:pt>
                <c:pt idx="81">
                  <c:v>2.3581527281780468E-2</c:v>
                </c:pt>
                <c:pt idx="82">
                  <c:v>3.9835109508859195E-3</c:v>
                </c:pt>
                <c:pt idx="83">
                  <c:v>-3.2490843555964218E-2</c:v>
                </c:pt>
                <c:pt idx="84">
                  <c:v>1.7982548140248873E-2</c:v>
                </c:pt>
                <c:pt idx="85">
                  <c:v>-1.3168708108508828E-2</c:v>
                </c:pt>
                <c:pt idx="86">
                  <c:v>5.8157220449464248E-3</c:v>
                </c:pt>
                <c:pt idx="87">
                  <c:v>-1.468432581186902E-2</c:v>
                </c:pt>
                <c:pt idx="88">
                  <c:v>8.5653463047153516E-3</c:v>
                </c:pt>
                <c:pt idx="89">
                  <c:v>-1.2984410820152704E-2</c:v>
                </c:pt>
                <c:pt idx="90">
                  <c:v>-3.3847925576406257E-3</c:v>
                </c:pt>
                <c:pt idx="91">
                  <c:v>4.3778402059561636E-3</c:v>
                </c:pt>
                <c:pt idx="92">
                  <c:v>-1.8395807620406199E-2</c:v>
                </c:pt>
                <c:pt idx="93">
                  <c:v>-8.0893690215592647E-4</c:v>
                </c:pt>
                <c:pt idx="94">
                  <c:v>-4.6181479245236676E-2</c:v>
                </c:pt>
                <c:pt idx="95">
                  <c:v>-4.1948572947914389E-2</c:v>
                </c:pt>
                <c:pt idx="96">
                  <c:v>-5.0514028958193118E-2</c:v>
                </c:pt>
                <c:pt idx="97">
                  <c:v>-1.274193726443585E-2</c:v>
                </c:pt>
                <c:pt idx="98">
                  <c:v>-1.3393095796957128E-2</c:v>
                </c:pt>
                <c:pt idx="99">
                  <c:v>4.6280804984453602E-3</c:v>
                </c:pt>
                <c:pt idx="100">
                  <c:v>-1.6452730549867509E-3</c:v>
                </c:pt>
                <c:pt idx="101">
                  <c:v>-2.306437941147832E-2</c:v>
                </c:pt>
                <c:pt idx="102">
                  <c:v>-1.146773262597647E-2</c:v>
                </c:pt>
                <c:pt idx="103">
                  <c:v>-2.0576888498282646E-2</c:v>
                </c:pt>
                <c:pt idx="104">
                  <c:v>-8.64262832624706E-3</c:v>
                </c:pt>
                <c:pt idx="105">
                  <c:v>-3.9578910675983625E-2</c:v>
                </c:pt>
                <c:pt idx="106">
                  <c:v>-7.9167836307567577E-3</c:v>
                </c:pt>
                <c:pt idx="107">
                  <c:v>-2.0760611054608018E-2</c:v>
                </c:pt>
                <c:pt idx="108">
                  <c:v>1.5831209824307701E-2</c:v>
                </c:pt>
                <c:pt idx="109">
                  <c:v>-8.2102435209681825E-3</c:v>
                </c:pt>
                <c:pt idx="110">
                  <c:v>1.2419973964172106E-3</c:v>
                </c:pt>
                <c:pt idx="111">
                  <c:v>-3.4522692438106418E-3</c:v>
                </c:pt>
                <c:pt idx="112">
                  <c:v>4.7238760027893401E-3</c:v>
                </c:pt>
                <c:pt idx="113">
                  <c:v>-2.4483522799290371E-2</c:v>
                </c:pt>
                <c:pt idx="114">
                  <c:v>4.4787128203133712E-3</c:v>
                </c:pt>
                <c:pt idx="115">
                  <c:v>1.1680210171853831E-2</c:v>
                </c:pt>
                <c:pt idx="116">
                  <c:v>-4.0497665868824043E-2</c:v>
                </c:pt>
                <c:pt idx="117">
                  <c:v>3.3345699873112769E-3</c:v>
                </c:pt>
                <c:pt idx="118">
                  <c:v>-3.1379294909185111E-2</c:v>
                </c:pt>
                <c:pt idx="119">
                  <c:v>-3.757311852312051E-3</c:v>
                </c:pt>
                <c:pt idx="120">
                  <c:v>-6.1699264342214843E-3</c:v>
                </c:pt>
                <c:pt idx="121">
                  <c:v>1.7502939070485172E-2</c:v>
                </c:pt>
                <c:pt idx="122">
                  <c:v>-9.9659391125922984E-3</c:v>
                </c:pt>
                <c:pt idx="123">
                  <c:v>-7.8266980288795029E-3</c:v>
                </c:pt>
                <c:pt idx="124">
                  <c:v>2.2304650700642824E-2</c:v>
                </c:pt>
                <c:pt idx="125">
                  <c:v>3.7762384588029544E-4</c:v>
                </c:pt>
                <c:pt idx="126">
                  <c:v>2.9070543339551259E-2</c:v>
                </c:pt>
                <c:pt idx="127">
                  <c:v>1.4662103915962508E-2</c:v>
                </c:pt>
                <c:pt idx="128">
                  <c:v>-1.7470241181689185E-2</c:v>
                </c:pt>
                <c:pt idx="129">
                  <c:v>3.5004347078677681E-2</c:v>
                </c:pt>
                <c:pt idx="130">
                  <c:v>9.0680695162656897E-3</c:v>
                </c:pt>
                <c:pt idx="131">
                  <c:v>2.9868084795731945E-2</c:v>
                </c:pt>
                <c:pt idx="132">
                  <c:v>1.1736661554182447E-2</c:v>
                </c:pt>
                <c:pt idx="133">
                  <c:v>1.6711976111543837E-2</c:v>
                </c:pt>
                <c:pt idx="134">
                  <c:v>2.1576026835955709E-2</c:v>
                </c:pt>
                <c:pt idx="135">
                  <c:v>1.6637116722513386E-2</c:v>
                </c:pt>
                <c:pt idx="136">
                  <c:v>5.6749210655821572E-3</c:v>
                </c:pt>
                <c:pt idx="137">
                  <c:v>2.207828787804457E-2</c:v>
                </c:pt>
                <c:pt idx="138">
                  <c:v>3.2337992751633043E-2</c:v>
                </c:pt>
                <c:pt idx="139">
                  <c:v>2.2811082693504417E-2</c:v>
                </c:pt>
                <c:pt idx="140">
                  <c:v>1.9580508128147812E-2</c:v>
                </c:pt>
                <c:pt idx="141">
                  <c:v>6.1759660817159931E-2</c:v>
                </c:pt>
                <c:pt idx="142">
                  <c:v>5.1533929068607875E-2</c:v>
                </c:pt>
                <c:pt idx="143">
                  <c:v>5.9534771170405128E-2</c:v>
                </c:pt>
                <c:pt idx="144">
                  <c:v>5.4196333913106694E-2</c:v>
                </c:pt>
                <c:pt idx="145">
                  <c:v>3.060441194104838E-2</c:v>
                </c:pt>
                <c:pt idx="146">
                  <c:v>3.8541166649193041E-2</c:v>
                </c:pt>
                <c:pt idx="147">
                  <c:v>4.5105682795411807E-2</c:v>
                </c:pt>
                <c:pt idx="148">
                  <c:v>7.2221807002065971E-2</c:v>
                </c:pt>
                <c:pt idx="149">
                  <c:v>5.1329993658071227E-2</c:v>
                </c:pt>
                <c:pt idx="150">
                  <c:v>2.2481676463408953E-2</c:v>
                </c:pt>
                <c:pt idx="151">
                  <c:v>2.8459283873244531E-2</c:v>
                </c:pt>
                <c:pt idx="152">
                  <c:v>8.9937702715049E-2</c:v>
                </c:pt>
                <c:pt idx="153">
                  <c:v>2.6846376474855643E-2</c:v>
                </c:pt>
                <c:pt idx="154">
                  <c:v>1.9777047476781093E-2</c:v>
                </c:pt>
                <c:pt idx="155">
                  <c:v>2.6379142455531711E-2</c:v>
                </c:pt>
                <c:pt idx="156">
                  <c:v>3.8149982558534037E-2</c:v>
                </c:pt>
                <c:pt idx="157">
                  <c:v>3.3819588172373863E-2</c:v>
                </c:pt>
                <c:pt idx="158">
                  <c:v>-1.3717086003947471E-2</c:v>
                </c:pt>
                <c:pt idx="159">
                  <c:v>2.3416691106570336E-2</c:v>
                </c:pt>
                <c:pt idx="160">
                  <c:v>3.1894107529785061E-2</c:v>
                </c:pt>
                <c:pt idx="161">
                  <c:v>-2.4010007737833936E-2</c:v>
                </c:pt>
                <c:pt idx="162">
                  <c:v>-6.3091271563784071E-3</c:v>
                </c:pt>
                <c:pt idx="163">
                  <c:v>1.6176307416637628E-2</c:v>
                </c:pt>
                <c:pt idx="164">
                  <c:v>3.4449504023767062E-3</c:v>
                </c:pt>
                <c:pt idx="165">
                  <c:v>5.9265639814183105E-3</c:v>
                </c:pt>
                <c:pt idx="166">
                  <c:v>1.939954045339402E-2</c:v>
                </c:pt>
                <c:pt idx="167">
                  <c:v>-2.0153578754778686E-2</c:v>
                </c:pt>
                <c:pt idx="168">
                  <c:v>1.0402751237969472E-2</c:v>
                </c:pt>
                <c:pt idx="169">
                  <c:v>-3.569131854971691E-4</c:v>
                </c:pt>
                <c:pt idx="170">
                  <c:v>-7.8543050878314043E-3</c:v>
                </c:pt>
                <c:pt idx="171">
                  <c:v>4.6543723751236356E-3</c:v>
                </c:pt>
                <c:pt idx="172">
                  <c:v>-7.8258730552350983E-3</c:v>
                </c:pt>
                <c:pt idx="173">
                  <c:v>2.8701949524212813E-2</c:v>
                </c:pt>
                <c:pt idx="174">
                  <c:v>-1.4324285725496764E-2</c:v>
                </c:pt>
                <c:pt idx="175">
                  <c:v>-4.0547090521398741E-3</c:v>
                </c:pt>
                <c:pt idx="176">
                  <c:v>1.2032688257589562E-2</c:v>
                </c:pt>
                <c:pt idx="177">
                  <c:v>2.7582470519079257E-2</c:v>
                </c:pt>
                <c:pt idx="178">
                  <c:v>7.795398616204229E-4</c:v>
                </c:pt>
                <c:pt idx="179">
                  <c:v>-9.2112407315544428E-3</c:v>
                </c:pt>
                <c:pt idx="180">
                  <c:v>7.1258051697604199E-3</c:v>
                </c:pt>
                <c:pt idx="181">
                  <c:v>1.0282112270168372E-2</c:v>
                </c:pt>
                <c:pt idx="182">
                  <c:v>-1.9417722719593807E-2</c:v>
                </c:pt>
                <c:pt idx="183">
                  <c:v>-4.9564524206686406E-3</c:v>
                </c:pt>
                <c:pt idx="184">
                  <c:v>-3.1570139755023451E-2</c:v>
                </c:pt>
                <c:pt idx="185">
                  <c:v>6.2568806238878078E-4</c:v>
                </c:pt>
                <c:pt idx="186">
                  <c:v>9.8446900478732936E-3</c:v>
                </c:pt>
                <c:pt idx="187">
                  <c:v>-3.9738102651007464E-3</c:v>
                </c:pt>
                <c:pt idx="188">
                  <c:v>-2.5401746503240581E-2</c:v>
                </c:pt>
                <c:pt idx="189">
                  <c:v>1.3536163161778806E-2</c:v>
                </c:pt>
                <c:pt idx="190">
                  <c:v>-2.4592337172339896E-3</c:v>
                </c:pt>
                <c:pt idx="191">
                  <c:v>-1.8532854657905971E-2</c:v>
                </c:pt>
                <c:pt idx="192">
                  <c:v>3.1471352075877535E-3</c:v>
                </c:pt>
                <c:pt idx="193">
                  <c:v>2.3470497773845089E-2</c:v>
                </c:pt>
                <c:pt idx="194">
                  <c:v>1.4923303461599985E-2</c:v>
                </c:pt>
                <c:pt idx="195">
                  <c:v>4.4634690785601075E-2</c:v>
                </c:pt>
                <c:pt idx="196">
                  <c:v>6.6804259941561084E-3</c:v>
                </c:pt>
                <c:pt idx="197">
                  <c:v>2.8998433479713506E-2</c:v>
                </c:pt>
                <c:pt idx="198">
                  <c:v>4.4477777619682725E-2</c:v>
                </c:pt>
                <c:pt idx="199">
                  <c:v>1.7014256128249559E-2</c:v>
                </c:pt>
                <c:pt idx="200">
                  <c:v>-5.6456602252871234E-3</c:v>
                </c:pt>
                <c:pt idx="201">
                  <c:v>8.5706304331020333E-4</c:v>
                </c:pt>
                <c:pt idx="202">
                  <c:v>1.7857723334853293E-2</c:v>
                </c:pt>
                <c:pt idx="203">
                  <c:v>-9.3367114177339734E-3</c:v>
                </c:pt>
                <c:pt idx="204">
                  <c:v>6.6369092549935131E-3</c:v>
                </c:pt>
                <c:pt idx="205">
                  <c:v>3.00426671340508E-2</c:v>
                </c:pt>
                <c:pt idx="206">
                  <c:v>3.309319789899802E-2</c:v>
                </c:pt>
                <c:pt idx="207">
                  <c:v>3.0264700006629765E-2</c:v>
                </c:pt>
                <c:pt idx="208">
                  <c:v>4.3289506631230525E-2</c:v>
                </c:pt>
                <c:pt idx="209">
                  <c:v>9.7254402613385592E-4</c:v>
                </c:pt>
                <c:pt idx="210">
                  <c:v>1.9925871794443949E-2</c:v>
                </c:pt>
                <c:pt idx="211">
                  <c:v>4.6883958153558176E-2</c:v>
                </c:pt>
                <c:pt idx="212">
                  <c:v>-1.5890532792794058E-2</c:v>
                </c:pt>
                <c:pt idx="213">
                  <c:v>3.2028133093393134E-2</c:v>
                </c:pt>
                <c:pt idx="214">
                  <c:v>1.8689182974291743E-2</c:v>
                </c:pt>
                <c:pt idx="215">
                  <c:v>-1.0445987779772596E-2</c:v>
                </c:pt>
                <c:pt idx="216">
                  <c:v>3.152050694922897E-2</c:v>
                </c:pt>
                <c:pt idx="217">
                  <c:v>1.3736597339787839E-3</c:v>
                </c:pt>
                <c:pt idx="218">
                  <c:v>-2.9496242695002946E-2</c:v>
                </c:pt>
                <c:pt idx="219">
                  <c:v>1.0375763329582514E-2</c:v>
                </c:pt>
                <c:pt idx="220">
                  <c:v>-6.5902169506724187E-3</c:v>
                </c:pt>
                <c:pt idx="221">
                  <c:v>-2.1066135370797878E-2</c:v>
                </c:pt>
                <c:pt idx="222">
                  <c:v>1.4557482967812459E-2</c:v>
                </c:pt>
                <c:pt idx="223">
                  <c:v>1.9195082409291866E-2</c:v>
                </c:pt>
                <c:pt idx="224">
                  <c:v>7.5722776957969822E-3</c:v>
                </c:pt>
                <c:pt idx="225">
                  <c:v>6.7880399976082417E-3</c:v>
                </c:pt>
                <c:pt idx="226">
                  <c:v>8.8934371799900235E-3</c:v>
                </c:pt>
                <c:pt idx="227">
                  <c:v>1.1180316476292789E-2</c:v>
                </c:pt>
                <c:pt idx="228">
                  <c:v>1.980783752031778E-2</c:v>
                </c:pt>
                <c:pt idx="229">
                  <c:v>-1.5951799175850493E-2</c:v>
                </c:pt>
                <c:pt idx="230">
                  <c:v>-3.8578935993998906E-2</c:v>
                </c:pt>
                <c:pt idx="231">
                  <c:v>1.6027852653811014E-2</c:v>
                </c:pt>
                <c:pt idx="232">
                  <c:v>1.5328486155313606E-2</c:v>
                </c:pt>
                <c:pt idx="233">
                  <c:v>-1.5187142358948316E-2</c:v>
                </c:pt>
                <c:pt idx="234">
                  <c:v>2.9638901612359384E-2</c:v>
                </c:pt>
                <c:pt idx="235">
                  <c:v>3.3481053247756284E-2</c:v>
                </c:pt>
                <c:pt idx="236">
                  <c:v>4.1996199977708971E-3</c:v>
                </c:pt>
                <c:pt idx="237">
                  <c:v>-3.0777900633248319E-3</c:v>
                </c:pt>
                <c:pt idx="238">
                  <c:v>1.1667328222026407E-2</c:v>
                </c:pt>
                <c:pt idx="239">
                  <c:v>-8.5046729299174655E-3</c:v>
                </c:pt>
                <c:pt idx="240">
                  <c:v>3.7790238995595547E-3</c:v>
                </c:pt>
                <c:pt idx="241">
                  <c:v>9.3673792816113908E-3</c:v>
                </c:pt>
                <c:pt idx="242">
                  <c:v>4.010303248706468E-4</c:v>
                </c:pt>
                <c:pt idx="243">
                  <c:v>4.1685527204823013E-2</c:v>
                </c:pt>
                <c:pt idx="244">
                  <c:v>1.1019184922732983E-2</c:v>
                </c:pt>
                <c:pt idx="245">
                  <c:v>1.8123307851461439E-3</c:v>
                </c:pt>
                <c:pt idx="246">
                  <c:v>-1.0461162581814707E-2</c:v>
                </c:pt>
                <c:pt idx="247">
                  <c:v>-1.4342557841232072E-2</c:v>
                </c:pt>
                <c:pt idx="248">
                  <c:v>-1.6900026056555377E-2</c:v>
                </c:pt>
                <c:pt idx="249">
                  <c:v>-1.1739791646253486E-2</c:v>
                </c:pt>
                <c:pt idx="250">
                  <c:v>-3.5702838557767794E-3</c:v>
                </c:pt>
                <c:pt idx="251">
                  <c:v>-7.5064857129462977E-3</c:v>
                </c:pt>
                <c:pt idx="252">
                  <c:v>2.9106143154957512E-3</c:v>
                </c:pt>
                <c:pt idx="253">
                  <c:v>4.3093405635589088E-3</c:v>
                </c:pt>
                <c:pt idx="254">
                  <c:v>-4.3168786653245757E-2</c:v>
                </c:pt>
                <c:pt idx="255">
                  <c:v>1.6128933483266533E-2</c:v>
                </c:pt>
                <c:pt idx="256">
                  <c:v>1.3172268196706048E-2</c:v>
                </c:pt>
                <c:pt idx="257">
                  <c:v>8.1370269942015096E-3</c:v>
                </c:pt>
                <c:pt idx="258">
                  <c:v>2.4036845947696475E-2</c:v>
                </c:pt>
                <c:pt idx="259">
                  <c:v>4.4466936871341768E-2</c:v>
                </c:pt>
                <c:pt idx="260">
                  <c:v>1.2969789827865509E-2</c:v>
                </c:pt>
                <c:pt idx="261">
                  <c:v>4.9649171541305902E-2</c:v>
                </c:pt>
                <c:pt idx="262">
                  <c:v>4.399144143769744E-2</c:v>
                </c:pt>
                <c:pt idx="263">
                  <c:v>-3.5513546214309974E-3</c:v>
                </c:pt>
                <c:pt idx="264">
                  <c:v>6.7413767115135886E-2</c:v>
                </c:pt>
                <c:pt idx="265">
                  <c:v>2.3421315272568494E-2</c:v>
                </c:pt>
                <c:pt idx="266">
                  <c:v>2.8991711877603788E-2</c:v>
                </c:pt>
                <c:pt idx="267">
                  <c:v>4.59641358900129E-2</c:v>
                </c:pt>
                <c:pt idx="268">
                  <c:v>1.7088699824596678E-2</c:v>
                </c:pt>
                <c:pt idx="269">
                  <c:v>1.9926515473110262E-2</c:v>
                </c:pt>
                <c:pt idx="270">
                  <c:v>4.1699246109367517E-2</c:v>
                </c:pt>
                <c:pt idx="271">
                  <c:v>6.5051936775621197E-2</c:v>
                </c:pt>
                <c:pt idx="272">
                  <c:v>2.6485192968059511E-3</c:v>
                </c:pt>
                <c:pt idx="273">
                  <c:v>2.8988469523575554E-2</c:v>
                </c:pt>
                <c:pt idx="274">
                  <c:v>4.9809088174707923E-2</c:v>
                </c:pt>
                <c:pt idx="275">
                  <c:v>3.2554608017723502E-2</c:v>
                </c:pt>
                <c:pt idx="276">
                  <c:v>5.8478135245579814E-2</c:v>
                </c:pt>
                <c:pt idx="277">
                  <c:v>4.0245320201121738E-2</c:v>
                </c:pt>
                <c:pt idx="278">
                  <c:v>2.2240320906065245E-2</c:v>
                </c:pt>
                <c:pt idx="279">
                  <c:v>2.7529560746353668E-2</c:v>
                </c:pt>
                <c:pt idx="280">
                  <c:v>2.1419850223514121E-2</c:v>
                </c:pt>
                <c:pt idx="281">
                  <c:v>6.2843094611025316E-2</c:v>
                </c:pt>
                <c:pt idx="282">
                  <c:v>5.0093445859300603E-2</c:v>
                </c:pt>
                <c:pt idx="283">
                  <c:v>5.7016867109092859E-2</c:v>
                </c:pt>
                <c:pt idx="284">
                  <c:v>3.5454915856368299E-2</c:v>
                </c:pt>
                <c:pt idx="285">
                  <c:v>4.4465674603747146E-2</c:v>
                </c:pt>
                <c:pt idx="286">
                  <c:v>0.10237261416967172</c:v>
                </c:pt>
                <c:pt idx="287">
                  <c:v>6.1090055099877562E-2</c:v>
                </c:pt>
                <c:pt idx="288">
                  <c:v>7.0809831592201014E-2</c:v>
                </c:pt>
                <c:pt idx="289">
                  <c:v>4.1087201596956238E-2</c:v>
                </c:pt>
                <c:pt idx="290">
                  <c:v>5.8931052249701854E-2</c:v>
                </c:pt>
                <c:pt idx="291">
                  <c:v>0.1074691866388786</c:v>
                </c:pt>
                <c:pt idx="292">
                  <c:v>4.4250687917832682E-2</c:v>
                </c:pt>
                <c:pt idx="293">
                  <c:v>5.5896692706965539E-2</c:v>
                </c:pt>
                <c:pt idx="294">
                  <c:v>8.6455601193129256E-2</c:v>
                </c:pt>
                <c:pt idx="295">
                  <c:v>0.10217552941158385</c:v>
                </c:pt>
                <c:pt idx="296">
                  <c:v>8.1008637642641004E-2</c:v>
                </c:pt>
                <c:pt idx="297">
                  <c:v>5.5913798541875566E-2</c:v>
                </c:pt>
                <c:pt idx="298">
                  <c:v>6.6639274802511334E-2</c:v>
                </c:pt>
                <c:pt idx="299">
                  <c:v>8.3403353939752914E-2</c:v>
                </c:pt>
                <c:pt idx="300">
                  <c:v>0.10584753421428662</c:v>
                </c:pt>
                <c:pt idx="301">
                  <c:v>9.6375120314984866E-2</c:v>
                </c:pt>
                <c:pt idx="302">
                  <c:v>0.10300223639428384</c:v>
                </c:pt>
                <c:pt idx="303">
                  <c:v>0.13080170302383543</c:v>
                </c:pt>
                <c:pt idx="304">
                  <c:v>9.6617812803074826E-2</c:v>
                </c:pt>
                <c:pt idx="305">
                  <c:v>0.10102317006054523</c:v>
                </c:pt>
                <c:pt idx="306">
                  <c:v>9.7099930137776291E-2</c:v>
                </c:pt>
                <c:pt idx="307">
                  <c:v>0.10083237210101965</c:v>
                </c:pt>
                <c:pt idx="308">
                  <c:v>9.4723773711765311E-2</c:v>
                </c:pt>
                <c:pt idx="309">
                  <c:v>0.1122479222104677</c:v>
                </c:pt>
                <c:pt idx="310">
                  <c:v>0.14847158698779678</c:v>
                </c:pt>
                <c:pt idx="311">
                  <c:v>7.6099087393707118E-2</c:v>
                </c:pt>
                <c:pt idx="312">
                  <c:v>0.11656765246145311</c:v>
                </c:pt>
                <c:pt idx="313">
                  <c:v>0.1142682884505878</c:v>
                </c:pt>
                <c:pt idx="314">
                  <c:v>8.9914973426977421E-2</c:v>
                </c:pt>
                <c:pt idx="315">
                  <c:v>0.12162416888734985</c:v>
                </c:pt>
                <c:pt idx="316">
                  <c:v>0.13109726224505641</c:v>
                </c:pt>
                <c:pt idx="317">
                  <c:v>7.042748645109613E-2</c:v>
                </c:pt>
                <c:pt idx="318">
                  <c:v>9.3747530037135068E-2</c:v>
                </c:pt>
                <c:pt idx="319">
                  <c:v>8.47809864013645E-2</c:v>
                </c:pt>
                <c:pt idx="320">
                  <c:v>0.10297803480507801</c:v>
                </c:pt>
                <c:pt idx="321">
                  <c:v>9.1163419782889762E-2</c:v>
                </c:pt>
                <c:pt idx="322">
                  <c:v>9.6167793473823621E-2</c:v>
                </c:pt>
                <c:pt idx="323">
                  <c:v>8.8295936919823251E-2</c:v>
                </c:pt>
                <c:pt idx="324">
                  <c:v>7.6221471363455653E-2</c:v>
                </c:pt>
                <c:pt idx="325">
                  <c:v>8.9217291533099E-2</c:v>
                </c:pt>
                <c:pt idx="326">
                  <c:v>9.0890583147039211E-2</c:v>
                </c:pt>
                <c:pt idx="327">
                  <c:v>2.6414324205171074E-2</c:v>
                </c:pt>
                <c:pt idx="328">
                  <c:v>9.8399880644552712E-2</c:v>
                </c:pt>
                <c:pt idx="329">
                  <c:v>6.1487731744201447E-2</c:v>
                </c:pt>
                <c:pt idx="330">
                  <c:v>6.256227467226029E-2</c:v>
                </c:pt>
                <c:pt idx="331">
                  <c:v>3.926650989118434E-2</c:v>
                </c:pt>
                <c:pt idx="332">
                  <c:v>7.1987337369694371E-2</c:v>
                </c:pt>
                <c:pt idx="333">
                  <c:v>6.4197117894867775E-2</c:v>
                </c:pt>
                <c:pt idx="334">
                  <c:v>3.3506122214978111E-2</c:v>
                </c:pt>
                <c:pt idx="335">
                  <c:v>5.6725006237676137E-2</c:v>
                </c:pt>
                <c:pt idx="336">
                  <c:v>3.7915709744747346E-2</c:v>
                </c:pt>
                <c:pt idx="337">
                  <c:v>7.9626956037934141E-2</c:v>
                </c:pt>
                <c:pt idx="338">
                  <c:v>4.69173635745374E-2</c:v>
                </c:pt>
                <c:pt idx="339">
                  <c:v>8.4128082652757244E-2</c:v>
                </c:pt>
                <c:pt idx="340">
                  <c:v>9.2463233798911054E-2</c:v>
                </c:pt>
                <c:pt idx="341">
                  <c:v>2.151496767223798E-2</c:v>
                </c:pt>
                <c:pt idx="342">
                  <c:v>6.9423507288994629E-2</c:v>
                </c:pt>
                <c:pt idx="343">
                  <c:v>6.1828517781462797E-2</c:v>
                </c:pt>
                <c:pt idx="344">
                  <c:v>5.0634757551150628E-2</c:v>
                </c:pt>
                <c:pt idx="345">
                  <c:v>8.4634195200629467E-2</c:v>
                </c:pt>
                <c:pt idx="346">
                  <c:v>0.10041814895303318</c:v>
                </c:pt>
                <c:pt idx="347">
                  <c:v>3.3655720524653605E-2</c:v>
                </c:pt>
                <c:pt idx="348">
                  <c:v>8.4154818503663312E-2</c:v>
                </c:pt>
                <c:pt idx="349">
                  <c:v>6.1835795742178741E-2</c:v>
                </c:pt>
                <c:pt idx="350">
                  <c:v>3.554310456525072E-2</c:v>
                </c:pt>
                <c:pt idx="351">
                  <c:v>6.7669971892818301E-2</c:v>
                </c:pt>
                <c:pt idx="352">
                  <c:v>9.1095160943435814E-3</c:v>
                </c:pt>
                <c:pt idx="353">
                  <c:v>7.7711168402805342E-2</c:v>
                </c:pt>
                <c:pt idx="354">
                  <c:v>1.6404211275236863E-2</c:v>
                </c:pt>
                <c:pt idx="355">
                  <c:v>5.7667369828599241E-2</c:v>
                </c:pt>
                <c:pt idx="356">
                  <c:v>2.9369718134478844E-2</c:v>
                </c:pt>
                <c:pt idx="357">
                  <c:v>3.2585563188227459E-2</c:v>
                </c:pt>
                <c:pt idx="358">
                  <c:v>4.3669875436265521E-2</c:v>
                </c:pt>
                <c:pt idx="359">
                  <c:v>-1.7737934714051086E-2</c:v>
                </c:pt>
                <c:pt idx="360">
                  <c:v>4.1584805229643529E-2</c:v>
                </c:pt>
                <c:pt idx="361">
                  <c:v>3.1770878782638366E-2</c:v>
                </c:pt>
                <c:pt idx="362">
                  <c:v>3.0171742349814169E-2</c:v>
                </c:pt>
                <c:pt idx="363">
                  <c:v>4.1264878618790232E-2</c:v>
                </c:pt>
                <c:pt idx="364">
                  <c:v>4.3259131763835459E-2</c:v>
                </c:pt>
                <c:pt idx="365">
                  <c:v>4.6790279930561184E-4</c:v>
                </c:pt>
                <c:pt idx="366">
                  <c:v>4.0686032527820479E-2</c:v>
                </c:pt>
                <c:pt idx="367">
                  <c:v>6.6097321202125692E-3</c:v>
                </c:pt>
                <c:pt idx="368">
                  <c:v>-1.4032210391290469E-2</c:v>
                </c:pt>
                <c:pt idx="369">
                  <c:v>2.6853398997663501E-2</c:v>
                </c:pt>
                <c:pt idx="370">
                  <c:v>4.5406108110068739E-2</c:v>
                </c:pt>
                <c:pt idx="371">
                  <c:v>-7.8182155242983459E-3</c:v>
                </c:pt>
                <c:pt idx="372">
                  <c:v>4.8183051353009702E-2</c:v>
                </c:pt>
                <c:pt idx="373">
                  <c:v>3.8890780024641018E-2</c:v>
                </c:pt>
                <c:pt idx="374">
                  <c:v>4.7003509889297718E-2</c:v>
                </c:pt>
                <c:pt idx="375">
                  <c:v>2.4291544865663508E-2</c:v>
                </c:pt>
                <c:pt idx="376">
                  <c:v>3.7374631176674583E-2</c:v>
                </c:pt>
                <c:pt idx="377">
                  <c:v>-1.7410879756906761E-3</c:v>
                </c:pt>
                <c:pt idx="378">
                  <c:v>1.989226516102122E-2</c:v>
                </c:pt>
                <c:pt idx="379">
                  <c:v>5.4401570371708598E-2</c:v>
                </c:pt>
                <c:pt idx="380">
                  <c:v>1.4744519138600871E-2</c:v>
                </c:pt>
                <c:pt idx="381">
                  <c:v>2.5747380261091028E-2</c:v>
                </c:pt>
                <c:pt idx="382">
                  <c:v>8.2688641042865385E-3</c:v>
                </c:pt>
                <c:pt idx="383">
                  <c:v>-5.9826371242188781E-3</c:v>
                </c:pt>
                <c:pt idx="384">
                  <c:v>-5.8372283724017256E-3</c:v>
                </c:pt>
                <c:pt idx="385">
                  <c:v>1.6961246057421709E-2</c:v>
                </c:pt>
                <c:pt idx="386">
                  <c:v>4.965387429151682E-3</c:v>
                </c:pt>
                <c:pt idx="387">
                  <c:v>2.6079287412079887E-2</c:v>
                </c:pt>
                <c:pt idx="388">
                  <c:v>1.6285669933497806E-2</c:v>
                </c:pt>
                <c:pt idx="389">
                  <c:v>-1.2940775610486848E-2</c:v>
                </c:pt>
                <c:pt idx="390">
                  <c:v>2.0828202025811947E-2</c:v>
                </c:pt>
                <c:pt idx="391">
                  <c:v>2.3651031317790453E-2</c:v>
                </c:pt>
                <c:pt idx="392">
                  <c:v>2.594907791159487E-2</c:v>
                </c:pt>
                <c:pt idx="393">
                  <c:v>9.600813856988445E-4</c:v>
                </c:pt>
                <c:pt idx="394">
                  <c:v>5.0974842312940319E-3</c:v>
                </c:pt>
                <c:pt idx="395">
                  <c:v>1.2159200809043542E-2</c:v>
                </c:pt>
                <c:pt idx="396">
                  <c:v>2.7480040491790054E-2</c:v>
                </c:pt>
                <c:pt idx="397">
                  <c:v>4.4252409778874062E-2</c:v>
                </c:pt>
                <c:pt idx="398">
                  <c:v>1.840179163734202E-2</c:v>
                </c:pt>
                <c:pt idx="399">
                  <c:v>1.6126225875942236E-2</c:v>
                </c:pt>
                <c:pt idx="400">
                  <c:v>4.7440646454570842E-2</c:v>
                </c:pt>
                <c:pt idx="401">
                  <c:v>2.1383608305004357E-2</c:v>
                </c:pt>
                <c:pt idx="402">
                  <c:v>4.9395537795586461E-2</c:v>
                </c:pt>
                <c:pt idx="403">
                  <c:v>2.5577570582253965E-2</c:v>
                </c:pt>
                <c:pt idx="404">
                  <c:v>1.2013246482258516E-2</c:v>
                </c:pt>
                <c:pt idx="405">
                  <c:v>1.0799122154340641E-2</c:v>
                </c:pt>
                <c:pt idx="406">
                  <c:v>3.740494755306599E-2</c:v>
                </c:pt>
                <c:pt idx="407">
                  <c:v>3.9458669669539377E-2</c:v>
                </c:pt>
                <c:pt idx="408">
                  <c:v>-1.7433681384691663E-2</c:v>
                </c:pt>
                <c:pt idx="409">
                  <c:v>4.233480008894977E-2</c:v>
                </c:pt>
                <c:pt idx="410">
                  <c:v>9.4918612886207461E-3</c:v>
                </c:pt>
                <c:pt idx="411">
                  <c:v>3.0988570903583795E-2</c:v>
                </c:pt>
                <c:pt idx="412">
                  <c:v>3.4921059735030811E-2</c:v>
                </c:pt>
                <c:pt idx="413">
                  <c:v>4.833438961506873E-3</c:v>
                </c:pt>
                <c:pt idx="414">
                  <c:v>4.0198502508832105E-2</c:v>
                </c:pt>
                <c:pt idx="415">
                  <c:v>3.9577329488111584E-3</c:v>
                </c:pt>
                <c:pt idx="416">
                  <c:v>-9.9758686032087145E-3</c:v>
                </c:pt>
                <c:pt idx="417">
                  <c:v>2.3695888784092092E-2</c:v>
                </c:pt>
                <c:pt idx="418">
                  <c:v>5.073983731353462E-3</c:v>
                </c:pt>
                <c:pt idx="419">
                  <c:v>2.6809726153517569E-2</c:v>
                </c:pt>
                <c:pt idx="420">
                  <c:v>2.9907262749162854E-2</c:v>
                </c:pt>
                <c:pt idx="421">
                  <c:v>1.5593425760173009E-2</c:v>
                </c:pt>
                <c:pt idx="422">
                  <c:v>3.3906592305286296E-2</c:v>
                </c:pt>
                <c:pt idx="423">
                  <c:v>1.7093849429701744E-2</c:v>
                </c:pt>
                <c:pt idx="424">
                  <c:v>2.1838133779310272E-2</c:v>
                </c:pt>
                <c:pt idx="425">
                  <c:v>-9.7530458387466469E-3</c:v>
                </c:pt>
                <c:pt idx="426">
                  <c:v>1.0119028282005211E-2</c:v>
                </c:pt>
                <c:pt idx="427">
                  <c:v>2.7962318877810349E-2</c:v>
                </c:pt>
                <c:pt idx="428">
                  <c:v>3.6094317621374232E-3</c:v>
                </c:pt>
                <c:pt idx="429">
                  <c:v>2.5412483020501676E-2</c:v>
                </c:pt>
                <c:pt idx="430">
                  <c:v>1.3031704879442307E-2</c:v>
                </c:pt>
                <c:pt idx="431">
                  <c:v>5.0625185161039192E-2</c:v>
                </c:pt>
                <c:pt idx="432">
                  <c:v>3.7080097353285116E-2</c:v>
                </c:pt>
                <c:pt idx="433">
                  <c:v>8.000553985635292E-2</c:v>
                </c:pt>
                <c:pt idx="434">
                  <c:v>4.2159097536352788E-2</c:v>
                </c:pt>
                <c:pt idx="435">
                  <c:v>5.7934692274301439E-2</c:v>
                </c:pt>
                <c:pt idx="436">
                  <c:v>5.4623829866959586E-2</c:v>
                </c:pt>
                <c:pt idx="437">
                  <c:v>2.1740494051767516E-2</c:v>
                </c:pt>
                <c:pt idx="438">
                  <c:v>7.9819850004521548E-2</c:v>
                </c:pt>
                <c:pt idx="439">
                  <c:v>8.1637072570420688E-2</c:v>
                </c:pt>
                <c:pt idx="440">
                  <c:v>6.5224107059290895E-2</c:v>
                </c:pt>
                <c:pt idx="441">
                  <c:v>8.0225069066285015E-2</c:v>
                </c:pt>
                <c:pt idx="442">
                  <c:v>3.1294498165296683E-2</c:v>
                </c:pt>
                <c:pt idx="443">
                  <c:v>6.6041618470406571E-2</c:v>
                </c:pt>
                <c:pt idx="444">
                  <c:v>8.5361143679877877E-2</c:v>
                </c:pt>
                <c:pt idx="445">
                  <c:v>6.0427345669982403E-2</c:v>
                </c:pt>
                <c:pt idx="446">
                  <c:v>6.6848962138254087E-2</c:v>
                </c:pt>
                <c:pt idx="447">
                  <c:v>4.3276345391824324E-2</c:v>
                </c:pt>
                <c:pt idx="448">
                  <c:v>7.0403938986365461E-2</c:v>
                </c:pt>
                <c:pt idx="449">
                  <c:v>3.6556126393245257E-2</c:v>
                </c:pt>
                <c:pt idx="450">
                  <c:v>3.7997998831409086E-2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B-4B90-AF8F-01F1663B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1.0210876055732119</c:v>
                </c:pt>
                <c:pt idx="1">
                  <c:v>1.0468487660519927</c:v>
                </c:pt>
                <c:pt idx="2">
                  <c:v>1.0487379333801159</c:v>
                </c:pt>
                <c:pt idx="3">
                  <c:v>1.0598748848615784</c:v>
                </c:pt>
                <c:pt idx="4">
                  <c:v>1.0574679136399545</c:v>
                </c:pt>
                <c:pt idx="5">
                  <c:v>1.0622845234567682</c:v>
                </c:pt>
                <c:pt idx="6">
                  <c:v>1.0695871254370986</c:v>
                </c:pt>
                <c:pt idx="7">
                  <c:v>1.0705007008834551</c:v>
                </c:pt>
                <c:pt idx="8">
                  <c:v>1.1021417529667985</c:v>
                </c:pt>
                <c:pt idx="9">
                  <c:v>1.0775235620610506</c:v>
                </c:pt>
                <c:pt idx="10">
                  <c:v>1.0847041317007362</c:v>
                </c:pt>
                <c:pt idx="11">
                  <c:v>1.0915212716920535</c:v>
                </c:pt>
                <c:pt idx="12">
                  <c:v>1.0827052686347112</c:v>
                </c:pt>
                <c:pt idx="13">
                  <c:v>1.0852146003169305</c:v>
                </c:pt>
                <c:pt idx="14">
                  <c:v>1.1063168594409878</c:v>
                </c:pt>
                <c:pt idx="15">
                  <c:v>1.0957397229866905</c:v>
                </c:pt>
                <c:pt idx="16">
                  <c:v>1.0890016039372661</c:v>
                </c:pt>
                <c:pt idx="17">
                  <c:v>1.0936214949535867</c:v>
                </c:pt>
                <c:pt idx="18">
                  <c:v>1.0874085150749695</c:v>
                </c:pt>
                <c:pt idx="19">
                  <c:v>1.0950131971116499</c:v>
                </c:pt>
                <c:pt idx="20">
                  <c:v>1.0913872361703618</c:v>
                </c:pt>
                <c:pt idx="21">
                  <c:v>1.1004359675713382</c:v>
                </c:pt>
                <c:pt idx="22">
                  <c:v>1.1065492543629261</c:v>
                </c:pt>
                <c:pt idx="23">
                  <c:v>1.0955956848141264</c:v>
                </c:pt>
                <c:pt idx="24">
                  <c:v>1.0882634083028742</c:v>
                </c:pt>
                <c:pt idx="25">
                  <c:v>1.1103849375508412</c:v>
                </c:pt>
                <c:pt idx="26">
                  <c:v>1.1096974220142035</c:v>
                </c:pt>
                <c:pt idx="27">
                  <c:v>1.0942183197889803</c:v>
                </c:pt>
                <c:pt idx="28">
                  <c:v>1.120679332407142</c:v>
                </c:pt>
                <c:pt idx="29">
                  <c:v>1.0991306216324745</c:v>
                </c:pt>
                <c:pt idx="30">
                  <c:v>1.0974054977786607</c:v>
                </c:pt>
                <c:pt idx="31">
                  <c:v>1.0956727052258446</c:v>
                </c:pt>
                <c:pt idx="32">
                  <c:v>1.1054759699243046</c:v>
                </c:pt>
                <c:pt idx="33">
                  <c:v>1.1122724377704856</c:v>
                </c:pt>
                <c:pt idx="34">
                  <c:v>1.1174448085366651</c:v>
                </c:pt>
                <c:pt idx="35">
                  <c:v>1.1291042318153688</c:v>
                </c:pt>
                <c:pt idx="36">
                  <c:v>1.1098821376336494</c:v>
                </c:pt>
                <c:pt idx="37">
                  <c:v>1.1149251407818777</c:v>
                </c:pt>
                <c:pt idx="38">
                  <c:v>1.1281099683186404</c:v>
                </c:pt>
                <c:pt idx="39">
                  <c:v>1.1083844073763374</c:v>
                </c:pt>
                <c:pt idx="40">
                  <c:v>1.1174107995236986</c:v>
                </c:pt>
                <c:pt idx="41">
                  <c:v>1.1220813706377732</c:v>
                </c:pt>
                <c:pt idx="42">
                  <c:v>1.0966119541427741</c:v>
                </c:pt>
                <c:pt idx="43">
                  <c:v>1.107165751078369</c:v>
                </c:pt>
                <c:pt idx="44">
                  <c:v>1.1112304949712648</c:v>
                </c:pt>
                <c:pt idx="45">
                  <c:v>1.1031793612839744</c:v>
                </c:pt>
                <c:pt idx="46">
                  <c:v>1.1161007856810943</c:v>
                </c:pt>
                <c:pt idx="47">
                  <c:v>1.1027119040665321</c:v>
                </c:pt>
                <c:pt idx="48">
                  <c:v>1.099962842185068</c:v>
                </c:pt>
                <c:pt idx="49">
                  <c:v>1.0971387604220602</c:v>
                </c:pt>
                <c:pt idx="50">
                  <c:v>1.1290312124639994</c:v>
                </c:pt>
                <c:pt idx="51">
                  <c:v>1.1051828922537399</c:v>
                </c:pt>
                <c:pt idx="52">
                  <c:v>1.1225548294457393</c:v>
                </c:pt>
                <c:pt idx="53">
                  <c:v>1.1169803521144843</c:v>
                </c:pt>
                <c:pt idx="54">
                  <c:v>1.076426604682031</c:v>
                </c:pt>
                <c:pt idx="55">
                  <c:v>1.0485905609905941</c:v>
                </c:pt>
                <c:pt idx="56">
                  <c:v>1.0715769861173381</c:v>
                </c:pt>
                <c:pt idx="57">
                  <c:v>1.0693623992141625</c:v>
                </c:pt>
                <c:pt idx="58">
                  <c:v>1.0627459790836871</c:v>
                </c:pt>
                <c:pt idx="59">
                  <c:v>1.0658688066860873</c:v>
                </c:pt>
                <c:pt idx="60">
                  <c:v>1.054017665932327</c:v>
                </c:pt>
                <c:pt idx="61">
                  <c:v>1.0631507530223283</c:v>
                </c:pt>
                <c:pt idx="62">
                  <c:v>1.056830744779375</c:v>
                </c:pt>
                <c:pt idx="63">
                  <c:v>1.048225464233747</c:v>
                </c:pt>
                <c:pt idx="64">
                  <c:v>1.0502576694693473</c:v>
                </c:pt>
                <c:pt idx="65">
                  <c:v>1.0618470741919432</c:v>
                </c:pt>
                <c:pt idx="66">
                  <c:v>1.0550429376467603</c:v>
                </c:pt>
                <c:pt idx="67">
                  <c:v>1.0439686694440988</c:v>
                </c:pt>
                <c:pt idx="68">
                  <c:v>1.0484531912519448</c:v>
                </c:pt>
                <c:pt idx="69">
                  <c:v>1.0173932931842948</c:v>
                </c:pt>
                <c:pt idx="70">
                  <c:v>1.0054107842824087</c:v>
                </c:pt>
                <c:pt idx="71">
                  <c:v>1.0115520784964396</c:v>
                </c:pt>
                <c:pt idx="72">
                  <c:v>1.0048392994958921</c:v>
                </c:pt>
                <c:pt idx="73">
                  <c:v>1.0025396900603001</c:v>
                </c:pt>
                <c:pt idx="74">
                  <c:v>1.0165090588471641</c:v>
                </c:pt>
                <c:pt idx="75">
                  <c:v>0.99832557324770788</c:v>
                </c:pt>
                <c:pt idx="76">
                  <c:v>0.9947756324530509</c:v>
                </c:pt>
                <c:pt idx="77">
                  <c:v>1.0279854336149008</c:v>
                </c:pt>
                <c:pt idx="78">
                  <c:v>1.0094281822945081</c:v>
                </c:pt>
                <c:pt idx="79">
                  <c:v>1.0048259626280622</c:v>
                </c:pt>
                <c:pt idx="80">
                  <c:v>1.0329894264247264</c:v>
                </c:pt>
                <c:pt idx="81">
                  <c:v>1.0230924702297604</c:v>
                </c:pt>
                <c:pt idx="82">
                  <c:v>1.0500999610072572</c:v>
                </c:pt>
                <c:pt idx="83">
                  <c:v>1.0660635249564057</c:v>
                </c:pt>
                <c:pt idx="84">
                  <c:v>1.0465613565502556</c:v>
                </c:pt>
                <c:pt idx="85">
                  <c:v>1.0808147676198052</c:v>
                </c:pt>
                <c:pt idx="86">
                  <c:v>1.0698548630587861</c:v>
                </c:pt>
                <c:pt idx="87">
                  <c:v>1.0775088915064377</c:v>
                </c:pt>
                <c:pt idx="88">
                  <c:v>1.0740449735092843</c:v>
                </c:pt>
                <c:pt idx="89">
                  <c:v>1.0872301344677431</c:v>
                </c:pt>
                <c:pt idx="90">
                  <c:v>1.0690513167720272</c:v>
                </c:pt>
                <c:pt idx="91">
                  <c:v>1.0837515459159768</c:v>
                </c:pt>
                <c:pt idx="92">
                  <c:v>1.0827272744666308</c:v>
                </c:pt>
                <c:pt idx="93">
                  <c:v>1.0806957360744223</c:v>
                </c:pt>
                <c:pt idx="94">
                  <c:v>1.0945877510278721</c:v>
                </c:pt>
                <c:pt idx="95">
                  <c:v>1.0980913462068198</c:v>
                </c:pt>
                <c:pt idx="96">
                  <c:v>1.109283645689777</c:v>
                </c:pt>
                <c:pt idx="97">
                  <c:v>1.0895730887237827</c:v>
                </c:pt>
                <c:pt idx="98">
                  <c:v>1.0975572046502273</c:v>
                </c:pt>
                <c:pt idx="99">
                  <c:v>1.0950268674011758</c:v>
                </c:pt>
                <c:pt idx="100">
                  <c:v>1.085076230313194</c:v>
                </c:pt>
                <c:pt idx="101">
                  <c:v>1.0950552082453147</c:v>
                </c:pt>
                <c:pt idx="102">
                  <c:v>1.0979756488783943</c:v>
                </c:pt>
                <c:pt idx="103">
                  <c:v>1.0878746386056291</c:v>
                </c:pt>
                <c:pt idx="104">
                  <c:v>1.0993076685529179</c:v>
                </c:pt>
                <c:pt idx="105">
                  <c:v>1.1196894033924583</c:v>
                </c:pt>
                <c:pt idx="106">
                  <c:v>1.0937838713194175</c:v>
                </c:pt>
                <c:pt idx="107">
                  <c:v>1.0975958815669342</c:v>
                </c:pt>
                <c:pt idx="108">
                  <c:v>1.0681220705059702</c:v>
                </c:pt>
                <c:pt idx="109">
                  <c:v>1.0811675277739092</c:v>
                </c:pt>
                <c:pt idx="110">
                  <c:v>1.0932257234007308</c:v>
                </c:pt>
                <c:pt idx="111">
                  <c:v>1.0491323712461889</c:v>
                </c:pt>
                <c:pt idx="112">
                  <c:v>1.0622741873841999</c:v>
                </c:pt>
                <c:pt idx="113">
                  <c:v>1.0714386161136016</c:v>
                </c:pt>
                <c:pt idx="114">
                  <c:v>1.0494521226524136</c:v>
                </c:pt>
                <c:pt idx="115">
                  <c:v>1.0636225447218155</c:v>
                </c:pt>
                <c:pt idx="116">
                  <c:v>1.0899735281803793</c:v>
                </c:pt>
                <c:pt idx="117">
                  <c:v>1.0863802425652747</c:v>
                </c:pt>
                <c:pt idx="118">
                  <c:v>1.1059240886833936</c:v>
                </c:pt>
                <c:pt idx="119">
                  <c:v>1.0896384393761498</c:v>
                </c:pt>
                <c:pt idx="120">
                  <c:v>1.0786225199702448</c:v>
                </c:pt>
                <c:pt idx="121">
                  <c:v>1.0592720584356612</c:v>
                </c:pt>
                <c:pt idx="122">
                  <c:v>1.0652866524053068</c:v>
                </c:pt>
                <c:pt idx="123">
                  <c:v>1.0435638955054576</c:v>
                </c:pt>
                <c:pt idx="124">
                  <c:v>1.0500936259950377</c:v>
                </c:pt>
                <c:pt idx="125">
                  <c:v>1.0488659673112841</c:v>
                </c:pt>
                <c:pt idx="126">
                  <c:v>1.0311646094838831</c:v>
                </c:pt>
                <c:pt idx="127">
                  <c:v>1.0076167022214948</c:v>
                </c:pt>
                <c:pt idx="128">
                  <c:v>1.0200233235203757</c:v>
                </c:pt>
                <c:pt idx="129">
                  <c:v>1.0116847803313482</c:v>
                </c:pt>
                <c:pt idx="130">
                  <c:v>1.0065034071793835</c:v>
                </c:pt>
                <c:pt idx="131">
                  <c:v>1.002658721605683</c:v>
                </c:pt>
                <c:pt idx="132">
                  <c:v>1.0112459973797405</c:v>
                </c:pt>
                <c:pt idx="133">
                  <c:v>0.9976690659287748</c:v>
                </c:pt>
                <c:pt idx="134">
                  <c:v>1.0098526281131985</c:v>
                </c:pt>
                <c:pt idx="135">
                  <c:v>1.004249809937805</c:v>
                </c:pt>
                <c:pt idx="136">
                  <c:v>1.0135989542866526</c:v>
                </c:pt>
                <c:pt idx="137">
                  <c:v>0.99803683005918775</c:v>
                </c:pt>
                <c:pt idx="138">
                  <c:v>0.98525377566580441</c:v>
                </c:pt>
                <c:pt idx="139">
                  <c:v>0.97715763004958756</c:v>
                </c:pt>
                <c:pt idx="140">
                  <c:v>0.96923886477551013</c:v>
                </c:pt>
                <c:pt idx="141">
                  <c:v>0.9570302959639051</c:v>
                </c:pt>
                <c:pt idx="142">
                  <c:v>0.9473207227619509</c:v>
                </c:pt>
                <c:pt idx="143">
                  <c:v>0.94009580803673054</c:v>
                </c:pt>
                <c:pt idx="144">
                  <c:v>0.93711901913706896</c:v>
                </c:pt>
                <c:pt idx="145">
                  <c:v>0.93462869249150748</c:v>
                </c:pt>
                <c:pt idx="146">
                  <c:v>0.95117907862517725</c:v>
                </c:pt>
                <c:pt idx="147">
                  <c:v>0.91853976198475673</c:v>
                </c:pt>
                <c:pt idx="148">
                  <c:v>0.91455637298562387</c:v>
                </c:pt>
                <c:pt idx="149">
                  <c:v>0.92887716823980915</c:v>
                </c:pt>
                <c:pt idx="150">
                  <c:v>0.92984009009713697</c:v>
                </c:pt>
                <c:pt idx="151">
                  <c:v>0.91823734850671079</c:v>
                </c:pt>
                <c:pt idx="152">
                  <c:v>0.92624547079524944</c:v>
                </c:pt>
                <c:pt idx="153">
                  <c:v>0.95231471292090386</c:v>
                </c:pt>
                <c:pt idx="154">
                  <c:v>0.98157113303623866</c:v>
                </c:pt>
                <c:pt idx="155">
                  <c:v>0.99073756229581511</c:v>
                </c:pt>
                <c:pt idx="156">
                  <c:v>0.9908755988778557</c:v>
                </c:pt>
                <c:pt idx="157">
                  <c:v>1.0111903159565501</c:v>
                </c:pt>
                <c:pt idx="158">
                  <c:v>1.036911465831841</c:v>
                </c:pt>
                <c:pt idx="159">
                  <c:v>1.0203730828792181</c:v>
                </c:pt>
                <c:pt idx="160">
                  <c:v>1.0267811144498495</c:v>
                </c:pt>
                <c:pt idx="161">
                  <c:v>1.0405627668220061</c:v>
                </c:pt>
                <c:pt idx="162">
                  <c:v>1.0563619538751496</c:v>
                </c:pt>
                <c:pt idx="163">
                  <c:v>1.041520353932202</c:v>
                </c:pt>
                <c:pt idx="164">
                  <c:v>1.0363996635288637</c:v>
                </c:pt>
                <c:pt idx="165">
                  <c:v>1.0285539176061558</c:v>
                </c:pt>
                <c:pt idx="166">
                  <c:v>1.0285922611011669</c:v>
                </c:pt>
                <c:pt idx="167">
                  <c:v>1.0640900019392578</c:v>
                </c:pt>
                <c:pt idx="168">
                  <c:v>1.0480930958205341</c:v>
                </c:pt>
                <c:pt idx="169">
                  <c:v>1.0444521309029371</c:v>
                </c:pt>
                <c:pt idx="170">
                  <c:v>1.0549939246574849</c:v>
                </c:pt>
                <c:pt idx="171">
                  <c:v>1.0593000658581042</c:v>
                </c:pt>
                <c:pt idx="172">
                  <c:v>1.04957715578832</c:v>
                </c:pt>
                <c:pt idx="173">
                  <c:v>1.0387542875442546</c:v>
                </c:pt>
                <c:pt idx="174">
                  <c:v>1.0522998773558199</c:v>
                </c:pt>
                <c:pt idx="175">
                  <c:v>1.0555027261652004</c:v>
                </c:pt>
                <c:pt idx="176">
                  <c:v>1.0488372930454495</c:v>
                </c:pt>
                <c:pt idx="177">
                  <c:v>1.0379207333048781</c:v>
                </c:pt>
                <c:pt idx="178">
                  <c:v>1.0365903807388333</c:v>
                </c:pt>
                <c:pt idx="179">
                  <c:v>1.0434892090456094</c:v>
                </c:pt>
                <c:pt idx="180">
                  <c:v>1.0543760942552589</c:v>
                </c:pt>
                <c:pt idx="181">
                  <c:v>1.0496518422481682</c:v>
                </c:pt>
                <c:pt idx="182">
                  <c:v>1.0721921491459983</c:v>
                </c:pt>
                <c:pt idx="183">
                  <c:v>1.0608138003568122</c:v>
                </c:pt>
                <c:pt idx="184">
                  <c:v>1.0644460963103195</c:v>
                </c:pt>
                <c:pt idx="185">
                  <c:v>1.0409992158217436</c:v>
                </c:pt>
                <c:pt idx="186">
                  <c:v>1.0431841281939975</c:v>
                </c:pt>
                <c:pt idx="187">
                  <c:v>1.0643057257764084</c:v>
                </c:pt>
                <c:pt idx="188">
                  <c:v>1.0665919983441705</c:v>
                </c:pt>
                <c:pt idx="189">
                  <c:v>1.0447051979700119</c:v>
                </c:pt>
                <c:pt idx="190">
                  <c:v>1.0510745526239362</c:v>
                </c:pt>
                <c:pt idx="191">
                  <c:v>1.0574799168210016</c:v>
                </c:pt>
                <c:pt idx="192">
                  <c:v>1.0451163069208724</c:v>
                </c:pt>
                <c:pt idx="193">
                  <c:v>1.0281278046789863</c:v>
                </c:pt>
                <c:pt idx="194">
                  <c:v>1.0291120655248422</c:v>
                </c:pt>
                <c:pt idx="195">
                  <c:v>1.0330757826439256</c:v>
                </c:pt>
                <c:pt idx="196">
                  <c:v>1.031771770391845</c:v>
                </c:pt>
                <c:pt idx="197">
                  <c:v>1.0256068032374159</c:v>
                </c:pt>
                <c:pt idx="198">
                  <c:v>1.0226400169886267</c:v>
                </c:pt>
                <c:pt idx="199">
                  <c:v>1.0279924354705117</c:v>
                </c:pt>
                <c:pt idx="200">
                  <c:v>1.041229943635203</c:v>
                </c:pt>
                <c:pt idx="201">
                  <c:v>1.036608052088708</c:v>
                </c:pt>
                <c:pt idx="202">
                  <c:v>1.039433134116803</c:v>
                </c:pt>
                <c:pt idx="203">
                  <c:v>1.0383151711709511</c:v>
                </c:pt>
                <c:pt idx="204">
                  <c:v>1.0242431085017958</c:v>
                </c:pt>
                <c:pt idx="205">
                  <c:v>1.0083252233249649</c:v>
                </c:pt>
                <c:pt idx="206">
                  <c:v>1.0008989218955111</c:v>
                </c:pt>
                <c:pt idx="207">
                  <c:v>1.0098509610047199</c:v>
                </c:pt>
                <c:pt idx="208">
                  <c:v>0.99410112036254727</c:v>
                </c:pt>
                <c:pt idx="209">
                  <c:v>1.0097065894104598</c:v>
                </c:pt>
                <c:pt idx="210">
                  <c:v>1.0157111807292329</c:v>
                </c:pt>
                <c:pt idx="211">
                  <c:v>0.99875868803048784</c:v>
                </c:pt>
                <c:pt idx="212">
                  <c:v>1.0192284461977064</c:v>
                </c:pt>
                <c:pt idx="213">
                  <c:v>1.0092287961204491</c:v>
                </c:pt>
                <c:pt idx="214">
                  <c:v>1.0146275602180435</c:v>
                </c:pt>
                <c:pt idx="215">
                  <c:v>1.0336402655748316</c:v>
                </c:pt>
                <c:pt idx="216">
                  <c:v>1.0127937408914149</c:v>
                </c:pt>
                <c:pt idx="217">
                  <c:v>1.0245025105810899</c:v>
                </c:pt>
                <c:pt idx="218">
                  <c:v>1.0462252674809391</c:v>
                </c:pt>
                <c:pt idx="219">
                  <c:v>1.040877183481099</c:v>
                </c:pt>
                <c:pt idx="220">
                  <c:v>1.0187076415089438</c:v>
                </c:pt>
                <c:pt idx="221">
                  <c:v>1.0314206773462196</c:v>
                </c:pt>
                <c:pt idx="222">
                  <c:v>1.0311616086886213</c:v>
                </c:pt>
                <c:pt idx="223">
                  <c:v>1.0367764300450619</c:v>
                </c:pt>
                <c:pt idx="224">
                  <c:v>1.043785287511436</c:v>
                </c:pt>
                <c:pt idx="225">
                  <c:v>1.0311079277956055</c:v>
                </c:pt>
                <c:pt idx="226">
                  <c:v>1.0335015621493993</c:v>
                </c:pt>
                <c:pt idx="227">
                  <c:v>1.0294154792679753</c:v>
                </c:pt>
                <c:pt idx="228">
                  <c:v>1.0251410131284522</c:v>
                </c:pt>
                <c:pt idx="229">
                  <c:v>1.0507487996271878</c:v>
                </c:pt>
                <c:pt idx="230">
                  <c:v>1.033544573548151</c:v>
                </c:pt>
                <c:pt idx="231">
                  <c:v>1.0281118004375904</c:v>
                </c:pt>
                <c:pt idx="232">
                  <c:v>1.0048122923385363</c:v>
                </c:pt>
                <c:pt idx="233">
                  <c:v>0.99878269439258194</c:v>
                </c:pt>
                <c:pt idx="234">
                  <c:v>0.97199592877767216</c:v>
                </c:pt>
                <c:pt idx="235">
                  <c:v>0.97717696850794111</c:v>
                </c:pt>
                <c:pt idx="236">
                  <c:v>1.008914712883052</c:v>
                </c:pt>
                <c:pt idx="237">
                  <c:v>1.0116624410777331</c:v>
                </c:pt>
                <c:pt idx="238">
                  <c:v>1.0162749968167473</c:v>
                </c:pt>
                <c:pt idx="239">
                  <c:v>1.0355511053131783</c:v>
                </c:pt>
                <c:pt idx="240">
                  <c:v>1.0445714958700159</c:v>
                </c:pt>
                <c:pt idx="241">
                  <c:v>1.0556814401941226</c:v>
                </c:pt>
                <c:pt idx="242">
                  <c:v>1.0558618213315238</c:v>
                </c:pt>
                <c:pt idx="243">
                  <c:v>1.0419831432459039</c:v>
                </c:pt>
                <c:pt idx="244">
                  <c:v>1.0289823644851952</c:v>
                </c:pt>
                <c:pt idx="245">
                  <c:v>1.0216724272275584</c:v>
                </c:pt>
                <c:pt idx="246">
                  <c:v>1.0365990497029227</c:v>
                </c:pt>
                <c:pt idx="247">
                  <c:v>1.0371558639348262</c:v>
                </c:pt>
                <c:pt idx="248">
                  <c:v>1.0663616039524069</c:v>
                </c:pt>
                <c:pt idx="249">
                  <c:v>1.0686938887141826</c:v>
                </c:pt>
                <c:pt idx="250">
                  <c:v>1.0642803857275314</c:v>
                </c:pt>
                <c:pt idx="251">
                  <c:v>1.051813081680024</c:v>
                </c:pt>
                <c:pt idx="252">
                  <c:v>1.0519351140206685</c:v>
                </c:pt>
                <c:pt idx="253">
                  <c:v>1.0524979298430956</c:v>
                </c:pt>
                <c:pt idx="254">
                  <c:v>1.0653656733471997</c:v>
                </c:pt>
                <c:pt idx="255">
                  <c:v>1.0310785866863794</c:v>
                </c:pt>
                <c:pt idx="256">
                  <c:v>1.0213510087128548</c:v>
                </c:pt>
                <c:pt idx="257">
                  <c:v>1.014764596534997</c:v>
                </c:pt>
                <c:pt idx="258">
                  <c:v>0.99652609635574174</c:v>
                </c:pt>
                <c:pt idx="259">
                  <c:v>0.99208291883816879</c:v>
                </c:pt>
                <c:pt idx="260">
                  <c:v>0.99281844709899469</c:v>
                </c:pt>
                <c:pt idx="261">
                  <c:v>0.96273314064802396</c:v>
                </c:pt>
                <c:pt idx="262">
                  <c:v>0.97545051096734436</c:v>
                </c:pt>
                <c:pt idx="263">
                  <c:v>0.97551586161971149</c:v>
                </c:pt>
                <c:pt idx="264">
                  <c:v>0.95607337569710082</c:v>
                </c:pt>
                <c:pt idx="265">
                  <c:v>0.95921120727581</c:v>
                </c:pt>
                <c:pt idx="266">
                  <c:v>0.96910182845855664</c:v>
                </c:pt>
                <c:pt idx="267">
                  <c:v>0.94055592997686654</c:v>
                </c:pt>
                <c:pt idx="268">
                  <c:v>0.94889880764793877</c:v>
                </c:pt>
                <c:pt idx="269">
                  <c:v>0.94534453237123706</c:v>
                </c:pt>
                <c:pt idx="270">
                  <c:v>0.92764484165231487</c:v>
                </c:pt>
                <c:pt idx="271">
                  <c:v>0.92956034929440223</c:v>
                </c:pt>
                <c:pt idx="272">
                  <c:v>0.94026251888460588</c:v>
                </c:pt>
                <c:pt idx="273">
                  <c:v>0.92381482663322734</c:v>
                </c:pt>
                <c:pt idx="274">
                  <c:v>0.90471309768367381</c:v>
                </c:pt>
                <c:pt idx="275">
                  <c:v>0.9087898447576167</c:v>
                </c:pt>
                <c:pt idx="276">
                  <c:v>0.90161961119049938</c:v>
                </c:pt>
                <c:pt idx="277">
                  <c:v>0.90739547522598762</c:v>
                </c:pt>
                <c:pt idx="278">
                  <c:v>0.91722241286484596</c:v>
                </c:pt>
                <c:pt idx="279">
                  <c:v>0.89890622543048082</c:v>
                </c:pt>
                <c:pt idx="280">
                  <c:v>0.90443635767620079</c:v>
                </c:pt>
                <c:pt idx="281">
                  <c:v>0.8911631733900639</c:v>
                </c:pt>
                <c:pt idx="282">
                  <c:v>0.89050533238434793</c:v>
                </c:pt>
                <c:pt idx="283">
                  <c:v>0.88222180377511927</c:v>
                </c:pt>
                <c:pt idx="284">
                  <c:v>0.88421333156383775</c:v>
                </c:pt>
                <c:pt idx="285">
                  <c:v>0.8737985714753711</c:v>
                </c:pt>
                <c:pt idx="286">
                  <c:v>0.87021262113757303</c:v>
                </c:pt>
                <c:pt idx="287">
                  <c:v>0.86220783306599202</c:v>
                </c:pt>
                <c:pt idx="288">
                  <c:v>0.88255555889256576</c:v>
                </c:pt>
                <c:pt idx="289">
                  <c:v>0.89008988895144259</c:v>
                </c:pt>
                <c:pt idx="290">
                  <c:v>0.90454772052258148</c:v>
                </c:pt>
                <c:pt idx="291">
                  <c:v>0.87472715089803654</c:v>
                </c:pt>
                <c:pt idx="292">
                  <c:v>0.90351311300066728</c:v>
                </c:pt>
                <c:pt idx="293">
                  <c:v>0.90420996434478607</c:v>
                </c:pt>
                <c:pt idx="294">
                  <c:v>0.88727114193556689</c:v>
                </c:pt>
                <c:pt idx="295">
                  <c:v>0.87544033990524728</c:v>
                </c:pt>
                <c:pt idx="296">
                  <c:v>0.86672969810376199</c:v>
                </c:pt>
                <c:pt idx="297">
                  <c:v>0.84763230363625319</c:v>
                </c:pt>
                <c:pt idx="298">
                  <c:v>0.83735124564778252</c:v>
                </c:pt>
                <c:pt idx="299">
                  <c:v>0.84227821804588954</c:v>
                </c:pt>
                <c:pt idx="300">
                  <c:v>0.81811848197179893</c:v>
                </c:pt>
                <c:pt idx="301">
                  <c:v>0.76575193728059654</c:v>
                </c:pt>
                <c:pt idx="302">
                  <c:v>0.79201789820674395</c:v>
                </c:pt>
                <c:pt idx="303">
                  <c:v>0.78185187070330731</c:v>
                </c:pt>
                <c:pt idx="304">
                  <c:v>0.81704219673791589</c:v>
                </c:pt>
                <c:pt idx="305">
                  <c:v>0.79433984689595127</c:v>
                </c:pt>
                <c:pt idx="306">
                  <c:v>0.79085092227161669</c:v>
                </c:pt>
                <c:pt idx="307">
                  <c:v>0.80313251043459122</c:v>
                </c:pt>
                <c:pt idx="308">
                  <c:v>0.80064385089750845</c:v>
                </c:pt>
                <c:pt idx="309">
                  <c:v>0.80674980241178984</c:v>
                </c:pt>
                <c:pt idx="310">
                  <c:v>0.79233364855261978</c:v>
                </c:pt>
                <c:pt idx="311">
                  <c:v>0.8211059403657246</c:v>
                </c:pt>
                <c:pt idx="312">
                  <c:v>0.79862965043347889</c:v>
                </c:pt>
                <c:pt idx="313">
                  <c:v>0.8044395234819337</c:v>
                </c:pt>
                <c:pt idx="314">
                  <c:v>0.83687678657472941</c:v>
                </c:pt>
                <c:pt idx="315">
                  <c:v>0.82039175109342677</c:v>
                </c:pt>
                <c:pt idx="316">
                  <c:v>0.82837853439343734</c:v>
                </c:pt>
                <c:pt idx="317">
                  <c:v>0.84680308387892134</c:v>
                </c:pt>
                <c:pt idx="318">
                  <c:v>0.83633164210217714</c:v>
                </c:pt>
                <c:pt idx="319">
                  <c:v>0.83753296047196668</c:v>
                </c:pt>
                <c:pt idx="320">
                  <c:v>0.83619760658048536</c:v>
                </c:pt>
                <c:pt idx="321">
                  <c:v>0.82812713443484132</c:v>
                </c:pt>
                <c:pt idx="322">
                  <c:v>0.83809110839065315</c:v>
                </c:pt>
                <c:pt idx="323">
                  <c:v>0.83301976439828607</c:v>
                </c:pt>
                <c:pt idx="324">
                  <c:v>0.84308809934486795</c:v>
                </c:pt>
                <c:pt idx="325">
                  <c:v>0.84608589381136179</c:v>
                </c:pt>
                <c:pt idx="326">
                  <c:v>0.85326179554730686</c:v>
                </c:pt>
                <c:pt idx="327">
                  <c:v>0.87779529734233397</c:v>
                </c:pt>
                <c:pt idx="328">
                  <c:v>0.86330779124027335</c:v>
                </c:pt>
                <c:pt idx="329">
                  <c:v>0.88677200965702807</c:v>
                </c:pt>
                <c:pt idx="330">
                  <c:v>0.89087743099680561</c:v>
                </c:pt>
                <c:pt idx="331">
                  <c:v>0.89495451149244432</c:v>
                </c:pt>
                <c:pt idx="332">
                  <c:v>0.9049988400769321</c:v>
                </c:pt>
                <c:pt idx="333">
                  <c:v>0.89384388382389901</c:v>
                </c:pt>
                <c:pt idx="334">
                  <c:v>0.91349209093278783</c:v>
                </c:pt>
                <c:pt idx="335">
                  <c:v>0.90604378367141458</c:v>
                </c:pt>
                <c:pt idx="336">
                  <c:v>0.89855213158959368</c:v>
                </c:pt>
                <c:pt idx="337">
                  <c:v>0.89373552177278004</c:v>
                </c:pt>
                <c:pt idx="338">
                  <c:v>0.89754119700807766</c:v>
                </c:pt>
                <c:pt idx="339">
                  <c:v>0.88138091425843623</c:v>
                </c:pt>
                <c:pt idx="340">
                  <c:v>0.88815937733304651</c:v>
                </c:pt>
                <c:pt idx="341">
                  <c:v>0.90644689050157701</c:v>
                </c:pt>
                <c:pt idx="342">
                  <c:v>0.89552332890539499</c:v>
                </c:pt>
                <c:pt idx="343">
                  <c:v>0.88438471031545363</c:v>
                </c:pt>
                <c:pt idx="344">
                  <c:v>0.91440166531879563</c:v>
                </c:pt>
                <c:pt idx="345">
                  <c:v>0.90262020969944712</c:v>
                </c:pt>
                <c:pt idx="346">
                  <c:v>0.90004952842520969</c:v>
                </c:pt>
                <c:pt idx="347">
                  <c:v>0.92065032131885816</c:v>
                </c:pt>
                <c:pt idx="348">
                  <c:v>0.91112679742313285</c:v>
                </c:pt>
                <c:pt idx="349">
                  <c:v>0.91558031101327397</c:v>
                </c:pt>
                <c:pt idx="350">
                  <c:v>0.9390048522482346</c:v>
                </c:pt>
                <c:pt idx="351">
                  <c:v>0.91934797617525621</c:v>
                </c:pt>
                <c:pt idx="352">
                  <c:v>0.94520449525902173</c:v>
                </c:pt>
                <c:pt idx="353">
                  <c:v>0.93016184203353636</c:v>
                </c:pt>
                <c:pt idx="354">
                  <c:v>0.9347924025441211</c:v>
                </c:pt>
                <c:pt idx="355">
                  <c:v>0.93848671493303804</c:v>
                </c:pt>
                <c:pt idx="356">
                  <c:v>0.95388546252958517</c:v>
                </c:pt>
                <c:pt idx="357">
                  <c:v>0.94749977021256915</c:v>
                </c:pt>
                <c:pt idx="358">
                  <c:v>0.94393049095955861</c:v>
                </c:pt>
                <c:pt idx="359">
                  <c:v>0.96365438479338283</c:v>
                </c:pt>
                <c:pt idx="360">
                  <c:v>0.95541986917342958</c:v>
                </c:pt>
                <c:pt idx="361">
                  <c:v>0.95082365109750711</c:v>
                </c:pt>
                <c:pt idx="362">
                  <c:v>0.9585143559316911</c:v>
                </c:pt>
                <c:pt idx="363">
                  <c:v>0.95877942617981293</c:v>
                </c:pt>
                <c:pt idx="364">
                  <c:v>0.94948096192871934</c:v>
                </c:pt>
                <c:pt idx="365">
                  <c:v>0.96690658001373453</c:v>
                </c:pt>
                <c:pt idx="366">
                  <c:v>0.96246306907446577</c:v>
                </c:pt>
                <c:pt idx="367">
                  <c:v>0.97177253624151916</c:v>
                </c:pt>
                <c:pt idx="368">
                  <c:v>0.98130606278811694</c:v>
                </c:pt>
                <c:pt idx="369">
                  <c:v>0.96397713699486942</c:v>
                </c:pt>
                <c:pt idx="370">
                  <c:v>0.96836996783638407</c:v>
                </c:pt>
                <c:pt idx="371">
                  <c:v>0.9735600099524383</c:v>
                </c:pt>
                <c:pt idx="372">
                  <c:v>0.9468209236400208</c:v>
                </c:pt>
                <c:pt idx="373">
                  <c:v>0.96903214332414478</c:v>
                </c:pt>
                <c:pt idx="374">
                  <c:v>0.97670551023014984</c:v>
                </c:pt>
                <c:pt idx="375">
                  <c:v>0.97294251297190815</c:v>
                </c:pt>
                <c:pt idx="376">
                  <c:v>0.98374004116709657</c:v>
                </c:pt>
                <c:pt idx="377">
                  <c:v>0.99726729278539539</c:v>
                </c:pt>
                <c:pt idx="378">
                  <c:v>0.9965094252709541</c:v>
                </c:pt>
                <c:pt idx="379">
                  <c:v>0.97783647662213591</c:v>
                </c:pt>
                <c:pt idx="380">
                  <c:v>0.99598095188318936</c:v>
                </c:pt>
                <c:pt idx="381">
                  <c:v>0.98792681740063715</c:v>
                </c:pt>
                <c:pt idx="382">
                  <c:v>0.99611665451335996</c:v>
                </c:pt>
                <c:pt idx="383">
                  <c:v>1.0072522723080395</c:v>
                </c:pt>
                <c:pt idx="384">
                  <c:v>1.0096725803974933</c:v>
                </c:pt>
                <c:pt idx="385">
                  <c:v>0.99305050859923716</c:v>
                </c:pt>
                <c:pt idx="386">
                  <c:v>1.0153107412726363</c:v>
                </c:pt>
                <c:pt idx="387">
                  <c:v>0.99799081786517418</c:v>
                </c:pt>
                <c:pt idx="388">
                  <c:v>1.0003691148209635</c:v>
                </c:pt>
                <c:pt idx="389">
                  <c:v>1.0112856745615348</c:v>
                </c:pt>
                <c:pt idx="390">
                  <c:v>1.0031008387742484</c:v>
                </c:pt>
                <c:pt idx="391">
                  <c:v>1.008417247712992</c:v>
                </c:pt>
                <c:pt idx="392">
                  <c:v>1.0109585878780034</c:v>
                </c:pt>
                <c:pt idx="393">
                  <c:v>1.0033178962981819</c:v>
                </c:pt>
                <c:pt idx="394">
                  <c:v>1.0055404853220558</c:v>
                </c:pt>
                <c:pt idx="395">
                  <c:v>1.0147512596671668</c:v>
                </c:pt>
                <c:pt idx="396">
                  <c:v>0.98758172594553528</c:v>
                </c:pt>
                <c:pt idx="397">
                  <c:v>1.0051053700091011</c:v>
                </c:pt>
                <c:pt idx="398">
                  <c:v>1.0129934604871695</c:v>
                </c:pt>
                <c:pt idx="399">
                  <c:v>1.0011016422865275</c:v>
                </c:pt>
                <c:pt idx="400">
                  <c:v>1.0011953337830335</c:v>
                </c:pt>
                <c:pt idx="401">
                  <c:v>1.0286639467657535</c:v>
                </c:pt>
                <c:pt idx="402">
                  <c:v>1.0366617329817238</c:v>
                </c:pt>
                <c:pt idx="403">
                  <c:v>1.0173946268710778</c:v>
                </c:pt>
                <c:pt idx="404">
                  <c:v>1.0189513727685375</c:v>
                </c:pt>
                <c:pt idx="405">
                  <c:v>1.0156725038125258</c:v>
                </c:pt>
                <c:pt idx="406">
                  <c:v>0.9950377019059109</c:v>
                </c:pt>
                <c:pt idx="407">
                  <c:v>0.99242967740174948</c:v>
                </c:pt>
                <c:pt idx="408">
                  <c:v>1.0070972312195154</c:v>
                </c:pt>
                <c:pt idx="409">
                  <c:v>0.98838260485872831</c:v>
                </c:pt>
                <c:pt idx="410">
                  <c:v>1.0206631597545213</c:v>
                </c:pt>
                <c:pt idx="411">
                  <c:v>1.0029487984809859</c:v>
                </c:pt>
                <c:pt idx="412">
                  <c:v>1.0060686252881248</c:v>
                </c:pt>
                <c:pt idx="413">
                  <c:v>1.0137613306524833</c:v>
                </c:pt>
                <c:pt idx="414">
                  <c:v>1.0153377484299924</c:v>
                </c:pt>
                <c:pt idx="415">
                  <c:v>1.0161773042598923</c:v>
                </c:pt>
                <c:pt idx="416">
                  <c:v>1.0331337980189863</c:v>
                </c:pt>
                <c:pt idx="417">
                  <c:v>1.0166384264651154</c:v>
                </c:pt>
                <c:pt idx="418">
                  <c:v>1.0184202320072069</c:v>
                </c:pt>
                <c:pt idx="419">
                  <c:v>1.0353397159580724</c:v>
                </c:pt>
                <c:pt idx="420">
                  <c:v>1.019115082821151</c:v>
                </c:pt>
                <c:pt idx="421">
                  <c:v>1.0123903006395567</c:v>
                </c:pt>
                <c:pt idx="422">
                  <c:v>1.0299482871377847</c:v>
                </c:pt>
                <c:pt idx="423">
                  <c:v>1.0220671985153271</c:v>
                </c:pt>
                <c:pt idx="424">
                  <c:v>1.032675676609025</c:v>
                </c:pt>
                <c:pt idx="425">
                  <c:v>1.0460942327545091</c:v>
                </c:pt>
                <c:pt idx="426">
                  <c:v>1.020833204819354</c:v>
                </c:pt>
                <c:pt idx="427">
                  <c:v>1.0309158768988531</c:v>
                </c:pt>
                <c:pt idx="428">
                  <c:v>1.0515300066603315</c:v>
                </c:pt>
                <c:pt idx="429">
                  <c:v>1.0333972011586292</c:v>
                </c:pt>
                <c:pt idx="430">
                  <c:v>1.0572861988157705</c:v>
                </c:pt>
                <c:pt idx="431">
                  <c:v>0.99664946238316943</c:v>
                </c:pt>
                <c:pt idx="432">
                  <c:v>0.99162746480177344</c:v>
                </c:pt>
                <c:pt idx="433">
                  <c:v>0.95208565221592323</c:v>
                </c:pt>
                <c:pt idx="434">
                  <c:v>0.95309925417100516</c:v>
                </c:pt>
                <c:pt idx="435">
                  <c:v>0.93977305583524406</c:v>
                </c:pt>
                <c:pt idx="436">
                  <c:v>0.94493175631189774</c:v>
                </c:pt>
                <c:pt idx="437">
                  <c:v>0.95666119814670914</c:v>
                </c:pt>
                <c:pt idx="438">
                  <c:v>0.91798161406607015</c:v>
                </c:pt>
                <c:pt idx="439">
                  <c:v>0.93103974135844769</c:v>
                </c:pt>
                <c:pt idx="440">
                  <c:v>0.93995143644247059</c:v>
                </c:pt>
                <c:pt idx="441">
                  <c:v>0.93327266645488971</c:v>
                </c:pt>
                <c:pt idx="442">
                  <c:v>0.94554525223207886</c:v>
                </c:pt>
                <c:pt idx="443">
                  <c:v>0.95373642303158457</c:v>
                </c:pt>
                <c:pt idx="444">
                  <c:v>0.94624343726298077</c:v>
                </c:pt>
                <c:pt idx="445">
                  <c:v>0.95791152950577396</c:v>
                </c:pt>
                <c:pt idx="446">
                  <c:v>0.94268449408253852</c:v>
                </c:pt>
                <c:pt idx="447">
                  <c:v>0.93829166324102387</c:v>
                </c:pt>
                <c:pt idx="448">
                  <c:v>0.94916821237810522</c:v>
                </c:pt>
                <c:pt idx="449">
                  <c:v>0.97417350587261953</c:v>
                </c:pt>
                <c:pt idx="450">
                  <c:v>0.96242172478419274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C-4C3D-B65C-97EAEC36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'ASGR-002'!$L$1</c:f>
              <c:strCache>
                <c:ptCount val="1"/>
                <c:pt idx="0">
                  <c:v>20230330 naïve-worm3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'ASGR-002'!$L$2:$L$452</c:f>
              <c:numCache>
                <c:formatCode>General</c:formatCode>
                <c:ptCount val="451"/>
                <c:pt idx="0">
                  <c:v>3.6148409022372957E-2</c:v>
                </c:pt>
                <c:pt idx="1">
                  <c:v>8.2072613945786119E-2</c:v>
                </c:pt>
                <c:pt idx="2">
                  <c:v>5.4920812705049372E-2</c:v>
                </c:pt>
                <c:pt idx="3">
                  <c:v>-2.3363041665114555E-2</c:v>
                </c:pt>
                <c:pt idx="4">
                  <c:v>7.6491390284372893E-2</c:v>
                </c:pt>
                <c:pt idx="5">
                  <c:v>5.6131237549791269E-2</c:v>
                </c:pt>
                <c:pt idx="6">
                  <c:v>5.4829124886121301E-2</c:v>
                </c:pt>
                <c:pt idx="7">
                  <c:v>9.3653911694276063E-3</c:v>
                </c:pt>
                <c:pt idx="8">
                  <c:v>7.170582825554124E-2</c:v>
                </c:pt>
                <c:pt idx="9">
                  <c:v>5.5063577887540648E-2</c:v>
                </c:pt>
                <c:pt idx="10">
                  <c:v>2.8653102988052639E-2</c:v>
                </c:pt>
                <c:pt idx="11">
                  <c:v>3.6917810425096995E-2</c:v>
                </c:pt>
                <c:pt idx="12">
                  <c:v>5.6817883703480482E-2</c:v>
                </c:pt>
                <c:pt idx="13">
                  <c:v>5.4697343573825566E-2</c:v>
                </c:pt>
                <c:pt idx="14">
                  <c:v>6.3542851724830221E-2</c:v>
                </c:pt>
                <c:pt idx="15">
                  <c:v>2.0010614520468033E-2</c:v>
                </c:pt>
                <c:pt idx="16">
                  <c:v>4.4047890829784324E-2</c:v>
                </c:pt>
                <c:pt idx="17">
                  <c:v>3.7846232313995989E-2</c:v>
                </c:pt>
                <c:pt idx="18">
                  <c:v>2.5513194345562377E-2</c:v>
                </c:pt>
                <c:pt idx="19">
                  <c:v>6.022887664688012E-2</c:v>
                </c:pt>
                <c:pt idx="20">
                  <c:v>4.4202667139560024E-2</c:v>
                </c:pt>
                <c:pt idx="21">
                  <c:v>2.1028215782255718E-2</c:v>
                </c:pt>
                <c:pt idx="22">
                  <c:v>5.576571565989924E-2</c:v>
                </c:pt>
                <c:pt idx="23">
                  <c:v>5.8971982024446215E-2</c:v>
                </c:pt>
                <c:pt idx="24">
                  <c:v>4.0751983642970453E-2</c:v>
                </c:pt>
                <c:pt idx="25">
                  <c:v>2.0748047775523297E-2</c:v>
                </c:pt>
                <c:pt idx="26">
                  <c:v>3.5187011019142497E-2</c:v>
                </c:pt>
                <c:pt idx="27">
                  <c:v>3.1235136671991927E-3</c:v>
                </c:pt>
                <c:pt idx="28">
                  <c:v>1.943522460744275E-2</c:v>
                </c:pt>
                <c:pt idx="29">
                  <c:v>2.6133781596681161E-2</c:v>
                </c:pt>
                <c:pt idx="30">
                  <c:v>8.0351324116353904E-5</c:v>
                </c:pt>
                <c:pt idx="31">
                  <c:v>3.9310004286159479E-3</c:v>
                </c:pt>
                <c:pt idx="32">
                  <c:v>3.3787424653386716E-2</c:v>
                </c:pt>
                <c:pt idx="33">
                  <c:v>2.0628675287472718E-2</c:v>
                </c:pt>
                <c:pt idx="34">
                  <c:v>2.7811244712363965E-2</c:v>
                </c:pt>
                <c:pt idx="35">
                  <c:v>-2.8322178033733936E-2</c:v>
                </c:pt>
                <c:pt idx="36">
                  <c:v>-2.7684807055594483E-2</c:v>
                </c:pt>
                <c:pt idx="37">
                  <c:v>-2.2306284365478109E-2</c:v>
                </c:pt>
                <c:pt idx="38">
                  <c:v>-1.8870901548319434E-2</c:v>
                </c:pt>
                <c:pt idx="39">
                  <c:v>-5.2695962531569843E-2</c:v>
                </c:pt>
                <c:pt idx="40">
                  <c:v>-3.5112259459405173E-2</c:v>
                </c:pt>
                <c:pt idx="41">
                  <c:v>-4.0640457498605224E-2</c:v>
                </c:pt>
                <c:pt idx="42">
                  <c:v>-3.4408835322094017E-2</c:v>
                </c:pt>
                <c:pt idx="43">
                  <c:v>-1.4203391097874801E-2</c:v>
                </c:pt>
                <c:pt idx="44">
                  <c:v>-5.3194806835011162E-2</c:v>
                </c:pt>
                <c:pt idx="45">
                  <c:v>-2.1905283126696477E-2</c:v>
                </c:pt>
                <c:pt idx="46">
                  <c:v>-1.0683327375066047E-2</c:v>
                </c:pt>
                <c:pt idx="47">
                  <c:v>-7.6493945798597737E-2</c:v>
                </c:pt>
                <c:pt idx="48">
                  <c:v>-7.1163375447518662E-2</c:v>
                </c:pt>
                <c:pt idx="49">
                  <c:v>-3.8100236491295812E-2</c:v>
                </c:pt>
                <c:pt idx="50">
                  <c:v>-4.0257496819158599E-2</c:v>
                </c:pt>
                <c:pt idx="51">
                  <c:v>-7.1697642791106922E-2</c:v>
                </c:pt>
                <c:pt idx="52">
                  <c:v>8.3440900538854362E-3</c:v>
                </c:pt>
                <c:pt idx="53">
                  <c:v>-1.315604971124314E-2</c:v>
                </c:pt>
                <c:pt idx="54">
                  <c:v>3.4527857384323311E-2</c:v>
                </c:pt>
                <c:pt idx="55">
                  <c:v>2.9760869298723049E-2</c:v>
                </c:pt>
                <c:pt idx="56">
                  <c:v>2.0742501274455774E-2</c:v>
                </c:pt>
                <c:pt idx="57">
                  <c:v>2.0608845429491936E-2</c:v>
                </c:pt>
                <c:pt idx="58">
                  <c:v>5.4627016400882634E-4</c:v>
                </c:pt>
                <c:pt idx="59">
                  <c:v>-5.1391742052987979E-2</c:v>
                </c:pt>
                <c:pt idx="60">
                  <c:v>-1.8722851344763852E-2</c:v>
                </c:pt>
                <c:pt idx="61">
                  <c:v>-1.8154216042060866E-2</c:v>
                </c:pt>
                <c:pt idx="62">
                  <c:v>-1.3271667039858735E-2</c:v>
                </c:pt>
                <c:pt idx="63">
                  <c:v>-4.4628745908945659E-2</c:v>
                </c:pt>
                <c:pt idx="64">
                  <c:v>-4.8426417017058951E-2</c:v>
                </c:pt>
                <c:pt idx="65">
                  <c:v>-0.10723977764952086</c:v>
                </c:pt>
                <c:pt idx="66">
                  <c:v>-0.10673760916305491</c:v>
                </c:pt>
                <c:pt idx="67">
                  <c:v>-0.10535290522621259</c:v>
                </c:pt>
                <c:pt idx="68">
                  <c:v>-9.8972972851518959E-2</c:v>
                </c:pt>
                <c:pt idx="69">
                  <c:v>-8.4990487362542375E-2</c:v>
                </c:pt>
                <c:pt idx="70">
                  <c:v>-6.2266711594710249E-2</c:v>
                </c:pt>
                <c:pt idx="71">
                  <c:v>-4.5480745327941621E-2</c:v>
                </c:pt>
                <c:pt idx="72">
                  <c:v>-0.12866138947237346</c:v>
                </c:pt>
                <c:pt idx="73">
                  <c:v>-6.3998268073759246E-2</c:v>
                </c:pt>
                <c:pt idx="74">
                  <c:v>-6.4194841316904228E-2</c:v>
                </c:pt>
                <c:pt idx="75">
                  <c:v>-7.7369972473684351E-2</c:v>
                </c:pt>
                <c:pt idx="76">
                  <c:v>-6.7744469902753859E-2</c:v>
                </c:pt>
                <c:pt idx="77">
                  <c:v>-5.4398381688456295E-2</c:v>
                </c:pt>
                <c:pt idx="78">
                  <c:v>-5.6707046959979815E-2</c:v>
                </c:pt>
                <c:pt idx="79">
                  <c:v>-1.5864903035415989E-2</c:v>
                </c:pt>
                <c:pt idx="80">
                  <c:v>-6.1185299569234963E-2</c:v>
                </c:pt>
                <c:pt idx="81">
                  <c:v>-4.7197170181705411E-2</c:v>
                </c:pt>
                <c:pt idx="82">
                  <c:v>-2.3401246605631202E-2</c:v>
                </c:pt>
                <c:pt idx="83">
                  <c:v>2.1461058624569002E-2</c:v>
                </c:pt>
                <c:pt idx="84">
                  <c:v>1.0583626097474845E-2</c:v>
                </c:pt>
                <c:pt idx="85">
                  <c:v>1.6393981503055155E-2</c:v>
                </c:pt>
                <c:pt idx="86">
                  <c:v>2.6331739198363481E-3</c:v>
                </c:pt>
                <c:pt idx="87">
                  <c:v>2.8074240530668287E-2</c:v>
                </c:pt>
                <c:pt idx="88">
                  <c:v>-8.8491419198354748E-3</c:v>
                </c:pt>
                <c:pt idx="89">
                  <c:v>2.0803039795052276E-2</c:v>
                </c:pt>
                <c:pt idx="90">
                  <c:v>7.0396342171689621E-2</c:v>
                </c:pt>
                <c:pt idx="91">
                  <c:v>1.7291460405470128E-2</c:v>
                </c:pt>
                <c:pt idx="92">
                  <c:v>1.5913435931836709E-2</c:v>
                </c:pt>
                <c:pt idx="93">
                  <c:v>-3.6536543883700064E-3</c:v>
                </c:pt>
                <c:pt idx="94">
                  <c:v>1.800903891610741E-2</c:v>
                </c:pt>
                <c:pt idx="95">
                  <c:v>-1.0330790254779771E-2</c:v>
                </c:pt>
                <c:pt idx="96">
                  <c:v>4.7820131295644525E-2</c:v>
                </c:pt>
                <c:pt idx="97">
                  <c:v>-4.3986756378342484E-2</c:v>
                </c:pt>
                <c:pt idx="98">
                  <c:v>2.5877186125064164E-2</c:v>
                </c:pt>
                <c:pt idx="99">
                  <c:v>2.2273019184184527E-2</c:v>
                </c:pt>
                <c:pt idx="100">
                  <c:v>-1.1800839835950752E-2</c:v>
                </c:pt>
                <c:pt idx="101">
                  <c:v>4.455265225622794E-2</c:v>
                </c:pt>
                <c:pt idx="102">
                  <c:v>-7.5430551431434258E-3</c:v>
                </c:pt>
                <c:pt idx="103">
                  <c:v>-1.1808087533801852E-2</c:v>
                </c:pt>
                <c:pt idx="104">
                  <c:v>-2.0722962319992926E-2</c:v>
                </c:pt>
                <c:pt idx="105">
                  <c:v>5.8917013567319739E-3</c:v>
                </c:pt>
                <c:pt idx="106">
                  <c:v>-2.5451850459889559E-2</c:v>
                </c:pt>
                <c:pt idx="107">
                  <c:v>2.6165176366921696E-2</c:v>
                </c:pt>
                <c:pt idx="108">
                  <c:v>2.4789889564251011E-3</c:v>
                </c:pt>
                <c:pt idx="109">
                  <c:v>1.3628758877260876E-2</c:v>
                </c:pt>
                <c:pt idx="110">
                  <c:v>4.7207106601062955E-2</c:v>
                </c:pt>
                <c:pt idx="111">
                  <c:v>2.1885634903950919E-2</c:v>
                </c:pt>
                <c:pt idx="112">
                  <c:v>2.0698673772033976E-2</c:v>
                </c:pt>
                <c:pt idx="113">
                  <c:v>3.0852943031643473E-2</c:v>
                </c:pt>
                <c:pt idx="114">
                  <c:v>1.9994528441748892E-2</c:v>
                </c:pt>
                <c:pt idx="115">
                  <c:v>2.2928443488354461E-2</c:v>
                </c:pt>
                <c:pt idx="116">
                  <c:v>1.2730798330644628E-2</c:v>
                </c:pt>
                <c:pt idx="117">
                  <c:v>-3.6693914167867853E-2</c:v>
                </c:pt>
                <c:pt idx="118">
                  <c:v>6.5967629102164412E-3</c:v>
                </c:pt>
                <c:pt idx="119">
                  <c:v>4.2514940048747396E-2</c:v>
                </c:pt>
                <c:pt idx="120">
                  <c:v>3.1553762826770276E-2</c:v>
                </c:pt>
                <c:pt idx="121">
                  <c:v>-1.1443358852383404E-2</c:v>
                </c:pt>
                <c:pt idx="122">
                  <c:v>4.8865035628284627E-2</c:v>
                </c:pt>
                <c:pt idx="123">
                  <c:v>9.1558443598709852E-3</c:v>
                </c:pt>
                <c:pt idx="124">
                  <c:v>-3.4522098713824355E-2</c:v>
                </c:pt>
                <c:pt idx="125">
                  <c:v>7.7324450278058602E-3</c:v>
                </c:pt>
                <c:pt idx="126">
                  <c:v>3.9492137343588786E-2</c:v>
                </c:pt>
                <c:pt idx="127">
                  <c:v>9.7397394369019338E-3</c:v>
                </c:pt>
                <c:pt idx="128">
                  <c:v>1.4357141355459929E-3</c:v>
                </c:pt>
                <c:pt idx="129">
                  <c:v>5.8675039923751976E-2</c:v>
                </c:pt>
                <c:pt idx="130">
                  <c:v>0.11597741548454418</c:v>
                </c:pt>
                <c:pt idx="131">
                  <c:v>3.3269861174510307E-2</c:v>
                </c:pt>
                <c:pt idx="132">
                  <c:v>2.6919257686744726E-2</c:v>
                </c:pt>
                <c:pt idx="133">
                  <c:v>7.0044571127595989E-2</c:v>
                </c:pt>
                <c:pt idx="134">
                  <c:v>3.1425751765204686E-2</c:v>
                </c:pt>
                <c:pt idx="135">
                  <c:v>3.0416001486538589E-2</c:v>
                </c:pt>
                <c:pt idx="136">
                  <c:v>-1.5493861517879588E-2</c:v>
                </c:pt>
                <c:pt idx="137">
                  <c:v>8.0525634869139939E-3</c:v>
                </c:pt>
                <c:pt idx="138">
                  <c:v>1.8793660857738821E-2</c:v>
                </c:pt>
                <c:pt idx="139">
                  <c:v>7.0850424595037906E-3</c:v>
                </c:pt>
                <c:pt idx="140">
                  <c:v>-2.7926634614909135E-3</c:v>
                </c:pt>
                <c:pt idx="141">
                  <c:v>-9.2499880010414766E-3</c:v>
                </c:pt>
                <c:pt idx="142">
                  <c:v>-5.9889936483522352E-2</c:v>
                </c:pt>
                <c:pt idx="143">
                  <c:v>-2.2837323048670102E-2</c:v>
                </c:pt>
                <c:pt idx="144">
                  <c:v>2.3669725219634258E-2</c:v>
                </c:pt>
                <c:pt idx="145">
                  <c:v>-4.6673790798242076E-2</c:v>
                </c:pt>
                <c:pt idx="146">
                  <c:v>-1.148146103239858E-2</c:v>
                </c:pt>
                <c:pt idx="147">
                  <c:v>-3.7542034523736299E-2</c:v>
                </c:pt>
                <c:pt idx="148">
                  <c:v>-2.0528293235819648E-2</c:v>
                </c:pt>
                <c:pt idx="149">
                  <c:v>-4.5165890072458394E-2</c:v>
                </c:pt>
                <c:pt idx="150">
                  <c:v>-5.4291526687055502E-2</c:v>
                </c:pt>
                <c:pt idx="151">
                  <c:v>-4.6172535160138993E-2</c:v>
                </c:pt>
                <c:pt idx="152">
                  <c:v>-5.6599130701667786E-3</c:v>
                </c:pt>
                <c:pt idx="153">
                  <c:v>-9.4977716320767971E-2</c:v>
                </c:pt>
                <c:pt idx="154">
                  <c:v>-9.2977005323284151E-2</c:v>
                </c:pt>
                <c:pt idx="155">
                  <c:v>-9.5582022842100475E-2</c:v>
                </c:pt>
                <c:pt idx="156">
                  <c:v>-0.14468245287700904</c:v>
                </c:pt>
                <c:pt idx="157">
                  <c:v>-0.10932761435033905</c:v>
                </c:pt>
                <c:pt idx="158">
                  <c:v>-9.1316487609145583E-2</c:v>
                </c:pt>
                <c:pt idx="159">
                  <c:v>5.1567767589143151E-2</c:v>
                </c:pt>
                <c:pt idx="160">
                  <c:v>8.0945976562323566E-2</c:v>
                </c:pt>
                <c:pt idx="161">
                  <c:v>0.16535858688213007</c:v>
                </c:pt>
                <c:pt idx="162">
                  <c:v>0.20298072535978029</c:v>
                </c:pt>
                <c:pt idx="163">
                  <c:v>0.22274657326723427</c:v>
                </c:pt>
                <c:pt idx="164">
                  <c:v>0.2329321239229197</c:v>
                </c:pt>
                <c:pt idx="165">
                  <c:v>0.32180089786661753</c:v>
                </c:pt>
                <c:pt idx="166">
                  <c:v>0.32370281022986502</c:v>
                </c:pt>
                <c:pt idx="167">
                  <c:v>0.36622886094439439</c:v>
                </c:pt>
                <c:pt idx="168">
                  <c:v>0.37605471330919321</c:v>
                </c:pt>
                <c:pt idx="169">
                  <c:v>0.3740253859426011</c:v>
                </c:pt>
                <c:pt idx="170">
                  <c:v>0.3577893251246963</c:v>
                </c:pt>
                <c:pt idx="171">
                  <c:v>0.29722321371055765</c:v>
                </c:pt>
                <c:pt idx="172">
                  <c:v>0.26776552280060212</c:v>
                </c:pt>
                <c:pt idx="173">
                  <c:v>0.30139657777957302</c:v>
                </c:pt>
                <c:pt idx="174">
                  <c:v>0.25964638608306478</c:v>
                </c:pt>
                <c:pt idx="175">
                  <c:v>0.2019128724103868</c:v>
                </c:pt>
                <c:pt idx="176">
                  <c:v>0.23643575790085786</c:v>
                </c:pt>
                <c:pt idx="177">
                  <c:v>0.28922529567334559</c:v>
                </c:pt>
                <c:pt idx="178">
                  <c:v>0.18460152370260374</c:v>
                </c:pt>
                <c:pt idx="179">
                  <c:v>0.26386183058834367</c:v>
                </c:pt>
                <c:pt idx="180">
                  <c:v>0.27232012110794246</c:v>
                </c:pt>
                <c:pt idx="181">
                  <c:v>0.19341858930302536</c:v>
                </c:pt>
                <c:pt idx="182">
                  <c:v>0.25924418191574428</c:v>
                </c:pt>
                <c:pt idx="183">
                  <c:v>0.19540902412500674</c:v>
                </c:pt>
                <c:pt idx="184">
                  <c:v>0.17657745895382088</c:v>
                </c:pt>
                <c:pt idx="185">
                  <c:v>0.2968803892825857</c:v>
                </c:pt>
                <c:pt idx="186">
                  <c:v>0.27066643994749306</c:v>
                </c:pt>
                <c:pt idx="187">
                  <c:v>0.26221890196033226</c:v>
                </c:pt>
                <c:pt idx="188">
                  <c:v>0.27951380238007439</c:v>
                </c:pt>
                <c:pt idx="189">
                  <c:v>0.2840710135037845</c:v>
                </c:pt>
                <c:pt idx="190">
                  <c:v>0.26460165102022004</c:v>
                </c:pt>
                <c:pt idx="191">
                  <c:v>0.32644555777294915</c:v>
                </c:pt>
                <c:pt idx="192">
                  <c:v>0.29046252772144376</c:v>
                </c:pt>
                <c:pt idx="193">
                  <c:v>0.28540235178367296</c:v>
                </c:pt>
                <c:pt idx="194">
                  <c:v>0.33779528456558922</c:v>
                </c:pt>
                <c:pt idx="195">
                  <c:v>0.32335426485883673</c:v>
                </c:pt>
                <c:pt idx="196">
                  <c:v>0.29860324421510565</c:v>
                </c:pt>
                <c:pt idx="197">
                  <c:v>0.3565606978044768</c:v>
                </c:pt>
                <c:pt idx="198">
                  <c:v>0.29258273238340238</c:v>
                </c:pt>
                <c:pt idx="199">
                  <c:v>0.3125925499027653</c:v>
                </c:pt>
                <c:pt idx="200">
                  <c:v>0.35880956465078545</c:v>
                </c:pt>
                <c:pt idx="201">
                  <c:v>0.31272568604472534</c:v>
                </c:pt>
                <c:pt idx="202">
                  <c:v>0.30664971488582843</c:v>
                </c:pt>
                <c:pt idx="203">
                  <c:v>0.35465500165994746</c:v>
                </c:pt>
                <c:pt idx="204">
                  <c:v>0.30235585610168308</c:v>
                </c:pt>
                <c:pt idx="205">
                  <c:v>0.30341917116612804</c:v>
                </c:pt>
                <c:pt idx="206">
                  <c:v>0.34432012183189808</c:v>
                </c:pt>
                <c:pt idx="207">
                  <c:v>0.3186893425382144</c:v>
                </c:pt>
                <c:pt idx="208">
                  <c:v>0.33584714198929438</c:v>
                </c:pt>
                <c:pt idx="209">
                  <c:v>0.34935635748051858</c:v>
                </c:pt>
                <c:pt idx="210">
                  <c:v>0.30624342068882726</c:v>
                </c:pt>
                <c:pt idx="211">
                  <c:v>0.26237062286643847</c:v>
                </c:pt>
                <c:pt idx="212">
                  <c:v>0.27400845218870018</c:v>
                </c:pt>
                <c:pt idx="213">
                  <c:v>0.32224360324985318</c:v>
                </c:pt>
                <c:pt idx="214">
                  <c:v>0.30036833555140385</c:v>
                </c:pt>
                <c:pt idx="215">
                  <c:v>0.30736796419765505</c:v>
                </c:pt>
                <c:pt idx="216">
                  <c:v>0.38876468645041379</c:v>
                </c:pt>
                <c:pt idx="217">
                  <c:v>0.29900445332597558</c:v>
                </c:pt>
                <c:pt idx="218">
                  <c:v>0.37562690307208302</c:v>
                </c:pt>
                <c:pt idx="219">
                  <c:v>0.37120607025242036</c:v>
                </c:pt>
                <c:pt idx="220">
                  <c:v>0.37400854280974594</c:v>
                </c:pt>
                <c:pt idx="221">
                  <c:v>0.34230161307782164</c:v>
                </c:pt>
                <c:pt idx="222">
                  <c:v>0.45241496750943005</c:v>
                </c:pt>
                <c:pt idx="223">
                  <c:v>0.41850073089231687</c:v>
                </c:pt>
                <c:pt idx="224">
                  <c:v>0.47923668752058213</c:v>
                </c:pt>
                <c:pt idx="225">
                  <c:v>0.45773829346489514</c:v>
                </c:pt>
                <c:pt idx="226">
                  <c:v>0.45788090959970063</c:v>
                </c:pt>
                <c:pt idx="227">
                  <c:v>0.44494626947302268</c:v>
                </c:pt>
                <c:pt idx="228">
                  <c:v>0.44790563428196123</c:v>
                </c:pt>
                <c:pt idx="229">
                  <c:v>0.51044197712972106</c:v>
                </c:pt>
                <c:pt idx="230">
                  <c:v>0.50093188224963048</c:v>
                </c:pt>
                <c:pt idx="231">
                  <c:v>0.49210935605791079</c:v>
                </c:pt>
                <c:pt idx="232">
                  <c:v>0.54249758157848893</c:v>
                </c:pt>
                <c:pt idx="233">
                  <c:v>0.56045238735381842</c:v>
                </c:pt>
                <c:pt idx="234">
                  <c:v>0.54283151869750235</c:v>
                </c:pt>
                <c:pt idx="235">
                  <c:v>0.59916888190406958</c:v>
                </c:pt>
                <c:pt idx="236">
                  <c:v>0.61835763956629886</c:v>
                </c:pt>
                <c:pt idx="237">
                  <c:v>0.6317876917796833</c:v>
                </c:pt>
                <c:pt idx="238">
                  <c:v>0.6350633844902529</c:v>
                </c:pt>
                <c:pt idx="239">
                  <c:v>0.68378264208419093</c:v>
                </c:pt>
                <c:pt idx="240">
                  <c:v>0.62444955284656778</c:v>
                </c:pt>
                <c:pt idx="241">
                  <c:v>0.63901481795516157</c:v>
                </c:pt>
                <c:pt idx="242">
                  <c:v>0.65536275305200908</c:v>
                </c:pt>
                <c:pt idx="243">
                  <c:v>0.63176697669259929</c:v>
                </c:pt>
                <c:pt idx="244">
                  <c:v>0.59076621298470289</c:v>
                </c:pt>
                <c:pt idx="245">
                  <c:v>0.69766579079734281</c:v>
                </c:pt>
                <c:pt idx="246">
                  <c:v>0.62022235722638863</c:v>
                </c:pt>
                <c:pt idx="247">
                  <c:v>0.69121484802971422</c:v>
                </c:pt>
                <c:pt idx="248">
                  <c:v>0.66149225094503472</c:v>
                </c:pt>
                <c:pt idx="249">
                  <c:v>0.61617769192383565</c:v>
                </c:pt>
                <c:pt idx="250">
                  <c:v>0.59676231240462996</c:v>
                </c:pt>
                <c:pt idx="251">
                  <c:v>0.70189200929128626</c:v>
                </c:pt>
                <c:pt idx="252">
                  <c:v>0.60339857342169156</c:v>
                </c:pt>
                <c:pt idx="253">
                  <c:v>0.63765384735584696</c:v>
                </c:pt>
                <c:pt idx="254">
                  <c:v>0.63118949802481206</c:v>
                </c:pt>
                <c:pt idx="255">
                  <c:v>0.55643761032846117</c:v>
                </c:pt>
                <c:pt idx="256">
                  <c:v>0.41345903431907544</c:v>
                </c:pt>
                <c:pt idx="257">
                  <c:v>0.50706283256755091</c:v>
                </c:pt>
                <c:pt idx="258">
                  <c:v>0.42816334585622956</c:v>
                </c:pt>
                <c:pt idx="259">
                  <c:v>0.42837933781462134</c:v>
                </c:pt>
                <c:pt idx="260">
                  <c:v>0.46016705177099937</c:v>
                </c:pt>
                <c:pt idx="261">
                  <c:v>0.50876339698095108</c:v>
                </c:pt>
                <c:pt idx="262">
                  <c:v>0.52831529564218604</c:v>
                </c:pt>
                <c:pt idx="263">
                  <c:v>0.56631328388434121</c:v>
                </c:pt>
                <c:pt idx="264">
                  <c:v>0.61967549762477148</c:v>
                </c:pt>
                <c:pt idx="265">
                  <c:v>0.59538719428282805</c:v>
                </c:pt>
                <c:pt idx="266">
                  <c:v>0.61374956601880026</c:v>
                </c:pt>
                <c:pt idx="267">
                  <c:v>0.6576038980878004</c:v>
                </c:pt>
                <c:pt idx="268">
                  <c:v>0.69273476389216515</c:v>
                </c:pt>
                <c:pt idx="269">
                  <c:v>0.72234149818894422</c:v>
                </c:pt>
                <c:pt idx="270">
                  <c:v>0.69095280740777654</c:v>
                </c:pt>
                <c:pt idx="271">
                  <c:v>0.64265972695337781</c:v>
                </c:pt>
                <c:pt idx="272">
                  <c:v>0.49451188366250742</c:v>
                </c:pt>
                <c:pt idx="273">
                  <c:v>0.48105906671409615</c:v>
                </c:pt>
                <c:pt idx="274">
                  <c:v>0.59712232380659269</c:v>
                </c:pt>
                <c:pt idx="275">
                  <c:v>0.61817819239592708</c:v>
                </c:pt>
                <c:pt idx="276">
                  <c:v>0.59663129119792835</c:v>
                </c:pt>
                <c:pt idx="277">
                  <c:v>0.61543570811487835</c:v>
                </c:pt>
                <c:pt idx="278">
                  <c:v>0.59624497146033839</c:v>
                </c:pt>
                <c:pt idx="279">
                  <c:v>0.67160026919218874</c:v>
                </c:pt>
                <c:pt idx="280">
                  <c:v>0.6726887096760209</c:v>
                </c:pt>
                <c:pt idx="281">
                  <c:v>0.62656041378690253</c:v>
                </c:pt>
                <c:pt idx="282">
                  <c:v>0.59780832393693606</c:v>
                </c:pt>
                <c:pt idx="283">
                  <c:v>0.60047890782519442</c:v>
                </c:pt>
                <c:pt idx="284">
                  <c:v>0.72592337294629683</c:v>
                </c:pt>
                <c:pt idx="285">
                  <c:v>0.65640273919166214</c:v>
                </c:pt>
                <c:pt idx="286">
                  <c:v>0.67393019940707577</c:v>
                </c:pt>
                <c:pt idx="287">
                  <c:v>0.68159666353576065</c:v>
                </c:pt>
                <c:pt idx="288">
                  <c:v>0.67379692865179475</c:v>
                </c:pt>
                <c:pt idx="289">
                  <c:v>0.72463392217525047</c:v>
                </c:pt>
                <c:pt idx="290">
                  <c:v>0.73868004623047967</c:v>
                </c:pt>
                <c:pt idx="291">
                  <c:v>0.72318321576926026</c:v>
                </c:pt>
                <c:pt idx="292">
                  <c:v>0.71636056521293212</c:v>
                </c:pt>
                <c:pt idx="293">
                  <c:v>0.71720051116058536</c:v>
                </c:pt>
                <c:pt idx="294">
                  <c:v>0.63273029876017017</c:v>
                </c:pt>
                <c:pt idx="295">
                  <c:v>0.66841472084218667</c:v>
                </c:pt>
                <c:pt idx="296">
                  <c:v>0.63827251724330003</c:v>
                </c:pt>
                <c:pt idx="297">
                  <c:v>0.62686461529529292</c:v>
                </c:pt>
                <c:pt idx="298">
                  <c:v>0.63655649961719774</c:v>
                </c:pt>
                <c:pt idx="299">
                  <c:v>0.70979174495984898</c:v>
                </c:pt>
                <c:pt idx="300">
                  <c:v>0.61760113518278037</c:v>
                </c:pt>
                <c:pt idx="301">
                  <c:v>0.66480228270926034</c:v>
                </c:pt>
                <c:pt idx="302">
                  <c:v>0.70098597534917528</c:v>
                </c:pt>
                <c:pt idx="303">
                  <c:v>0.71947294132045092</c:v>
                </c:pt>
                <c:pt idx="304">
                  <c:v>0.82486418755868929</c:v>
                </c:pt>
                <c:pt idx="305">
                  <c:v>0.79147734336809872</c:v>
                </c:pt>
                <c:pt idx="306">
                  <c:v>0.69179151061672062</c:v>
                </c:pt>
                <c:pt idx="307">
                  <c:v>0.74939016311123408</c:v>
                </c:pt>
                <c:pt idx="308">
                  <c:v>0.73771849478548324</c:v>
                </c:pt>
                <c:pt idx="309">
                  <c:v>0.71633561424128556</c:v>
                </c:pt>
                <c:pt idx="310">
                  <c:v>0.64886166894357133</c:v>
                </c:pt>
                <c:pt idx="311">
                  <c:v>0.60330394425029632</c:v>
                </c:pt>
                <c:pt idx="312">
                  <c:v>0.62325366313932651</c:v>
                </c:pt>
                <c:pt idx="313">
                  <c:v>0.53208152798797381</c:v>
                </c:pt>
                <c:pt idx="314">
                  <c:v>0.60703202873790407</c:v>
                </c:pt>
                <c:pt idx="315">
                  <c:v>0.55539716710264952</c:v>
                </c:pt>
                <c:pt idx="316">
                  <c:v>0.46565739104717063</c:v>
                </c:pt>
                <c:pt idx="317">
                  <c:v>0.40178190781221917</c:v>
                </c:pt>
                <c:pt idx="318">
                  <c:v>0.3540554281801504</c:v>
                </c:pt>
                <c:pt idx="319">
                  <c:v>0.40111992501175486</c:v>
                </c:pt>
                <c:pt idx="320">
                  <c:v>0.50506318151872043</c:v>
                </c:pt>
                <c:pt idx="321">
                  <c:v>0.53717081895759911</c:v>
                </c:pt>
                <c:pt idx="322">
                  <c:v>0.55250413492594752</c:v>
                </c:pt>
                <c:pt idx="323">
                  <c:v>0.37813983401225032</c:v>
                </c:pt>
                <c:pt idx="324">
                  <c:v>0.36783112807835766</c:v>
                </c:pt>
                <c:pt idx="325">
                  <c:v>0.27725731539794607</c:v>
                </c:pt>
                <c:pt idx="326">
                  <c:v>0.26388290064669823</c:v>
                </c:pt>
                <c:pt idx="327">
                  <c:v>0.18714056843648566</c:v>
                </c:pt>
                <c:pt idx="328">
                  <c:v>0.19784755294013803</c:v>
                </c:pt>
                <c:pt idx="329">
                  <c:v>0.15909981605592838</c:v>
                </c:pt>
                <c:pt idx="330">
                  <c:v>0.21154619278697262</c:v>
                </c:pt>
                <c:pt idx="331">
                  <c:v>0.18721205770046387</c:v>
                </c:pt>
                <c:pt idx="332">
                  <c:v>0.15155139571900805</c:v>
                </c:pt>
                <c:pt idx="333">
                  <c:v>0.19688147792075414</c:v>
                </c:pt>
                <c:pt idx="334">
                  <c:v>0.20069383120000672</c:v>
                </c:pt>
                <c:pt idx="335">
                  <c:v>0.22848682127000119</c:v>
                </c:pt>
                <c:pt idx="336">
                  <c:v>0.17273697132657878</c:v>
                </c:pt>
                <c:pt idx="337">
                  <c:v>0.21867894259844126</c:v>
                </c:pt>
                <c:pt idx="338">
                  <c:v>0.20924128562624347</c:v>
                </c:pt>
                <c:pt idx="339">
                  <c:v>0.14149255875519856</c:v>
                </c:pt>
                <c:pt idx="340">
                  <c:v>0.11518212060488635</c:v>
                </c:pt>
                <c:pt idx="341">
                  <c:v>0.12468958966031977</c:v>
                </c:pt>
                <c:pt idx="342">
                  <c:v>0.12893657647833631</c:v>
                </c:pt>
                <c:pt idx="343">
                  <c:v>0.13011710867041879</c:v>
                </c:pt>
                <c:pt idx="344">
                  <c:v>0.14875418301628149</c:v>
                </c:pt>
                <c:pt idx="345">
                  <c:v>8.8734960721469427E-2</c:v>
                </c:pt>
                <c:pt idx="346">
                  <c:v>0.10123924516579091</c:v>
                </c:pt>
                <c:pt idx="347">
                  <c:v>0.10948302423635915</c:v>
                </c:pt>
                <c:pt idx="348">
                  <c:v>0.1737563514388738</c:v>
                </c:pt>
                <c:pt idx="349">
                  <c:v>0.11236347607131136</c:v>
                </c:pt>
                <c:pt idx="350">
                  <c:v>0.13552552389084893</c:v>
                </c:pt>
                <c:pt idx="351">
                  <c:v>7.7200434135344193E-2</c:v>
                </c:pt>
                <c:pt idx="352">
                  <c:v>4.6349140802473397E-2</c:v>
                </c:pt>
                <c:pt idx="353">
                  <c:v>0.12073652115244354</c:v>
                </c:pt>
                <c:pt idx="354">
                  <c:v>0.12175656460748924</c:v>
                </c:pt>
                <c:pt idx="355">
                  <c:v>0.13581800448671008</c:v>
                </c:pt>
                <c:pt idx="356">
                  <c:v>0.15591008462602152</c:v>
                </c:pt>
                <c:pt idx="357">
                  <c:v>0.11232016963243042</c:v>
                </c:pt>
                <c:pt idx="358">
                  <c:v>0.15341504667261865</c:v>
                </c:pt>
                <c:pt idx="359">
                  <c:v>0.1128628992307129</c:v>
                </c:pt>
                <c:pt idx="360">
                  <c:v>0.17437231109590803</c:v>
                </c:pt>
                <c:pt idx="361">
                  <c:v>0.15396195717379843</c:v>
                </c:pt>
                <c:pt idx="362">
                  <c:v>0.17589884137928782</c:v>
                </c:pt>
                <c:pt idx="363">
                  <c:v>0.12517890437439344</c:v>
                </c:pt>
                <c:pt idx="364">
                  <c:v>0.14217338999846624</c:v>
                </c:pt>
                <c:pt idx="365">
                  <c:v>0.15688374402817859</c:v>
                </c:pt>
                <c:pt idx="366">
                  <c:v>0.11838490244187773</c:v>
                </c:pt>
                <c:pt idx="367">
                  <c:v>9.7449858292043098E-2</c:v>
                </c:pt>
                <c:pt idx="368">
                  <c:v>0.15645030865524717</c:v>
                </c:pt>
                <c:pt idx="369">
                  <c:v>0.12037476194459319</c:v>
                </c:pt>
                <c:pt idx="370">
                  <c:v>0.12124436533929811</c:v>
                </c:pt>
                <c:pt idx="371">
                  <c:v>0.16757541033606024</c:v>
                </c:pt>
                <c:pt idx="372">
                  <c:v>0.10201762163862022</c:v>
                </c:pt>
                <c:pt idx="373">
                  <c:v>0.13163440777528015</c:v>
                </c:pt>
                <c:pt idx="374">
                  <c:v>0.1069576373631265</c:v>
                </c:pt>
                <c:pt idx="375">
                  <c:v>0.10577204385108124</c:v>
                </c:pt>
                <c:pt idx="376">
                  <c:v>0.10848903763370413</c:v>
                </c:pt>
                <c:pt idx="377">
                  <c:v>7.5113424760040931E-2</c:v>
                </c:pt>
                <c:pt idx="378">
                  <c:v>0.11436200565854933</c:v>
                </c:pt>
                <c:pt idx="379">
                  <c:v>5.5606807424064632E-2</c:v>
                </c:pt>
                <c:pt idx="380">
                  <c:v>7.7253350563631612E-2</c:v>
                </c:pt>
                <c:pt idx="381">
                  <c:v>8.2138250955888878E-2</c:v>
                </c:pt>
                <c:pt idx="382">
                  <c:v>0.10392119859863629</c:v>
                </c:pt>
                <c:pt idx="383">
                  <c:v>5.6076546186516897E-2</c:v>
                </c:pt>
                <c:pt idx="384">
                  <c:v>5.5039378798956019E-2</c:v>
                </c:pt>
                <c:pt idx="385">
                  <c:v>9.6168898587245602E-2</c:v>
                </c:pt>
                <c:pt idx="386">
                  <c:v>7.4649992287846481E-2</c:v>
                </c:pt>
                <c:pt idx="387">
                  <c:v>6.9178488912076562E-3</c:v>
                </c:pt>
                <c:pt idx="388">
                  <c:v>8.6612809192300202E-2</c:v>
                </c:pt>
                <c:pt idx="389">
                  <c:v>0.10231551856203855</c:v>
                </c:pt>
                <c:pt idx="390">
                  <c:v>5.5079756234087673E-2</c:v>
                </c:pt>
                <c:pt idx="391">
                  <c:v>6.3431460637493553E-2</c:v>
                </c:pt>
                <c:pt idx="392">
                  <c:v>6.0673886681295364E-2</c:v>
                </c:pt>
                <c:pt idx="393">
                  <c:v>4.5765119287762598E-2</c:v>
                </c:pt>
                <c:pt idx="394">
                  <c:v>3.6415522430695652E-2</c:v>
                </c:pt>
                <c:pt idx="395">
                  <c:v>6.632111430276505E-2</c:v>
                </c:pt>
                <c:pt idx="396">
                  <c:v>3.884356397145864E-2</c:v>
                </c:pt>
                <c:pt idx="397">
                  <c:v>6.3682906775852879E-2</c:v>
                </c:pt>
                <c:pt idx="398">
                  <c:v>7.0710603378131176E-2</c:v>
                </c:pt>
                <c:pt idx="399">
                  <c:v>0.1218381045488891</c:v>
                </c:pt>
                <c:pt idx="400">
                  <c:v>6.9435649203381744E-2</c:v>
                </c:pt>
                <c:pt idx="401">
                  <c:v>0.12373310351745889</c:v>
                </c:pt>
                <c:pt idx="402">
                  <c:v>5.361803089334792E-2</c:v>
                </c:pt>
                <c:pt idx="403">
                  <c:v>5.1258084426419048E-2</c:v>
                </c:pt>
                <c:pt idx="404">
                  <c:v>0.11920320720405582</c:v>
                </c:pt>
                <c:pt idx="405">
                  <c:v>7.0328201018267686E-2</c:v>
                </c:pt>
                <c:pt idx="406">
                  <c:v>7.499464699866093E-2</c:v>
                </c:pt>
                <c:pt idx="407">
                  <c:v>6.5617043615970774E-2</c:v>
                </c:pt>
                <c:pt idx="408">
                  <c:v>5.371769363687124E-2</c:v>
                </c:pt>
                <c:pt idx="409">
                  <c:v>0.12388923157925862</c:v>
                </c:pt>
                <c:pt idx="410">
                  <c:v>6.2563505037589562E-2</c:v>
                </c:pt>
                <c:pt idx="411">
                  <c:v>7.6684565331204088E-2</c:v>
                </c:pt>
                <c:pt idx="412">
                  <c:v>3.8568649692468121E-2</c:v>
                </c:pt>
                <c:pt idx="413">
                  <c:v>8.7313960834693644E-2</c:v>
                </c:pt>
                <c:pt idx="414">
                  <c:v>6.9240057068061397E-2</c:v>
                </c:pt>
                <c:pt idx="415">
                  <c:v>9.8546789604589707E-2</c:v>
                </c:pt>
                <c:pt idx="416">
                  <c:v>7.9959795836674064E-2</c:v>
                </c:pt>
                <c:pt idx="417">
                  <c:v>0.18249201939651494</c:v>
                </c:pt>
                <c:pt idx="418">
                  <c:v>9.8768436164312884E-2</c:v>
                </c:pt>
                <c:pt idx="419">
                  <c:v>0.11694483949051705</c:v>
                </c:pt>
                <c:pt idx="420">
                  <c:v>0.11359168082956693</c:v>
                </c:pt>
                <c:pt idx="421">
                  <c:v>4.6129454706908719E-2</c:v>
                </c:pt>
                <c:pt idx="422">
                  <c:v>6.2644974100893897E-2</c:v>
                </c:pt>
                <c:pt idx="423">
                  <c:v>3.7434280170631926E-2</c:v>
                </c:pt>
                <c:pt idx="424">
                  <c:v>1.0902560554700624E-2</c:v>
                </c:pt>
                <c:pt idx="425">
                  <c:v>-2.3608813774821037E-2</c:v>
                </c:pt>
                <c:pt idx="426">
                  <c:v>-8.5620597835090934E-2</c:v>
                </c:pt>
                <c:pt idx="427">
                  <c:v>-5.393828416645112E-2</c:v>
                </c:pt>
                <c:pt idx="428">
                  <c:v>-2.9447158929277618E-2</c:v>
                </c:pt>
                <c:pt idx="429">
                  <c:v>-5.1338060055012749E-2</c:v>
                </c:pt>
                <c:pt idx="430">
                  <c:v>-6.620483578378579E-2</c:v>
                </c:pt>
                <c:pt idx="431">
                  <c:v>-6.9742242250977068E-2</c:v>
                </c:pt>
                <c:pt idx="432">
                  <c:v>-6.4727405583461434E-2</c:v>
                </c:pt>
                <c:pt idx="433">
                  <c:v>-1.3469940863995743E-2</c:v>
                </c:pt>
                <c:pt idx="434">
                  <c:v>6.79373228696696E-3</c:v>
                </c:pt>
                <c:pt idx="435">
                  <c:v>1.3386169442350293E-3</c:v>
                </c:pt>
                <c:pt idx="436">
                  <c:v>-3.2731292487471558E-2</c:v>
                </c:pt>
                <c:pt idx="437">
                  <c:v>-4.4657449847189265E-2</c:v>
                </c:pt>
                <c:pt idx="438">
                  <c:v>-4.13660153302782E-2</c:v>
                </c:pt>
                <c:pt idx="439">
                  <c:v>-7.3230560542634715E-2</c:v>
                </c:pt>
                <c:pt idx="440">
                  <c:v>-1.3546928553843684E-2</c:v>
                </c:pt>
                <c:pt idx="441">
                  <c:v>1.9064533014505199E-3</c:v>
                </c:pt>
                <c:pt idx="442">
                  <c:v>-2.3932354546459502E-2</c:v>
                </c:pt>
                <c:pt idx="443">
                  <c:v>2.902859442893084E-2</c:v>
                </c:pt>
                <c:pt idx="444">
                  <c:v>3.0539405312580082E-2</c:v>
                </c:pt>
                <c:pt idx="445">
                  <c:v>6.1974185952213981E-4</c:v>
                </c:pt>
                <c:pt idx="446">
                  <c:v>3.9998701740546878E-2</c:v>
                </c:pt>
                <c:pt idx="447">
                  <c:v>2.0406226956268446E-2</c:v>
                </c:pt>
                <c:pt idx="448">
                  <c:v>7.6446883545674468E-3</c:v>
                </c:pt>
                <c:pt idx="449">
                  <c:v>-4.3189810707707194E-2</c:v>
                </c:pt>
                <c:pt idx="450">
                  <c:v>-1.9233892604561983E-2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A-4329-B06A-C487DD7F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29792"/>
        <c:axId val="679604992"/>
      </c:scatterChart>
      <c:valAx>
        <c:axId val="7896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04992"/>
        <c:crosses val="autoZero"/>
        <c:crossBetween val="midCat"/>
      </c:valAx>
      <c:valAx>
        <c:axId val="6796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2979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5</xdr:row>
      <xdr:rowOff>152400</xdr:rowOff>
    </xdr:from>
    <xdr:to>
      <xdr:col>20</xdr:col>
      <xdr:colOff>466725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sqref="A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819.21400000000006</v>
      </c>
      <c r="C2">
        <v>204.97300000000001</v>
      </c>
      <c r="D2">
        <f t="shared" ref="D2:D65" si="0">(B2-C2)/I2</f>
        <v>601.5556320999325</v>
      </c>
      <c r="E2">
        <v>1</v>
      </c>
      <c r="F2">
        <v>3270.3620000000001</v>
      </c>
      <c r="G2">
        <v>207.911</v>
      </c>
      <c r="H2">
        <f t="shared" ref="H2:H65" si="1">F2-G2</f>
        <v>3062.451</v>
      </c>
      <c r="I2">
        <f t="shared" ref="I2:I65" si="2">H2/AVERAGE(H:H)</f>
        <v>1.0210876055732119</v>
      </c>
      <c r="J2">
        <f>AVERAGE(D2:D151)</f>
        <v>581.35811108695543</v>
      </c>
      <c r="K2">
        <v>0</v>
      </c>
      <c r="L2">
        <f t="shared" ref="L2:L65" si="3">(D2-$J$2)/$J$2</f>
        <v>3.4741961327784864E-2</v>
      </c>
    </row>
    <row r="3" spans="1:12" x14ac:dyDescent="0.25">
      <c r="A3">
        <v>2</v>
      </c>
      <c r="B3">
        <v>811.06399999999996</v>
      </c>
      <c r="C3">
        <v>203.02699999999999</v>
      </c>
      <c r="D3">
        <f t="shared" si="0"/>
        <v>580.82601777628815</v>
      </c>
      <c r="E3">
        <v>2</v>
      </c>
      <c r="F3">
        <v>3346.643</v>
      </c>
      <c r="G3">
        <v>206.929</v>
      </c>
      <c r="H3">
        <f t="shared" si="1"/>
        <v>3139.7139999999999</v>
      </c>
      <c r="I3">
        <f t="shared" si="2"/>
        <v>1.0468487660519927</v>
      </c>
      <c r="K3">
        <v>0.2</v>
      </c>
      <c r="L3">
        <f t="shared" si="3"/>
        <v>-9.152591157151526E-4</v>
      </c>
    </row>
    <row r="4" spans="1:12" x14ac:dyDescent="0.25">
      <c r="A4">
        <v>3</v>
      </c>
      <c r="B4">
        <v>801.77300000000002</v>
      </c>
      <c r="C4">
        <v>202.79900000000001</v>
      </c>
      <c r="D4">
        <f t="shared" si="0"/>
        <v>571.13791819228629</v>
      </c>
      <c r="E4">
        <v>3</v>
      </c>
      <c r="F4">
        <v>3349.5940000000001</v>
      </c>
      <c r="G4">
        <v>204.214</v>
      </c>
      <c r="H4">
        <f t="shared" si="1"/>
        <v>3145.38</v>
      </c>
      <c r="I4">
        <f t="shared" si="2"/>
        <v>1.0487379333801159</v>
      </c>
      <c r="K4">
        <v>0.4</v>
      </c>
      <c r="L4">
        <f t="shared" si="3"/>
        <v>-1.7579857749917032E-2</v>
      </c>
    </row>
    <row r="5" spans="1:12" x14ac:dyDescent="0.25">
      <c r="A5">
        <v>4</v>
      </c>
      <c r="B5">
        <v>809.572</v>
      </c>
      <c r="C5">
        <v>203.86600000000001</v>
      </c>
      <c r="D5">
        <f t="shared" si="0"/>
        <v>571.48820927019733</v>
      </c>
      <c r="E5">
        <v>4</v>
      </c>
      <c r="F5">
        <v>3386.5450000000001</v>
      </c>
      <c r="G5">
        <v>207.76300000000001</v>
      </c>
      <c r="H5">
        <f t="shared" si="1"/>
        <v>3178.7820000000002</v>
      </c>
      <c r="I5">
        <f t="shared" si="2"/>
        <v>1.0598748848615784</v>
      </c>
      <c r="K5">
        <v>0.6</v>
      </c>
      <c r="L5">
        <f t="shared" si="3"/>
        <v>-1.6977318503915793E-2</v>
      </c>
    </row>
    <row r="6" spans="1:12" x14ac:dyDescent="0.25">
      <c r="A6">
        <v>5</v>
      </c>
      <c r="B6">
        <v>808.63199999999995</v>
      </c>
      <c r="C6">
        <v>203.321</v>
      </c>
      <c r="D6">
        <f t="shared" si="0"/>
        <v>572.41547681237307</v>
      </c>
      <c r="E6">
        <v>5</v>
      </c>
      <c r="F6">
        <v>3381.17</v>
      </c>
      <c r="G6">
        <v>209.607</v>
      </c>
      <c r="H6">
        <f t="shared" si="1"/>
        <v>3171.5630000000001</v>
      </c>
      <c r="I6">
        <f t="shared" si="2"/>
        <v>1.0574679136399545</v>
      </c>
      <c r="K6">
        <v>0.8</v>
      </c>
      <c r="L6">
        <f t="shared" si="3"/>
        <v>-1.5382316173180191E-2</v>
      </c>
    </row>
    <row r="7" spans="1:12" x14ac:dyDescent="0.25">
      <c r="A7">
        <v>6</v>
      </c>
      <c r="B7">
        <v>830.87</v>
      </c>
      <c r="C7">
        <v>205.05699999999999</v>
      </c>
      <c r="D7">
        <f t="shared" si="0"/>
        <v>589.11994496874422</v>
      </c>
      <c r="E7">
        <v>6</v>
      </c>
      <c r="F7">
        <v>3390.357</v>
      </c>
      <c r="G7">
        <v>204.34800000000001</v>
      </c>
      <c r="H7">
        <f t="shared" si="1"/>
        <v>3186.009</v>
      </c>
      <c r="I7">
        <f t="shared" si="2"/>
        <v>1.0622845234567682</v>
      </c>
      <c r="K7">
        <v>1</v>
      </c>
      <c r="L7">
        <f t="shared" si="3"/>
        <v>1.3351209407359293E-2</v>
      </c>
    </row>
    <row r="8" spans="1:12" x14ac:dyDescent="0.25">
      <c r="A8">
        <v>7</v>
      </c>
      <c r="B8">
        <v>817.197</v>
      </c>
      <c r="C8">
        <v>199.98</v>
      </c>
      <c r="D8">
        <f t="shared" si="0"/>
        <v>577.06098486158146</v>
      </c>
      <c r="E8">
        <v>7</v>
      </c>
      <c r="F8">
        <v>3417.96</v>
      </c>
      <c r="G8">
        <v>210.04900000000001</v>
      </c>
      <c r="H8">
        <f t="shared" si="1"/>
        <v>3207.9110000000001</v>
      </c>
      <c r="I8">
        <f t="shared" si="2"/>
        <v>1.0695871254370986</v>
      </c>
      <c r="K8">
        <v>1.2</v>
      </c>
      <c r="L8">
        <f t="shared" si="3"/>
        <v>-7.391530527267794E-3</v>
      </c>
    </row>
    <row r="9" spans="1:12" x14ac:dyDescent="0.25">
      <c r="A9">
        <v>8</v>
      </c>
      <c r="B9">
        <v>819.08699999999999</v>
      </c>
      <c r="C9">
        <v>203.94300000000001</v>
      </c>
      <c r="D9">
        <f t="shared" si="0"/>
        <v>574.63203853331288</v>
      </c>
      <c r="E9">
        <v>8</v>
      </c>
      <c r="F9">
        <v>3418.6289999999999</v>
      </c>
      <c r="G9">
        <v>207.97800000000001</v>
      </c>
      <c r="H9">
        <f t="shared" si="1"/>
        <v>3210.6509999999998</v>
      </c>
      <c r="I9">
        <f t="shared" si="2"/>
        <v>1.0705007008834551</v>
      </c>
      <c r="K9">
        <v>1.4</v>
      </c>
      <c r="L9">
        <f t="shared" si="3"/>
        <v>-1.1569585811862034E-2</v>
      </c>
    </row>
    <row r="10" spans="1:12" x14ac:dyDescent="0.25">
      <c r="A10">
        <v>9</v>
      </c>
      <c r="B10">
        <v>821.572</v>
      </c>
      <c r="C10">
        <v>205.46199999999999</v>
      </c>
      <c r="D10">
        <f t="shared" si="0"/>
        <v>559.01157754120584</v>
      </c>
      <c r="E10">
        <v>9</v>
      </c>
      <c r="F10">
        <v>3511.3119999999999</v>
      </c>
      <c r="G10">
        <v>205.76300000000001</v>
      </c>
      <c r="H10">
        <f t="shared" si="1"/>
        <v>3305.549</v>
      </c>
      <c r="I10">
        <f t="shared" si="2"/>
        <v>1.1021417529667985</v>
      </c>
      <c r="K10">
        <v>1.6</v>
      </c>
      <c r="L10">
        <f t="shared" si="3"/>
        <v>-3.8438499643479056E-2</v>
      </c>
    </row>
    <row r="11" spans="1:12" x14ac:dyDescent="0.25">
      <c r="A11">
        <v>10</v>
      </c>
      <c r="B11">
        <v>840.45799999999997</v>
      </c>
      <c r="C11">
        <v>205.572</v>
      </c>
      <c r="D11">
        <f t="shared" si="0"/>
        <v>589.20846128469941</v>
      </c>
      <c r="E11">
        <v>10</v>
      </c>
      <c r="F11">
        <v>3439.6379999999999</v>
      </c>
      <c r="G11">
        <v>207.92400000000001</v>
      </c>
      <c r="H11">
        <f t="shared" si="1"/>
        <v>3231.7139999999999</v>
      </c>
      <c r="I11">
        <f t="shared" si="2"/>
        <v>1.0775235620610506</v>
      </c>
      <c r="K11">
        <v>1.8</v>
      </c>
      <c r="L11">
        <f t="shared" si="3"/>
        <v>1.3503467222752447E-2</v>
      </c>
    </row>
    <row r="12" spans="1:12" x14ac:dyDescent="0.25">
      <c r="A12">
        <v>11</v>
      </c>
      <c r="B12">
        <v>829.58199999999999</v>
      </c>
      <c r="C12">
        <v>198.71899999999999</v>
      </c>
      <c r="D12">
        <f t="shared" si="0"/>
        <v>581.59914907934694</v>
      </c>
      <c r="E12">
        <v>11</v>
      </c>
      <c r="F12">
        <v>3461.79</v>
      </c>
      <c r="G12">
        <v>208.54</v>
      </c>
      <c r="H12">
        <f t="shared" si="1"/>
        <v>3253.25</v>
      </c>
      <c r="I12">
        <f t="shared" si="2"/>
        <v>1.0847041317007362</v>
      </c>
      <c r="K12">
        <v>2</v>
      </c>
      <c r="L12">
        <f t="shared" si="3"/>
        <v>4.1461190236229253E-4</v>
      </c>
    </row>
    <row r="13" spans="1:12" x14ac:dyDescent="0.25">
      <c r="A13">
        <v>12</v>
      </c>
      <c r="B13">
        <v>827.89599999999996</v>
      </c>
      <c r="C13">
        <v>201.886</v>
      </c>
      <c r="D13">
        <f t="shared" si="0"/>
        <v>573.52065986728076</v>
      </c>
      <c r="E13">
        <v>12</v>
      </c>
      <c r="F13">
        <v>3476.2809999999999</v>
      </c>
      <c r="G13">
        <v>202.58500000000001</v>
      </c>
      <c r="H13">
        <f t="shared" si="1"/>
        <v>3273.6959999999999</v>
      </c>
      <c r="I13">
        <f t="shared" si="2"/>
        <v>1.0915212716920535</v>
      </c>
      <c r="K13">
        <v>2.2000000000000002</v>
      </c>
      <c r="L13">
        <f t="shared" si="3"/>
        <v>-1.3481279559377139E-2</v>
      </c>
    </row>
    <row r="14" spans="1:12" x14ac:dyDescent="0.25">
      <c r="A14">
        <v>13</v>
      </c>
      <c r="B14">
        <v>838.75300000000004</v>
      </c>
      <c r="C14">
        <v>203.739</v>
      </c>
      <c r="D14">
        <f t="shared" si="0"/>
        <v>586.50679773707134</v>
      </c>
      <c r="E14">
        <v>13</v>
      </c>
      <c r="F14">
        <v>3451.8440000000001</v>
      </c>
      <c r="G14">
        <v>204.589</v>
      </c>
      <c r="H14">
        <f t="shared" si="1"/>
        <v>3247.2550000000001</v>
      </c>
      <c r="I14">
        <f t="shared" si="2"/>
        <v>1.0827052686347112</v>
      </c>
      <c r="K14">
        <v>2.4</v>
      </c>
      <c r="L14">
        <f t="shared" si="3"/>
        <v>8.8563082752720068E-3</v>
      </c>
    </row>
    <row r="15" spans="1:12" x14ac:dyDescent="0.25">
      <c r="A15">
        <v>14</v>
      </c>
      <c r="B15">
        <v>829.91300000000001</v>
      </c>
      <c r="C15">
        <v>201.53200000000001</v>
      </c>
      <c r="D15">
        <f t="shared" si="0"/>
        <v>579.03846835131503</v>
      </c>
      <c r="E15">
        <v>14</v>
      </c>
      <c r="F15">
        <v>3464.433</v>
      </c>
      <c r="G15">
        <v>209.65199999999999</v>
      </c>
      <c r="H15">
        <f t="shared" si="1"/>
        <v>3254.7809999999999</v>
      </c>
      <c r="I15">
        <f t="shared" si="2"/>
        <v>1.0852146003169305</v>
      </c>
      <c r="K15">
        <v>2.6</v>
      </c>
      <c r="L15">
        <f t="shared" si="3"/>
        <v>-3.9900410631639825E-3</v>
      </c>
    </row>
    <row r="16" spans="1:12" x14ac:dyDescent="0.25">
      <c r="A16">
        <v>15</v>
      </c>
      <c r="B16">
        <v>827.73199999999997</v>
      </c>
      <c r="C16">
        <v>204.82300000000001</v>
      </c>
      <c r="D16">
        <f t="shared" si="0"/>
        <v>563.04755250204755</v>
      </c>
      <c r="E16">
        <v>15</v>
      </c>
      <c r="F16">
        <v>3522.1779999999999</v>
      </c>
      <c r="G16">
        <v>204.107</v>
      </c>
      <c r="H16">
        <f t="shared" si="1"/>
        <v>3318.0709999999999</v>
      </c>
      <c r="I16">
        <f t="shared" si="2"/>
        <v>1.1063168594409878</v>
      </c>
      <c r="K16">
        <v>2.8</v>
      </c>
      <c r="L16">
        <f t="shared" si="3"/>
        <v>-3.1496178062559305E-2</v>
      </c>
    </row>
    <row r="17" spans="1:12" x14ac:dyDescent="0.25">
      <c r="A17">
        <v>16</v>
      </c>
      <c r="B17">
        <v>833.62900000000002</v>
      </c>
      <c r="C17">
        <v>202.49199999999999</v>
      </c>
      <c r="D17">
        <f t="shared" si="0"/>
        <v>575.99171295870428</v>
      </c>
      <c r="E17">
        <v>16</v>
      </c>
      <c r="F17">
        <v>3495.5940000000001</v>
      </c>
      <c r="G17">
        <v>209.24600000000001</v>
      </c>
      <c r="H17">
        <f t="shared" si="1"/>
        <v>3286.348</v>
      </c>
      <c r="I17">
        <f t="shared" si="2"/>
        <v>1.0957397229866905</v>
      </c>
      <c r="K17">
        <v>3</v>
      </c>
      <c r="L17">
        <f t="shared" si="3"/>
        <v>-9.2307960032030605E-3</v>
      </c>
    </row>
    <row r="18" spans="1:12" x14ac:dyDescent="0.25">
      <c r="A18">
        <v>17</v>
      </c>
      <c r="B18">
        <v>846.91300000000001</v>
      </c>
      <c r="C18">
        <v>207.10400000000001</v>
      </c>
      <c r="D18">
        <f t="shared" si="0"/>
        <v>587.51887755424957</v>
      </c>
      <c r="E18">
        <v>17</v>
      </c>
      <c r="F18">
        <v>3472.027</v>
      </c>
      <c r="G18">
        <v>205.88800000000001</v>
      </c>
      <c r="H18">
        <f t="shared" si="1"/>
        <v>3266.1390000000001</v>
      </c>
      <c r="I18">
        <f t="shared" si="2"/>
        <v>1.0890016039372661</v>
      </c>
      <c r="K18">
        <v>3.2</v>
      </c>
      <c r="L18">
        <f t="shared" si="3"/>
        <v>1.0597197062883422E-2</v>
      </c>
    </row>
    <row r="19" spans="1:12" x14ac:dyDescent="0.25">
      <c r="A19">
        <v>18</v>
      </c>
      <c r="B19">
        <v>818.14400000000001</v>
      </c>
      <c r="C19">
        <v>202.89</v>
      </c>
      <c r="D19">
        <f t="shared" si="0"/>
        <v>562.58404104073634</v>
      </c>
      <c r="E19">
        <v>18</v>
      </c>
      <c r="F19">
        <v>3487.7629999999999</v>
      </c>
      <c r="G19">
        <v>207.768</v>
      </c>
      <c r="H19">
        <f t="shared" si="1"/>
        <v>3279.9949999999999</v>
      </c>
      <c r="I19">
        <f t="shared" si="2"/>
        <v>1.0936214949535867</v>
      </c>
      <c r="K19">
        <v>3.4</v>
      </c>
      <c r="L19">
        <f t="shared" si="3"/>
        <v>-3.2293468841636239E-2</v>
      </c>
    </row>
    <row r="20" spans="1:12" x14ac:dyDescent="0.25">
      <c r="A20">
        <v>19</v>
      </c>
      <c r="B20">
        <v>837.00699999999995</v>
      </c>
      <c r="C20">
        <v>205.12</v>
      </c>
      <c r="D20">
        <f t="shared" si="0"/>
        <v>581.09440126688321</v>
      </c>
      <c r="E20">
        <v>19</v>
      </c>
      <c r="F20">
        <v>3468.3879999999999</v>
      </c>
      <c r="G20">
        <v>207.02699999999999</v>
      </c>
      <c r="H20">
        <f t="shared" si="1"/>
        <v>3261.3609999999999</v>
      </c>
      <c r="I20">
        <f t="shared" si="2"/>
        <v>1.0874085150749695</v>
      </c>
      <c r="K20">
        <v>3.6</v>
      </c>
      <c r="L20">
        <f t="shared" si="3"/>
        <v>-4.53609943755955E-4</v>
      </c>
    </row>
    <row r="21" spans="1:12" x14ac:dyDescent="0.25">
      <c r="A21">
        <v>20</v>
      </c>
      <c r="B21">
        <v>823.49800000000005</v>
      </c>
      <c r="C21">
        <v>203.34100000000001</v>
      </c>
      <c r="D21">
        <f t="shared" si="0"/>
        <v>566.34659895954428</v>
      </c>
      <c r="E21">
        <v>20</v>
      </c>
      <c r="F21">
        <v>3488.7809999999999</v>
      </c>
      <c r="G21">
        <v>204.61199999999999</v>
      </c>
      <c r="H21">
        <f t="shared" si="1"/>
        <v>3284.1689999999999</v>
      </c>
      <c r="I21">
        <f t="shared" si="2"/>
        <v>1.0950131971116499</v>
      </c>
      <c r="K21">
        <v>3.8</v>
      </c>
      <c r="L21">
        <f t="shared" si="3"/>
        <v>-2.582145469570276E-2</v>
      </c>
    </row>
    <row r="22" spans="1:12" x14ac:dyDescent="0.25">
      <c r="A22">
        <v>21</v>
      </c>
      <c r="B22">
        <v>835.58199999999999</v>
      </c>
      <c r="C22">
        <v>204.66900000000001</v>
      </c>
      <c r="D22">
        <f t="shared" si="0"/>
        <v>578.08354275229647</v>
      </c>
      <c r="E22">
        <v>21</v>
      </c>
      <c r="F22">
        <v>3479.7629999999999</v>
      </c>
      <c r="G22">
        <v>206.46899999999999</v>
      </c>
      <c r="H22">
        <f t="shared" si="1"/>
        <v>3273.2939999999999</v>
      </c>
      <c r="I22">
        <f t="shared" si="2"/>
        <v>1.0913872361703618</v>
      </c>
      <c r="K22">
        <v>4</v>
      </c>
      <c r="L22">
        <f t="shared" si="3"/>
        <v>-5.6326182987910169E-3</v>
      </c>
    </row>
    <row r="23" spans="1:12" x14ac:dyDescent="0.25">
      <c r="A23">
        <v>22</v>
      </c>
      <c r="B23">
        <v>829.14400000000001</v>
      </c>
      <c r="C23">
        <v>203.839</v>
      </c>
      <c r="D23">
        <f t="shared" si="0"/>
        <v>568.23388041382179</v>
      </c>
      <c r="E23">
        <v>22</v>
      </c>
      <c r="F23">
        <v>3507.5619999999999</v>
      </c>
      <c r="G23">
        <v>207.12899999999999</v>
      </c>
      <c r="H23">
        <f t="shared" si="1"/>
        <v>3300.433</v>
      </c>
      <c r="I23">
        <f t="shared" si="2"/>
        <v>1.1004359675713382</v>
      </c>
      <c r="K23">
        <v>4.2</v>
      </c>
      <c r="L23">
        <f t="shared" si="3"/>
        <v>-2.2575122670251364E-2</v>
      </c>
    </row>
    <row r="24" spans="1:12" x14ac:dyDescent="0.25">
      <c r="A24">
        <v>23</v>
      </c>
      <c r="B24">
        <v>819.73199999999997</v>
      </c>
      <c r="C24">
        <v>200.21100000000001</v>
      </c>
      <c r="D24">
        <f t="shared" si="0"/>
        <v>559.86753193076527</v>
      </c>
      <c r="E24">
        <v>23</v>
      </c>
      <c r="F24">
        <v>3528.5360000000001</v>
      </c>
      <c r="G24">
        <v>209.768</v>
      </c>
      <c r="H24">
        <f t="shared" si="1"/>
        <v>3318.768</v>
      </c>
      <c r="I24">
        <f t="shared" si="2"/>
        <v>1.1065492543629261</v>
      </c>
      <c r="K24">
        <v>4.4000000000000004</v>
      </c>
      <c r="L24">
        <f t="shared" si="3"/>
        <v>-3.6966163791900299E-2</v>
      </c>
    </row>
    <row r="25" spans="1:12" x14ac:dyDescent="0.25">
      <c r="A25">
        <v>24</v>
      </c>
      <c r="B25">
        <v>822.74599999999998</v>
      </c>
      <c r="C25">
        <v>201.167</v>
      </c>
      <c r="D25">
        <f t="shared" si="0"/>
        <v>567.34341748110671</v>
      </c>
      <c r="E25">
        <v>24</v>
      </c>
      <c r="F25">
        <v>3494.6210000000001</v>
      </c>
      <c r="G25">
        <v>208.70500000000001</v>
      </c>
      <c r="H25">
        <f t="shared" si="1"/>
        <v>3285.9160000000002</v>
      </c>
      <c r="I25">
        <f t="shared" si="2"/>
        <v>1.0955956848141264</v>
      </c>
      <c r="K25">
        <v>4.5999999999999996</v>
      </c>
      <c r="L25">
        <f t="shared" si="3"/>
        <v>-2.4106817017906026E-2</v>
      </c>
    </row>
    <row r="26" spans="1:12" x14ac:dyDescent="0.25">
      <c r="A26">
        <v>25</v>
      </c>
      <c r="B26">
        <v>819.08</v>
      </c>
      <c r="C26">
        <v>202.017</v>
      </c>
      <c r="D26">
        <f t="shared" si="0"/>
        <v>567.01621619557898</v>
      </c>
      <c r="E26">
        <v>25</v>
      </c>
      <c r="F26">
        <v>3469.3220000000001</v>
      </c>
      <c r="G26">
        <v>205.39699999999999</v>
      </c>
      <c r="H26">
        <f t="shared" si="1"/>
        <v>3263.9250000000002</v>
      </c>
      <c r="I26">
        <f t="shared" si="2"/>
        <v>1.0882634083028742</v>
      </c>
      <c r="K26">
        <v>4.8</v>
      </c>
      <c r="L26">
        <f t="shared" si="3"/>
        <v>-2.4669639277177465E-2</v>
      </c>
    </row>
    <row r="27" spans="1:12" x14ac:dyDescent="0.25">
      <c r="A27">
        <v>26</v>
      </c>
      <c r="B27">
        <v>839.24400000000003</v>
      </c>
      <c r="C27">
        <v>203.61199999999999</v>
      </c>
      <c r="D27">
        <f t="shared" si="0"/>
        <v>572.44292362430963</v>
      </c>
      <c r="E27">
        <v>26</v>
      </c>
      <c r="F27">
        <v>3535.46</v>
      </c>
      <c r="G27">
        <v>205.18799999999999</v>
      </c>
      <c r="H27">
        <f t="shared" si="1"/>
        <v>3330.2719999999999</v>
      </c>
      <c r="I27">
        <f t="shared" si="2"/>
        <v>1.1103849375508412</v>
      </c>
      <c r="K27">
        <v>5</v>
      </c>
      <c r="L27">
        <f t="shared" si="3"/>
        <v>-1.5335104632800647E-2</v>
      </c>
    </row>
    <row r="28" spans="1:12" x14ac:dyDescent="0.25">
      <c r="A28">
        <v>27</v>
      </c>
      <c r="B28">
        <v>820.43499999999995</v>
      </c>
      <c r="C28">
        <v>204.9</v>
      </c>
      <c r="D28">
        <f t="shared" si="0"/>
        <v>554.68723977275442</v>
      </c>
      <c r="E28">
        <v>27</v>
      </c>
      <c r="F28">
        <v>3534.7370000000001</v>
      </c>
      <c r="G28">
        <v>206.52699999999999</v>
      </c>
      <c r="H28">
        <f t="shared" si="1"/>
        <v>3328.21</v>
      </c>
      <c r="I28">
        <f t="shared" si="2"/>
        <v>1.1096974220142035</v>
      </c>
      <c r="K28">
        <v>5.2</v>
      </c>
      <c r="L28">
        <f t="shared" si="3"/>
        <v>-4.587683702276886E-2</v>
      </c>
    </row>
    <row r="29" spans="1:12" x14ac:dyDescent="0.25">
      <c r="A29">
        <v>28</v>
      </c>
      <c r="B29">
        <v>824.26400000000001</v>
      </c>
      <c r="C29">
        <v>202.46199999999999</v>
      </c>
      <c r="D29">
        <f t="shared" si="0"/>
        <v>568.26136864525756</v>
      </c>
      <c r="E29">
        <v>28</v>
      </c>
      <c r="F29">
        <v>3488.1469999999999</v>
      </c>
      <c r="G29">
        <v>206.36199999999999</v>
      </c>
      <c r="H29">
        <f t="shared" si="1"/>
        <v>3281.7849999999999</v>
      </c>
      <c r="I29">
        <f t="shared" si="2"/>
        <v>1.0942183197889803</v>
      </c>
      <c r="K29">
        <v>5.4</v>
      </c>
      <c r="L29">
        <f t="shared" si="3"/>
        <v>-2.252783988376994E-2</v>
      </c>
    </row>
    <row r="30" spans="1:12" x14ac:dyDescent="0.25">
      <c r="A30">
        <v>29</v>
      </c>
      <c r="B30">
        <v>842.34400000000005</v>
      </c>
      <c r="C30">
        <v>203.726</v>
      </c>
      <c r="D30">
        <f t="shared" si="0"/>
        <v>569.84900277253496</v>
      </c>
      <c r="E30">
        <v>29</v>
      </c>
      <c r="F30">
        <v>3567.009</v>
      </c>
      <c r="G30">
        <v>205.86199999999999</v>
      </c>
      <c r="H30">
        <f t="shared" si="1"/>
        <v>3361.1469999999999</v>
      </c>
      <c r="I30">
        <f t="shared" si="2"/>
        <v>1.120679332407142</v>
      </c>
      <c r="K30">
        <v>5.6</v>
      </c>
      <c r="L30">
        <f t="shared" si="3"/>
        <v>-1.979693427326934E-2</v>
      </c>
    </row>
    <row r="31" spans="1:12" x14ac:dyDescent="0.25">
      <c r="A31">
        <v>30</v>
      </c>
      <c r="B31">
        <v>823.72900000000004</v>
      </c>
      <c r="C31">
        <v>203.91300000000001</v>
      </c>
      <c r="D31">
        <f t="shared" si="0"/>
        <v>563.91477755339349</v>
      </c>
      <c r="E31">
        <v>30</v>
      </c>
      <c r="F31">
        <v>3502.75</v>
      </c>
      <c r="G31">
        <v>206.232</v>
      </c>
      <c r="H31">
        <f t="shared" si="1"/>
        <v>3296.518</v>
      </c>
      <c r="I31">
        <f t="shared" si="2"/>
        <v>1.0991306216324745</v>
      </c>
      <c r="K31">
        <v>5.8</v>
      </c>
      <c r="L31">
        <f t="shared" si="3"/>
        <v>-3.0004455431005227E-2</v>
      </c>
    </row>
    <row r="32" spans="1:12" x14ac:dyDescent="0.25">
      <c r="A32">
        <v>31</v>
      </c>
      <c r="B32">
        <v>845.12699999999995</v>
      </c>
      <c r="C32">
        <v>205.44800000000001</v>
      </c>
      <c r="D32">
        <f t="shared" si="0"/>
        <v>582.90121681987318</v>
      </c>
      <c r="E32">
        <v>31</v>
      </c>
      <c r="F32">
        <v>3497.576</v>
      </c>
      <c r="G32">
        <v>206.232</v>
      </c>
      <c r="H32">
        <f t="shared" si="1"/>
        <v>3291.3440000000001</v>
      </c>
      <c r="I32">
        <f t="shared" si="2"/>
        <v>1.0974054977786607</v>
      </c>
      <c r="K32">
        <v>6</v>
      </c>
      <c r="L32">
        <f t="shared" si="3"/>
        <v>2.654311866454625E-3</v>
      </c>
    </row>
    <row r="33" spans="1:12" x14ac:dyDescent="0.25">
      <c r="A33">
        <v>32</v>
      </c>
      <c r="B33">
        <v>845.21100000000001</v>
      </c>
      <c r="C33">
        <v>200.03299999999999</v>
      </c>
      <c r="D33">
        <f t="shared" si="0"/>
        <v>588.8419022604138</v>
      </c>
      <c r="E33">
        <v>32</v>
      </c>
      <c r="F33">
        <v>3495.808</v>
      </c>
      <c r="G33">
        <v>209.661</v>
      </c>
      <c r="H33">
        <f t="shared" si="1"/>
        <v>3286.1469999999999</v>
      </c>
      <c r="I33">
        <f t="shared" si="2"/>
        <v>1.0956727052258446</v>
      </c>
      <c r="K33">
        <v>6.2</v>
      </c>
      <c r="L33">
        <f t="shared" si="3"/>
        <v>1.2872945316727504E-2</v>
      </c>
    </row>
    <row r="34" spans="1:12" x14ac:dyDescent="0.25">
      <c r="A34">
        <v>33</v>
      </c>
      <c r="B34">
        <v>831.16700000000003</v>
      </c>
      <c r="C34">
        <v>202.816</v>
      </c>
      <c r="D34">
        <f t="shared" si="0"/>
        <v>568.39860575442913</v>
      </c>
      <c r="E34">
        <v>33</v>
      </c>
      <c r="F34">
        <v>3521.7190000000001</v>
      </c>
      <c r="G34">
        <v>206.17</v>
      </c>
      <c r="H34">
        <f t="shared" si="1"/>
        <v>3315.549</v>
      </c>
      <c r="I34">
        <f t="shared" si="2"/>
        <v>1.1054759699243046</v>
      </c>
      <c r="K34">
        <v>6.4</v>
      </c>
      <c r="L34">
        <f t="shared" si="3"/>
        <v>-2.2291776936415555E-2</v>
      </c>
    </row>
    <row r="35" spans="1:12" x14ac:dyDescent="0.25">
      <c r="A35">
        <v>34</v>
      </c>
      <c r="B35">
        <v>843.38800000000003</v>
      </c>
      <c r="C35">
        <v>203.803</v>
      </c>
      <c r="D35">
        <f t="shared" si="0"/>
        <v>575.02548681510768</v>
      </c>
      <c r="E35">
        <v>34</v>
      </c>
      <c r="F35">
        <v>3539.3969999999999</v>
      </c>
      <c r="G35">
        <v>203.464</v>
      </c>
      <c r="H35">
        <f t="shared" si="1"/>
        <v>3335.933</v>
      </c>
      <c r="I35">
        <f t="shared" si="2"/>
        <v>1.1122724377704856</v>
      </c>
      <c r="K35">
        <v>6.6</v>
      </c>
      <c r="L35">
        <f t="shared" si="3"/>
        <v>-1.089281142049906E-2</v>
      </c>
    </row>
    <row r="36" spans="1:12" x14ac:dyDescent="0.25">
      <c r="A36">
        <v>35</v>
      </c>
      <c r="B36">
        <v>838.25800000000004</v>
      </c>
      <c r="C36">
        <v>204.488</v>
      </c>
      <c r="D36">
        <f t="shared" si="0"/>
        <v>567.16000213911684</v>
      </c>
      <c r="E36">
        <v>35</v>
      </c>
      <c r="F36">
        <v>3556.482</v>
      </c>
      <c r="G36">
        <v>205.036</v>
      </c>
      <c r="H36">
        <f t="shared" si="1"/>
        <v>3351.4459999999999</v>
      </c>
      <c r="I36">
        <f t="shared" si="2"/>
        <v>1.1174448085366651</v>
      </c>
      <c r="K36">
        <v>6.8</v>
      </c>
      <c r="L36">
        <f t="shared" si="3"/>
        <v>-2.4422311613219994E-2</v>
      </c>
    </row>
    <row r="37" spans="1:12" x14ac:dyDescent="0.25">
      <c r="A37">
        <v>36</v>
      </c>
      <c r="B37">
        <v>837.95699999999999</v>
      </c>
      <c r="C37">
        <v>203.05</v>
      </c>
      <c r="D37">
        <f t="shared" si="0"/>
        <v>562.3103537387326</v>
      </c>
      <c r="E37">
        <v>36</v>
      </c>
      <c r="F37">
        <v>3594.4690000000001</v>
      </c>
      <c r="G37">
        <v>208.054</v>
      </c>
      <c r="H37">
        <f t="shared" si="1"/>
        <v>3386.415</v>
      </c>
      <c r="I37">
        <f t="shared" si="2"/>
        <v>1.1291042318153688</v>
      </c>
      <c r="K37">
        <v>7</v>
      </c>
      <c r="L37">
        <f t="shared" si="3"/>
        <v>-3.2764241153545724E-2</v>
      </c>
    </row>
    <row r="38" spans="1:12" x14ac:dyDescent="0.25">
      <c r="A38">
        <v>37</v>
      </c>
      <c r="B38">
        <v>827.38800000000003</v>
      </c>
      <c r="C38">
        <v>203.39500000000001</v>
      </c>
      <c r="D38">
        <f t="shared" si="0"/>
        <v>562.21555320315292</v>
      </c>
      <c r="E38">
        <v>37</v>
      </c>
      <c r="F38">
        <v>3532.6210000000001</v>
      </c>
      <c r="G38">
        <v>203.857</v>
      </c>
      <c r="H38">
        <f t="shared" si="1"/>
        <v>3328.7640000000001</v>
      </c>
      <c r="I38">
        <f t="shared" si="2"/>
        <v>1.1098821376336494</v>
      </c>
      <c r="K38">
        <v>7.2</v>
      </c>
      <c r="L38">
        <f t="shared" si="3"/>
        <v>-3.2927308519033117E-2</v>
      </c>
    </row>
    <row r="39" spans="1:12" x14ac:dyDescent="0.25">
      <c r="A39">
        <v>38</v>
      </c>
      <c r="B39">
        <v>832.89</v>
      </c>
      <c r="C39">
        <v>199.739</v>
      </c>
      <c r="D39">
        <f t="shared" si="0"/>
        <v>567.88655743827087</v>
      </c>
      <c r="E39">
        <v>38</v>
      </c>
      <c r="F39">
        <v>3549.652</v>
      </c>
      <c r="G39">
        <v>205.76300000000001</v>
      </c>
      <c r="H39">
        <f t="shared" si="1"/>
        <v>3343.8890000000001</v>
      </c>
      <c r="I39">
        <f t="shared" si="2"/>
        <v>1.1149251407818777</v>
      </c>
      <c r="K39">
        <v>7.4</v>
      </c>
      <c r="L39">
        <f t="shared" si="3"/>
        <v>-2.3172556453193757E-2</v>
      </c>
    </row>
    <row r="40" spans="1:12" x14ac:dyDescent="0.25">
      <c r="A40">
        <v>39</v>
      </c>
      <c r="B40">
        <v>829.16700000000003</v>
      </c>
      <c r="C40">
        <v>200.709</v>
      </c>
      <c r="D40">
        <f t="shared" si="0"/>
        <v>557.0893065829988</v>
      </c>
      <c r="E40">
        <v>39</v>
      </c>
      <c r="F40">
        <v>3593.665</v>
      </c>
      <c r="G40">
        <v>210.232</v>
      </c>
      <c r="H40">
        <f t="shared" si="1"/>
        <v>3383.433</v>
      </c>
      <c r="I40">
        <f t="shared" si="2"/>
        <v>1.1281099683186404</v>
      </c>
      <c r="K40">
        <v>7.6</v>
      </c>
      <c r="L40">
        <f t="shared" si="3"/>
        <v>-4.1745017470525454E-2</v>
      </c>
    </row>
    <row r="41" spans="1:12" x14ac:dyDescent="0.25">
      <c r="A41">
        <v>40</v>
      </c>
      <c r="B41">
        <v>829.25400000000002</v>
      </c>
      <c r="C41">
        <v>204.518</v>
      </c>
      <c r="D41">
        <f t="shared" si="0"/>
        <v>563.64560511890988</v>
      </c>
      <c r="E41">
        <v>40</v>
      </c>
      <c r="F41">
        <v>3532.0889999999999</v>
      </c>
      <c r="G41">
        <v>207.81700000000001</v>
      </c>
      <c r="H41">
        <f t="shared" si="1"/>
        <v>3324.2719999999999</v>
      </c>
      <c r="I41">
        <f t="shared" si="2"/>
        <v>1.1083844073763374</v>
      </c>
      <c r="K41">
        <v>7.8</v>
      </c>
      <c r="L41">
        <f t="shared" si="3"/>
        <v>-3.0467461673371641E-2</v>
      </c>
    </row>
    <row r="42" spans="1:12" x14ac:dyDescent="0.25">
      <c r="A42">
        <v>41</v>
      </c>
      <c r="B42">
        <v>863.572</v>
      </c>
      <c r="C42">
        <v>200.62200000000001</v>
      </c>
      <c r="D42">
        <f t="shared" si="0"/>
        <v>593.29120524214147</v>
      </c>
      <c r="E42">
        <v>41</v>
      </c>
      <c r="F42">
        <v>3555.942</v>
      </c>
      <c r="G42">
        <v>204.59800000000001</v>
      </c>
      <c r="H42">
        <f t="shared" si="1"/>
        <v>3351.3440000000001</v>
      </c>
      <c r="I42">
        <f t="shared" si="2"/>
        <v>1.1174107995236986</v>
      </c>
      <c r="K42">
        <v>8</v>
      </c>
      <c r="L42">
        <f t="shared" si="3"/>
        <v>2.0526236630422058E-2</v>
      </c>
    </row>
    <row r="43" spans="1:12" x14ac:dyDescent="0.25">
      <c r="A43">
        <v>42</v>
      </c>
      <c r="B43">
        <v>831.26400000000001</v>
      </c>
      <c r="C43">
        <v>199.45500000000001</v>
      </c>
      <c r="D43">
        <f t="shared" si="0"/>
        <v>563.06879031499273</v>
      </c>
      <c r="E43">
        <v>42</v>
      </c>
      <c r="F43">
        <v>3571.5309999999999</v>
      </c>
      <c r="G43">
        <v>206.179</v>
      </c>
      <c r="H43">
        <f t="shared" si="1"/>
        <v>3365.3519999999999</v>
      </c>
      <c r="I43">
        <f t="shared" si="2"/>
        <v>1.1220813706377732</v>
      </c>
      <c r="K43">
        <v>8.1999999999999993</v>
      </c>
      <c r="L43">
        <f t="shared" si="3"/>
        <v>-3.1459646684497911E-2</v>
      </c>
    </row>
    <row r="44" spans="1:12" x14ac:dyDescent="0.25">
      <c r="A44">
        <v>43</v>
      </c>
      <c r="B44">
        <v>852.9</v>
      </c>
      <c r="C44">
        <v>202.726</v>
      </c>
      <c r="D44">
        <f t="shared" si="0"/>
        <v>592.89340914420688</v>
      </c>
      <c r="E44">
        <v>43</v>
      </c>
      <c r="F44">
        <v>3495.509</v>
      </c>
      <c r="G44">
        <v>206.54499999999999</v>
      </c>
      <c r="H44">
        <f t="shared" si="1"/>
        <v>3288.9639999999999</v>
      </c>
      <c r="I44">
        <f t="shared" si="2"/>
        <v>1.0966119541427741</v>
      </c>
      <c r="K44">
        <v>8.4</v>
      </c>
      <c r="L44">
        <f t="shared" si="3"/>
        <v>1.9841983516294459E-2</v>
      </c>
    </row>
    <row r="45" spans="1:12" x14ac:dyDescent="0.25">
      <c r="A45">
        <v>44</v>
      </c>
      <c r="B45">
        <v>840.26400000000001</v>
      </c>
      <c r="C45">
        <v>204.893</v>
      </c>
      <c r="D45">
        <f t="shared" si="0"/>
        <v>573.87161712792738</v>
      </c>
      <c r="E45">
        <v>44</v>
      </c>
      <c r="F45">
        <v>3526.9380000000001</v>
      </c>
      <c r="G45">
        <v>206.321</v>
      </c>
      <c r="H45">
        <f t="shared" si="1"/>
        <v>3320.6170000000002</v>
      </c>
      <c r="I45">
        <f t="shared" si="2"/>
        <v>1.107165751078369</v>
      </c>
      <c r="K45">
        <v>8.6</v>
      </c>
      <c r="L45">
        <f t="shared" si="3"/>
        <v>-1.2877594405676531E-2</v>
      </c>
    </row>
    <row r="46" spans="1:12" x14ac:dyDescent="0.25">
      <c r="A46">
        <v>45</v>
      </c>
      <c r="B46">
        <v>848.67600000000004</v>
      </c>
      <c r="C46">
        <v>203.39500000000001</v>
      </c>
      <c r="D46">
        <f t="shared" si="0"/>
        <v>580.69050743310129</v>
      </c>
      <c r="E46">
        <v>45</v>
      </c>
      <c r="F46">
        <v>3538.21</v>
      </c>
      <c r="G46">
        <v>205.40199999999999</v>
      </c>
      <c r="H46">
        <f t="shared" si="1"/>
        <v>3332.808</v>
      </c>
      <c r="I46">
        <f t="shared" si="2"/>
        <v>1.1112304949712648</v>
      </c>
      <c r="K46">
        <v>8.8000000000000007</v>
      </c>
      <c r="L46">
        <f t="shared" si="3"/>
        <v>-1.1483518353359457E-3</v>
      </c>
    </row>
    <row r="47" spans="1:12" x14ac:dyDescent="0.25">
      <c r="A47">
        <v>46</v>
      </c>
      <c r="B47">
        <v>854.88</v>
      </c>
      <c r="C47">
        <v>201.15700000000001</v>
      </c>
      <c r="D47">
        <f t="shared" si="0"/>
        <v>592.58088298455948</v>
      </c>
      <c r="E47">
        <v>46</v>
      </c>
      <c r="F47">
        <v>3512.473</v>
      </c>
      <c r="G47">
        <v>203.81200000000001</v>
      </c>
      <c r="H47">
        <f t="shared" si="1"/>
        <v>3308.6610000000001</v>
      </c>
      <c r="I47">
        <f t="shared" si="2"/>
        <v>1.1031793612839744</v>
      </c>
      <c r="K47">
        <v>9</v>
      </c>
      <c r="L47">
        <f t="shared" si="3"/>
        <v>1.9304404090313664E-2</v>
      </c>
    </row>
    <row r="48" spans="1:12" x14ac:dyDescent="0.25">
      <c r="A48">
        <v>47</v>
      </c>
      <c r="B48">
        <v>830.66600000000005</v>
      </c>
      <c r="C48">
        <v>202.90299999999999</v>
      </c>
      <c r="D48">
        <f t="shared" si="0"/>
        <v>562.46085304644885</v>
      </c>
      <c r="E48">
        <v>47</v>
      </c>
      <c r="F48">
        <v>3551.7139999999999</v>
      </c>
      <c r="G48">
        <v>204.29900000000001</v>
      </c>
      <c r="H48">
        <f t="shared" si="1"/>
        <v>3347.415</v>
      </c>
      <c r="I48">
        <f t="shared" si="2"/>
        <v>1.1161007856810943</v>
      </c>
      <c r="K48">
        <v>9.1999999999999993</v>
      </c>
      <c r="L48">
        <f t="shared" si="3"/>
        <v>-3.2505365763581935E-2</v>
      </c>
    </row>
    <row r="49" spans="1:12" x14ac:dyDescent="0.25">
      <c r="A49">
        <v>48</v>
      </c>
      <c r="B49">
        <v>837.75900000000001</v>
      </c>
      <c r="C49">
        <v>203.197</v>
      </c>
      <c r="D49">
        <f t="shared" si="0"/>
        <v>575.45583543615555</v>
      </c>
      <c r="E49">
        <v>48</v>
      </c>
      <c r="F49">
        <v>3513.384</v>
      </c>
      <c r="G49">
        <v>206.125</v>
      </c>
      <c r="H49">
        <f t="shared" si="1"/>
        <v>3307.259</v>
      </c>
      <c r="I49">
        <f t="shared" si="2"/>
        <v>1.1027119040665321</v>
      </c>
      <c r="K49">
        <v>9.4</v>
      </c>
      <c r="L49">
        <f t="shared" si="3"/>
        <v>-1.0152564380265537E-2</v>
      </c>
    </row>
    <row r="50" spans="1:12" x14ac:dyDescent="0.25">
      <c r="A50">
        <v>49</v>
      </c>
      <c r="B50">
        <v>847.61900000000003</v>
      </c>
      <c r="C50">
        <v>202.672</v>
      </c>
      <c r="D50">
        <f t="shared" si="0"/>
        <v>586.33526085191897</v>
      </c>
      <c r="E50">
        <v>49</v>
      </c>
      <c r="F50">
        <v>3508.0940000000001</v>
      </c>
      <c r="G50">
        <v>209.08</v>
      </c>
      <c r="H50">
        <f t="shared" si="1"/>
        <v>3299.0140000000001</v>
      </c>
      <c r="I50">
        <f t="shared" si="2"/>
        <v>1.099962842185068</v>
      </c>
      <c r="K50">
        <v>9.6</v>
      </c>
      <c r="L50">
        <f t="shared" si="3"/>
        <v>8.5612459343825942E-3</v>
      </c>
    </row>
    <row r="51" spans="1:12" x14ac:dyDescent="0.25">
      <c r="A51">
        <v>50</v>
      </c>
      <c r="B51">
        <v>844.96299999999997</v>
      </c>
      <c r="C51">
        <v>203.37799999999999</v>
      </c>
      <c r="D51">
        <f t="shared" si="0"/>
        <v>584.78017835518597</v>
      </c>
      <c r="E51">
        <v>50</v>
      </c>
      <c r="F51">
        <v>3499.3789999999999</v>
      </c>
      <c r="G51">
        <v>208.83500000000001</v>
      </c>
      <c r="H51">
        <f t="shared" si="1"/>
        <v>3290.5439999999999</v>
      </c>
      <c r="I51">
        <f t="shared" si="2"/>
        <v>1.0971387604220602</v>
      </c>
      <c r="K51">
        <v>9.8000000000000007</v>
      </c>
      <c r="L51">
        <f t="shared" si="3"/>
        <v>5.886332714671089E-3</v>
      </c>
    </row>
    <row r="52" spans="1:12" x14ac:dyDescent="0.25">
      <c r="A52">
        <v>51</v>
      </c>
      <c r="B52">
        <v>846.40499999999997</v>
      </c>
      <c r="C52">
        <v>204.72900000000001</v>
      </c>
      <c r="D52">
        <f t="shared" si="0"/>
        <v>568.34212634352707</v>
      </c>
      <c r="E52">
        <v>51</v>
      </c>
      <c r="F52">
        <v>3594.625</v>
      </c>
      <c r="G52">
        <v>208.429</v>
      </c>
      <c r="H52">
        <f t="shared" si="1"/>
        <v>3386.1959999999999</v>
      </c>
      <c r="I52">
        <f t="shared" si="2"/>
        <v>1.1290312124639994</v>
      </c>
      <c r="K52">
        <v>10</v>
      </c>
      <c r="L52">
        <f t="shared" si="3"/>
        <v>-2.2388927745572509E-2</v>
      </c>
    </row>
    <row r="53" spans="1:12" x14ac:dyDescent="0.25">
      <c r="A53">
        <v>52</v>
      </c>
      <c r="B53">
        <v>853.76300000000003</v>
      </c>
      <c r="C53">
        <v>201.81899999999999</v>
      </c>
      <c r="D53">
        <f t="shared" si="0"/>
        <v>589.89693431693081</v>
      </c>
      <c r="E53">
        <v>52</v>
      </c>
      <c r="F53">
        <v>3519.652</v>
      </c>
      <c r="G53">
        <v>204.982</v>
      </c>
      <c r="H53">
        <f t="shared" si="1"/>
        <v>3314.67</v>
      </c>
      <c r="I53">
        <f t="shared" si="2"/>
        <v>1.1051828922537399</v>
      </c>
      <c r="K53">
        <v>10.199999999999999</v>
      </c>
      <c r="L53">
        <f t="shared" si="3"/>
        <v>1.468771668810208E-2</v>
      </c>
    </row>
    <row r="54" spans="1:12" x14ac:dyDescent="0.25">
      <c r="A54">
        <v>53</v>
      </c>
      <c r="B54">
        <v>837.99300000000005</v>
      </c>
      <c r="C54">
        <v>208.40100000000001</v>
      </c>
      <c r="D54">
        <f t="shared" si="0"/>
        <v>560.85634615358674</v>
      </c>
      <c r="E54">
        <v>53</v>
      </c>
      <c r="F54">
        <v>3570.7629999999999</v>
      </c>
      <c r="G54">
        <v>203.99100000000001</v>
      </c>
      <c r="H54">
        <f t="shared" si="1"/>
        <v>3366.7719999999999</v>
      </c>
      <c r="I54">
        <f t="shared" si="2"/>
        <v>1.1225548294457393</v>
      </c>
      <c r="K54">
        <v>10.4</v>
      </c>
      <c r="L54">
        <f t="shared" si="3"/>
        <v>-3.5265294389781349E-2</v>
      </c>
    </row>
    <row r="55" spans="1:12" x14ac:dyDescent="0.25">
      <c r="A55">
        <v>54</v>
      </c>
      <c r="B55">
        <v>841.39499999999998</v>
      </c>
      <c r="C55">
        <v>206.75299999999999</v>
      </c>
      <c r="D55">
        <f t="shared" si="0"/>
        <v>568.17651160882076</v>
      </c>
      <c r="E55">
        <v>54</v>
      </c>
      <c r="F55">
        <v>3557.3029999999999</v>
      </c>
      <c r="G55">
        <v>207.25</v>
      </c>
      <c r="H55">
        <f t="shared" si="1"/>
        <v>3350.0529999999999</v>
      </c>
      <c r="I55">
        <f t="shared" si="2"/>
        <v>1.1169803521144843</v>
      </c>
      <c r="K55">
        <v>10.6</v>
      </c>
      <c r="L55">
        <f t="shared" si="3"/>
        <v>-2.2673803335244189E-2</v>
      </c>
    </row>
    <row r="56" spans="1:12" x14ac:dyDescent="0.25">
      <c r="A56">
        <v>55</v>
      </c>
      <c r="B56">
        <v>818.44500000000005</v>
      </c>
      <c r="C56">
        <v>201.679</v>
      </c>
      <c r="D56">
        <f t="shared" si="0"/>
        <v>572.97543308323236</v>
      </c>
      <c r="E56">
        <v>55</v>
      </c>
      <c r="F56">
        <v>3434.3530000000001</v>
      </c>
      <c r="G56">
        <v>205.929</v>
      </c>
      <c r="H56">
        <f t="shared" si="1"/>
        <v>3228.424</v>
      </c>
      <c r="I56">
        <f t="shared" si="2"/>
        <v>1.076426604682031</v>
      </c>
      <c r="K56">
        <v>10.8</v>
      </c>
      <c r="L56">
        <f t="shared" si="3"/>
        <v>-1.4419129696238556E-2</v>
      </c>
    </row>
    <row r="57" spans="1:12" x14ac:dyDescent="0.25">
      <c r="A57">
        <v>56</v>
      </c>
      <c r="B57">
        <v>822.01700000000005</v>
      </c>
      <c r="C57">
        <v>201.35499999999999</v>
      </c>
      <c r="D57">
        <f t="shared" si="0"/>
        <v>591.90118916735832</v>
      </c>
      <c r="E57">
        <v>56</v>
      </c>
      <c r="F57">
        <v>3351.3440000000001</v>
      </c>
      <c r="G57">
        <v>206.40600000000001</v>
      </c>
      <c r="H57">
        <f t="shared" si="1"/>
        <v>3144.9380000000001</v>
      </c>
      <c r="I57">
        <f t="shared" si="2"/>
        <v>1.0485905609905941</v>
      </c>
      <c r="K57">
        <v>11</v>
      </c>
      <c r="L57">
        <f t="shared" si="3"/>
        <v>1.8135255842032853E-2</v>
      </c>
    </row>
    <row r="58" spans="1:12" x14ac:dyDescent="0.25">
      <c r="A58">
        <v>57</v>
      </c>
      <c r="B58">
        <v>816.82299999999998</v>
      </c>
      <c r="C58">
        <v>202.06399999999999</v>
      </c>
      <c r="D58">
        <f t="shared" si="0"/>
        <v>573.69559813659873</v>
      </c>
      <c r="E58">
        <v>57</v>
      </c>
      <c r="F58">
        <v>3422.857</v>
      </c>
      <c r="G58">
        <v>208.97800000000001</v>
      </c>
      <c r="H58">
        <f t="shared" si="1"/>
        <v>3213.8789999999999</v>
      </c>
      <c r="I58">
        <f t="shared" si="2"/>
        <v>1.0715769861173381</v>
      </c>
      <c r="K58">
        <v>11.2</v>
      </c>
      <c r="L58">
        <f t="shared" si="3"/>
        <v>-1.318036646298824E-2</v>
      </c>
    </row>
    <row r="59" spans="1:12" x14ac:dyDescent="0.25">
      <c r="A59">
        <v>58</v>
      </c>
      <c r="B59">
        <v>817.21100000000001</v>
      </c>
      <c r="C59">
        <v>204.702</v>
      </c>
      <c r="D59">
        <f t="shared" si="0"/>
        <v>572.77963060054446</v>
      </c>
      <c r="E59">
        <v>58</v>
      </c>
      <c r="F59">
        <v>3416.5450000000001</v>
      </c>
      <c r="G59">
        <v>209.30799999999999</v>
      </c>
      <c r="H59">
        <f t="shared" si="1"/>
        <v>3207.2370000000001</v>
      </c>
      <c r="I59">
        <f t="shared" si="2"/>
        <v>1.0693623992141625</v>
      </c>
      <c r="K59">
        <v>11.4</v>
      </c>
      <c r="L59">
        <f t="shared" si="3"/>
        <v>-1.4755931538259486E-2</v>
      </c>
    </row>
    <row r="60" spans="1:12" x14ac:dyDescent="0.25">
      <c r="A60">
        <v>59</v>
      </c>
      <c r="B60">
        <v>800.41099999999994</v>
      </c>
      <c r="C60">
        <v>201.67599999999999</v>
      </c>
      <c r="D60">
        <f t="shared" si="0"/>
        <v>563.38486504200819</v>
      </c>
      <c r="E60">
        <v>59</v>
      </c>
      <c r="F60">
        <v>3391.7860000000001</v>
      </c>
      <c r="G60">
        <v>204.393</v>
      </c>
      <c r="H60">
        <f t="shared" si="1"/>
        <v>3187.393</v>
      </c>
      <c r="I60">
        <f t="shared" si="2"/>
        <v>1.0627459790836871</v>
      </c>
      <c r="K60">
        <v>11.6</v>
      </c>
      <c r="L60">
        <f t="shared" si="3"/>
        <v>-3.0915963331694076E-2</v>
      </c>
    </row>
    <row r="61" spans="1:12" x14ac:dyDescent="0.25">
      <c r="A61">
        <v>60</v>
      </c>
      <c r="B61">
        <v>814.96699999999998</v>
      </c>
      <c r="C61">
        <v>203.047</v>
      </c>
      <c r="D61">
        <f t="shared" si="0"/>
        <v>574.10442651242602</v>
      </c>
      <c r="E61">
        <v>60</v>
      </c>
      <c r="F61">
        <v>3402.08</v>
      </c>
      <c r="G61">
        <v>205.321</v>
      </c>
      <c r="H61">
        <f t="shared" si="1"/>
        <v>3196.759</v>
      </c>
      <c r="I61">
        <f t="shared" si="2"/>
        <v>1.0658688066860873</v>
      </c>
      <c r="K61">
        <v>11.8</v>
      </c>
      <c r="L61">
        <f t="shared" si="3"/>
        <v>-1.2477136615445727E-2</v>
      </c>
    </row>
    <row r="62" spans="1:12" x14ac:dyDescent="0.25">
      <c r="A62">
        <v>61</v>
      </c>
      <c r="B62">
        <v>808.69600000000003</v>
      </c>
      <c r="C62">
        <v>201.304</v>
      </c>
      <c r="D62">
        <f t="shared" si="0"/>
        <v>576.26358611620981</v>
      </c>
      <c r="E62">
        <v>61</v>
      </c>
      <c r="F62">
        <v>3367.6880000000001</v>
      </c>
      <c r="G62">
        <v>206.47300000000001</v>
      </c>
      <c r="H62">
        <f t="shared" si="1"/>
        <v>3161.2150000000001</v>
      </c>
      <c r="I62">
        <f t="shared" si="2"/>
        <v>1.054017665932327</v>
      </c>
      <c r="K62">
        <v>12</v>
      </c>
      <c r="L62">
        <f t="shared" si="3"/>
        <v>-8.7631442196970076E-3</v>
      </c>
    </row>
    <row r="63" spans="1:12" x14ac:dyDescent="0.25">
      <c r="A63">
        <v>62</v>
      </c>
      <c r="B63">
        <v>812.21400000000006</v>
      </c>
      <c r="C63">
        <v>202.13</v>
      </c>
      <c r="D63">
        <f t="shared" si="0"/>
        <v>573.84524091776382</v>
      </c>
      <c r="E63">
        <v>62</v>
      </c>
      <c r="F63">
        <v>3398.902</v>
      </c>
      <c r="G63">
        <v>210.29499999999999</v>
      </c>
      <c r="H63">
        <f t="shared" si="1"/>
        <v>3188.607</v>
      </c>
      <c r="I63">
        <f t="shared" si="2"/>
        <v>1.0631507530223283</v>
      </c>
      <c r="K63">
        <v>12.2</v>
      </c>
      <c r="L63">
        <f t="shared" si="3"/>
        <v>-1.2922964393057025E-2</v>
      </c>
    </row>
    <row r="64" spans="1:12" x14ac:dyDescent="0.25">
      <c r="A64">
        <v>63</v>
      </c>
      <c r="B64">
        <v>828.92</v>
      </c>
      <c r="C64">
        <v>204.696</v>
      </c>
      <c r="D64">
        <f t="shared" si="0"/>
        <v>590.6565484431602</v>
      </c>
      <c r="E64">
        <v>63</v>
      </c>
      <c r="F64">
        <v>3376.96</v>
      </c>
      <c r="G64">
        <v>207.30799999999999</v>
      </c>
      <c r="H64">
        <f t="shared" si="1"/>
        <v>3169.652</v>
      </c>
      <c r="I64">
        <f t="shared" si="2"/>
        <v>1.056830744779375</v>
      </c>
      <c r="K64">
        <v>12.4</v>
      </c>
      <c r="L64">
        <f t="shared" si="3"/>
        <v>1.5994336672829148E-2</v>
      </c>
    </row>
    <row r="65" spans="1:12" x14ac:dyDescent="0.25">
      <c r="A65">
        <v>64</v>
      </c>
      <c r="B65">
        <v>817.55499999999995</v>
      </c>
      <c r="C65">
        <v>201.482</v>
      </c>
      <c r="D65">
        <f t="shared" si="0"/>
        <v>587.72947330596423</v>
      </c>
      <c r="E65">
        <v>64</v>
      </c>
      <c r="F65">
        <v>3352.5529999999999</v>
      </c>
      <c r="G65">
        <v>208.71</v>
      </c>
      <c r="H65">
        <f t="shared" si="1"/>
        <v>3143.8429999999998</v>
      </c>
      <c r="I65">
        <f t="shared" si="2"/>
        <v>1.048225464233747</v>
      </c>
      <c r="K65">
        <v>12.6</v>
      </c>
      <c r="L65">
        <f t="shared" si="3"/>
        <v>1.0959444957422841E-2</v>
      </c>
    </row>
    <row r="66" spans="1:12" x14ac:dyDescent="0.25">
      <c r="A66">
        <v>65</v>
      </c>
      <c r="B66">
        <v>813.29100000000005</v>
      </c>
      <c r="C66">
        <v>200.63200000000001</v>
      </c>
      <c r="D66">
        <f t="shared" ref="D66:D129" si="4">(B66-C66)/I66</f>
        <v>583.34161016843791</v>
      </c>
      <c r="E66">
        <v>65</v>
      </c>
      <c r="F66">
        <v>3352.817</v>
      </c>
      <c r="G66">
        <v>202.87899999999999</v>
      </c>
      <c r="H66">
        <f t="shared" ref="H66:H129" si="5">F66-G66</f>
        <v>3149.9380000000001</v>
      </c>
      <c r="I66">
        <f t="shared" ref="I66:I129" si="6">H66/AVERAGE(H:H)</f>
        <v>1.0502576694693473</v>
      </c>
      <c r="K66">
        <v>12.8</v>
      </c>
      <c r="L66">
        <f t="shared" ref="L66:L129" si="7">(D66-$J$2)/$J$2</f>
        <v>3.4118369446569912E-3</v>
      </c>
    </row>
    <row r="67" spans="1:12" x14ac:dyDescent="0.25">
      <c r="A67">
        <v>66</v>
      </c>
      <c r="B67">
        <v>821.98699999999997</v>
      </c>
      <c r="C67">
        <v>201.30799999999999</v>
      </c>
      <c r="D67">
        <f t="shared" si="4"/>
        <v>584.52767360340613</v>
      </c>
      <c r="E67">
        <v>66</v>
      </c>
      <c r="F67">
        <v>3392.7950000000001</v>
      </c>
      <c r="G67">
        <v>208.09800000000001</v>
      </c>
      <c r="H67">
        <f t="shared" si="5"/>
        <v>3184.6970000000001</v>
      </c>
      <c r="I67">
        <f t="shared" si="6"/>
        <v>1.0618470741919432</v>
      </c>
      <c r="K67">
        <v>13</v>
      </c>
      <c r="L67">
        <f t="shared" si="7"/>
        <v>5.4519967228540411E-3</v>
      </c>
    </row>
    <row r="68" spans="1:12" x14ac:dyDescent="0.25">
      <c r="A68">
        <v>67</v>
      </c>
      <c r="B68">
        <v>830.702</v>
      </c>
      <c r="C68">
        <v>204.191</v>
      </c>
      <c r="D68">
        <f t="shared" si="4"/>
        <v>593.82512089736633</v>
      </c>
      <c r="E68">
        <v>67</v>
      </c>
      <c r="F68">
        <v>3370.71</v>
      </c>
      <c r="G68">
        <v>206.42</v>
      </c>
      <c r="H68">
        <f t="shared" si="5"/>
        <v>3164.29</v>
      </c>
      <c r="I68">
        <f t="shared" si="6"/>
        <v>1.0550429376467603</v>
      </c>
      <c r="K68">
        <v>13.2</v>
      </c>
      <c r="L68">
        <f t="shared" si="7"/>
        <v>2.1444630379546168E-2</v>
      </c>
    </row>
    <row r="69" spans="1:12" x14ac:dyDescent="0.25">
      <c r="A69">
        <v>68</v>
      </c>
      <c r="B69">
        <v>819.29399999999998</v>
      </c>
      <c r="C69">
        <v>203.38800000000001</v>
      </c>
      <c r="D69">
        <f t="shared" si="4"/>
        <v>589.96598080664887</v>
      </c>
      <c r="E69">
        <v>68</v>
      </c>
      <c r="F69">
        <v>3333.7049999999999</v>
      </c>
      <c r="G69">
        <v>202.62899999999999</v>
      </c>
      <c r="H69">
        <f t="shared" si="5"/>
        <v>3131.076</v>
      </c>
      <c r="I69">
        <f t="shared" si="6"/>
        <v>1.0439686694440988</v>
      </c>
      <c r="K69">
        <v>13.4</v>
      </c>
      <c r="L69">
        <f t="shared" si="7"/>
        <v>1.4806484257352927E-2</v>
      </c>
    </row>
    <row r="70" spans="1:12" x14ac:dyDescent="0.25">
      <c r="A70">
        <v>69</v>
      </c>
      <c r="B70">
        <v>812.78899999999999</v>
      </c>
      <c r="C70">
        <v>201.34800000000001</v>
      </c>
      <c r="D70">
        <f t="shared" si="4"/>
        <v>583.18387993066813</v>
      </c>
      <c r="E70">
        <v>69</v>
      </c>
      <c r="F70">
        <v>3353.9549999999999</v>
      </c>
      <c r="G70">
        <v>209.429</v>
      </c>
      <c r="H70">
        <f t="shared" si="5"/>
        <v>3144.5259999999998</v>
      </c>
      <c r="I70">
        <f t="shared" si="6"/>
        <v>1.0484531912519448</v>
      </c>
      <c r="K70">
        <v>13.6</v>
      </c>
      <c r="L70">
        <f t="shared" si="7"/>
        <v>3.1405235583607588E-3</v>
      </c>
    </row>
    <row r="71" spans="1:12" x14ac:dyDescent="0.25">
      <c r="A71">
        <v>70</v>
      </c>
      <c r="B71">
        <v>815.27800000000002</v>
      </c>
      <c r="C71">
        <v>201.60900000000001</v>
      </c>
      <c r="D71">
        <f t="shared" si="4"/>
        <v>603.17775250837769</v>
      </c>
      <c r="E71">
        <v>70</v>
      </c>
      <c r="F71">
        <v>3259.018</v>
      </c>
      <c r="G71">
        <v>207.64699999999999</v>
      </c>
      <c r="H71">
        <f t="shared" si="5"/>
        <v>3051.3710000000001</v>
      </c>
      <c r="I71">
        <f t="shared" si="6"/>
        <v>1.0173932931842948</v>
      </c>
      <c r="K71">
        <v>13.8</v>
      </c>
      <c r="L71">
        <f t="shared" si="7"/>
        <v>3.7532187141289634E-2</v>
      </c>
    </row>
    <row r="72" spans="1:12" x14ac:dyDescent="0.25">
      <c r="A72">
        <v>71</v>
      </c>
      <c r="B72">
        <v>811.18700000000001</v>
      </c>
      <c r="C72">
        <v>206.45500000000001</v>
      </c>
      <c r="D72">
        <f t="shared" si="4"/>
        <v>601.47753480843653</v>
      </c>
      <c r="E72">
        <v>71</v>
      </c>
      <c r="F72">
        <v>3222.8710000000001</v>
      </c>
      <c r="G72">
        <v>207.43799999999999</v>
      </c>
      <c r="H72">
        <f t="shared" si="5"/>
        <v>3015.433</v>
      </c>
      <c r="I72">
        <f t="shared" si="6"/>
        <v>1.0054107842824087</v>
      </c>
      <c r="K72">
        <v>14</v>
      </c>
      <c r="L72">
        <f t="shared" si="7"/>
        <v>3.4607625382338178E-2</v>
      </c>
    </row>
    <row r="73" spans="1:12" x14ac:dyDescent="0.25">
      <c r="A73">
        <v>72</v>
      </c>
      <c r="B73">
        <v>806.01300000000003</v>
      </c>
      <c r="C73">
        <v>204.19399999999999</v>
      </c>
      <c r="D73">
        <f t="shared" si="4"/>
        <v>594.94613554107616</v>
      </c>
      <c r="E73">
        <v>72</v>
      </c>
      <c r="F73">
        <v>3238.9059999999999</v>
      </c>
      <c r="G73">
        <v>205.054</v>
      </c>
      <c r="H73">
        <f t="shared" si="5"/>
        <v>3033.8519999999999</v>
      </c>
      <c r="I73">
        <f t="shared" si="6"/>
        <v>1.0115520784964396</v>
      </c>
      <c r="K73">
        <v>14.2</v>
      </c>
      <c r="L73">
        <f t="shared" si="7"/>
        <v>2.3372899070274306E-2</v>
      </c>
    </row>
    <row r="74" spans="1:12" x14ac:dyDescent="0.25">
      <c r="A74">
        <v>73</v>
      </c>
      <c r="B74">
        <v>795.79600000000005</v>
      </c>
      <c r="C74">
        <v>202.46199999999999</v>
      </c>
      <c r="D74">
        <f t="shared" si="4"/>
        <v>590.47650733571425</v>
      </c>
      <c r="E74">
        <v>73</v>
      </c>
      <c r="F74">
        <v>3221.335</v>
      </c>
      <c r="G74">
        <v>207.61600000000001</v>
      </c>
      <c r="H74">
        <f t="shared" si="5"/>
        <v>3013.7190000000001</v>
      </c>
      <c r="I74">
        <f t="shared" si="6"/>
        <v>1.0048392994958921</v>
      </c>
      <c r="K74">
        <v>14.4</v>
      </c>
      <c r="L74">
        <f t="shared" si="7"/>
        <v>1.5684646132674233E-2</v>
      </c>
    </row>
    <row r="75" spans="1:12" x14ac:dyDescent="0.25">
      <c r="A75">
        <v>74</v>
      </c>
      <c r="B75">
        <v>789.66899999999998</v>
      </c>
      <c r="C75">
        <v>203.696</v>
      </c>
      <c r="D75">
        <f t="shared" si="4"/>
        <v>584.48858016260203</v>
      </c>
      <c r="E75">
        <v>74</v>
      </c>
      <c r="F75">
        <v>3213.7190000000001</v>
      </c>
      <c r="G75">
        <v>206.89699999999999</v>
      </c>
      <c r="H75">
        <f t="shared" si="5"/>
        <v>3006.8220000000001</v>
      </c>
      <c r="I75">
        <f t="shared" si="6"/>
        <v>1.0025396900603001</v>
      </c>
      <c r="K75">
        <v>14.6</v>
      </c>
      <c r="L75">
        <f t="shared" si="7"/>
        <v>5.3847516976990592E-3</v>
      </c>
    </row>
    <row r="76" spans="1:12" x14ac:dyDescent="0.25">
      <c r="A76">
        <v>75</v>
      </c>
      <c r="B76">
        <v>799.47500000000002</v>
      </c>
      <c r="C76">
        <v>204.047</v>
      </c>
      <c r="D76">
        <f t="shared" si="4"/>
        <v>585.75769179596148</v>
      </c>
      <c r="E76">
        <v>75</v>
      </c>
      <c r="F76">
        <v>3256.518</v>
      </c>
      <c r="G76">
        <v>207.79900000000001</v>
      </c>
      <c r="H76">
        <f t="shared" si="5"/>
        <v>3048.7190000000001</v>
      </c>
      <c r="I76">
        <f t="shared" si="6"/>
        <v>1.0165090588471641</v>
      </c>
      <c r="K76">
        <v>14.8</v>
      </c>
      <c r="L76">
        <f t="shared" si="7"/>
        <v>7.5677635266500776E-3</v>
      </c>
    </row>
    <row r="77" spans="1:12" x14ac:dyDescent="0.25">
      <c r="A77">
        <v>76</v>
      </c>
      <c r="B77">
        <v>826.44799999999998</v>
      </c>
      <c r="C77">
        <v>205.28100000000001</v>
      </c>
      <c r="D77">
        <f t="shared" si="4"/>
        <v>622.20884313245358</v>
      </c>
      <c r="E77">
        <v>76</v>
      </c>
      <c r="F77">
        <v>3204</v>
      </c>
      <c r="G77">
        <v>209.81700000000001</v>
      </c>
      <c r="H77">
        <f t="shared" si="5"/>
        <v>2994.183</v>
      </c>
      <c r="I77">
        <f t="shared" si="6"/>
        <v>0.99832557324770788</v>
      </c>
      <c r="K77">
        <v>15</v>
      </c>
      <c r="L77">
        <f t="shared" si="7"/>
        <v>7.0267759693109333E-2</v>
      </c>
    </row>
    <row r="78" spans="1:12" x14ac:dyDescent="0.25">
      <c r="A78">
        <v>77</v>
      </c>
      <c r="B78">
        <v>811.66899999999998</v>
      </c>
      <c r="C78">
        <v>206.47499999999999</v>
      </c>
      <c r="D78">
        <f t="shared" si="4"/>
        <v>608.37236081831998</v>
      </c>
      <c r="E78">
        <v>77</v>
      </c>
      <c r="F78">
        <v>3190.098</v>
      </c>
      <c r="G78">
        <v>206.56200000000001</v>
      </c>
      <c r="H78">
        <f t="shared" si="5"/>
        <v>2983.5360000000001</v>
      </c>
      <c r="I78">
        <f t="shared" si="6"/>
        <v>0.9947756324530509</v>
      </c>
      <c r="K78">
        <v>15.2</v>
      </c>
      <c r="L78">
        <f t="shared" si="7"/>
        <v>4.646748573070815E-2</v>
      </c>
    </row>
    <row r="79" spans="1:12" x14ac:dyDescent="0.25">
      <c r="A79">
        <v>78</v>
      </c>
      <c r="B79">
        <v>814.19100000000003</v>
      </c>
      <c r="C79">
        <v>204.328</v>
      </c>
      <c r="D79">
        <f t="shared" si="4"/>
        <v>593.26035180812119</v>
      </c>
      <c r="E79">
        <v>78</v>
      </c>
      <c r="F79">
        <v>3294.027</v>
      </c>
      <c r="G79">
        <v>210.88800000000001</v>
      </c>
      <c r="H79">
        <f t="shared" si="5"/>
        <v>3083.1390000000001</v>
      </c>
      <c r="I79">
        <f t="shared" si="6"/>
        <v>1.0279854336149008</v>
      </c>
      <c r="K79">
        <v>15.4</v>
      </c>
      <c r="L79">
        <f t="shared" si="7"/>
        <v>2.04731653247468E-2</v>
      </c>
    </row>
    <row r="80" spans="1:12" x14ac:dyDescent="0.25">
      <c r="A80">
        <v>79</v>
      </c>
      <c r="B80">
        <v>798.44100000000003</v>
      </c>
      <c r="C80">
        <v>200.43799999999999</v>
      </c>
      <c r="D80">
        <f t="shared" si="4"/>
        <v>592.41757907005638</v>
      </c>
      <c r="E80">
        <v>79</v>
      </c>
      <c r="F80">
        <v>3237.991</v>
      </c>
      <c r="G80">
        <v>210.50899999999999</v>
      </c>
      <c r="H80">
        <f t="shared" si="5"/>
        <v>3027.482</v>
      </c>
      <c r="I80">
        <f t="shared" si="6"/>
        <v>1.0094281822945081</v>
      </c>
      <c r="K80">
        <v>15.6</v>
      </c>
      <c r="L80">
        <f t="shared" si="7"/>
        <v>1.9023503365977374E-2</v>
      </c>
    </row>
    <row r="81" spans="1:12" x14ac:dyDescent="0.25">
      <c r="A81">
        <v>80</v>
      </c>
      <c r="B81">
        <v>805.67600000000004</v>
      </c>
      <c r="C81">
        <v>200.42099999999999</v>
      </c>
      <c r="D81">
        <f t="shared" si="4"/>
        <v>602.34809062555655</v>
      </c>
      <c r="E81">
        <v>80</v>
      </c>
      <c r="F81">
        <v>3221.7860000000001</v>
      </c>
      <c r="G81">
        <v>208.107</v>
      </c>
      <c r="H81">
        <f t="shared" si="5"/>
        <v>3013.6790000000001</v>
      </c>
      <c r="I81">
        <f t="shared" si="6"/>
        <v>1.0048259626280622</v>
      </c>
      <c r="K81">
        <v>15.8</v>
      </c>
      <c r="L81">
        <f t="shared" si="7"/>
        <v>3.610507729797819E-2</v>
      </c>
    </row>
    <row r="82" spans="1:12" x14ac:dyDescent="0.25">
      <c r="A82">
        <v>81</v>
      </c>
      <c r="B82">
        <v>814.89</v>
      </c>
      <c r="C82">
        <v>204.15700000000001</v>
      </c>
      <c r="D82">
        <f t="shared" si="4"/>
        <v>591.22870416380192</v>
      </c>
      <c r="E82">
        <v>81</v>
      </c>
      <c r="F82">
        <v>3305.009</v>
      </c>
      <c r="G82">
        <v>206.86199999999999</v>
      </c>
      <c r="H82">
        <f t="shared" si="5"/>
        <v>3098.1469999999999</v>
      </c>
      <c r="I82">
        <f t="shared" si="6"/>
        <v>1.0329894264247264</v>
      </c>
      <c r="K82">
        <v>16</v>
      </c>
      <c r="L82">
        <f t="shared" si="7"/>
        <v>1.6978507547424786E-2</v>
      </c>
    </row>
    <row r="83" spans="1:12" x14ac:dyDescent="0.25">
      <c r="A83">
        <v>82</v>
      </c>
      <c r="B83">
        <v>811.54499999999996</v>
      </c>
      <c r="C83">
        <v>202.73599999999999</v>
      </c>
      <c r="D83">
        <f t="shared" si="4"/>
        <v>595.06742324403683</v>
      </c>
      <c r="E83">
        <v>82</v>
      </c>
      <c r="F83">
        <v>3276.5219999999999</v>
      </c>
      <c r="G83">
        <v>208.05799999999999</v>
      </c>
      <c r="H83">
        <f t="shared" si="5"/>
        <v>3068.4639999999999</v>
      </c>
      <c r="I83">
        <f t="shared" si="6"/>
        <v>1.0230924702297604</v>
      </c>
      <c r="K83">
        <v>16.2</v>
      </c>
      <c r="L83">
        <f t="shared" si="7"/>
        <v>2.3581527281780468E-2</v>
      </c>
    </row>
    <row r="84" spans="1:12" x14ac:dyDescent="0.25">
      <c r="A84">
        <v>83</v>
      </c>
      <c r="B84">
        <v>813.12</v>
      </c>
      <c r="C84">
        <v>200.20400000000001</v>
      </c>
      <c r="D84">
        <f t="shared" si="4"/>
        <v>583.67395748885667</v>
      </c>
      <c r="E84">
        <v>83</v>
      </c>
      <c r="F84">
        <v>3358.1610000000001</v>
      </c>
      <c r="G84">
        <v>208.696</v>
      </c>
      <c r="H84">
        <f t="shared" si="5"/>
        <v>3149.4650000000001</v>
      </c>
      <c r="I84">
        <f t="shared" si="6"/>
        <v>1.0500999610072572</v>
      </c>
      <c r="K84">
        <v>16.399999999999999</v>
      </c>
      <c r="L84">
        <f t="shared" si="7"/>
        <v>3.9835109508859195E-3</v>
      </c>
    </row>
    <row r="85" spans="1:12" x14ac:dyDescent="0.25">
      <c r="A85">
        <v>84</v>
      </c>
      <c r="B85">
        <v>804.53800000000001</v>
      </c>
      <c r="C85">
        <v>204.91</v>
      </c>
      <c r="D85">
        <f t="shared" si="4"/>
        <v>562.4692956496383</v>
      </c>
      <c r="E85">
        <v>84</v>
      </c>
      <c r="F85">
        <v>3404.2719999999999</v>
      </c>
      <c r="G85">
        <v>206.929</v>
      </c>
      <c r="H85">
        <f t="shared" si="5"/>
        <v>3197.3429999999998</v>
      </c>
      <c r="I85">
        <f t="shared" si="6"/>
        <v>1.0660635249564057</v>
      </c>
      <c r="K85">
        <v>16.600000000000001</v>
      </c>
      <c r="L85">
        <f t="shared" si="7"/>
        <v>-3.2490843555964218E-2</v>
      </c>
    </row>
    <row r="86" spans="1:12" x14ac:dyDescent="0.25">
      <c r="A86">
        <v>85</v>
      </c>
      <c r="B86">
        <v>822.77599999999995</v>
      </c>
      <c r="C86">
        <v>203.40799999999999</v>
      </c>
      <c r="D86">
        <f t="shared" si="4"/>
        <v>591.81241130630076</v>
      </c>
      <c r="E86">
        <v>85</v>
      </c>
      <c r="F86">
        <v>3347.8389999999999</v>
      </c>
      <c r="G86">
        <v>208.98699999999999</v>
      </c>
      <c r="H86">
        <f t="shared" si="5"/>
        <v>3138.8519999999999</v>
      </c>
      <c r="I86">
        <f t="shared" si="6"/>
        <v>1.0465613565502556</v>
      </c>
      <c r="K86">
        <v>16.8</v>
      </c>
      <c r="L86">
        <f t="shared" si="7"/>
        <v>1.7982548140248873E-2</v>
      </c>
    </row>
    <row r="87" spans="1:12" x14ac:dyDescent="0.25">
      <c r="A87">
        <v>86</v>
      </c>
      <c r="B87">
        <v>822.45100000000002</v>
      </c>
      <c r="C87">
        <v>202.38499999999999</v>
      </c>
      <c r="D87">
        <f t="shared" si="4"/>
        <v>573.70237581553727</v>
      </c>
      <c r="E87">
        <v>86</v>
      </c>
      <c r="F87">
        <v>3446.027</v>
      </c>
      <c r="G87">
        <v>204.44200000000001</v>
      </c>
      <c r="H87">
        <f t="shared" si="5"/>
        <v>3241.585</v>
      </c>
      <c r="I87">
        <f t="shared" si="6"/>
        <v>1.0808147676198052</v>
      </c>
      <c r="K87">
        <v>17</v>
      </c>
      <c r="L87">
        <f t="shared" si="7"/>
        <v>-1.3168708108508828E-2</v>
      </c>
    </row>
    <row r="88" spans="1:12" x14ac:dyDescent="0.25">
      <c r="A88">
        <v>87</v>
      </c>
      <c r="B88">
        <v>829.39499999999998</v>
      </c>
      <c r="C88">
        <v>203.809</v>
      </c>
      <c r="D88">
        <f t="shared" si="4"/>
        <v>584.73912826961225</v>
      </c>
      <c r="E88">
        <v>87</v>
      </c>
      <c r="F88">
        <v>3415.79</v>
      </c>
      <c r="G88">
        <v>207.07599999999999</v>
      </c>
      <c r="H88">
        <f t="shared" si="5"/>
        <v>3208.7139999999999</v>
      </c>
      <c r="I88">
        <f t="shared" si="6"/>
        <v>1.0698548630587861</v>
      </c>
      <c r="K88">
        <v>17.2</v>
      </c>
      <c r="L88">
        <f t="shared" si="7"/>
        <v>5.8157220449464248E-3</v>
      </c>
    </row>
    <row r="89" spans="1:12" x14ac:dyDescent="0.25">
      <c r="A89">
        <v>88</v>
      </c>
      <c r="B89">
        <v>820.83900000000006</v>
      </c>
      <c r="C89">
        <v>203.619</v>
      </c>
      <c r="D89">
        <f t="shared" si="4"/>
        <v>572.82125917038184</v>
      </c>
      <c r="E89">
        <v>88</v>
      </c>
      <c r="F89">
        <v>3437.0450000000001</v>
      </c>
      <c r="G89">
        <v>205.375</v>
      </c>
      <c r="H89">
        <f t="shared" si="5"/>
        <v>3231.67</v>
      </c>
      <c r="I89">
        <f t="shared" si="6"/>
        <v>1.0775088915064377</v>
      </c>
      <c r="K89">
        <v>17.399999999999999</v>
      </c>
      <c r="L89">
        <f t="shared" si="7"/>
        <v>-1.468432581186902E-2</v>
      </c>
    </row>
    <row r="90" spans="1:12" x14ac:dyDescent="0.25">
      <c r="A90">
        <v>89</v>
      </c>
      <c r="B90">
        <v>833.77599999999995</v>
      </c>
      <c r="C90">
        <v>204.023</v>
      </c>
      <c r="D90">
        <f t="shared" si="4"/>
        <v>586.33764463547038</v>
      </c>
      <c r="E90">
        <v>89</v>
      </c>
      <c r="F90">
        <v>3428.174</v>
      </c>
      <c r="G90">
        <v>206.893</v>
      </c>
      <c r="H90">
        <f t="shared" si="5"/>
        <v>3221.2809999999999</v>
      </c>
      <c r="I90">
        <f t="shared" si="6"/>
        <v>1.0740449735092843</v>
      </c>
      <c r="K90">
        <v>17.600000000000001</v>
      </c>
      <c r="L90">
        <f t="shared" si="7"/>
        <v>8.5653463047153516E-3</v>
      </c>
    </row>
    <row r="91" spans="1:12" x14ac:dyDescent="0.25">
      <c r="A91">
        <v>90</v>
      </c>
      <c r="B91">
        <v>826.11</v>
      </c>
      <c r="C91">
        <v>202.24700000000001</v>
      </c>
      <c r="D91">
        <f t="shared" si="4"/>
        <v>573.80951853897443</v>
      </c>
      <c r="E91">
        <v>90</v>
      </c>
      <c r="F91">
        <v>3470.857</v>
      </c>
      <c r="G91">
        <v>210.03100000000001</v>
      </c>
      <c r="H91">
        <f t="shared" si="5"/>
        <v>3260.826</v>
      </c>
      <c r="I91">
        <f t="shared" si="6"/>
        <v>1.0872301344677431</v>
      </c>
      <c r="K91">
        <v>17.8</v>
      </c>
      <c r="L91">
        <f t="shared" si="7"/>
        <v>-1.2984410820152704E-2</v>
      </c>
    </row>
    <row r="92" spans="1:12" x14ac:dyDescent="0.25">
      <c r="A92">
        <v>91</v>
      </c>
      <c r="B92">
        <v>824.59900000000005</v>
      </c>
      <c r="C92">
        <v>205.20099999999999</v>
      </c>
      <c r="D92">
        <f t="shared" si="4"/>
        <v>579.39033447922429</v>
      </c>
      <c r="E92">
        <v>91</v>
      </c>
      <c r="F92">
        <v>3412.9690000000001</v>
      </c>
      <c r="G92">
        <v>206.66499999999999</v>
      </c>
      <c r="H92">
        <f t="shared" si="5"/>
        <v>3206.3040000000001</v>
      </c>
      <c r="I92">
        <f t="shared" si="6"/>
        <v>1.0690513167720272</v>
      </c>
      <c r="K92">
        <v>18</v>
      </c>
      <c r="L92">
        <f t="shared" si="7"/>
        <v>-3.3847925576406257E-3</v>
      </c>
    </row>
    <row r="93" spans="1:12" x14ac:dyDescent="0.25">
      <c r="A93">
        <v>92</v>
      </c>
      <c r="B93">
        <v>838.17700000000002</v>
      </c>
      <c r="C93">
        <v>205.37100000000001</v>
      </c>
      <c r="D93">
        <f t="shared" si="4"/>
        <v>583.90320399973064</v>
      </c>
      <c r="E93">
        <v>92</v>
      </c>
      <c r="F93">
        <v>3453.75</v>
      </c>
      <c r="G93">
        <v>203.357</v>
      </c>
      <c r="H93">
        <f t="shared" si="5"/>
        <v>3250.393</v>
      </c>
      <c r="I93">
        <f t="shared" si="6"/>
        <v>1.0837515459159768</v>
      </c>
      <c r="K93">
        <v>18.2</v>
      </c>
      <c r="L93">
        <f t="shared" si="7"/>
        <v>4.3778402059561636E-3</v>
      </c>
    </row>
    <row r="94" spans="1:12" x14ac:dyDescent="0.25">
      <c r="A94">
        <v>93</v>
      </c>
      <c r="B94">
        <v>820.274</v>
      </c>
      <c r="C94">
        <v>202.40100000000001</v>
      </c>
      <c r="D94">
        <f t="shared" si="4"/>
        <v>570.66355911683706</v>
      </c>
      <c r="E94">
        <v>93</v>
      </c>
      <c r="F94">
        <v>3456.7719999999999</v>
      </c>
      <c r="G94">
        <v>209.45099999999999</v>
      </c>
      <c r="H94">
        <f t="shared" si="5"/>
        <v>3247.3209999999999</v>
      </c>
      <c r="I94">
        <f t="shared" si="6"/>
        <v>1.0827272744666308</v>
      </c>
      <c r="K94">
        <v>18.399999999999999</v>
      </c>
      <c r="L94">
        <f t="shared" si="7"/>
        <v>-1.8395807620406199E-2</v>
      </c>
    </row>
    <row r="95" spans="1:12" x14ac:dyDescent="0.25">
      <c r="A95">
        <v>94</v>
      </c>
      <c r="B95">
        <v>831.86</v>
      </c>
      <c r="C95">
        <v>204.09700000000001</v>
      </c>
      <c r="D95">
        <f t="shared" si="4"/>
        <v>580.88782905752953</v>
      </c>
      <c r="E95">
        <v>94</v>
      </c>
      <c r="F95">
        <v>3452.25</v>
      </c>
      <c r="G95">
        <v>211.02199999999999</v>
      </c>
      <c r="H95">
        <f t="shared" si="5"/>
        <v>3241.2280000000001</v>
      </c>
      <c r="I95">
        <f t="shared" si="6"/>
        <v>1.0806957360744223</v>
      </c>
      <c r="K95">
        <v>18.600000000000001</v>
      </c>
      <c r="L95">
        <f t="shared" si="7"/>
        <v>-8.0893690215592647E-4</v>
      </c>
    </row>
    <row r="96" spans="1:12" x14ac:dyDescent="0.25">
      <c r="A96">
        <v>95</v>
      </c>
      <c r="B96">
        <v>810.34100000000001</v>
      </c>
      <c r="C96">
        <v>203.381</v>
      </c>
      <c r="D96">
        <f t="shared" si="4"/>
        <v>554.5101335457432</v>
      </c>
      <c r="E96">
        <v>95</v>
      </c>
      <c r="F96">
        <v>3493.973</v>
      </c>
      <c r="G96">
        <v>211.08</v>
      </c>
      <c r="H96">
        <f t="shared" si="5"/>
        <v>3282.893</v>
      </c>
      <c r="I96">
        <f t="shared" si="6"/>
        <v>1.0945877510278721</v>
      </c>
      <c r="K96">
        <v>18.8</v>
      </c>
      <c r="L96">
        <f t="shared" si="7"/>
        <v>-4.6181479245236676E-2</v>
      </c>
    </row>
    <row r="97" spans="1:12" x14ac:dyDescent="0.25">
      <c r="A97">
        <v>96</v>
      </c>
      <c r="B97">
        <v>814.67899999999997</v>
      </c>
      <c r="C97">
        <v>203.07400000000001</v>
      </c>
      <c r="D97">
        <f t="shared" si="4"/>
        <v>556.97096795516256</v>
      </c>
      <c r="E97">
        <v>96</v>
      </c>
      <c r="F97">
        <v>3500.5219999999999</v>
      </c>
      <c r="G97">
        <v>207.12100000000001</v>
      </c>
      <c r="H97">
        <f t="shared" si="5"/>
        <v>3293.4009999999998</v>
      </c>
      <c r="I97">
        <f t="shared" si="6"/>
        <v>1.0980913462068198</v>
      </c>
      <c r="K97">
        <v>19</v>
      </c>
      <c r="L97">
        <f t="shared" si="7"/>
        <v>-4.1948572947914389E-2</v>
      </c>
    </row>
    <row r="98" spans="1:12" x14ac:dyDescent="0.25">
      <c r="A98">
        <v>97</v>
      </c>
      <c r="B98">
        <v>815.73599999999999</v>
      </c>
      <c r="C98">
        <v>203.42099999999999</v>
      </c>
      <c r="D98">
        <f t="shared" si="4"/>
        <v>551.99137062842851</v>
      </c>
      <c r="E98">
        <v>97</v>
      </c>
      <c r="F98">
        <v>3535.116</v>
      </c>
      <c r="G98">
        <v>208.14699999999999</v>
      </c>
      <c r="H98">
        <f t="shared" si="5"/>
        <v>3326.9690000000001</v>
      </c>
      <c r="I98">
        <f t="shared" si="6"/>
        <v>1.109283645689777</v>
      </c>
      <c r="K98">
        <v>19.2</v>
      </c>
      <c r="L98">
        <f t="shared" si="7"/>
        <v>-5.0514028958193118E-2</v>
      </c>
    </row>
    <row r="99" spans="1:12" x14ac:dyDescent="0.25">
      <c r="A99">
        <v>98</v>
      </c>
      <c r="B99">
        <v>827.84900000000005</v>
      </c>
      <c r="C99">
        <v>202.488</v>
      </c>
      <c r="D99">
        <f t="shared" si="4"/>
        <v>573.95048250731452</v>
      </c>
      <c r="E99">
        <v>98</v>
      </c>
      <c r="F99">
        <v>3471.7280000000001</v>
      </c>
      <c r="G99">
        <v>203.875</v>
      </c>
      <c r="H99">
        <f t="shared" si="5"/>
        <v>3267.8530000000001</v>
      </c>
      <c r="I99">
        <f t="shared" si="6"/>
        <v>1.0895730887237827</v>
      </c>
      <c r="K99">
        <v>19.399999999999999</v>
      </c>
      <c r="L99">
        <f t="shared" si="7"/>
        <v>-1.274193726443585E-2</v>
      </c>
    </row>
    <row r="100" spans="1:12" x14ac:dyDescent="0.25">
      <c r="A100">
        <v>99</v>
      </c>
      <c r="B100">
        <v>831.41099999999994</v>
      </c>
      <c r="C100">
        <v>201.88300000000001</v>
      </c>
      <c r="D100">
        <f t="shared" si="4"/>
        <v>573.57192621282979</v>
      </c>
      <c r="E100">
        <v>99</v>
      </c>
      <c r="F100">
        <v>3497.0360000000001</v>
      </c>
      <c r="G100">
        <v>205.23699999999999</v>
      </c>
      <c r="H100">
        <f t="shared" si="5"/>
        <v>3291.799</v>
      </c>
      <c r="I100">
        <f t="shared" si="6"/>
        <v>1.0975572046502273</v>
      </c>
      <c r="K100">
        <v>19.600000000000001</v>
      </c>
      <c r="L100">
        <f t="shared" si="7"/>
        <v>-1.3393095796957128E-2</v>
      </c>
    </row>
    <row r="101" spans="1:12" x14ac:dyDescent="0.25">
      <c r="A101">
        <v>100</v>
      </c>
      <c r="B101">
        <v>844.66899999999998</v>
      </c>
      <c r="C101">
        <v>205.12</v>
      </c>
      <c r="D101">
        <f t="shared" si="4"/>
        <v>584.04868322349</v>
      </c>
      <c r="E101">
        <v>100</v>
      </c>
      <c r="F101">
        <v>3491.924</v>
      </c>
      <c r="G101">
        <v>207.714</v>
      </c>
      <c r="H101">
        <f t="shared" si="5"/>
        <v>3284.21</v>
      </c>
      <c r="I101">
        <f t="shared" si="6"/>
        <v>1.0950268674011758</v>
      </c>
      <c r="K101">
        <v>19.8</v>
      </c>
      <c r="L101">
        <f t="shared" si="7"/>
        <v>4.6280804984453602E-3</v>
      </c>
    </row>
    <row r="102" spans="1:12" x14ac:dyDescent="0.25">
      <c r="A102">
        <v>101</v>
      </c>
      <c r="B102">
        <v>832.86</v>
      </c>
      <c r="C102">
        <v>203.08</v>
      </c>
      <c r="D102">
        <f t="shared" si="4"/>
        <v>580.40161825148607</v>
      </c>
      <c r="E102">
        <v>101</v>
      </c>
      <c r="F102">
        <v>3461.067</v>
      </c>
      <c r="G102">
        <v>206.70099999999999</v>
      </c>
      <c r="H102">
        <f t="shared" si="5"/>
        <v>3254.366</v>
      </c>
      <c r="I102">
        <f t="shared" si="6"/>
        <v>1.085076230313194</v>
      </c>
      <c r="K102">
        <v>20</v>
      </c>
      <c r="L102">
        <f t="shared" si="7"/>
        <v>-1.6452730549867509E-3</v>
      </c>
    </row>
    <row r="103" spans="1:12" x14ac:dyDescent="0.25">
      <c r="A103">
        <v>102</v>
      </c>
      <c r="B103">
        <v>824.24400000000003</v>
      </c>
      <c r="C103">
        <v>202.30799999999999</v>
      </c>
      <c r="D103">
        <f t="shared" si="4"/>
        <v>567.94944703890553</v>
      </c>
      <c r="E103">
        <v>102</v>
      </c>
      <c r="F103">
        <v>3487.393</v>
      </c>
      <c r="G103">
        <v>203.09800000000001</v>
      </c>
      <c r="H103">
        <f t="shared" si="5"/>
        <v>3284.2950000000001</v>
      </c>
      <c r="I103">
        <f t="shared" si="6"/>
        <v>1.0950552082453147</v>
      </c>
      <c r="K103">
        <v>20.2</v>
      </c>
      <c r="L103">
        <f t="shared" si="7"/>
        <v>-2.306437941147832E-2</v>
      </c>
    </row>
    <row r="104" spans="1:12" x14ac:dyDescent="0.25">
      <c r="A104">
        <v>103</v>
      </c>
      <c r="B104">
        <v>831.78599999999994</v>
      </c>
      <c r="C104">
        <v>200.78899999999999</v>
      </c>
      <c r="D104">
        <f t="shared" si="4"/>
        <v>574.6912517090675</v>
      </c>
      <c r="E104">
        <v>103</v>
      </c>
      <c r="F104">
        <v>3499.027</v>
      </c>
      <c r="G104">
        <v>205.97300000000001</v>
      </c>
      <c r="H104">
        <f t="shared" si="5"/>
        <v>3293.0540000000001</v>
      </c>
      <c r="I104">
        <f t="shared" si="6"/>
        <v>1.0979756488783943</v>
      </c>
      <c r="K104">
        <v>20.399999999999999</v>
      </c>
      <c r="L104">
        <f t="shared" si="7"/>
        <v>-1.146773262597647E-2</v>
      </c>
    </row>
    <row r="105" spans="1:12" x14ac:dyDescent="0.25">
      <c r="A105">
        <v>104</v>
      </c>
      <c r="B105">
        <v>823.78899999999999</v>
      </c>
      <c r="C105">
        <v>204.358</v>
      </c>
      <c r="D105">
        <f t="shared" si="4"/>
        <v>569.39557005754693</v>
      </c>
      <c r="E105">
        <v>104</v>
      </c>
      <c r="F105">
        <v>3469.893</v>
      </c>
      <c r="G105">
        <v>207.13399999999999</v>
      </c>
      <c r="H105">
        <f t="shared" si="5"/>
        <v>3262.759</v>
      </c>
      <c r="I105">
        <f t="shared" si="6"/>
        <v>1.0878746386056291</v>
      </c>
      <c r="K105">
        <v>20.6</v>
      </c>
      <c r="L105">
        <f t="shared" si="7"/>
        <v>-2.0576888498282646E-2</v>
      </c>
    </row>
    <row r="106" spans="1:12" x14ac:dyDescent="0.25">
      <c r="A106">
        <v>105</v>
      </c>
      <c r="B106">
        <v>837.03300000000002</v>
      </c>
      <c r="C106">
        <v>203.465</v>
      </c>
      <c r="D106">
        <f t="shared" si="4"/>
        <v>576.33364900838183</v>
      </c>
      <c r="E106">
        <v>105</v>
      </c>
      <c r="F106">
        <v>3504.3389999999999</v>
      </c>
      <c r="G106">
        <v>207.29</v>
      </c>
      <c r="H106">
        <f t="shared" si="5"/>
        <v>3297.049</v>
      </c>
      <c r="I106">
        <f t="shared" si="6"/>
        <v>1.0993076685529179</v>
      </c>
      <c r="K106">
        <v>20.8</v>
      </c>
      <c r="L106">
        <f t="shared" si="7"/>
        <v>-8.64262832624706E-3</v>
      </c>
    </row>
    <row r="107" spans="1:12" x14ac:dyDescent="0.25">
      <c r="A107">
        <v>106</v>
      </c>
      <c r="B107">
        <v>828.53200000000004</v>
      </c>
      <c r="C107">
        <v>203.35499999999999</v>
      </c>
      <c r="D107">
        <f t="shared" si="4"/>
        <v>558.34859033748626</v>
      </c>
      <c r="E107">
        <v>106</v>
      </c>
      <c r="F107">
        <v>3562.1289999999999</v>
      </c>
      <c r="G107">
        <v>203.95099999999999</v>
      </c>
      <c r="H107">
        <f t="shared" si="5"/>
        <v>3358.1779999999999</v>
      </c>
      <c r="I107">
        <f t="shared" si="6"/>
        <v>1.1196894033924583</v>
      </c>
      <c r="K107">
        <v>21</v>
      </c>
      <c r="L107">
        <f t="shared" si="7"/>
        <v>-3.9578910675983625E-2</v>
      </c>
    </row>
    <row r="108" spans="1:12" x14ac:dyDescent="0.25">
      <c r="A108">
        <v>107</v>
      </c>
      <c r="B108">
        <v>834.12</v>
      </c>
      <c r="C108">
        <v>203.274</v>
      </c>
      <c r="D108">
        <f t="shared" si="4"/>
        <v>576.75562470949455</v>
      </c>
      <c r="E108">
        <v>107</v>
      </c>
      <c r="F108">
        <v>3484.0889999999999</v>
      </c>
      <c r="G108">
        <v>203.607</v>
      </c>
      <c r="H108">
        <f t="shared" si="5"/>
        <v>3280.482</v>
      </c>
      <c r="I108">
        <f t="shared" si="6"/>
        <v>1.0937838713194175</v>
      </c>
      <c r="K108">
        <v>21.2</v>
      </c>
      <c r="L108">
        <f t="shared" si="7"/>
        <v>-7.9167836307567577E-3</v>
      </c>
    </row>
    <row r="109" spans="1:12" x14ac:dyDescent="0.25">
      <c r="A109">
        <v>108</v>
      </c>
      <c r="B109">
        <v>828.82899999999995</v>
      </c>
      <c r="C109">
        <v>203.98</v>
      </c>
      <c r="D109">
        <f t="shared" si="4"/>
        <v>569.28876145923755</v>
      </c>
      <c r="E109">
        <v>108</v>
      </c>
      <c r="F109">
        <v>3498.241</v>
      </c>
      <c r="G109">
        <v>206.32599999999999</v>
      </c>
      <c r="H109">
        <f t="shared" si="5"/>
        <v>3291.915</v>
      </c>
      <c r="I109">
        <f t="shared" si="6"/>
        <v>1.0975958815669342</v>
      </c>
      <c r="K109">
        <v>21.4</v>
      </c>
      <c r="L109">
        <f t="shared" si="7"/>
        <v>-2.0760611054608018E-2</v>
      </c>
    </row>
    <row r="110" spans="1:12" x14ac:dyDescent="0.25">
      <c r="A110">
        <v>109</v>
      </c>
      <c r="B110">
        <v>835.89599999999996</v>
      </c>
      <c r="C110">
        <v>205.10400000000001</v>
      </c>
      <c r="D110">
        <f t="shared" si="4"/>
        <v>590.56171332663621</v>
      </c>
      <c r="E110">
        <v>109</v>
      </c>
      <c r="F110">
        <v>3413.8789999999999</v>
      </c>
      <c r="G110">
        <v>210.36199999999999</v>
      </c>
      <c r="H110">
        <f t="shared" si="5"/>
        <v>3203.5169999999998</v>
      </c>
      <c r="I110">
        <f t="shared" si="6"/>
        <v>1.0681220705059702</v>
      </c>
      <c r="K110">
        <v>21.6</v>
      </c>
      <c r="L110">
        <f t="shared" si="7"/>
        <v>1.5831209824307701E-2</v>
      </c>
    </row>
    <row r="111" spans="1:12" x14ac:dyDescent="0.25">
      <c r="A111">
        <v>110</v>
      </c>
      <c r="B111">
        <v>827.09699999999998</v>
      </c>
      <c r="C111">
        <v>203.71199999999999</v>
      </c>
      <c r="D111">
        <f t="shared" si="4"/>
        <v>576.58501942204146</v>
      </c>
      <c r="E111">
        <v>110</v>
      </c>
      <c r="F111">
        <v>3450.058</v>
      </c>
      <c r="G111">
        <v>207.41499999999999</v>
      </c>
      <c r="H111">
        <f t="shared" si="5"/>
        <v>3242.643</v>
      </c>
      <c r="I111">
        <f t="shared" si="6"/>
        <v>1.0811675277739092</v>
      </c>
      <c r="K111">
        <v>21.8</v>
      </c>
      <c r="L111">
        <f t="shared" si="7"/>
        <v>-8.2102435209681825E-3</v>
      </c>
    </row>
    <row r="112" spans="1:12" x14ac:dyDescent="0.25">
      <c r="A112">
        <v>111</v>
      </c>
      <c r="B112">
        <v>836.99</v>
      </c>
      <c r="C112">
        <v>200.64500000000001</v>
      </c>
      <c r="D112">
        <f t="shared" si="4"/>
        <v>582.08015634731146</v>
      </c>
      <c r="E112">
        <v>111</v>
      </c>
      <c r="F112">
        <v>3488</v>
      </c>
      <c r="G112">
        <v>209.19200000000001</v>
      </c>
      <c r="H112">
        <f t="shared" si="5"/>
        <v>3278.808</v>
      </c>
      <c r="I112">
        <f t="shared" si="6"/>
        <v>1.0932257234007308</v>
      </c>
      <c r="K112">
        <v>22</v>
      </c>
      <c r="L112">
        <f t="shared" si="7"/>
        <v>1.2419973964172106E-3</v>
      </c>
    </row>
    <row r="113" spans="1:12" x14ac:dyDescent="0.25">
      <c r="A113">
        <v>112</v>
      </c>
      <c r="B113">
        <v>808.41800000000001</v>
      </c>
      <c r="C113">
        <v>200.602</v>
      </c>
      <c r="D113">
        <f t="shared" si="4"/>
        <v>579.35110636041009</v>
      </c>
      <c r="E113">
        <v>112</v>
      </c>
      <c r="F113">
        <v>3355.0720000000001</v>
      </c>
      <c r="G113">
        <v>208.50899999999999</v>
      </c>
      <c r="H113">
        <f t="shared" si="5"/>
        <v>3146.5630000000001</v>
      </c>
      <c r="I113">
        <f t="shared" si="6"/>
        <v>1.0491323712461889</v>
      </c>
      <c r="K113">
        <v>22.2</v>
      </c>
      <c r="L113">
        <f t="shared" si="7"/>
        <v>-3.4522692438106418E-3</v>
      </c>
    </row>
    <row r="114" spans="1:12" x14ac:dyDescent="0.25">
      <c r="A114">
        <v>113</v>
      </c>
      <c r="B114">
        <v>818.05399999999997</v>
      </c>
      <c r="C114">
        <v>197.57499999999999</v>
      </c>
      <c r="D114">
        <f t="shared" si="4"/>
        <v>584.10437471694604</v>
      </c>
      <c r="E114">
        <v>113</v>
      </c>
      <c r="F114">
        <v>3390.7370000000001</v>
      </c>
      <c r="G114">
        <v>204.75899999999999</v>
      </c>
      <c r="H114">
        <f t="shared" si="5"/>
        <v>3185.9780000000001</v>
      </c>
      <c r="I114">
        <f t="shared" si="6"/>
        <v>1.0622741873841999</v>
      </c>
      <c r="K114">
        <v>22.4</v>
      </c>
      <c r="L114">
        <f t="shared" si="7"/>
        <v>4.7238760027893401E-3</v>
      </c>
    </row>
    <row r="115" spans="1:12" x14ac:dyDescent="0.25">
      <c r="A115">
        <v>114</v>
      </c>
      <c r="B115">
        <v>810.52200000000005</v>
      </c>
      <c r="C115">
        <v>202.88300000000001</v>
      </c>
      <c r="D115">
        <f t="shared" si="4"/>
        <v>567.12441651960557</v>
      </c>
      <c r="E115">
        <v>114</v>
      </c>
      <c r="F115">
        <v>3419.585</v>
      </c>
      <c r="G115">
        <v>206.12100000000001</v>
      </c>
      <c r="H115">
        <f t="shared" si="5"/>
        <v>3213.4639999999999</v>
      </c>
      <c r="I115">
        <f t="shared" si="6"/>
        <v>1.0714386161136016</v>
      </c>
      <c r="K115">
        <v>22.6</v>
      </c>
      <c r="L115">
        <f t="shared" si="7"/>
        <v>-2.4483522799290371E-2</v>
      </c>
    </row>
    <row r="116" spans="1:12" x14ac:dyDescent="0.25">
      <c r="A116">
        <v>115</v>
      </c>
      <c r="B116">
        <v>816.51199999999994</v>
      </c>
      <c r="C116">
        <v>203.672</v>
      </c>
      <c r="D116">
        <f t="shared" si="4"/>
        <v>583.96184711227374</v>
      </c>
      <c r="E116">
        <v>115</v>
      </c>
      <c r="F116">
        <v>3354.049</v>
      </c>
      <c r="G116">
        <v>206.52699999999999</v>
      </c>
      <c r="H116">
        <f t="shared" si="5"/>
        <v>3147.5219999999999</v>
      </c>
      <c r="I116">
        <f t="shared" si="6"/>
        <v>1.0494521226524136</v>
      </c>
      <c r="K116">
        <v>22.8</v>
      </c>
      <c r="L116">
        <f t="shared" si="7"/>
        <v>4.4787128203133712E-3</v>
      </c>
    </row>
    <row r="117" spans="1:12" x14ac:dyDescent="0.25">
      <c r="A117">
        <v>116</v>
      </c>
      <c r="B117">
        <v>828.24400000000003</v>
      </c>
      <c r="C117">
        <v>202.67599999999999</v>
      </c>
      <c r="D117">
        <f t="shared" si="4"/>
        <v>588.14849600956302</v>
      </c>
      <c r="E117">
        <v>116</v>
      </c>
      <c r="F117">
        <v>3394.375</v>
      </c>
      <c r="G117">
        <v>204.35300000000001</v>
      </c>
      <c r="H117">
        <f t="shared" si="5"/>
        <v>3190.0219999999999</v>
      </c>
      <c r="I117">
        <f t="shared" si="6"/>
        <v>1.0636225447218155</v>
      </c>
      <c r="K117">
        <v>23</v>
      </c>
      <c r="L117">
        <f t="shared" si="7"/>
        <v>1.1680210171853831E-2</v>
      </c>
    </row>
    <row r="118" spans="1:12" x14ac:dyDescent="0.25">
      <c r="A118">
        <v>117</v>
      </c>
      <c r="B118">
        <v>809.53800000000001</v>
      </c>
      <c r="C118">
        <v>201.535</v>
      </c>
      <c r="D118">
        <f t="shared" si="4"/>
        <v>557.81446455402522</v>
      </c>
      <c r="E118">
        <v>117</v>
      </c>
      <c r="F118">
        <v>3479.6120000000001</v>
      </c>
      <c r="G118">
        <v>210.55799999999999</v>
      </c>
      <c r="H118">
        <f t="shared" si="5"/>
        <v>3269.0540000000001</v>
      </c>
      <c r="I118">
        <f t="shared" si="6"/>
        <v>1.0899735281803793</v>
      </c>
      <c r="K118">
        <v>23.2</v>
      </c>
      <c r="L118">
        <f t="shared" si="7"/>
        <v>-4.0497665868824043E-2</v>
      </c>
    </row>
    <row r="119" spans="1:12" x14ac:dyDescent="0.25">
      <c r="A119">
        <v>118</v>
      </c>
      <c r="B119">
        <v>835.88300000000004</v>
      </c>
      <c r="C119">
        <v>202.20099999999999</v>
      </c>
      <c r="D119">
        <f t="shared" si="4"/>
        <v>583.29669039606597</v>
      </c>
      <c r="E119">
        <v>118</v>
      </c>
      <c r="F119">
        <v>3465.75</v>
      </c>
      <c r="G119">
        <v>207.47300000000001</v>
      </c>
      <c r="H119">
        <f t="shared" si="5"/>
        <v>3258.277</v>
      </c>
      <c r="I119">
        <f t="shared" si="6"/>
        <v>1.0863802425652747</v>
      </c>
      <c r="K119">
        <v>23.4</v>
      </c>
      <c r="L119">
        <f t="shared" si="7"/>
        <v>3.3345699873112769E-3</v>
      </c>
    </row>
    <row r="120" spans="1:12" x14ac:dyDescent="0.25">
      <c r="A120">
        <v>119</v>
      </c>
      <c r="B120">
        <v>824.13400000000001</v>
      </c>
      <c r="C120">
        <v>201.37100000000001</v>
      </c>
      <c r="D120">
        <f t="shared" si="4"/>
        <v>563.11550347131106</v>
      </c>
      <c r="E120">
        <v>119</v>
      </c>
      <c r="F120">
        <v>3524.433</v>
      </c>
      <c r="G120">
        <v>207.54</v>
      </c>
      <c r="H120">
        <f t="shared" si="5"/>
        <v>3316.893</v>
      </c>
      <c r="I120">
        <f t="shared" si="6"/>
        <v>1.1059240886833936</v>
      </c>
      <c r="K120">
        <v>23.6</v>
      </c>
      <c r="L120">
        <f t="shared" si="7"/>
        <v>-3.1379294909185111E-2</v>
      </c>
    </row>
    <row r="121" spans="1:12" x14ac:dyDescent="0.25">
      <c r="A121">
        <v>120</v>
      </c>
      <c r="B121">
        <v>830.20699999999999</v>
      </c>
      <c r="C121">
        <v>199.11699999999999</v>
      </c>
      <c r="D121">
        <f t="shared" si="4"/>
        <v>579.17376736573067</v>
      </c>
      <c r="E121">
        <v>120</v>
      </c>
      <c r="F121">
        <v>3473.8440000000001</v>
      </c>
      <c r="G121">
        <v>205.79499999999999</v>
      </c>
      <c r="H121">
        <f t="shared" si="5"/>
        <v>3268.049</v>
      </c>
      <c r="I121">
        <f t="shared" si="6"/>
        <v>1.0896384393761498</v>
      </c>
      <c r="K121">
        <v>23.8</v>
      </c>
      <c r="L121">
        <f t="shared" si="7"/>
        <v>-3.757311852312051E-3</v>
      </c>
    </row>
    <row r="122" spans="1:12" x14ac:dyDescent="0.25">
      <c r="A122">
        <v>121</v>
      </c>
      <c r="B122">
        <v>826.29100000000005</v>
      </c>
      <c r="C122">
        <v>203.09399999999999</v>
      </c>
      <c r="D122">
        <f t="shared" si="4"/>
        <v>577.77117430961096</v>
      </c>
      <c r="E122">
        <v>121</v>
      </c>
      <c r="F122">
        <v>3440.8220000000001</v>
      </c>
      <c r="G122">
        <v>205.81200000000001</v>
      </c>
      <c r="H122">
        <f t="shared" si="5"/>
        <v>3235.01</v>
      </c>
      <c r="I122">
        <f t="shared" si="6"/>
        <v>1.0786225199702448</v>
      </c>
      <c r="K122">
        <v>24</v>
      </c>
      <c r="L122">
        <f t="shared" si="7"/>
        <v>-6.1699264342214843E-3</v>
      </c>
    </row>
    <row r="123" spans="1:12" x14ac:dyDescent="0.25">
      <c r="A123">
        <v>122</v>
      </c>
      <c r="B123">
        <v>829.56200000000001</v>
      </c>
      <c r="C123">
        <v>202.96700000000001</v>
      </c>
      <c r="D123">
        <f t="shared" si="4"/>
        <v>591.53358668344276</v>
      </c>
      <c r="E123">
        <v>122</v>
      </c>
      <c r="F123">
        <v>3384.8620000000001</v>
      </c>
      <c r="G123">
        <v>207.88800000000001</v>
      </c>
      <c r="H123">
        <f t="shared" si="5"/>
        <v>3176.9740000000002</v>
      </c>
      <c r="I123">
        <f t="shared" si="6"/>
        <v>1.0592720584356612</v>
      </c>
      <c r="K123">
        <v>24.2</v>
      </c>
      <c r="L123">
        <f t="shared" si="7"/>
        <v>1.7502939070485172E-2</v>
      </c>
    </row>
    <row r="124" spans="1:12" x14ac:dyDescent="0.25">
      <c r="A124">
        <v>123</v>
      </c>
      <c r="B124">
        <v>813.87</v>
      </c>
      <c r="C124">
        <v>200.72900000000001</v>
      </c>
      <c r="D124">
        <f t="shared" si="4"/>
        <v>575.56433154925116</v>
      </c>
      <c r="E124">
        <v>123</v>
      </c>
      <c r="F124">
        <v>3400.759</v>
      </c>
      <c r="G124">
        <v>205.74600000000001</v>
      </c>
      <c r="H124">
        <f t="shared" si="5"/>
        <v>3195.0129999999999</v>
      </c>
      <c r="I124">
        <f t="shared" si="6"/>
        <v>1.0652866524053068</v>
      </c>
      <c r="K124">
        <v>24.4</v>
      </c>
      <c r="L124">
        <f t="shared" si="7"/>
        <v>-9.9659391125922984E-3</v>
      </c>
    </row>
    <row r="125" spans="1:12" x14ac:dyDescent="0.25">
      <c r="A125">
        <v>124</v>
      </c>
      <c r="B125">
        <v>805.78599999999994</v>
      </c>
      <c r="C125">
        <v>203.85</v>
      </c>
      <c r="D125">
        <f t="shared" si="4"/>
        <v>576.80799670483805</v>
      </c>
      <c r="E125">
        <v>124</v>
      </c>
      <c r="F125">
        <v>3333.4470000000001</v>
      </c>
      <c r="G125">
        <v>203.58500000000001</v>
      </c>
      <c r="H125">
        <f t="shared" si="5"/>
        <v>3129.8620000000001</v>
      </c>
      <c r="I125">
        <f t="shared" si="6"/>
        <v>1.0435638955054576</v>
      </c>
      <c r="K125">
        <v>24.6</v>
      </c>
      <c r="L125">
        <f t="shared" si="7"/>
        <v>-7.8266980288795029E-3</v>
      </c>
    </row>
    <row r="126" spans="1:12" x14ac:dyDescent="0.25">
      <c r="A126">
        <v>125</v>
      </c>
      <c r="B126">
        <v>824.56200000000001</v>
      </c>
      <c r="C126">
        <v>200.465</v>
      </c>
      <c r="D126">
        <f t="shared" si="4"/>
        <v>594.32510068673548</v>
      </c>
      <c r="E126">
        <v>125</v>
      </c>
      <c r="F126">
        <v>3358.433</v>
      </c>
      <c r="G126">
        <v>208.98699999999999</v>
      </c>
      <c r="H126">
        <f t="shared" si="5"/>
        <v>3149.4459999999999</v>
      </c>
      <c r="I126">
        <f t="shared" si="6"/>
        <v>1.0500936259950377</v>
      </c>
      <c r="K126">
        <v>24.8</v>
      </c>
      <c r="L126">
        <f t="shared" si="7"/>
        <v>2.2304650700642824E-2</v>
      </c>
    </row>
    <row r="127" spans="1:12" x14ac:dyDescent="0.25">
      <c r="A127">
        <v>126</v>
      </c>
      <c r="B127">
        <v>813.45500000000004</v>
      </c>
      <c r="C127">
        <v>203.458</v>
      </c>
      <c r="D127">
        <f t="shared" si="4"/>
        <v>581.57764577269779</v>
      </c>
      <c r="E127">
        <v>126</v>
      </c>
      <c r="F127">
        <v>3352.527</v>
      </c>
      <c r="G127">
        <v>206.76300000000001</v>
      </c>
      <c r="H127">
        <f t="shared" si="5"/>
        <v>3145.7640000000001</v>
      </c>
      <c r="I127">
        <f t="shared" si="6"/>
        <v>1.0488659673112841</v>
      </c>
      <c r="K127">
        <v>25</v>
      </c>
      <c r="L127">
        <f t="shared" si="7"/>
        <v>3.7762384588029544E-4</v>
      </c>
    </row>
    <row r="128" spans="1:12" x14ac:dyDescent="0.25">
      <c r="A128">
        <v>127</v>
      </c>
      <c r="B128">
        <v>819.71900000000005</v>
      </c>
      <c r="C128">
        <v>202.816</v>
      </c>
      <c r="D128">
        <f t="shared" si="4"/>
        <v>598.25850725110843</v>
      </c>
      <c r="E128">
        <v>127</v>
      </c>
      <c r="F128">
        <v>3299.33</v>
      </c>
      <c r="G128">
        <v>206.65600000000001</v>
      </c>
      <c r="H128">
        <f t="shared" si="5"/>
        <v>3092.674</v>
      </c>
      <c r="I128">
        <f t="shared" si="6"/>
        <v>1.0311646094838831</v>
      </c>
      <c r="K128">
        <v>25.2</v>
      </c>
      <c r="L128">
        <f t="shared" si="7"/>
        <v>2.9070543339551259E-2</v>
      </c>
    </row>
    <row r="129" spans="1:12" x14ac:dyDescent="0.25">
      <c r="A129">
        <v>128</v>
      </c>
      <c r="B129">
        <v>799.83299999999997</v>
      </c>
      <c r="C129">
        <v>205.458</v>
      </c>
      <c r="D129">
        <f t="shared" si="4"/>
        <v>589.88204412410005</v>
      </c>
      <c r="E129">
        <v>128</v>
      </c>
      <c r="F129">
        <v>3231.2860000000001</v>
      </c>
      <c r="G129">
        <v>209.23699999999999</v>
      </c>
      <c r="H129">
        <f t="shared" si="5"/>
        <v>3022.049</v>
      </c>
      <c r="I129">
        <f t="shared" si="6"/>
        <v>1.0076167022214948</v>
      </c>
      <c r="K129">
        <v>25.4</v>
      </c>
      <c r="L129">
        <f t="shared" si="7"/>
        <v>1.4662103915962508E-2</v>
      </c>
    </row>
    <row r="130" spans="1:12" x14ac:dyDescent="0.25">
      <c r="A130">
        <v>129</v>
      </c>
      <c r="B130">
        <v>783.40800000000002</v>
      </c>
      <c r="C130">
        <v>200.76900000000001</v>
      </c>
      <c r="D130">
        <f t="shared" ref="D130:D193" si="8">(B130-C130)/I130</f>
        <v>571.20164467333507</v>
      </c>
      <c r="E130">
        <v>129</v>
      </c>
      <c r="F130">
        <v>3268.567</v>
      </c>
      <c r="G130">
        <v>209.30799999999999</v>
      </c>
      <c r="H130">
        <f t="shared" ref="H130:H193" si="9">F130-G130</f>
        <v>3059.259</v>
      </c>
      <c r="I130">
        <f t="shared" ref="I130:I193" si="10">H130/AVERAGE(H:H)</f>
        <v>1.0200233235203757</v>
      </c>
      <c r="K130">
        <v>25.6</v>
      </c>
      <c r="L130">
        <f t="shared" ref="L130:L193" si="11">(D130-$J$2)/$J$2</f>
        <v>-1.7470241181689185E-2</v>
      </c>
    </row>
    <row r="131" spans="1:12" x14ac:dyDescent="0.25">
      <c r="A131">
        <v>130</v>
      </c>
      <c r="B131">
        <v>813.55200000000002</v>
      </c>
      <c r="C131">
        <v>204.81299999999999</v>
      </c>
      <c r="D131">
        <f t="shared" si="8"/>
        <v>601.70817218444768</v>
      </c>
      <c r="E131">
        <v>130</v>
      </c>
      <c r="F131">
        <v>3240.527</v>
      </c>
      <c r="G131">
        <v>206.27699999999999</v>
      </c>
      <c r="H131">
        <f t="shared" si="9"/>
        <v>3034.25</v>
      </c>
      <c r="I131">
        <f t="shared" si="10"/>
        <v>1.0116847803313482</v>
      </c>
      <c r="K131">
        <v>25.8</v>
      </c>
      <c r="L131">
        <f t="shared" si="11"/>
        <v>3.5004347078677681E-2</v>
      </c>
    </row>
    <row r="132" spans="1:12" x14ac:dyDescent="0.25">
      <c r="A132">
        <v>131</v>
      </c>
      <c r="B132">
        <v>796.59500000000003</v>
      </c>
      <c r="C132">
        <v>206.15</v>
      </c>
      <c r="D132">
        <f t="shared" si="8"/>
        <v>586.62990685213686</v>
      </c>
      <c r="E132">
        <v>131</v>
      </c>
      <c r="F132">
        <v>3228.6030000000001</v>
      </c>
      <c r="G132">
        <v>209.893</v>
      </c>
      <c r="H132">
        <f t="shared" si="9"/>
        <v>3018.71</v>
      </c>
      <c r="I132">
        <f t="shared" si="10"/>
        <v>1.0065034071793835</v>
      </c>
      <c r="K132">
        <v>26</v>
      </c>
      <c r="L132">
        <f t="shared" si="11"/>
        <v>9.0680695162656897E-3</v>
      </c>
    </row>
    <row r="133" spans="1:12" x14ac:dyDescent="0.25">
      <c r="A133">
        <v>132</v>
      </c>
      <c r="B133">
        <v>803.779</v>
      </c>
      <c r="C133">
        <v>203.465</v>
      </c>
      <c r="D133">
        <f t="shared" si="8"/>
        <v>598.72216444558717</v>
      </c>
      <c r="E133">
        <v>132</v>
      </c>
      <c r="F133">
        <v>3216.9380000000001</v>
      </c>
      <c r="G133">
        <v>209.75899999999999</v>
      </c>
      <c r="H133">
        <f t="shared" si="9"/>
        <v>3007.1790000000001</v>
      </c>
      <c r="I133">
        <f t="shared" si="10"/>
        <v>1.002658721605683</v>
      </c>
      <c r="K133">
        <v>26.2</v>
      </c>
      <c r="L133">
        <f t="shared" si="11"/>
        <v>2.9868084795731945E-2</v>
      </c>
    </row>
    <row r="134" spans="1:12" x14ac:dyDescent="0.25">
      <c r="A134">
        <v>133</v>
      </c>
      <c r="B134">
        <v>796.351</v>
      </c>
      <c r="C134">
        <v>201.55500000000001</v>
      </c>
      <c r="D134">
        <f t="shared" si="8"/>
        <v>588.18131447856183</v>
      </c>
      <c r="E134">
        <v>133</v>
      </c>
      <c r="F134">
        <v>3240.6970000000001</v>
      </c>
      <c r="G134">
        <v>207.76300000000001</v>
      </c>
      <c r="H134">
        <f t="shared" si="9"/>
        <v>3032.9340000000002</v>
      </c>
      <c r="I134">
        <f t="shared" si="10"/>
        <v>1.0112459973797405</v>
      </c>
      <c r="K134">
        <v>26.4</v>
      </c>
      <c r="L134">
        <f t="shared" si="11"/>
        <v>1.1736661554182447E-2</v>
      </c>
    </row>
    <row r="135" spans="1:12" x14ac:dyDescent="0.25">
      <c r="A135">
        <v>134</v>
      </c>
      <c r="B135">
        <v>793.43499999999995</v>
      </c>
      <c r="C135">
        <v>203.739</v>
      </c>
      <c r="D135">
        <f t="shared" si="8"/>
        <v>591.07375395169288</v>
      </c>
      <c r="E135">
        <v>134</v>
      </c>
      <c r="F135">
        <v>3200.085</v>
      </c>
      <c r="G135">
        <v>207.87100000000001</v>
      </c>
      <c r="H135">
        <f t="shared" si="9"/>
        <v>2992.2139999999999</v>
      </c>
      <c r="I135">
        <f t="shared" si="10"/>
        <v>0.9976690659287748</v>
      </c>
      <c r="K135">
        <v>26.6</v>
      </c>
      <c r="L135">
        <f t="shared" si="11"/>
        <v>1.6711976111543837E-2</v>
      </c>
    </row>
    <row r="136" spans="1:12" x14ac:dyDescent="0.25">
      <c r="A136">
        <v>135</v>
      </c>
      <c r="B136">
        <v>801.60900000000004</v>
      </c>
      <c r="C136">
        <v>201.85599999999999</v>
      </c>
      <c r="D136">
        <f t="shared" si="8"/>
        <v>593.9015092930681</v>
      </c>
      <c r="E136">
        <v>135</v>
      </c>
      <c r="F136">
        <v>3236.17</v>
      </c>
      <c r="G136">
        <v>207.41499999999999</v>
      </c>
      <c r="H136">
        <f t="shared" si="9"/>
        <v>3028.7550000000001</v>
      </c>
      <c r="I136">
        <f t="shared" si="10"/>
        <v>1.0098526281131985</v>
      </c>
      <c r="K136">
        <v>26.8</v>
      </c>
      <c r="L136">
        <f t="shared" si="11"/>
        <v>2.1576026835955709E-2</v>
      </c>
    </row>
    <row r="137" spans="1:12" x14ac:dyDescent="0.25">
      <c r="A137">
        <v>136</v>
      </c>
      <c r="B137">
        <v>797.33799999999997</v>
      </c>
      <c r="C137">
        <v>203.79599999999999</v>
      </c>
      <c r="D137">
        <f t="shared" si="8"/>
        <v>591.03023383868901</v>
      </c>
      <c r="E137">
        <v>136</v>
      </c>
      <c r="F137">
        <v>3220.067</v>
      </c>
      <c r="G137">
        <v>208.11600000000001</v>
      </c>
      <c r="H137">
        <f t="shared" si="9"/>
        <v>3011.951</v>
      </c>
      <c r="I137">
        <f t="shared" si="10"/>
        <v>1.004249809937805</v>
      </c>
      <c r="K137">
        <v>27</v>
      </c>
      <c r="L137">
        <f t="shared" si="11"/>
        <v>1.6637116722513386E-2</v>
      </c>
    </row>
    <row r="138" spans="1:12" x14ac:dyDescent="0.25">
      <c r="A138">
        <v>137</v>
      </c>
      <c r="B138">
        <v>795.07</v>
      </c>
      <c r="C138">
        <v>202.46199999999999</v>
      </c>
      <c r="D138">
        <f t="shared" si="8"/>
        <v>584.65727247820985</v>
      </c>
      <c r="E138">
        <v>137</v>
      </c>
      <c r="F138">
        <v>3250.5</v>
      </c>
      <c r="G138">
        <v>210.50899999999999</v>
      </c>
      <c r="H138">
        <f t="shared" si="9"/>
        <v>3039.991</v>
      </c>
      <c r="I138">
        <f t="shared" si="10"/>
        <v>1.0135989542866526</v>
      </c>
      <c r="K138">
        <v>27.2</v>
      </c>
      <c r="L138">
        <f t="shared" si="11"/>
        <v>5.6749210655821572E-3</v>
      </c>
    </row>
    <row r="139" spans="1:12" x14ac:dyDescent="0.25">
      <c r="A139">
        <v>138</v>
      </c>
      <c r="B139">
        <v>797.49199999999996</v>
      </c>
      <c r="C139">
        <v>204.465</v>
      </c>
      <c r="D139">
        <f t="shared" si="8"/>
        <v>594.19350282376945</v>
      </c>
      <c r="E139">
        <v>138</v>
      </c>
      <c r="F139">
        <v>3202.027</v>
      </c>
      <c r="G139">
        <v>208.71</v>
      </c>
      <c r="H139">
        <f t="shared" si="9"/>
        <v>2993.317</v>
      </c>
      <c r="I139">
        <f t="shared" si="10"/>
        <v>0.99803683005918775</v>
      </c>
      <c r="K139">
        <v>27.4</v>
      </c>
      <c r="L139">
        <f t="shared" si="11"/>
        <v>2.207828787804457E-2</v>
      </c>
    </row>
    <row r="140" spans="1:12" x14ac:dyDescent="0.25">
      <c r="A140">
        <v>139</v>
      </c>
      <c r="B140">
        <v>796.96699999999998</v>
      </c>
      <c r="C140">
        <v>205.65899999999999</v>
      </c>
      <c r="D140">
        <f t="shared" si="8"/>
        <v>600.15806546938848</v>
      </c>
      <c r="E140">
        <v>139</v>
      </c>
      <c r="F140">
        <v>3161.9870000000001</v>
      </c>
      <c r="G140">
        <v>207.00899999999999</v>
      </c>
      <c r="H140">
        <f t="shared" si="9"/>
        <v>2954.9780000000001</v>
      </c>
      <c r="I140">
        <f t="shared" si="10"/>
        <v>0.98525377566580441</v>
      </c>
      <c r="K140">
        <v>27.6</v>
      </c>
      <c r="L140">
        <f t="shared" si="11"/>
        <v>3.2337992751633043E-2</v>
      </c>
    </row>
    <row r="141" spans="1:12" x14ac:dyDescent="0.25">
      <c r="A141">
        <v>140</v>
      </c>
      <c r="B141">
        <v>784.41499999999996</v>
      </c>
      <c r="C141">
        <v>203.37799999999999</v>
      </c>
      <c r="D141">
        <f t="shared" si="8"/>
        <v>594.6195190334995</v>
      </c>
      <c r="E141">
        <v>140</v>
      </c>
      <c r="F141">
        <v>3140.0129999999999</v>
      </c>
      <c r="G141">
        <v>209.31700000000001</v>
      </c>
      <c r="H141">
        <f t="shared" si="9"/>
        <v>2930.6959999999999</v>
      </c>
      <c r="I141">
        <f t="shared" si="10"/>
        <v>0.97715763004958756</v>
      </c>
      <c r="K141">
        <v>27.8</v>
      </c>
      <c r="L141">
        <f t="shared" si="11"/>
        <v>2.2811082693504417E-2</v>
      </c>
    </row>
    <row r="142" spans="1:12" x14ac:dyDescent="0.25">
      <c r="A142">
        <v>141</v>
      </c>
      <c r="B142">
        <v>779.09</v>
      </c>
      <c r="C142">
        <v>204.58199999999999</v>
      </c>
      <c r="D142">
        <f t="shared" si="8"/>
        <v>592.74139830645822</v>
      </c>
      <c r="E142">
        <v>141</v>
      </c>
      <c r="F142">
        <v>3114.9059999999999</v>
      </c>
      <c r="G142">
        <v>207.96</v>
      </c>
      <c r="H142">
        <f t="shared" si="9"/>
        <v>2906.9459999999999</v>
      </c>
      <c r="I142">
        <f t="shared" si="10"/>
        <v>0.96923886477551013</v>
      </c>
      <c r="K142">
        <v>28</v>
      </c>
      <c r="L142">
        <f t="shared" si="11"/>
        <v>1.9580508128147812E-2</v>
      </c>
    </row>
    <row r="143" spans="1:12" x14ac:dyDescent="0.25">
      <c r="A143">
        <v>142</v>
      </c>
      <c r="B143">
        <v>791.87300000000005</v>
      </c>
      <c r="C143">
        <v>201.13399999999999</v>
      </c>
      <c r="D143">
        <f t="shared" si="8"/>
        <v>617.26259084099058</v>
      </c>
      <c r="E143">
        <v>142</v>
      </c>
      <c r="F143">
        <v>3079.058</v>
      </c>
      <c r="G143">
        <v>208.72800000000001</v>
      </c>
      <c r="H143">
        <f t="shared" si="9"/>
        <v>2870.33</v>
      </c>
      <c r="I143">
        <f t="shared" si="10"/>
        <v>0.9570302959639051</v>
      </c>
      <c r="K143">
        <v>28.2</v>
      </c>
      <c r="L143">
        <f t="shared" si="11"/>
        <v>6.1759660817159931E-2</v>
      </c>
    </row>
    <row r="144" spans="1:12" x14ac:dyDescent="0.25">
      <c r="A144">
        <v>143</v>
      </c>
      <c r="B144">
        <v>781.20399999999995</v>
      </c>
      <c r="C144">
        <v>202.09</v>
      </c>
      <c r="D144">
        <f t="shared" si="8"/>
        <v>611.31777874717045</v>
      </c>
      <c r="E144">
        <v>143</v>
      </c>
      <c r="F144">
        <v>3050.6469999999999</v>
      </c>
      <c r="G144">
        <v>209.43799999999999</v>
      </c>
      <c r="H144">
        <f t="shared" si="9"/>
        <v>2841.2089999999998</v>
      </c>
      <c r="I144">
        <f t="shared" si="10"/>
        <v>0.9473207227619509</v>
      </c>
      <c r="K144">
        <v>28.4</v>
      </c>
      <c r="L144">
        <f t="shared" si="11"/>
        <v>5.1533929068607875E-2</v>
      </c>
    </row>
    <row r="145" spans="1:12" x14ac:dyDescent="0.25">
      <c r="A145">
        <v>144</v>
      </c>
      <c r="B145">
        <v>784.72900000000004</v>
      </c>
      <c r="C145">
        <v>205.65899999999999</v>
      </c>
      <c r="D145">
        <f t="shared" si="8"/>
        <v>615.96913319857629</v>
      </c>
      <c r="E145">
        <v>144</v>
      </c>
      <c r="F145">
        <v>3030.232</v>
      </c>
      <c r="G145">
        <v>210.69200000000001</v>
      </c>
      <c r="H145">
        <f t="shared" si="9"/>
        <v>2819.54</v>
      </c>
      <c r="I145">
        <f t="shared" si="10"/>
        <v>0.94009580803673054</v>
      </c>
      <c r="K145">
        <v>28.6</v>
      </c>
      <c r="L145">
        <f t="shared" si="11"/>
        <v>5.9534771170405128E-2</v>
      </c>
    </row>
    <row r="146" spans="1:12" x14ac:dyDescent="0.25">
      <c r="A146">
        <v>145</v>
      </c>
      <c r="B146">
        <v>776.27099999999996</v>
      </c>
      <c r="C146">
        <v>201.94300000000001</v>
      </c>
      <c r="D146">
        <f t="shared" si="8"/>
        <v>612.86558939851705</v>
      </c>
      <c r="E146">
        <v>145</v>
      </c>
      <c r="F146">
        <v>3019.116</v>
      </c>
      <c r="G146">
        <v>208.50399999999999</v>
      </c>
      <c r="H146">
        <f t="shared" si="9"/>
        <v>2810.6120000000001</v>
      </c>
      <c r="I146">
        <f t="shared" si="10"/>
        <v>0.93711901913706896</v>
      </c>
      <c r="K146">
        <v>28.8</v>
      </c>
      <c r="L146">
        <f t="shared" si="11"/>
        <v>5.4196333913106694E-2</v>
      </c>
    </row>
    <row r="147" spans="1:12" x14ac:dyDescent="0.25">
      <c r="A147">
        <v>146</v>
      </c>
      <c r="B147">
        <v>763.34100000000001</v>
      </c>
      <c r="C147">
        <v>203.358</v>
      </c>
      <c r="D147">
        <f t="shared" si="8"/>
        <v>599.15023420393038</v>
      </c>
      <c r="E147">
        <v>146</v>
      </c>
      <c r="F147">
        <v>3012.692</v>
      </c>
      <c r="G147">
        <v>209.54900000000001</v>
      </c>
      <c r="H147">
        <f t="shared" si="9"/>
        <v>2803.143</v>
      </c>
      <c r="I147">
        <f t="shared" si="10"/>
        <v>0.93462869249150748</v>
      </c>
      <c r="K147">
        <v>29</v>
      </c>
      <c r="L147">
        <f t="shared" si="11"/>
        <v>3.060441194104838E-2</v>
      </c>
    </row>
    <row r="148" spans="1:12" x14ac:dyDescent="0.25">
      <c r="A148">
        <v>147</v>
      </c>
      <c r="B148">
        <v>776.99</v>
      </c>
      <c r="C148">
        <v>202.702</v>
      </c>
      <c r="D148">
        <f t="shared" si="8"/>
        <v>603.76433092921786</v>
      </c>
      <c r="E148">
        <v>147</v>
      </c>
      <c r="F148">
        <v>3062.2139999999999</v>
      </c>
      <c r="G148">
        <v>209.43299999999999</v>
      </c>
      <c r="H148">
        <f t="shared" si="9"/>
        <v>2852.7809999999999</v>
      </c>
      <c r="I148">
        <f t="shared" si="10"/>
        <v>0.95117907862517725</v>
      </c>
      <c r="K148">
        <v>29.2</v>
      </c>
      <c r="L148">
        <f t="shared" si="11"/>
        <v>3.8541166649193041E-2</v>
      </c>
    </row>
    <row r="149" spans="1:12" x14ac:dyDescent="0.25">
      <c r="A149">
        <v>148</v>
      </c>
      <c r="B149">
        <v>760.75300000000004</v>
      </c>
      <c r="C149">
        <v>202.666</v>
      </c>
      <c r="D149">
        <f t="shared" si="8"/>
        <v>607.58066563618343</v>
      </c>
      <c r="E149">
        <v>148</v>
      </c>
      <c r="F149">
        <v>2959.4870000000001</v>
      </c>
      <c r="G149">
        <v>204.59800000000001</v>
      </c>
      <c r="H149">
        <f t="shared" si="9"/>
        <v>2754.8890000000001</v>
      </c>
      <c r="I149">
        <f t="shared" si="10"/>
        <v>0.91853976198475673</v>
      </c>
      <c r="K149">
        <v>29.4</v>
      </c>
      <c r="L149">
        <f t="shared" si="11"/>
        <v>4.5105682795411807E-2</v>
      </c>
    </row>
    <row r="150" spans="1:12" x14ac:dyDescent="0.25">
      <c r="A150">
        <v>149</v>
      </c>
      <c r="B150">
        <v>777.48500000000001</v>
      </c>
      <c r="C150">
        <v>207.40100000000001</v>
      </c>
      <c r="D150">
        <f t="shared" si="8"/>
        <v>623.34484438496315</v>
      </c>
      <c r="E150">
        <v>149</v>
      </c>
      <c r="F150">
        <v>2951.527</v>
      </c>
      <c r="G150">
        <v>208.58500000000001</v>
      </c>
      <c r="H150">
        <f t="shared" si="9"/>
        <v>2742.942</v>
      </c>
      <c r="I150">
        <f t="shared" si="10"/>
        <v>0.91455637298562387</v>
      </c>
      <c r="K150">
        <v>29.6</v>
      </c>
      <c r="L150">
        <f t="shared" si="11"/>
        <v>7.2221807002065971E-2</v>
      </c>
    </row>
    <row r="151" spans="1:12" x14ac:dyDescent="0.25">
      <c r="A151">
        <v>150</v>
      </c>
      <c r="B151">
        <v>770.01</v>
      </c>
      <c r="C151">
        <v>202.28100000000001</v>
      </c>
      <c r="D151">
        <f t="shared" si="8"/>
        <v>611.19921924211712</v>
      </c>
      <c r="E151">
        <v>150</v>
      </c>
      <c r="F151">
        <v>2991.3220000000001</v>
      </c>
      <c r="G151">
        <v>205.429</v>
      </c>
      <c r="H151">
        <f t="shared" si="9"/>
        <v>2785.893</v>
      </c>
      <c r="I151">
        <f t="shared" si="10"/>
        <v>0.92887716823980915</v>
      </c>
      <c r="K151">
        <v>29.8</v>
      </c>
      <c r="L151">
        <f t="shared" si="11"/>
        <v>5.1329993658071227E-2</v>
      </c>
    </row>
    <row r="152" spans="1:12" x14ac:dyDescent="0.25">
      <c r="A152">
        <v>151</v>
      </c>
      <c r="B152">
        <v>757.77300000000002</v>
      </c>
      <c r="C152">
        <v>205.05</v>
      </c>
      <c r="D152">
        <f t="shared" si="8"/>
        <v>594.42801604979093</v>
      </c>
      <c r="E152">
        <v>151</v>
      </c>
      <c r="F152">
        <v>2996.33</v>
      </c>
      <c r="G152">
        <v>207.54900000000001</v>
      </c>
      <c r="H152">
        <f t="shared" si="9"/>
        <v>2788.7809999999999</v>
      </c>
      <c r="I152">
        <f t="shared" si="10"/>
        <v>0.92984009009713697</v>
      </c>
      <c r="K152">
        <v>30</v>
      </c>
      <c r="L152">
        <f t="shared" si="11"/>
        <v>2.2481676463408953E-2</v>
      </c>
    </row>
    <row r="153" spans="1:12" x14ac:dyDescent="0.25">
      <c r="A153">
        <v>152</v>
      </c>
      <c r="B153">
        <v>754.55899999999997</v>
      </c>
      <c r="C153">
        <v>205.542</v>
      </c>
      <c r="D153">
        <f t="shared" si="8"/>
        <v>597.90314660239233</v>
      </c>
      <c r="E153">
        <v>152</v>
      </c>
      <c r="F153">
        <v>2963.8029999999999</v>
      </c>
      <c r="G153">
        <v>209.821</v>
      </c>
      <c r="H153">
        <f t="shared" si="9"/>
        <v>2753.982</v>
      </c>
      <c r="I153">
        <f t="shared" si="10"/>
        <v>0.91823734850671079</v>
      </c>
      <c r="K153">
        <v>30.2</v>
      </c>
      <c r="L153">
        <f t="shared" si="11"/>
        <v>2.8459283873244531E-2</v>
      </c>
    </row>
    <row r="154" spans="1:12" x14ac:dyDescent="0.25">
      <c r="A154">
        <v>153</v>
      </c>
      <c r="B154">
        <v>792.505</v>
      </c>
      <c r="C154">
        <v>205.595</v>
      </c>
      <c r="D154">
        <f t="shared" si="8"/>
        <v>633.64412405287646</v>
      </c>
      <c r="E154">
        <v>153</v>
      </c>
      <c r="F154">
        <v>2985.857</v>
      </c>
      <c r="G154">
        <v>207.857</v>
      </c>
      <c r="H154">
        <f t="shared" si="9"/>
        <v>2778</v>
      </c>
      <c r="I154">
        <f t="shared" si="10"/>
        <v>0.92624547079524944</v>
      </c>
      <c r="K154">
        <v>30.4</v>
      </c>
      <c r="L154">
        <f t="shared" si="11"/>
        <v>8.9937702715049E-2</v>
      </c>
    </row>
    <row r="155" spans="1:12" x14ac:dyDescent="0.25">
      <c r="A155">
        <v>154</v>
      </c>
      <c r="B155">
        <v>773.44500000000005</v>
      </c>
      <c r="C155">
        <v>204.946</v>
      </c>
      <c r="D155">
        <f t="shared" si="8"/>
        <v>596.96546980390679</v>
      </c>
      <c r="E155">
        <v>154</v>
      </c>
      <c r="F155">
        <v>3062.982</v>
      </c>
      <c r="G155">
        <v>206.79499999999999</v>
      </c>
      <c r="H155">
        <f t="shared" si="9"/>
        <v>2856.1869999999999</v>
      </c>
      <c r="I155">
        <f t="shared" si="10"/>
        <v>0.95231471292090386</v>
      </c>
      <c r="K155">
        <v>30.6</v>
      </c>
      <c r="L155">
        <f t="shared" si="11"/>
        <v>2.6846376474855643E-2</v>
      </c>
    </row>
    <row r="156" spans="1:12" x14ac:dyDescent="0.25">
      <c r="A156">
        <v>155</v>
      </c>
      <c r="B156">
        <v>785.77300000000002</v>
      </c>
      <c r="C156">
        <v>203.84299999999999</v>
      </c>
      <c r="D156">
        <f t="shared" si="8"/>
        <v>592.85565805093393</v>
      </c>
      <c r="E156">
        <v>155</v>
      </c>
      <c r="F156">
        <v>3147.692</v>
      </c>
      <c r="G156">
        <v>203.75899999999999</v>
      </c>
      <c r="H156">
        <f t="shared" si="9"/>
        <v>2943.933</v>
      </c>
      <c r="I156">
        <f t="shared" si="10"/>
        <v>0.98157113303623866</v>
      </c>
      <c r="K156">
        <v>30.8</v>
      </c>
      <c r="L156">
        <f t="shared" si="11"/>
        <v>1.9777047476781093E-2</v>
      </c>
    </row>
    <row r="157" spans="1:12" x14ac:dyDescent="0.25">
      <c r="A157">
        <v>156</v>
      </c>
      <c r="B157">
        <v>794.83600000000001</v>
      </c>
      <c r="C157">
        <v>203.66900000000001</v>
      </c>
      <c r="D157">
        <f t="shared" si="8"/>
        <v>596.69383951699706</v>
      </c>
      <c r="E157">
        <v>156</v>
      </c>
      <c r="F157">
        <v>3179.2460000000001</v>
      </c>
      <c r="G157">
        <v>207.821</v>
      </c>
      <c r="H157">
        <f t="shared" si="9"/>
        <v>2971.4250000000002</v>
      </c>
      <c r="I157">
        <f t="shared" si="10"/>
        <v>0.99073756229581511</v>
      </c>
      <c r="K157">
        <v>31</v>
      </c>
      <c r="L157">
        <f t="shared" si="11"/>
        <v>2.6379142455531711E-2</v>
      </c>
    </row>
    <row r="158" spans="1:12" x14ac:dyDescent="0.25">
      <c r="A158">
        <v>157</v>
      </c>
      <c r="B158">
        <v>801.53499999999997</v>
      </c>
      <c r="C158">
        <v>203.505</v>
      </c>
      <c r="D158">
        <f t="shared" si="8"/>
        <v>603.53691288518507</v>
      </c>
      <c r="E158">
        <v>157</v>
      </c>
      <c r="F158">
        <v>3183.3029999999999</v>
      </c>
      <c r="G158">
        <v>211.464</v>
      </c>
      <c r="H158">
        <f t="shared" si="9"/>
        <v>2971.8389999999999</v>
      </c>
      <c r="I158">
        <f t="shared" si="10"/>
        <v>0.9908755988778557</v>
      </c>
      <c r="K158">
        <v>31.2</v>
      </c>
      <c r="L158">
        <f t="shared" si="11"/>
        <v>3.8149982558534037E-2</v>
      </c>
    </row>
    <row r="159" spans="1:12" x14ac:dyDescent="0.25">
      <c r="A159">
        <v>158</v>
      </c>
      <c r="B159">
        <v>813.11</v>
      </c>
      <c r="C159">
        <v>205.36500000000001</v>
      </c>
      <c r="D159">
        <f t="shared" si="8"/>
        <v>601.01940298458544</v>
      </c>
      <c r="E159">
        <v>158</v>
      </c>
      <c r="F159">
        <v>3239.9279999999999</v>
      </c>
      <c r="G159">
        <v>207.161</v>
      </c>
      <c r="H159">
        <f t="shared" si="9"/>
        <v>3032.7669999999998</v>
      </c>
      <c r="I159">
        <f t="shared" si="10"/>
        <v>1.0111903159565501</v>
      </c>
      <c r="K159">
        <v>31.4</v>
      </c>
      <c r="L159">
        <f t="shared" si="11"/>
        <v>3.3819588172373863E-2</v>
      </c>
    </row>
    <row r="160" spans="1:12" x14ac:dyDescent="0.25">
      <c r="A160">
        <v>159</v>
      </c>
      <c r="B160">
        <v>796.39800000000002</v>
      </c>
      <c r="C160">
        <v>201.85</v>
      </c>
      <c r="D160">
        <f t="shared" si="8"/>
        <v>573.38357187808322</v>
      </c>
      <c r="E160">
        <v>159</v>
      </c>
      <c r="F160">
        <v>3320.0129999999999</v>
      </c>
      <c r="G160">
        <v>210.10300000000001</v>
      </c>
      <c r="H160">
        <f t="shared" si="9"/>
        <v>3109.91</v>
      </c>
      <c r="I160">
        <f t="shared" si="10"/>
        <v>1.036911465831841</v>
      </c>
      <c r="K160">
        <v>31.6</v>
      </c>
      <c r="L160">
        <f t="shared" si="11"/>
        <v>-1.3717086003947471E-2</v>
      </c>
    </row>
    <row r="161" spans="1:12" x14ac:dyDescent="0.25">
      <c r="A161">
        <v>160</v>
      </c>
      <c r="B161">
        <v>806.40099999999995</v>
      </c>
      <c r="C161">
        <v>199.30799999999999</v>
      </c>
      <c r="D161">
        <f t="shared" si="8"/>
        <v>594.97159439657787</v>
      </c>
      <c r="E161">
        <v>160</v>
      </c>
      <c r="F161">
        <v>3264.223</v>
      </c>
      <c r="G161">
        <v>203.91499999999999</v>
      </c>
      <c r="H161">
        <f t="shared" si="9"/>
        <v>3060.308</v>
      </c>
      <c r="I161">
        <f t="shared" si="10"/>
        <v>1.0203730828792181</v>
      </c>
      <c r="K161">
        <v>31.8</v>
      </c>
      <c r="L161">
        <f t="shared" si="11"/>
        <v>2.3416691106570336E-2</v>
      </c>
    </row>
    <row r="162" spans="1:12" x14ac:dyDescent="0.25">
      <c r="A162">
        <v>161</v>
      </c>
      <c r="B162">
        <v>818.88599999999997</v>
      </c>
      <c r="C162">
        <v>202.92</v>
      </c>
      <c r="D162">
        <f t="shared" si="8"/>
        <v>599.90000919527552</v>
      </c>
      <c r="E162">
        <v>161</v>
      </c>
      <c r="F162">
        <v>3288.585</v>
      </c>
      <c r="G162">
        <v>209.05799999999999</v>
      </c>
      <c r="H162">
        <f t="shared" si="9"/>
        <v>3079.527</v>
      </c>
      <c r="I162">
        <f t="shared" si="10"/>
        <v>1.0267811144498495</v>
      </c>
      <c r="K162">
        <v>32</v>
      </c>
      <c r="L162">
        <f t="shared" si="11"/>
        <v>3.1894107529785061E-2</v>
      </c>
    </row>
    <row r="163" spans="1:12" x14ac:dyDescent="0.25">
      <c r="A163">
        <v>162</v>
      </c>
      <c r="B163">
        <v>793.44500000000005</v>
      </c>
      <c r="C163">
        <v>203.03</v>
      </c>
      <c r="D163">
        <f t="shared" si="8"/>
        <v>567.39969834130511</v>
      </c>
      <c r="E163">
        <v>162</v>
      </c>
      <c r="F163">
        <v>3328.6289999999999</v>
      </c>
      <c r="G163">
        <v>207.768</v>
      </c>
      <c r="H163">
        <f t="shared" si="9"/>
        <v>3120.8609999999999</v>
      </c>
      <c r="I163">
        <f t="shared" si="10"/>
        <v>1.0405627668220061</v>
      </c>
      <c r="K163">
        <v>32.200000000000003</v>
      </c>
      <c r="L163">
        <f t="shared" si="11"/>
        <v>-2.4010007737833936E-2</v>
      </c>
    </row>
    <row r="164" spans="1:12" x14ac:dyDescent="0.25">
      <c r="A164">
        <v>163</v>
      </c>
      <c r="B164">
        <v>814.52800000000002</v>
      </c>
      <c r="C164">
        <v>204.27799999999999</v>
      </c>
      <c r="D164">
        <f t="shared" si="8"/>
        <v>577.69024884071587</v>
      </c>
      <c r="E164">
        <v>163</v>
      </c>
      <c r="F164">
        <v>3374.9110000000001</v>
      </c>
      <c r="G164">
        <v>206.66499999999999</v>
      </c>
      <c r="H164">
        <f t="shared" si="9"/>
        <v>3168.2460000000001</v>
      </c>
      <c r="I164">
        <f t="shared" si="10"/>
        <v>1.0563619538751496</v>
      </c>
      <c r="K164">
        <v>32.4</v>
      </c>
      <c r="L164">
        <f t="shared" si="11"/>
        <v>-6.3091271563784071E-3</v>
      </c>
    </row>
    <row r="165" spans="1:12" x14ac:dyDescent="0.25">
      <c r="A165">
        <v>164</v>
      </c>
      <c r="B165">
        <v>821.61900000000003</v>
      </c>
      <c r="C165">
        <v>206.328</v>
      </c>
      <c r="D165">
        <f t="shared" si="8"/>
        <v>590.76233861105379</v>
      </c>
      <c r="E165">
        <v>164</v>
      </c>
      <c r="F165">
        <v>3333.9380000000001</v>
      </c>
      <c r="G165">
        <v>210.20500000000001</v>
      </c>
      <c r="H165">
        <f t="shared" si="9"/>
        <v>3123.7330000000002</v>
      </c>
      <c r="I165">
        <f t="shared" si="10"/>
        <v>1.041520353932202</v>
      </c>
      <c r="K165">
        <v>32.6</v>
      </c>
      <c r="L165">
        <f t="shared" si="11"/>
        <v>1.6176307416637628E-2</v>
      </c>
    </row>
    <row r="166" spans="1:12" x14ac:dyDescent="0.25">
      <c r="A166">
        <v>165</v>
      </c>
      <c r="B166">
        <v>808.38099999999997</v>
      </c>
      <c r="C166">
        <v>203.786</v>
      </c>
      <c r="D166">
        <f t="shared" si="8"/>
        <v>583.3608609456694</v>
      </c>
      <c r="E166">
        <v>165</v>
      </c>
      <c r="F166">
        <v>3315.7860000000001</v>
      </c>
      <c r="G166">
        <v>207.411</v>
      </c>
      <c r="H166">
        <f t="shared" si="9"/>
        <v>3108.375</v>
      </c>
      <c r="I166">
        <f t="shared" si="10"/>
        <v>1.0363996635288637</v>
      </c>
      <c r="K166">
        <v>32.799999999999997</v>
      </c>
      <c r="L166">
        <f t="shared" si="11"/>
        <v>3.4449504023767062E-3</v>
      </c>
    </row>
    <row r="167" spans="1:12" x14ac:dyDescent="0.25">
      <c r="A167">
        <v>166</v>
      </c>
      <c r="B167">
        <v>805</v>
      </c>
      <c r="C167">
        <v>203.49799999999999</v>
      </c>
      <c r="D167">
        <f t="shared" si="8"/>
        <v>584.80356712842877</v>
      </c>
      <c r="E167">
        <v>166</v>
      </c>
      <c r="F167">
        <v>3291.799</v>
      </c>
      <c r="G167">
        <v>206.95500000000001</v>
      </c>
      <c r="H167">
        <f t="shared" si="9"/>
        <v>3084.8440000000001</v>
      </c>
      <c r="I167">
        <f t="shared" si="10"/>
        <v>1.0285539176061558</v>
      </c>
      <c r="K167">
        <v>33</v>
      </c>
      <c r="L167">
        <f t="shared" si="11"/>
        <v>5.9265639814183105E-3</v>
      </c>
    </row>
    <row r="168" spans="1:12" x14ac:dyDescent="0.25">
      <c r="A168">
        <v>167</v>
      </c>
      <c r="B168">
        <v>812.14</v>
      </c>
      <c r="C168">
        <v>202.559</v>
      </c>
      <c r="D168">
        <f t="shared" si="8"/>
        <v>592.63619128089556</v>
      </c>
      <c r="E168">
        <v>167</v>
      </c>
      <c r="F168">
        <v>3295.5039999999999</v>
      </c>
      <c r="G168">
        <v>210.54499999999999</v>
      </c>
      <c r="H168">
        <f t="shared" si="9"/>
        <v>3084.9589999999998</v>
      </c>
      <c r="I168">
        <f t="shared" si="10"/>
        <v>1.0285922611011669</v>
      </c>
      <c r="K168">
        <v>33.200000000000003</v>
      </c>
      <c r="L168">
        <f t="shared" si="11"/>
        <v>1.939954045339402E-2</v>
      </c>
    </row>
    <row r="169" spans="1:12" x14ac:dyDescent="0.25">
      <c r="A169">
        <v>168</v>
      </c>
      <c r="B169">
        <v>809.923</v>
      </c>
      <c r="C169">
        <v>203.773</v>
      </c>
      <c r="D169">
        <f t="shared" si="8"/>
        <v>569.6416646104351</v>
      </c>
      <c r="E169">
        <v>168</v>
      </c>
      <c r="F169">
        <v>3398.009</v>
      </c>
      <c r="G169">
        <v>206.58500000000001</v>
      </c>
      <c r="H169">
        <f t="shared" si="9"/>
        <v>3191.424</v>
      </c>
      <c r="I169">
        <f t="shared" si="10"/>
        <v>1.0640900019392578</v>
      </c>
      <c r="K169">
        <v>33.4</v>
      </c>
      <c r="L169">
        <f t="shared" si="11"/>
        <v>-2.0153578754778686E-2</v>
      </c>
    </row>
    <row r="170" spans="1:12" x14ac:dyDescent="0.25">
      <c r="A170">
        <v>169</v>
      </c>
      <c r="B170">
        <v>819.495</v>
      </c>
      <c r="C170">
        <v>203.839</v>
      </c>
      <c r="D170">
        <f t="shared" si="8"/>
        <v>587.40583489676885</v>
      </c>
      <c r="E170">
        <v>169</v>
      </c>
      <c r="F170">
        <v>3352.08</v>
      </c>
      <c r="G170">
        <v>208.63399999999999</v>
      </c>
      <c r="H170">
        <f t="shared" si="9"/>
        <v>3143.4459999999999</v>
      </c>
      <c r="I170">
        <f t="shared" si="10"/>
        <v>1.0480930958205341</v>
      </c>
      <c r="K170">
        <v>33.6</v>
      </c>
      <c r="L170">
        <f t="shared" si="11"/>
        <v>1.0402751237969472E-2</v>
      </c>
    </row>
    <row r="171" spans="1:12" x14ac:dyDescent="0.25">
      <c r="A171">
        <v>170</v>
      </c>
      <c r="B171">
        <v>813.28800000000001</v>
      </c>
      <c r="C171">
        <v>206.304</v>
      </c>
      <c r="D171">
        <f t="shared" si="8"/>
        <v>581.15061671161277</v>
      </c>
      <c r="E171">
        <v>170</v>
      </c>
      <c r="F171">
        <v>3340.5619999999999</v>
      </c>
      <c r="G171">
        <v>208.036</v>
      </c>
      <c r="H171">
        <f t="shared" si="9"/>
        <v>3132.5259999999998</v>
      </c>
      <c r="I171">
        <f t="shared" si="10"/>
        <v>1.0444521309029371</v>
      </c>
      <c r="K171">
        <v>33.799999999999997</v>
      </c>
      <c r="L171">
        <f t="shared" si="11"/>
        <v>-3.569131854971691E-4</v>
      </c>
    </row>
    <row r="172" spans="1:12" x14ac:dyDescent="0.25">
      <c r="A172">
        <v>171</v>
      </c>
      <c r="B172">
        <v>814.37800000000004</v>
      </c>
      <c r="C172">
        <v>205.86600000000001</v>
      </c>
      <c r="D172">
        <f t="shared" si="8"/>
        <v>576.7919471171931</v>
      </c>
      <c r="E172">
        <v>171</v>
      </c>
      <c r="F172">
        <v>3374.3620000000001</v>
      </c>
      <c r="G172">
        <v>210.21899999999999</v>
      </c>
      <c r="H172">
        <f t="shared" si="9"/>
        <v>3164.143</v>
      </c>
      <c r="I172">
        <f t="shared" si="10"/>
        <v>1.0549939246574849</v>
      </c>
      <c r="K172">
        <v>34</v>
      </c>
      <c r="L172">
        <f t="shared" si="11"/>
        <v>-7.8543050878314043E-3</v>
      </c>
    </row>
    <row r="173" spans="1:12" x14ac:dyDescent="0.25">
      <c r="A173">
        <v>172</v>
      </c>
      <c r="B173">
        <v>818.89599999999996</v>
      </c>
      <c r="C173">
        <v>200.197</v>
      </c>
      <c r="D173">
        <f t="shared" si="8"/>
        <v>584.06396821925262</v>
      </c>
      <c r="E173">
        <v>172</v>
      </c>
      <c r="F173">
        <v>3386.366</v>
      </c>
      <c r="G173">
        <v>209.30799999999999</v>
      </c>
      <c r="H173">
        <f t="shared" si="9"/>
        <v>3177.058</v>
      </c>
      <c r="I173">
        <f t="shared" si="10"/>
        <v>1.0593000658581042</v>
      </c>
      <c r="K173">
        <v>34.200000000000003</v>
      </c>
      <c r="L173">
        <f t="shared" si="11"/>
        <v>4.6543723751236356E-3</v>
      </c>
    </row>
    <row r="174" spans="1:12" x14ac:dyDescent="0.25">
      <c r="A174">
        <v>173</v>
      </c>
      <c r="B174">
        <v>810.20399999999995</v>
      </c>
      <c r="C174">
        <v>204.79900000000001</v>
      </c>
      <c r="D174">
        <f t="shared" si="8"/>
        <v>576.80847630995765</v>
      </c>
      <c r="E174">
        <v>173</v>
      </c>
      <c r="F174">
        <v>3355.5039999999999</v>
      </c>
      <c r="G174">
        <v>207.607</v>
      </c>
      <c r="H174">
        <f t="shared" si="9"/>
        <v>3147.8969999999999</v>
      </c>
      <c r="I174">
        <f t="shared" si="10"/>
        <v>1.04957715578832</v>
      </c>
      <c r="K174">
        <v>34.4</v>
      </c>
      <c r="L174">
        <f t="shared" si="11"/>
        <v>-7.8258730552350983E-3</v>
      </c>
    </row>
    <row r="175" spans="1:12" x14ac:dyDescent="0.25">
      <c r="A175">
        <v>174</v>
      </c>
      <c r="B175">
        <v>821.26800000000003</v>
      </c>
      <c r="C175">
        <v>200.047</v>
      </c>
      <c r="D175">
        <f t="shared" si="8"/>
        <v>598.04422224686493</v>
      </c>
      <c r="E175">
        <v>174</v>
      </c>
      <c r="F175">
        <v>3319.598</v>
      </c>
      <c r="G175">
        <v>204.161</v>
      </c>
      <c r="H175">
        <f t="shared" si="9"/>
        <v>3115.4369999999999</v>
      </c>
      <c r="I175">
        <f t="shared" si="10"/>
        <v>1.0387542875442546</v>
      </c>
      <c r="K175">
        <v>34.6</v>
      </c>
      <c r="L175">
        <f t="shared" si="11"/>
        <v>2.8701949524212813E-2</v>
      </c>
    </row>
    <row r="176" spans="1:12" x14ac:dyDescent="0.25">
      <c r="A176">
        <v>175</v>
      </c>
      <c r="B176">
        <v>809.18700000000001</v>
      </c>
      <c r="C176">
        <v>206.18700000000001</v>
      </c>
      <c r="D176">
        <f t="shared" si="8"/>
        <v>573.03057139491079</v>
      </c>
      <c r="E176">
        <v>175</v>
      </c>
      <c r="F176">
        <v>3363.0360000000001</v>
      </c>
      <c r="G176">
        <v>206.97300000000001</v>
      </c>
      <c r="H176">
        <f t="shared" si="9"/>
        <v>3156.0630000000001</v>
      </c>
      <c r="I176">
        <f t="shared" si="10"/>
        <v>1.0522998773558199</v>
      </c>
      <c r="K176">
        <v>34.799999999999997</v>
      </c>
      <c r="L176">
        <f t="shared" si="11"/>
        <v>-1.4324285725496764E-2</v>
      </c>
    </row>
    <row r="177" spans="1:12" x14ac:dyDescent="0.25">
      <c r="A177">
        <v>176</v>
      </c>
      <c r="B177">
        <v>818.42499999999995</v>
      </c>
      <c r="C177">
        <v>207.28800000000001</v>
      </c>
      <c r="D177">
        <f t="shared" si="8"/>
        <v>579.00087309139622</v>
      </c>
      <c r="E177">
        <v>176</v>
      </c>
      <c r="F177">
        <v>3375.2809999999999</v>
      </c>
      <c r="G177">
        <v>209.61199999999999</v>
      </c>
      <c r="H177">
        <f t="shared" si="9"/>
        <v>3165.6689999999999</v>
      </c>
      <c r="I177">
        <f t="shared" si="10"/>
        <v>1.0555027261652004</v>
      </c>
      <c r="K177">
        <v>35</v>
      </c>
      <c r="L177">
        <f t="shared" si="11"/>
        <v>-4.0547090521398741E-3</v>
      </c>
    </row>
    <row r="178" spans="1:12" x14ac:dyDescent="0.25">
      <c r="A178">
        <v>177</v>
      </c>
      <c r="B178">
        <v>820.88</v>
      </c>
      <c r="C178">
        <v>203.79300000000001</v>
      </c>
      <c r="D178">
        <f t="shared" si="8"/>
        <v>588.35341200368589</v>
      </c>
      <c r="E178">
        <v>177</v>
      </c>
      <c r="F178">
        <v>3355.232</v>
      </c>
      <c r="G178">
        <v>209.554</v>
      </c>
      <c r="H178">
        <f t="shared" si="9"/>
        <v>3145.6779999999999</v>
      </c>
      <c r="I178">
        <f t="shared" si="10"/>
        <v>1.0488372930454495</v>
      </c>
      <c r="K178">
        <v>35.200000000000003</v>
      </c>
      <c r="L178">
        <f t="shared" si="11"/>
        <v>1.2032688257589562E-2</v>
      </c>
    </row>
    <row r="179" spans="1:12" x14ac:dyDescent="0.25">
      <c r="A179">
        <v>178</v>
      </c>
      <c r="B179">
        <v>824.96699999999998</v>
      </c>
      <c r="C179">
        <v>204.92</v>
      </c>
      <c r="D179">
        <f t="shared" si="8"/>
        <v>597.39340404703898</v>
      </c>
      <c r="E179">
        <v>178</v>
      </c>
      <c r="F179">
        <v>3321.875</v>
      </c>
      <c r="G179">
        <v>208.93799999999999</v>
      </c>
      <c r="H179">
        <f t="shared" si="9"/>
        <v>3112.9369999999999</v>
      </c>
      <c r="I179">
        <f t="shared" si="10"/>
        <v>1.0379207333048781</v>
      </c>
      <c r="K179">
        <v>35.4</v>
      </c>
      <c r="L179">
        <f t="shared" si="11"/>
        <v>2.7582470519079257E-2</v>
      </c>
    </row>
    <row r="180" spans="1:12" x14ac:dyDescent="0.25">
      <c r="A180">
        <v>179</v>
      </c>
      <c r="B180">
        <v>806.17399999999998</v>
      </c>
      <c r="C180">
        <v>203.07400000000001</v>
      </c>
      <c r="D180">
        <f t="shared" si="8"/>
        <v>581.81130290842407</v>
      </c>
      <c r="E180">
        <v>179</v>
      </c>
      <c r="F180">
        <v>3319.6030000000001</v>
      </c>
      <c r="G180">
        <v>210.65600000000001</v>
      </c>
      <c r="H180">
        <f t="shared" si="9"/>
        <v>3108.9470000000001</v>
      </c>
      <c r="I180">
        <f t="shared" si="10"/>
        <v>1.0365903807388333</v>
      </c>
      <c r="K180">
        <v>35.6</v>
      </c>
      <c r="L180">
        <f t="shared" si="11"/>
        <v>7.795398616204229E-4</v>
      </c>
    </row>
    <row r="181" spans="1:12" x14ac:dyDescent="0.25">
      <c r="A181">
        <v>180</v>
      </c>
      <c r="B181">
        <v>807.66200000000003</v>
      </c>
      <c r="C181">
        <v>206.60900000000001</v>
      </c>
      <c r="D181">
        <f t="shared" si="8"/>
        <v>576.00308157449172</v>
      </c>
      <c r="E181">
        <v>180</v>
      </c>
      <c r="F181">
        <v>3342.299</v>
      </c>
      <c r="G181">
        <v>212.661</v>
      </c>
      <c r="H181">
        <f t="shared" si="9"/>
        <v>3129.6379999999999</v>
      </c>
      <c r="I181">
        <f t="shared" si="10"/>
        <v>1.0434892090456094</v>
      </c>
      <c r="K181">
        <v>35.799999999999997</v>
      </c>
      <c r="L181">
        <f t="shared" si="11"/>
        <v>-9.2112407315544428E-3</v>
      </c>
    </row>
    <row r="182" spans="1:12" x14ac:dyDescent="0.25">
      <c r="A182">
        <v>181</v>
      </c>
      <c r="B182">
        <v>817.35799999999995</v>
      </c>
      <c r="C182">
        <v>200.02</v>
      </c>
      <c r="D182">
        <f t="shared" si="8"/>
        <v>585.50075572042101</v>
      </c>
      <c r="E182">
        <v>181</v>
      </c>
      <c r="F182">
        <v>3373.232</v>
      </c>
      <c r="G182">
        <v>210.94200000000001</v>
      </c>
      <c r="H182">
        <f t="shared" si="9"/>
        <v>3162.29</v>
      </c>
      <c r="I182">
        <f t="shared" si="10"/>
        <v>1.0543760942552589</v>
      </c>
      <c r="K182">
        <v>36</v>
      </c>
      <c r="L182">
        <f t="shared" si="11"/>
        <v>7.1258051697604199E-3</v>
      </c>
    </row>
    <row r="183" spans="1:12" x14ac:dyDescent="0.25">
      <c r="A183">
        <v>182</v>
      </c>
      <c r="B183">
        <v>822.35400000000004</v>
      </c>
      <c r="C183">
        <v>205.85599999999999</v>
      </c>
      <c r="D183">
        <f t="shared" si="8"/>
        <v>587.33570045432452</v>
      </c>
      <c r="E183">
        <v>182</v>
      </c>
      <c r="F183">
        <v>3355.2950000000001</v>
      </c>
      <c r="G183">
        <v>207.17400000000001</v>
      </c>
      <c r="H183">
        <f t="shared" si="9"/>
        <v>3148.1210000000001</v>
      </c>
      <c r="I183">
        <f t="shared" si="10"/>
        <v>1.0496518422481682</v>
      </c>
      <c r="K183">
        <v>36.200000000000003</v>
      </c>
      <c r="L183">
        <f t="shared" si="11"/>
        <v>1.0282112270168372E-2</v>
      </c>
    </row>
    <row r="184" spans="1:12" x14ac:dyDescent="0.25">
      <c r="A184">
        <v>183</v>
      </c>
      <c r="B184">
        <v>814.274</v>
      </c>
      <c r="C184">
        <v>203.05</v>
      </c>
      <c r="D184">
        <f t="shared" si="8"/>
        <v>570.06946048508212</v>
      </c>
      <c r="E184">
        <v>183</v>
      </c>
      <c r="F184">
        <v>3425.8710000000001</v>
      </c>
      <c r="G184">
        <v>210.14699999999999</v>
      </c>
      <c r="H184">
        <f t="shared" si="9"/>
        <v>3215.7240000000002</v>
      </c>
      <c r="I184">
        <f t="shared" si="10"/>
        <v>1.0721921491459983</v>
      </c>
      <c r="K184">
        <v>36.4</v>
      </c>
      <c r="L184">
        <f t="shared" si="11"/>
        <v>-1.9417722719593807E-2</v>
      </c>
    </row>
    <row r="185" spans="1:12" x14ac:dyDescent="0.25">
      <c r="A185">
        <v>184</v>
      </c>
      <c r="B185">
        <v>815.87</v>
      </c>
      <c r="C185">
        <v>202.214</v>
      </c>
      <c r="D185">
        <f t="shared" si="8"/>
        <v>578.47663726998314</v>
      </c>
      <c r="E185">
        <v>184</v>
      </c>
      <c r="F185">
        <v>3384.1559999999999</v>
      </c>
      <c r="G185">
        <v>202.55799999999999</v>
      </c>
      <c r="H185">
        <f t="shared" si="9"/>
        <v>3181.598</v>
      </c>
      <c r="I185">
        <f t="shared" si="10"/>
        <v>1.0608138003568122</v>
      </c>
      <c r="K185">
        <v>36.6</v>
      </c>
      <c r="L185">
        <f t="shared" si="11"/>
        <v>-4.9564524206686406E-3</v>
      </c>
    </row>
    <row r="186" spans="1:12" x14ac:dyDescent="0.25">
      <c r="A186">
        <v>185</v>
      </c>
      <c r="B186">
        <v>803.30799999999999</v>
      </c>
      <c r="C186">
        <v>204.02</v>
      </c>
      <c r="D186">
        <f t="shared" si="8"/>
        <v>563.0045542722238</v>
      </c>
      <c r="E186">
        <v>185</v>
      </c>
      <c r="F186">
        <v>3399.1210000000001</v>
      </c>
      <c r="G186">
        <v>206.62899999999999</v>
      </c>
      <c r="H186">
        <f t="shared" si="9"/>
        <v>3192.4920000000002</v>
      </c>
      <c r="I186">
        <f t="shared" si="10"/>
        <v>1.0644460963103195</v>
      </c>
      <c r="K186">
        <v>36.799999999999997</v>
      </c>
      <c r="L186">
        <f t="shared" si="11"/>
        <v>-3.1570139755023451E-2</v>
      </c>
    </row>
    <row r="187" spans="1:12" x14ac:dyDescent="0.25">
      <c r="A187">
        <v>186</v>
      </c>
      <c r="B187">
        <v>812.58500000000004</v>
      </c>
      <c r="C187">
        <v>207.01300000000001</v>
      </c>
      <c r="D187">
        <f t="shared" si="8"/>
        <v>581.72185991703543</v>
      </c>
      <c r="E187">
        <v>186</v>
      </c>
      <c r="F187">
        <v>3329.116</v>
      </c>
      <c r="G187">
        <v>206.946</v>
      </c>
      <c r="H187">
        <f t="shared" si="9"/>
        <v>3122.17</v>
      </c>
      <c r="I187">
        <f t="shared" si="10"/>
        <v>1.0409992158217436</v>
      </c>
      <c r="K187">
        <v>37</v>
      </c>
      <c r="L187">
        <f t="shared" si="11"/>
        <v>6.2568806238878078E-4</v>
      </c>
    </row>
    <row r="188" spans="1:12" x14ac:dyDescent="0.25">
      <c r="A188">
        <v>187</v>
      </c>
      <c r="B188">
        <v>818.49800000000005</v>
      </c>
      <c r="C188">
        <v>206.06399999999999</v>
      </c>
      <c r="D188">
        <f t="shared" si="8"/>
        <v>587.0814014974236</v>
      </c>
      <c r="E188">
        <v>187</v>
      </c>
      <c r="F188">
        <v>3337.973</v>
      </c>
      <c r="G188">
        <v>209.25</v>
      </c>
      <c r="H188">
        <f t="shared" si="9"/>
        <v>3128.723</v>
      </c>
      <c r="I188">
        <f t="shared" si="10"/>
        <v>1.0431841281939975</v>
      </c>
      <c r="K188">
        <v>37.200000000000003</v>
      </c>
      <c r="L188">
        <f t="shared" si="11"/>
        <v>9.8446900478732936E-3</v>
      </c>
    </row>
    <row r="189" spans="1:12" x14ac:dyDescent="0.25">
      <c r="A189">
        <v>188</v>
      </c>
      <c r="B189">
        <v>821.02300000000002</v>
      </c>
      <c r="C189">
        <v>204.739</v>
      </c>
      <c r="D189">
        <f t="shared" si="8"/>
        <v>579.04790425741851</v>
      </c>
      <c r="E189">
        <v>188</v>
      </c>
      <c r="F189">
        <v>3401.79</v>
      </c>
      <c r="G189">
        <v>209.71899999999999</v>
      </c>
      <c r="H189">
        <f t="shared" si="9"/>
        <v>3192.0709999999999</v>
      </c>
      <c r="I189">
        <f t="shared" si="10"/>
        <v>1.0643057257764084</v>
      </c>
      <c r="K189">
        <v>37.4</v>
      </c>
      <c r="L189">
        <f t="shared" si="11"/>
        <v>-3.9738102651007464E-3</v>
      </c>
    </row>
    <row r="190" spans="1:12" x14ac:dyDescent="0.25">
      <c r="A190">
        <v>189</v>
      </c>
      <c r="B190">
        <v>808.16399999999999</v>
      </c>
      <c r="C190">
        <v>203.84299999999999</v>
      </c>
      <c r="D190">
        <f t="shared" si="8"/>
        <v>566.59059972152181</v>
      </c>
      <c r="E190">
        <v>189</v>
      </c>
      <c r="F190">
        <v>3405.424</v>
      </c>
      <c r="G190">
        <v>206.49600000000001</v>
      </c>
      <c r="H190">
        <f t="shared" si="9"/>
        <v>3198.9279999999999</v>
      </c>
      <c r="I190">
        <f t="shared" si="10"/>
        <v>1.0665919983441705</v>
      </c>
      <c r="K190">
        <v>37.6</v>
      </c>
      <c r="L190">
        <f t="shared" si="11"/>
        <v>-2.5401746503240581E-2</v>
      </c>
    </row>
    <row r="191" spans="1:12" x14ac:dyDescent="0.25">
      <c r="A191">
        <v>190</v>
      </c>
      <c r="B191">
        <v>820</v>
      </c>
      <c r="C191">
        <v>204.43100000000001</v>
      </c>
      <c r="D191">
        <f t="shared" si="8"/>
        <v>589.22746933405199</v>
      </c>
      <c r="E191">
        <v>190</v>
      </c>
      <c r="F191">
        <v>3338.0889999999999</v>
      </c>
      <c r="G191">
        <v>204.804</v>
      </c>
      <c r="H191">
        <f t="shared" si="9"/>
        <v>3133.2849999999999</v>
      </c>
      <c r="I191">
        <f t="shared" si="10"/>
        <v>1.0447051979700119</v>
      </c>
      <c r="K191">
        <v>37.799999999999997</v>
      </c>
      <c r="L191">
        <f t="shared" si="11"/>
        <v>1.3536163161778806E-2</v>
      </c>
    </row>
    <row r="192" spans="1:12" x14ac:dyDescent="0.25">
      <c r="A192">
        <v>191</v>
      </c>
      <c r="B192">
        <v>814.39099999999996</v>
      </c>
      <c r="C192">
        <v>204.84299999999999</v>
      </c>
      <c r="D192">
        <f t="shared" si="8"/>
        <v>579.92841561838293</v>
      </c>
      <c r="E192">
        <v>191</v>
      </c>
      <c r="F192">
        <v>3360.75</v>
      </c>
      <c r="G192">
        <v>208.36199999999999</v>
      </c>
      <c r="H192">
        <f t="shared" si="9"/>
        <v>3152.3879999999999</v>
      </c>
      <c r="I192">
        <f t="shared" si="10"/>
        <v>1.0510745526239362</v>
      </c>
      <c r="K192">
        <v>38</v>
      </c>
      <c r="L192">
        <f t="shared" si="11"/>
        <v>-2.4592337172339896E-3</v>
      </c>
    </row>
    <row r="193" spans="1:12" x14ac:dyDescent="0.25">
      <c r="A193">
        <v>192</v>
      </c>
      <c r="B193">
        <v>806.04700000000003</v>
      </c>
      <c r="C193">
        <v>202.666</v>
      </c>
      <c r="D193">
        <f t="shared" si="8"/>
        <v>570.58388570998613</v>
      </c>
      <c r="E193">
        <v>192</v>
      </c>
      <c r="F193">
        <v>3382.4110000000001</v>
      </c>
      <c r="G193">
        <v>210.81200000000001</v>
      </c>
      <c r="H193">
        <f t="shared" si="9"/>
        <v>3171.5990000000002</v>
      </c>
      <c r="I193">
        <f t="shared" si="10"/>
        <v>1.0574799168210016</v>
      </c>
      <c r="K193">
        <v>38.200000000000003</v>
      </c>
      <c r="L193">
        <f t="shared" si="11"/>
        <v>-1.8532854657905971E-2</v>
      </c>
    </row>
    <row r="194" spans="1:12" x14ac:dyDescent="0.25">
      <c r="A194">
        <v>193</v>
      </c>
      <c r="B194">
        <v>811.79300000000001</v>
      </c>
      <c r="C194">
        <v>202.29400000000001</v>
      </c>
      <c r="D194">
        <f t="shared" ref="D194:D257" si="12">(B194-C194)/I194</f>
        <v>583.1877236665739</v>
      </c>
      <c r="E194">
        <v>193</v>
      </c>
      <c r="F194">
        <v>3339.08</v>
      </c>
      <c r="G194">
        <v>204.56200000000001</v>
      </c>
      <c r="H194">
        <f t="shared" ref="H194:H257" si="13">F194-G194</f>
        <v>3134.518</v>
      </c>
      <c r="I194">
        <f t="shared" ref="I194:I257" si="14">H194/AVERAGE(H:H)</f>
        <v>1.0451163069208724</v>
      </c>
      <c r="K194">
        <v>38.4</v>
      </c>
      <c r="L194">
        <f t="shared" ref="L194:L257" si="15">(D194-$J$2)/$J$2</f>
        <v>3.1471352075877535E-3</v>
      </c>
    </row>
    <row r="195" spans="1:12" x14ac:dyDescent="0.25">
      <c r="A195">
        <v>194</v>
      </c>
      <c r="B195">
        <v>815.60900000000004</v>
      </c>
      <c r="C195">
        <v>203.87</v>
      </c>
      <c r="D195">
        <f t="shared" si="12"/>
        <v>595.00287533902861</v>
      </c>
      <c r="E195">
        <v>194</v>
      </c>
      <c r="F195">
        <v>3293.9279999999999</v>
      </c>
      <c r="G195">
        <v>210.36199999999999</v>
      </c>
      <c r="H195">
        <f t="shared" si="13"/>
        <v>3083.5659999999998</v>
      </c>
      <c r="I195">
        <f t="shared" si="14"/>
        <v>1.0281278046789863</v>
      </c>
      <c r="K195">
        <v>38.6</v>
      </c>
      <c r="L195">
        <f t="shared" si="15"/>
        <v>2.3470497773845089E-2</v>
      </c>
    </row>
    <row r="196" spans="1:12" x14ac:dyDescent="0.25">
      <c r="A196">
        <v>195</v>
      </c>
      <c r="B196">
        <v>809.93299999999999</v>
      </c>
      <c r="C196">
        <v>202.72200000000001</v>
      </c>
      <c r="D196">
        <f t="shared" si="12"/>
        <v>590.03389459856862</v>
      </c>
      <c r="E196">
        <v>195</v>
      </c>
      <c r="F196">
        <v>3296.277</v>
      </c>
      <c r="G196">
        <v>209.75899999999999</v>
      </c>
      <c r="H196">
        <f t="shared" si="13"/>
        <v>3086.518</v>
      </c>
      <c r="I196">
        <f t="shared" si="14"/>
        <v>1.0291120655248422</v>
      </c>
      <c r="K196">
        <v>38.799999999999997</v>
      </c>
      <c r="L196">
        <f t="shared" si="15"/>
        <v>1.4923303461599985E-2</v>
      </c>
    </row>
    <row r="197" spans="1:12" x14ac:dyDescent="0.25">
      <c r="A197">
        <v>196</v>
      </c>
      <c r="B197">
        <v>831.15700000000004</v>
      </c>
      <c r="C197">
        <v>203.76300000000001</v>
      </c>
      <c r="D197">
        <f t="shared" si="12"/>
        <v>607.30685061102281</v>
      </c>
      <c r="E197">
        <v>196</v>
      </c>
      <c r="F197">
        <v>3305.6469999999999</v>
      </c>
      <c r="G197">
        <v>207.24100000000001</v>
      </c>
      <c r="H197">
        <f t="shared" si="13"/>
        <v>3098.4059999999999</v>
      </c>
      <c r="I197">
        <f t="shared" si="14"/>
        <v>1.0330757826439256</v>
      </c>
      <c r="K197">
        <v>39</v>
      </c>
      <c r="L197">
        <f t="shared" si="15"/>
        <v>4.4634690785601075E-2</v>
      </c>
    </row>
    <row r="198" spans="1:12" x14ac:dyDescent="0.25">
      <c r="A198">
        <v>197</v>
      </c>
      <c r="B198">
        <v>805.16399999999999</v>
      </c>
      <c r="C198">
        <v>201.328</v>
      </c>
      <c r="D198">
        <f t="shared" si="12"/>
        <v>585.24183092417422</v>
      </c>
      <c r="E198">
        <v>197</v>
      </c>
      <c r="F198">
        <v>3302.665</v>
      </c>
      <c r="G198">
        <v>208.17</v>
      </c>
      <c r="H198">
        <f t="shared" si="13"/>
        <v>3094.4949999999999</v>
      </c>
      <c r="I198">
        <f t="shared" si="14"/>
        <v>1.031771770391845</v>
      </c>
      <c r="K198">
        <v>39.200000000000003</v>
      </c>
      <c r="L198">
        <f t="shared" si="15"/>
        <v>6.6804259941561084E-3</v>
      </c>
    </row>
    <row r="199" spans="1:12" x14ac:dyDescent="0.25">
      <c r="A199">
        <v>198</v>
      </c>
      <c r="B199">
        <v>816.51499999999999</v>
      </c>
      <c r="C199">
        <v>202.98</v>
      </c>
      <c r="D199">
        <f t="shared" si="12"/>
        <v>598.2165855992024</v>
      </c>
      <c r="E199">
        <v>198</v>
      </c>
      <c r="F199">
        <v>3282.2460000000001</v>
      </c>
      <c r="G199">
        <v>206.24100000000001</v>
      </c>
      <c r="H199">
        <f t="shared" si="13"/>
        <v>3076.0050000000001</v>
      </c>
      <c r="I199">
        <f t="shared" si="14"/>
        <v>1.0256068032374159</v>
      </c>
      <c r="K199">
        <v>39.4</v>
      </c>
      <c r="L199">
        <f t="shared" si="15"/>
        <v>2.8998433479713506E-2</v>
      </c>
    </row>
    <row r="200" spans="1:12" x14ac:dyDescent="0.25">
      <c r="A200">
        <v>199</v>
      </c>
      <c r="B200">
        <v>826.32100000000003</v>
      </c>
      <c r="C200">
        <v>205.358</v>
      </c>
      <c r="D200">
        <f t="shared" si="12"/>
        <v>607.21562786927984</v>
      </c>
      <c r="E200">
        <v>199</v>
      </c>
      <c r="F200">
        <v>3279.3969999999999</v>
      </c>
      <c r="G200">
        <v>212.29</v>
      </c>
      <c r="H200">
        <f t="shared" si="13"/>
        <v>3067.107</v>
      </c>
      <c r="I200">
        <f t="shared" si="14"/>
        <v>1.0226400169886267</v>
      </c>
      <c r="K200">
        <v>39.6</v>
      </c>
      <c r="L200">
        <f t="shared" si="15"/>
        <v>4.4477777619682725E-2</v>
      </c>
    </row>
    <row r="201" spans="1:12" x14ac:dyDescent="0.25">
      <c r="A201">
        <v>200</v>
      </c>
      <c r="B201">
        <v>809.27800000000002</v>
      </c>
      <c r="C201">
        <v>201.47800000000001</v>
      </c>
      <c r="D201">
        <f t="shared" si="12"/>
        <v>591.24948689122425</v>
      </c>
      <c r="E201">
        <v>200</v>
      </c>
      <c r="F201">
        <v>3293.33</v>
      </c>
      <c r="G201">
        <v>210.17</v>
      </c>
      <c r="H201">
        <f t="shared" si="13"/>
        <v>3083.16</v>
      </c>
      <c r="I201">
        <f t="shared" si="14"/>
        <v>1.0279924354705117</v>
      </c>
      <c r="K201">
        <v>39.799999999999997</v>
      </c>
      <c r="L201">
        <f t="shared" si="15"/>
        <v>1.7014256128249559E-2</v>
      </c>
    </row>
    <row r="202" spans="1:12" x14ac:dyDescent="0.25">
      <c r="A202">
        <v>201</v>
      </c>
      <c r="B202">
        <v>802.98</v>
      </c>
      <c r="C202">
        <v>201.07</v>
      </c>
      <c r="D202">
        <f t="shared" si="12"/>
        <v>578.07596072254375</v>
      </c>
      <c r="E202">
        <v>201</v>
      </c>
      <c r="F202">
        <v>3331.3530000000001</v>
      </c>
      <c r="G202">
        <v>208.49100000000001</v>
      </c>
      <c r="H202">
        <f t="shared" si="13"/>
        <v>3122.8620000000001</v>
      </c>
      <c r="I202">
        <f t="shared" si="14"/>
        <v>1.041229943635203</v>
      </c>
      <c r="K202">
        <v>40</v>
      </c>
      <c r="L202">
        <f t="shared" si="15"/>
        <v>-5.6456602252871234E-3</v>
      </c>
    </row>
    <row r="203" spans="1:12" x14ac:dyDescent="0.25">
      <c r="A203">
        <v>202</v>
      </c>
      <c r="B203">
        <v>807.50800000000004</v>
      </c>
      <c r="C203">
        <v>204.351</v>
      </c>
      <c r="D203">
        <f t="shared" si="12"/>
        <v>581.85637163889669</v>
      </c>
      <c r="E203">
        <v>202</v>
      </c>
      <c r="F203">
        <v>3315.8710000000001</v>
      </c>
      <c r="G203">
        <v>206.87100000000001</v>
      </c>
      <c r="H203">
        <f t="shared" si="13"/>
        <v>3109</v>
      </c>
      <c r="I203">
        <f t="shared" si="14"/>
        <v>1.036608052088708</v>
      </c>
      <c r="K203">
        <v>40.200000000000003</v>
      </c>
      <c r="L203">
        <f t="shared" si="15"/>
        <v>8.5706304331020333E-4</v>
      </c>
    </row>
    <row r="204" spans="1:12" x14ac:dyDescent="0.25">
      <c r="A204">
        <v>203</v>
      </c>
      <c r="B204">
        <v>818.46500000000003</v>
      </c>
      <c r="C204">
        <v>203.39099999999999</v>
      </c>
      <c r="D204">
        <f t="shared" si="12"/>
        <v>591.73984339321919</v>
      </c>
      <c r="E204">
        <v>203</v>
      </c>
      <c r="F204">
        <v>3322.799</v>
      </c>
      <c r="G204">
        <v>205.32599999999999</v>
      </c>
      <c r="H204">
        <f t="shared" si="13"/>
        <v>3117.473</v>
      </c>
      <c r="I204">
        <f t="shared" si="14"/>
        <v>1.039433134116803</v>
      </c>
      <c r="K204">
        <v>40.4</v>
      </c>
      <c r="L204">
        <f t="shared" si="15"/>
        <v>1.7857723334853293E-2</v>
      </c>
    </row>
    <row r="205" spans="1:12" x14ac:dyDescent="0.25">
      <c r="A205">
        <v>204</v>
      </c>
      <c r="B205">
        <v>805.38800000000003</v>
      </c>
      <c r="C205">
        <v>207.39099999999999</v>
      </c>
      <c r="D205">
        <f t="shared" si="12"/>
        <v>575.9301381733776</v>
      </c>
      <c r="E205">
        <v>204</v>
      </c>
      <c r="F205">
        <v>3323.29</v>
      </c>
      <c r="G205">
        <v>209.17</v>
      </c>
      <c r="H205">
        <f t="shared" si="13"/>
        <v>3114.12</v>
      </c>
      <c r="I205">
        <f t="shared" si="14"/>
        <v>1.0383151711709511</v>
      </c>
      <c r="K205">
        <v>40.6</v>
      </c>
      <c r="L205">
        <f t="shared" si="15"/>
        <v>-9.3367114177339734E-3</v>
      </c>
    </row>
    <row r="206" spans="1:12" x14ac:dyDescent="0.25">
      <c r="A206">
        <v>205</v>
      </c>
      <c r="B206">
        <v>804.29399999999998</v>
      </c>
      <c r="C206">
        <v>204.89</v>
      </c>
      <c r="D206">
        <f t="shared" si="12"/>
        <v>585.21653211489399</v>
      </c>
      <c r="E206">
        <v>205</v>
      </c>
      <c r="F206">
        <v>3281.0889999999999</v>
      </c>
      <c r="G206">
        <v>209.17400000000001</v>
      </c>
      <c r="H206">
        <f t="shared" si="13"/>
        <v>3071.915</v>
      </c>
      <c r="I206">
        <f t="shared" si="14"/>
        <v>1.0242431085017958</v>
      </c>
      <c r="K206">
        <v>40.799999999999997</v>
      </c>
      <c r="L206">
        <f t="shared" si="15"/>
        <v>6.6369092549935131E-3</v>
      </c>
    </row>
    <row r="207" spans="1:12" x14ac:dyDescent="0.25">
      <c r="A207">
        <v>206</v>
      </c>
      <c r="B207">
        <v>809.428</v>
      </c>
      <c r="C207">
        <v>205.619</v>
      </c>
      <c r="D207">
        <f t="shared" si="12"/>
        <v>598.82365930402136</v>
      </c>
      <c r="E207">
        <v>206</v>
      </c>
      <c r="F207">
        <v>3228.2139999999999</v>
      </c>
      <c r="G207">
        <v>204.04</v>
      </c>
      <c r="H207">
        <f t="shared" si="13"/>
        <v>3024.174</v>
      </c>
      <c r="I207">
        <f t="shared" si="14"/>
        <v>1.0083252233249649</v>
      </c>
      <c r="K207">
        <v>41</v>
      </c>
      <c r="L207">
        <f t="shared" si="15"/>
        <v>3.00426671340508E-2</v>
      </c>
    </row>
    <row r="208" spans="1:12" x14ac:dyDescent="0.25">
      <c r="A208">
        <v>207</v>
      </c>
      <c r="B208">
        <v>805.30799999999999</v>
      </c>
      <c r="C208">
        <v>204.17099999999999</v>
      </c>
      <c r="D208">
        <f t="shared" si="12"/>
        <v>600.59711010734372</v>
      </c>
      <c r="E208">
        <v>207</v>
      </c>
      <c r="F208">
        <v>3210.5529999999999</v>
      </c>
      <c r="G208">
        <v>208.65199999999999</v>
      </c>
      <c r="H208">
        <f t="shared" si="13"/>
        <v>3001.9009999999998</v>
      </c>
      <c r="I208">
        <f t="shared" si="14"/>
        <v>1.0008989218955111</v>
      </c>
      <c r="K208">
        <v>41.2</v>
      </c>
      <c r="L208">
        <f t="shared" si="15"/>
        <v>3.309319789899802E-2</v>
      </c>
    </row>
    <row r="209" spans="1:12" x14ac:dyDescent="0.25">
      <c r="A209">
        <v>208</v>
      </c>
      <c r="B209">
        <v>808.69600000000003</v>
      </c>
      <c r="C209">
        <v>203.84299999999999</v>
      </c>
      <c r="D209">
        <f t="shared" si="12"/>
        <v>598.95273991542308</v>
      </c>
      <c r="E209">
        <v>208</v>
      </c>
      <c r="F209">
        <v>3236.3119999999999</v>
      </c>
      <c r="G209">
        <v>207.56200000000001</v>
      </c>
      <c r="H209">
        <f t="shared" si="13"/>
        <v>3028.75</v>
      </c>
      <c r="I209">
        <f t="shared" si="14"/>
        <v>1.0098509610047199</v>
      </c>
      <c r="K209">
        <v>41.4</v>
      </c>
      <c r="L209">
        <f t="shared" si="15"/>
        <v>3.0264700006629765E-2</v>
      </c>
    </row>
    <row r="210" spans="1:12" x14ac:dyDescent="0.25">
      <c r="A210">
        <v>209</v>
      </c>
      <c r="B210">
        <v>809.91</v>
      </c>
      <c r="C210">
        <v>206.96299999999999</v>
      </c>
      <c r="D210">
        <f t="shared" si="12"/>
        <v>606.52481689197384</v>
      </c>
      <c r="E210">
        <v>209</v>
      </c>
      <c r="F210">
        <v>3191.567</v>
      </c>
      <c r="G210">
        <v>210.054</v>
      </c>
      <c r="H210">
        <f t="shared" si="13"/>
        <v>2981.5129999999999</v>
      </c>
      <c r="I210">
        <f t="shared" si="14"/>
        <v>0.99410112036254727</v>
      </c>
      <c r="K210">
        <v>41.6</v>
      </c>
      <c r="L210">
        <f t="shared" si="15"/>
        <v>4.3289506631230525E-2</v>
      </c>
    </row>
    <row r="211" spans="1:12" x14ac:dyDescent="0.25">
      <c r="A211">
        <v>210</v>
      </c>
      <c r="B211">
        <v>791.01700000000005</v>
      </c>
      <c r="C211">
        <v>203.44499999999999</v>
      </c>
      <c r="D211">
        <f t="shared" si="12"/>
        <v>581.92350744493751</v>
      </c>
      <c r="E211">
        <v>210</v>
      </c>
      <c r="F211">
        <v>3231.018</v>
      </c>
      <c r="G211">
        <v>202.70099999999999</v>
      </c>
      <c r="H211">
        <f t="shared" si="13"/>
        <v>3028.317</v>
      </c>
      <c r="I211">
        <f t="shared" si="14"/>
        <v>1.0097065894104598</v>
      </c>
      <c r="K211">
        <v>41.8</v>
      </c>
      <c r="L211">
        <f t="shared" si="15"/>
        <v>9.7254402613385592E-4</v>
      </c>
    </row>
    <row r="212" spans="1:12" x14ac:dyDescent="0.25">
      <c r="A212">
        <v>211</v>
      </c>
      <c r="B212">
        <v>806.08399999999995</v>
      </c>
      <c r="C212">
        <v>203.82599999999999</v>
      </c>
      <c r="D212">
        <f t="shared" si="12"/>
        <v>592.94217827513421</v>
      </c>
      <c r="E212">
        <v>211</v>
      </c>
      <c r="F212">
        <v>3256.83</v>
      </c>
      <c r="G212">
        <v>210.50399999999999</v>
      </c>
      <c r="H212">
        <f t="shared" si="13"/>
        <v>3046.326</v>
      </c>
      <c r="I212">
        <f t="shared" si="14"/>
        <v>1.0157111807292329</v>
      </c>
      <c r="K212">
        <v>42</v>
      </c>
      <c r="L212">
        <f t="shared" si="15"/>
        <v>1.9925871794443949E-2</v>
      </c>
    </row>
    <row r="213" spans="1:12" x14ac:dyDescent="0.25">
      <c r="A213">
        <v>212</v>
      </c>
      <c r="B213">
        <v>812.41800000000001</v>
      </c>
      <c r="C213">
        <v>204.559</v>
      </c>
      <c r="D213">
        <f t="shared" si="12"/>
        <v>608.61448043938788</v>
      </c>
      <c r="E213">
        <v>212</v>
      </c>
      <c r="F213">
        <v>3201.665</v>
      </c>
      <c r="G213">
        <v>206.18299999999999</v>
      </c>
      <c r="H213">
        <f t="shared" si="13"/>
        <v>2995.482</v>
      </c>
      <c r="I213">
        <f t="shared" si="14"/>
        <v>0.99875868803048784</v>
      </c>
      <c r="K213">
        <v>42.2</v>
      </c>
      <c r="L213">
        <f t="shared" si="15"/>
        <v>4.6883958153558176E-2</v>
      </c>
    </row>
    <row r="214" spans="1:12" x14ac:dyDescent="0.25">
      <c r="A214">
        <v>213</v>
      </c>
      <c r="B214">
        <v>787.08399999999995</v>
      </c>
      <c r="C214">
        <v>203.96299999999999</v>
      </c>
      <c r="D214">
        <f t="shared" si="12"/>
        <v>572.12002095837136</v>
      </c>
      <c r="E214">
        <v>213</v>
      </c>
      <c r="F214">
        <v>3266.7629999999999</v>
      </c>
      <c r="G214">
        <v>209.88800000000001</v>
      </c>
      <c r="H214">
        <f t="shared" si="13"/>
        <v>3056.875</v>
      </c>
      <c r="I214">
        <f t="shared" si="14"/>
        <v>1.0192284461977064</v>
      </c>
      <c r="K214">
        <v>42.4</v>
      </c>
      <c r="L214">
        <f t="shared" si="15"/>
        <v>-1.5890532792794058E-2</v>
      </c>
    </row>
    <row r="215" spans="1:12" x14ac:dyDescent="0.25">
      <c r="A215">
        <v>214</v>
      </c>
      <c r="B215">
        <v>809.78899999999999</v>
      </c>
      <c r="C215">
        <v>204.274</v>
      </c>
      <c r="D215">
        <f t="shared" si="12"/>
        <v>599.97792604377207</v>
      </c>
      <c r="E215">
        <v>214</v>
      </c>
      <c r="F215">
        <v>3232.9960000000001</v>
      </c>
      <c r="G215">
        <v>206.11199999999999</v>
      </c>
      <c r="H215">
        <f t="shared" si="13"/>
        <v>3026.884</v>
      </c>
      <c r="I215">
        <f t="shared" si="14"/>
        <v>1.0092287961204491</v>
      </c>
      <c r="K215">
        <v>42.6</v>
      </c>
      <c r="L215">
        <f t="shared" si="15"/>
        <v>3.2028133093393134E-2</v>
      </c>
    </row>
    <row r="216" spans="1:12" x14ac:dyDescent="0.25">
      <c r="A216">
        <v>215</v>
      </c>
      <c r="B216">
        <v>806</v>
      </c>
      <c r="C216">
        <v>205.114</v>
      </c>
      <c r="D216">
        <f t="shared" si="12"/>
        <v>592.22321919864817</v>
      </c>
      <c r="E216">
        <v>215</v>
      </c>
      <c r="F216">
        <v>3249.2809999999999</v>
      </c>
      <c r="G216">
        <v>206.20500000000001</v>
      </c>
      <c r="H216">
        <f t="shared" si="13"/>
        <v>3043.076</v>
      </c>
      <c r="I216">
        <f t="shared" si="14"/>
        <v>1.0146275602180435</v>
      </c>
      <c r="K216">
        <v>42.8</v>
      </c>
      <c r="L216">
        <f t="shared" si="15"/>
        <v>1.8689182974291743E-2</v>
      </c>
    </row>
    <row r="217" spans="1:12" x14ac:dyDescent="0.25">
      <c r="A217">
        <v>216</v>
      </c>
      <c r="B217">
        <v>797.69200000000001</v>
      </c>
      <c r="C217">
        <v>203.054</v>
      </c>
      <c r="D217">
        <f t="shared" si="12"/>
        <v>575.28525136286942</v>
      </c>
      <c r="E217">
        <v>216</v>
      </c>
      <c r="F217">
        <v>3307.42</v>
      </c>
      <c r="G217">
        <v>207.321</v>
      </c>
      <c r="H217">
        <f t="shared" si="13"/>
        <v>3100.0990000000002</v>
      </c>
      <c r="I217">
        <f t="shared" si="14"/>
        <v>1.0336402655748316</v>
      </c>
      <c r="K217">
        <v>43</v>
      </c>
      <c r="L217">
        <f t="shared" si="15"/>
        <v>-1.0445987779772596E-2</v>
      </c>
    </row>
    <row r="218" spans="1:12" x14ac:dyDescent="0.25">
      <c r="A218">
        <v>217</v>
      </c>
      <c r="B218">
        <v>811.43499999999995</v>
      </c>
      <c r="C218">
        <v>204.08</v>
      </c>
      <c r="D218">
        <f t="shared" si="12"/>
        <v>599.68281346746244</v>
      </c>
      <c r="E218">
        <v>217</v>
      </c>
      <c r="F218">
        <v>3242.42</v>
      </c>
      <c r="G218">
        <v>204.84399999999999</v>
      </c>
      <c r="H218">
        <f t="shared" si="13"/>
        <v>3037.576</v>
      </c>
      <c r="I218">
        <f t="shared" si="14"/>
        <v>1.0127937408914149</v>
      </c>
      <c r="K218">
        <v>43.2</v>
      </c>
      <c r="L218">
        <f t="shared" si="15"/>
        <v>3.152050694922897E-2</v>
      </c>
    </row>
    <row r="219" spans="1:12" x14ac:dyDescent="0.25">
      <c r="A219">
        <v>218</v>
      </c>
      <c r="B219">
        <v>802.02300000000002</v>
      </c>
      <c r="C219">
        <v>205.602</v>
      </c>
      <c r="D219">
        <f t="shared" si="12"/>
        <v>582.15669931517755</v>
      </c>
      <c r="E219">
        <v>218</v>
      </c>
      <c r="F219">
        <v>3280.1970000000001</v>
      </c>
      <c r="G219">
        <v>207.50399999999999</v>
      </c>
      <c r="H219">
        <f t="shared" si="13"/>
        <v>3072.6930000000002</v>
      </c>
      <c r="I219">
        <f t="shared" si="14"/>
        <v>1.0245025105810899</v>
      </c>
      <c r="K219">
        <v>43.4</v>
      </c>
      <c r="L219">
        <f t="shared" si="15"/>
        <v>1.3736597339787839E-3</v>
      </c>
    </row>
    <row r="220" spans="1:12" x14ac:dyDescent="0.25">
      <c r="A220">
        <v>219</v>
      </c>
      <c r="B220">
        <v>793.05700000000002</v>
      </c>
      <c r="C220">
        <v>202.76599999999999</v>
      </c>
      <c r="D220">
        <f t="shared" si="12"/>
        <v>564.21023114962611</v>
      </c>
      <c r="E220">
        <v>219</v>
      </c>
      <c r="F220">
        <v>3344.665</v>
      </c>
      <c r="G220">
        <v>206.821</v>
      </c>
      <c r="H220">
        <f t="shared" si="13"/>
        <v>3137.8440000000001</v>
      </c>
      <c r="I220">
        <f t="shared" si="14"/>
        <v>1.0462252674809391</v>
      </c>
      <c r="K220">
        <v>43.6</v>
      </c>
      <c r="L220">
        <f t="shared" si="15"/>
        <v>-2.9496242695002946E-2</v>
      </c>
    </row>
    <row r="221" spans="1:12" x14ac:dyDescent="0.25">
      <c r="A221">
        <v>220</v>
      </c>
      <c r="B221">
        <v>814.87599999999998</v>
      </c>
      <c r="C221">
        <v>203.47499999999999</v>
      </c>
      <c r="D221">
        <f t="shared" si="12"/>
        <v>587.39014525732682</v>
      </c>
      <c r="E221">
        <v>220</v>
      </c>
      <c r="F221">
        <v>3330.7280000000001</v>
      </c>
      <c r="G221">
        <v>208.92400000000001</v>
      </c>
      <c r="H221">
        <f t="shared" si="13"/>
        <v>3121.8040000000001</v>
      </c>
      <c r="I221">
        <f t="shared" si="14"/>
        <v>1.040877183481099</v>
      </c>
      <c r="K221">
        <v>43.8</v>
      </c>
      <c r="L221">
        <f t="shared" si="15"/>
        <v>1.0375763329582514E-2</v>
      </c>
    </row>
    <row r="222" spans="1:12" x14ac:dyDescent="0.25">
      <c r="A222">
        <v>221</v>
      </c>
      <c r="B222">
        <v>789.41099999999994</v>
      </c>
      <c r="C222">
        <v>201.08</v>
      </c>
      <c r="D222">
        <f t="shared" si="12"/>
        <v>577.52683500885928</v>
      </c>
      <c r="E222">
        <v>221</v>
      </c>
      <c r="F222">
        <v>3262.46</v>
      </c>
      <c r="G222">
        <v>207.14699999999999</v>
      </c>
      <c r="H222">
        <f t="shared" si="13"/>
        <v>3055.3130000000001</v>
      </c>
      <c r="I222">
        <f t="shared" si="14"/>
        <v>1.0187076415089438</v>
      </c>
      <c r="K222">
        <v>44</v>
      </c>
      <c r="L222">
        <f t="shared" si="15"/>
        <v>-6.5902169506724187E-3</v>
      </c>
    </row>
    <row r="223" spans="1:12" x14ac:dyDescent="0.25">
      <c r="A223">
        <v>222</v>
      </c>
      <c r="B223">
        <v>791.35799999999995</v>
      </c>
      <c r="C223">
        <v>204.36500000000001</v>
      </c>
      <c r="D223">
        <f t="shared" si="12"/>
        <v>569.11114241988628</v>
      </c>
      <c r="E223">
        <v>222</v>
      </c>
      <c r="F223">
        <v>3300.42</v>
      </c>
      <c r="G223">
        <v>206.97800000000001</v>
      </c>
      <c r="H223">
        <f t="shared" si="13"/>
        <v>3093.442</v>
      </c>
      <c r="I223">
        <f t="shared" si="14"/>
        <v>1.0314206773462196</v>
      </c>
      <c r="K223">
        <v>44.2</v>
      </c>
      <c r="L223">
        <f t="shared" si="15"/>
        <v>-2.1066135370797878E-2</v>
      </c>
    </row>
    <row r="224" spans="1:12" x14ac:dyDescent="0.25">
      <c r="A224">
        <v>223</v>
      </c>
      <c r="B224">
        <v>809.56200000000001</v>
      </c>
      <c r="C224">
        <v>201.36099999999999</v>
      </c>
      <c r="D224">
        <f t="shared" si="12"/>
        <v>589.82122188730341</v>
      </c>
      <c r="E224">
        <v>223</v>
      </c>
      <c r="F224">
        <v>3300.0889999999999</v>
      </c>
      <c r="G224">
        <v>207.42400000000001</v>
      </c>
      <c r="H224">
        <f t="shared" si="13"/>
        <v>3092.665</v>
      </c>
      <c r="I224">
        <f t="shared" si="14"/>
        <v>1.0311616086886213</v>
      </c>
      <c r="K224">
        <v>44.4</v>
      </c>
      <c r="L224">
        <f t="shared" si="15"/>
        <v>1.4557482967812459E-2</v>
      </c>
    </row>
    <row r="225" spans="1:12" x14ac:dyDescent="0.25">
      <c r="A225">
        <v>224</v>
      </c>
      <c r="B225">
        <v>818.69899999999996</v>
      </c>
      <c r="C225">
        <v>204.39099999999999</v>
      </c>
      <c r="D225">
        <f t="shared" si="12"/>
        <v>592.5173279385798</v>
      </c>
      <c r="E225">
        <v>224</v>
      </c>
      <c r="F225">
        <v>3316.6210000000001</v>
      </c>
      <c r="G225">
        <v>207.11600000000001</v>
      </c>
      <c r="H225">
        <f t="shared" si="13"/>
        <v>3109.5050000000001</v>
      </c>
      <c r="I225">
        <f t="shared" si="14"/>
        <v>1.0367764300450619</v>
      </c>
      <c r="K225">
        <v>44.6</v>
      </c>
      <c r="L225">
        <f t="shared" si="15"/>
        <v>1.9195082409291866E-2</v>
      </c>
    </row>
    <row r="226" spans="1:12" x14ac:dyDescent="0.25">
      <c r="A226">
        <v>225</v>
      </c>
      <c r="B226">
        <v>814.99300000000005</v>
      </c>
      <c r="C226">
        <v>203.58500000000001</v>
      </c>
      <c r="D226">
        <f t="shared" si="12"/>
        <v>585.76031614480985</v>
      </c>
      <c r="E226">
        <v>225</v>
      </c>
      <c r="F226">
        <v>3340.1779999999999</v>
      </c>
      <c r="G226">
        <v>209.65199999999999</v>
      </c>
      <c r="H226">
        <f t="shared" si="13"/>
        <v>3130.5259999999998</v>
      </c>
      <c r="I226">
        <f t="shared" si="14"/>
        <v>1.043785287511436</v>
      </c>
      <c r="K226">
        <v>44.8</v>
      </c>
      <c r="L226">
        <f t="shared" si="15"/>
        <v>7.5722776957969822E-3</v>
      </c>
    </row>
    <row r="227" spans="1:12" x14ac:dyDescent="0.25">
      <c r="A227">
        <v>226</v>
      </c>
      <c r="B227">
        <v>809.33100000000002</v>
      </c>
      <c r="C227">
        <v>205.81899999999999</v>
      </c>
      <c r="D227">
        <f t="shared" si="12"/>
        <v>585.30439319794766</v>
      </c>
      <c r="E227">
        <v>226</v>
      </c>
      <c r="F227">
        <v>3301.3969999999999</v>
      </c>
      <c r="G227">
        <v>208.893</v>
      </c>
      <c r="H227">
        <f t="shared" si="13"/>
        <v>3092.5039999999999</v>
      </c>
      <c r="I227">
        <f t="shared" si="14"/>
        <v>1.0311079277956055</v>
      </c>
      <c r="K227">
        <v>45</v>
      </c>
      <c r="L227">
        <f t="shared" si="15"/>
        <v>6.7880399976082417E-3</v>
      </c>
    </row>
    <row r="228" spans="1:12" x14ac:dyDescent="0.25">
      <c r="A228">
        <v>227</v>
      </c>
      <c r="B228">
        <v>807.55899999999997</v>
      </c>
      <c r="C228">
        <v>201.381</v>
      </c>
      <c r="D228">
        <f t="shared" si="12"/>
        <v>586.52838292698493</v>
      </c>
      <c r="E228">
        <v>227</v>
      </c>
      <c r="F228">
        <v>3308.3389999999999</v>
      </c>
      <c r="G228">
        <v>208.65600000000001</v>
      </c>
      <c r="H228">
        <f t="shared" si="13"/>
        <v>3099.683</v>
      </c>
      <c r="I228">
        <f t="shared" si="14"/>
        <v>1.0335015621493993</v>
      </c>
      <c r="K228">
        <v>45.2</v>
      </c>
      <c r="L228">
        <f t="shared" si="15"/>
        <v>8.8934371799900235E-3</v>
      </c>
    </row>
    <row r="229" spans="1:12" x14ac:dyDescent="0.25">
      <c r="A229">
        <v>228</v>
      </c>
      <c r="B229">
        <v>811.57500000000005</v>
      </c>
      <c r="C229">
        <v>206.42500000000001</v>
      </c>
      <c r="D229">
        <f t="shared" si="12"/>
        <v>587.85787875496737</v>
      </c>
      <c r="E229">
        <v>228</v>
      </c>
      <c r="F229">
        <v>3290.9059999999999</v>
      </c>
      <c r="G229">
        <v>203.47800000000001</v>
      </c>
      <c r="H229">
        <f t="shared" si="13"/>
        <v>3087.4279999999999</v>
      </c>
      <c r="I229">
        <f t="shared" si="14"/>
        <v>1.0294154792679753</v>
      </c>
      <c r="K229">
        <v>45.4</v>
      </c>
      <c r="L229">
        <f t="shared" si="15"/>
        <v>1.1180316476292789E-2</v>
      </c>
    </row>
    <row r="230" spans="1:12" x14ac:dyDescent="0.25">
      <c r="A230">
        <v>229</v>
      </c>
      <c r="B230">
        <v>811.31100000000004</v>
      </c>
      <c r="C230">
        <v>203.53200000000001</v>
      </c>
      <c r="D230">
        <f t="shared" si="12"/>
        <v>592.8735580924847</v>
      </c>
      <c r="E230">
        <v>229</v>
      </c>
      <c r="F230">
        <v>3285.6880000000001</v>
      </c>
      <c r="G230">
        <v>211.08</v>
      </c>
      <c r="H230">
        <f t="shared" si="13"/>
        <v>3074.6080000000002</v>
      </c>
      <c r="I230">
        <f t="shared" si="14"/>
        <v>1.0251410131284522</v>
      </c>
      <c r="K230">
        <v>45.6</v>
      </c>
      <c r="L230">
        <f t="shared" si="15"/>
        <v>1.980783752031778E-2</v>
      </c>
    </row>
    <row r="231" spans="1:12" x14ac:dyDescent="0.25">
      <c r="A231">
        <v>230</v>
      </c>
      <c r="B231">
        <v>803.02700000000004</v>
      </c>
      <c r="C231">
        <v>201.91</v>
      </c>
      <c r="D231">
        <f t="shared" si="12"/>
        <v>572.08440324964454</v>
      </c>
      <c r="E231">
        <v>230</v>
      </c>
      <c r="F231">
        <v>3357.4960000000001</v>
      </c>
      <c r="G231">
        <v>206.08500000000001</v>
      </c>
      <c r="H231">
        <f t="shared" si="13"/>
        <v>3151.4110000000001</v>
      </c>
      <c r="I231">
        <f t="shared" si="14"/>
        <v>1.0507487996271878</v>
      </c>
      <c r="K231">
        <v>45.8</v>
      </c>
      <c r="L231">
        <f t="shared" si="15"/>
        <v>-1.5951799175850493E-2</v>
      </c>
    </row>
    <row r="232" spans="1:12" x14ac:dyDescent="0.25">
      <c r="A232">
        <v>231</v>
      </c>
      <c r="B232">
        <v>783.32100000000003</v>
      </c>
      <c r="C232">
        <v>205.642</v>
      </c>
      <c r="D232">
        <f t="shared" si="12"/>
        <v>558.92993372973967</v>
      </c>
      <c r="E232">
        <v>231</v>
      </c>
      <c r="F232">
        <v>3309.8879999999999</v>
      </c>
      <c r="G232">
        <v>210.07599999999999</v>
      </c>
      <c r="H232">
        <f t="shared" si="13"/>
        <v>3099.8119999999999</v>
      </c>
      <c r="I232">
        <f t="shared" si="14"/>
        <v>1.033544573548151</v>
      </c>
      <c r="K232">
        <v>46</v>
      </c>
      <c r="L232">
        <f t="shared" si="15"/>
        <v>-3.8578935993998906E-2</v>
      </c>
    </row>
    <row r="233" spans="1:12" x14ac:dyDescent="0.25">
      <c r="A233">
        <v>232</v>
      </c>
      <c r="B233">
        <v>811.64599999999996</v>
      </c>
      <c r="C233">
        <v>204.36500000000001</v>
      </c>
      <c r="D233">
        <f t="shared" si="12"/>
        <v>590.67603323055505</v>
      </c>
      <c r="E233">
        <v>232</v>
      </c>
      <c r="F233">
        <v>3291.915</v>
      </c>
      <c r="G233">
        <v>208.39699999999999</v>
      </c>
      <c r="H233">
        <f t="shared" si="13"/>
        <v>3083.518</v>
      </c>
      <c r="I233">
        <f t="shared" si="14"/>
        <v>1.0281118004375904</v>
      </c>
      <c r="K233">
        <v>46.2</v>
      </c>
      <c r="L233">
        <f t="shared" si="15"/>
        <v>1.6027852653811014E-2</v>
      </c>
    </row>
    <row r="234" spans="1:12" x14ac:dyDescent="0.25">
      <c r="A234">
        <v>233</v>
      </c>
      <c r="B234">
        <v>794.74199999999996</v>
      </c>
      <c r="C234">
        <v>201.63200000000001</v>
      </c>
      <c r="D234">
        <f t="shared" si="12"/>
        <v>590.2694508440311</v>
      </c>
      <c r="E234">
        <v>233</v>
      </c>
      <c r="F234">
        <v>3222.5</v>
      </c>
      <c r="G234">
        <v>208.86199999999999</v>
      </c>
      <c r="H234">
        <f t="shared" si="13"/>
        <v>3013.6379999999999</v>
      </c>
      <c r="I234">
        <f t="shared" si="14"/>
        <v>1.0048122923385363</v>
      </c>
      <c r="K234">
        <v>46.4</v>
      </c>
      <c r="L234">
        <f t="shared" si="15"/>
        <v>1.5328486155313606E-2</v>
      </c>
    </row>
    <row r="235" spans="1:12" x14ac:dyDescent="0.25">
      <c r="A235">
        <v>234</v>
      </c>
      <c r="B235">
        <v>776.39099999999996</v>
      </c>
      <c r="C235">
        <v>204.559</v>
      </c>
      <c r="D235">
        <f t="shared" si="12"/>
        <v>572.52894269234855</v>
      </c>
      <c r="E235">
        <v>234</v>
      </c>
      <c r="F235">
        <v>3200.6030000000001</v>
      </c>
      <c r="G235">
        <v>205.04900000000001</v>
      </c>
      <c r="H235">
        <f t="shared" si="13"/>
        <v>2995.5540000000001</v>
      </c>
      <c r="I235">
        <f t="shared" si="14"/>
        <v>0.99878269439258194</v>
      </c>
      <c r="K235">
        <v>46.6</v>
      </c>
      <c r="L235">
        <f t="shared" si="15"/>
        <v>-1.5187142358948316E-2</v>
      </c>
    </row>
    <row r="236" spans="1:12" x14ac:dyDescent="0.25">
      <c r="A236">
        <v>235</v>
      </c>
      <c r="B236">
        <v>785.01700000000005</v>
      </c>
      <c r="C236">
        <v>203.191</v>
      </c>
      <c r="D236">
        <f t="shared" si="12"/>
        <v>598.5889269430088</v>
      </c>
      <c r="E236">
        <v>235</v>
      </c>
      <c r="F236">
        <v>3125.7190000000001</v>
      </c>
      <c r="G236">
        <v>210.50399999999999</v>
      </c>
      <c r="H236">
        <f t="shared" si="13"/>
        <v>2915.2150000000001</v>
      </c>
      <c r="I236">
        <f t="shared" si="14"/>
        <v>0.97199592877767216</v>
      </c>
      <c r="K236">
        <v>46.8</v>
      </c>
      <c r="L236">
        <f t="shared" si="15"/>
        <v>2.9638901612359384E-2</v>
      </c>
    </row>
    <row r="237" spans="1:12" x14ac:dyDescent="0.25">
      <c r="A237">
        <v>236</v>
      </c>
      <c r="B237">
        <v>792.09</v>
      </c>
      <c r="C237">
        <v>204.98</v>
      </c>
      <c r="D237">
        <f t="shared" si="12"/>
        <v>600.8225929602728</v>
      </c>
      <c r="E237">
        <v>236</v>
      </c>
      <c r="F237">
        <v>3139.174</v>
      </c>
      <c r="G237">
        <v>208.42</v>
      </c>
      <c r="H237">
        <f t="shared" si="13"/>
        <v>2930.7539999999999</v>
      </c>
      <c r="I237">
        <f t="shared" si="14"/>
        <v>0.97717696850794111</v>
      </c>
      <c r="K237">
        <v>47</v>
      </c>
      <c r="L237">
        <f t="shared" si="15"/>
        <v>3.3481053247756284E-2</v>
      </c>
    </row>
    <row r="238" spans="1:12" x14ac:dyDescent="0.25">
      <c r="A238">
        <v>237</v>
      </c>
      <c r="B238">
        <v>790.87</v>
      </c>
      <c r="C238">
        <v>201.86600000000001</v>
      </c>
      <c r="D238">
        <f t="shared" si="12"/>
        <v>583.79959423614253</v>
      </c>
      <c r="E238">
        <v>237</v>
      </c>
      <c r="F238">
        <v>3237.1559999999999</v>
      </c>
      <c r="G238">
        <v>211.214</v>
      </c>
      <c r="H238">
        <f t="shared" si="13"/>
        <v>3025.942</v>
      </c>
      <c r="I238">
        <f t="shared" si="14"/>
        <v>1.008914712883052</v>
      </c>
      <c r="K238">
        <v>47.2</v>
      </c>
      <c r="L238">
        <f t="shared" si="15"/>
        <v>4.1996199977708971E-3</v>
      </c>
    </row>
    <row r="239" spans="1:12" x14ac:dyDescent="0.25">
      <c r="A239">
        <v>238</v>
      </c>
      <c r="B239">
        <v>788</v>
      </c>
      <c r="C239">
        <v>201.672</v>
      </c>
      <c r="D239">
        <f t="shared" si="12"/>
        <v>579.56881286941871</v>
      </c>
      <c r="E239">
        <v>238</v>
      </c>
      <c r="F239">
        <v>3241.442</v>
      </c>
      <c r="G239">
        <v>207.25899999999999</v>
      </c>
      <c r="H239">
        <f t="shared" si="13"/>
        <v>3034.183</v>
      </c>
      <c r="I239">
        <f t="shared" si="14"/>
        <v>1.0116624410777331</v>
      </c>
      <c r="K239">
        <v>47.4</v>
      </c>
      <c r="L239">
        <f t="shared" si="15"/>
        <v>-3.0777900633248319E-3</v>
      </c>
    </row>
    <row r="240" spans="1:12" x14ac:dyDescent="0.25">
      <c r="A240">
        <v>239</v>
      </c>
      <c r="B240">
        <v>802.86</v>
      </c>
      <c r="C240">
        <v>205.14699999999999</v>
      </c>
      <c r="D240">
        <f t="shared" si="12"/>
        <v>588.14100698354423</v>
      </c>
      <c r="E240">
        <v>239</v>
      </c>
      <c r="F240">
        <v>3256.6379999999999</v>
      </c>
      <c r="G240">
        <v>208.62100000000001</v>
      </c>
      <c r="H240">
        <f t="shared" si="13"/>
        <v>3048.0169999999998</v>
      </c>
      <c r="I240">
        <f t="shared" si="14"/>
        <v>1.0162749968167473</v>
      </c>
      <c r="K240">
        <v>47.6</v>
      </c>
      <c r="L240">
        <f t="shared" si="15"/>
        <v>1.1667328222026407E-2</v>
      </c>
    </row>
    <row r="241" spans="1:12" x14ac:dyDescent="0.25">
      <c r="A241">
        <v>240</v>
      </c>
      <c r="B241">
        <v>798.01</v>
      </c>
      <c r="C241">
        <v>201.10400000000001</v>
      </c>
      <c r="D241">
        <f t="shared" si="12"/>
        <v>576.41385049700625</v>
      </c>
      <c r="E241">
        <v>240</v>
      </c>
      <c r="F241">
        <v>3313.1779999999999</v>
      </c>
      <c r="G241">
        <v>207.34800000000001</v>
      </c>
      <c r="H241">
        <f t="shared" si="13"/>
        <v>3105.83</v>
      </c>
      <c r="I241">
        <f t="shared" si="14"/>
        <v>1.0355511053131783</v>
      </c>
      <c r="K241">
        <v>47.8</v>
      </c>
      <c r="L241">
        <f t="shared" si="15"/>
        <v>-8.5046729299174655E-3</v>
      </c>
    </row>
    <row r="242" spans="1:12" x14ac:dyDescent="0.25">
      <c r="A242">
        <v>241</v>
      </c>
      <c r="B242">
        <v>813.39099999999996</v>
      </c>
      <c r="C242">
        <v>203.82599999999999</v>
      </c>
      <c r="D242">
        <f t="shared" si="12"/>
        <v>583.55507728295584</v>
      </c>
      <c r="E242">
        <v>241</v>
      </c>
      <c r="F242">
        <v>3342.5720000000001</v>
      </c>
      <c r="G242">
        <v>209.68799999999999</v>
      </c>
      <c r="H242">
        <f t="shared" si="13"/>
        <v>3132.884</v>
      </c>
      <c r="I242">
        <f t="shared" si="14"/>
        <v>1.0445714958700159</v>
      </c>
      <c r="K242">
        <v>48</v>
      </c>
      <c r="L242">
        <f t="shared" si="15"/>
        <v>3.7790238995595547E-3</v>
      </c>
    </row>
    <row r="243" spans="1:12" x14ac:dyDescent="0.25">
      <c r="A243">
        <v>242</v>
      </c>
      <c r="B243">
        <v>820.38800000000003</v>
      </c>
      <c r="C243">
        <v>200.91</v>
      </c>
      <c r="D243">
        <f t="shared" si="12"/>
        <v>586.80391301194811</v>
      </c>
      <c r="E243">
        <v>242</v>
      </c>
      <c r="F243">
        <v>3371.8969999999999</v>
      </c>
      <c r="G243">
        <v>205.69200000000001</v>
      </c>
      <c r="H243">
        <f t="shared" si="13"/>
        <v>3166.2049999999999</v>
      </c>
      <c r="I243">
        <f t="shared" si="14"/>
        <v>1.0556814401941226</v>
      </c>
      <c r="K243">
        <v>48.2</v>
      </c>
      <c r="L243">
        <f t="shared" si="15"/>
        <v>9.3673792816113908E-3</v>
      </c>
    </row>
    <row r="244" spans="1:12" x14ac:dyDescent="0.25">
      <c r="A244">
        <v>243</v>
      </c>
      <c r="B244">
        <v>817.48500000000001</v>
      </c>
      <c r="C244">
        <v>203.405</v>
      </c>
      <c r="D244">
        <f t="shared" si="12"/>
        <v>581.59125331911082</v>
      </c>
      <c r="E244">
        <v>243</v>
      </c>
      <c r="F244">
        <v>3378.8530000000001</v>
      </c>
      <c r="G244">
        <v>212.107</v>
      </c>
      <c r="H244">
        <f t="shared" si="13"/>
        <v>3166.7460000000001</v>
      </c>
      <c r="I244">
        <f t="shared" si="14"/>
        <v>1.0558618213315238</v>
      </c>
      <c r="K244">
        <v>48.4</v>
      </c>
      <c r="L244">
        <f t="shared" si="15"/>
        <v>4.010303248706468E-4</v>
      </c>
    </row>
    <row r="245" spans="1:12" x14ac:dyDescent="0.25">
      <c r="A245">
        <v>244</v>
      </c>
      <c r="B245">
        <v>832.96299999999997</v>
      </c>
      <c r="C245">
        <v>201.946</v>
      </c>
      <c r="D245">
        <f t="shared" si="12"/>
        <v>605.59233044241523</v>
      </c>
      <c r="E245">
        <v>244</v>
      </c>
      <c r="F245">
        <v>3333.268</v>
      </c>
      <c r="G245">
        <v>208.14699999999999</v>
      </c>
      <c r="H245">
        <f t="shared" si="13"/>
        <v>3125.1210000000001</v>
      </c>
      <c r="I245">
        <f t="shared" si="14"/>
        <v>1.0419831432459039</v>
      </c>
      <c r="K245">
        <v>48.6</v>
      </c>
      <c r="L245">
        <f t="shared" si="15"/>
        <v>4.1685527204823013E-2</v>
      </c>
    </row>
    <row r="246" spans="1:12" x14ac:dyDescent="0.25">
      <c r="A246">
        <v>245</v>
      </c>
      <c r="B246">
        <v>807.77599999999995</v>
      </c>
      <c r="C246">
        <v>202.977</v>
      </c>
      <c r="D246">
        <f t="shared" si="12"/>
        <v>587.76420361935334</v>
      </c>
      <c r="E246">
        <v>245</v>
      </c>
      <c r="F246">
        <v>3294.6289999999999</v>
      </c>
      <c r="G246">
        <v>208.5</v>
      </c>
      <c r="H246">
        <f t="shared" si="13"/>
        <v>3086.1289999999999</v>
      </c>
      <c r="I246">
        <f t="shared" si="14"/>
        <v>1.0289823644851952</v>
      </c>
      <c r="K246">
        <v>48.8</v>
      </c>
      <c r="L246">
        <f t="shared" si="15"/>
        <v>1.1019184922732983E-2</v>
      </c>
    </row>
    <row r="247" spans="1:12" x14ac:dyDescent="0.25">
      <c r="A247">
        <v>246</v>
      </c>
      <c r="B247">
        <v>802.37800000000004</v>
      </c>
      <c r="C247">
        <v>207.34399999999999</v>
      </c>
      <c r="D247">
        <f t="shared" si="12"/>
        <v>582.41172428887273</v>
      </c>
      <c r="E247">
        <v>246</v>
      </c>
      <c r="F247">
        <v>3273.308</v>
      </c>
      <c r="G247">
        <v>209.10300000000001</v>
      </c>
      <c r="H247">
        <f t="shared" si="13"/>
        <v>3064.2049999999999</v>
      </c>
      <c r="I247">
        <f t="shared" si="14"/>
        <v>1.0216724272275584</v>
      </c>
      <c r="K247">
        <v>49</v>
      </c>
      <c r="L247">
        <f t="shared" si="15"/>
        <v>1.8123307851461439E-3</v>
      </c>
    </row>
    <row r="248" spans="1:12" x14ac:dyDescent="0.25">
      <c r="A248">
        <v>247</v>
      </c>
      <c r="B248">
        <v>801.21699999999998</v>
      </c>
      <c r="C248">
        <v>204.886</v>
      </c>
      <c r="D248">
        <f t="shared" si="12"/>
        <v>575.2764293686181</v>
      </c>
      <c r="E248">
        <v>247</v>
      </c>
      <c r="F248">
        <v>3316.4279999999999</v>
      </c>
      <c r="G248">
        <v>207.45500000000001</v>
      </c>
      <c r="H248">
        <f t="shared" si="13"/>
        <v>3108.973</v>
      </c>
      <c r="I248">
        <f t="shared" si="14"/>
        <v>1.0365990497029227</v>
      </c>
      <c r="K248">
        <v>49.2</v>
      </c>
      <c r="L248">
        <f t="shared" si="15"/>
        <v>-1.0461162581814707E-2</v>
      </c>
    </row>
    <row r="249" spans="1:12" x14ac:dyDescent="0.25">
      <c r="A249">
        <v>248</v>
      </c>
      <c r="B249">
        <v>801.08399999999995</v>
      </c>
      <c r="C249">
        <v>206.773</v>
      </c>
      <c r="D249">
        <f t="shared" si="12"/>
        <v>573.01994875222135</v>
      </c>
      <c r="E249">
        <v>248</v>
      </c>
      <c r="F249">
        <v>3317.942</v>
      </c>
      <c r="G249">
        <v>207.29900000000001</v>
      </c>
      <c r="H249">
        <f t="shared" si="13"/>
        <v>3110.643</v>
      </c>
      <c r="I249">
        <f t="shared" si="14"/>
        <v>1.0371558639348262</v>
      </c>
      <c r="K249">
        <v>49.4</v>
      </c>
      <c r="L249">
        <f t="shared" si="15"/>
        <v>-1.4342557841232072E-2</v>
      </c>
    </row>
    <row r="250" spans="1:12" x14ac:dyDescent="0.25">
      <c r="A250">
        <v>249</v>
      </c>
      <c r="B250">
        <v>814.00300000000004</v>
      </c>
      <c r="C250">
        <v>204.542</v>
      </c>
      <c r="D250">
        <f t="shared" si="12"/>
        <v>571.53314386139607</v>
      </c>
      <c r="E250">
        <v>249</v>
      </c>
      <c r="F250">
        <v>3404.5360000000001</v>
      </c>
      <c r="G250">
        <v>206.29900000000001</v>
      </c>
      <c r="H250">
        <f t="shared" si="13"/>
        <v>3198.2370000000001</v>
      </c>
      <c r="I250">
        <f t="shared" si="14"/>
        <v>1.0663616039524069</v>
      </c>
      <c r="K250">
        <v>49.6</v>
      </c>
      <c r="L250">
        <f t="shared" si="15"/>
        <v>-1.6900026056555377E-2</v>
      </c>
    </row>
    <row r="251" spans="1:12" x14ac:dyDescent="0.25">
      <c r="A251">
        <v>250</v>
      </c>
      <c r="B251">
        <v>815.72199999999998</v>
      </c>
      <c r="C251">
        <v>201.72200000000001</v>
      </c>
      <c r="D251">
        <f t="shared" si="12"/>
        <v>574.53308799093509</v>
      </c>
      <c r="E251">
        <v>250</v>
      </c>
      <c r="F251">
        <v>3410.3029999999999</v>
      </c>
      <c r="G251">
        <v>205.071</v>
      </c>
      <c r="H251">
        <f t="shared" si="13"/>
        <v>3205.232</v>
      </c>
      <c r="I251">
        <f t="shared" si="14"/>
        <v>1.0686938887141826</v>
      </c>
      <c r="K251">
        <v>49.8</v>
      </c>
      <c r="L251">
        <f t="shared" si="15"/>
        <v>-1.1739791646253486E-2</v>
      </c>
    </row>
    <row r="252" spans="1:12" x14ac:dyDescent="0.25">
      <c r="A252">
        <v>251</v>
      </c>
      <c r="B252">
        <v>816.98699999999997</v>
      </c>
      <c r="C252">
        <v>200.46799999999999</v>
      </c>
      <c r="D252">
        <f t="shared" si="12"/>
        <v>579.28249760851679</v>
      </c>
      <c r="E252">
        <v>251</v>
      </c>
      <c r="F252">
        <v>3399.674</v>
      </c>
      <c r="G252">
        <v>207.679</v>
      </c>
      <c r="H252">
        <f t="shared" si="13"/>
        <v>3191.9949999999999</v>
      </c>
      <c r="I252">
        <f t="shared" si="14"/>
        <v>1.0642803857275314</v>
      </c>
      <c r="K252">
        <v>50</v>
      </c>
      <c r="L252">
        <f t="shared" si="15"/>
        <v>-3.5702838557767794E-3</v>
      </c>
    </row>
    <row r="253" spans="1:12" x14ac:dyDescent="0.25">
      <c r="A253">
        <v>252</v>
      </c>
      <c r="B253">
        <v>811.70600000000002</v>
      </c>
      <c r="C253">
        <v>204.816</v>
      </c>
      <c r="D253">
        <f t="shared" si="12"/>
        <v>576.99415473197575</v>
      </c>
      <c r="E253">
        <v>252</v>
      </c>
      <c r="F253">
        <v>3360.7190000000001</v>
      </c>
      <c r="G253">
        <v>206.11600000000001</v>
      </c>
      <c r="H253">
        <f t="shared" si="13"/>
        <v>3154.6030000000001</v>
      </c>
      <c r="I253">
        <f t="shared" si="14"/>
        <v>1.051813081680024</v>
      </c>
      <c r="K253">
        <v>50.2</v>
      </c>
      <c r="L253">
        <f t="shared" si="15"/>
        <v>-7.5064857129462977E-3</v>
      </c>
    </row>
    <row r="254" spans="1:12" x14ac:dyDescent="0.25">
      <c r="A254">
        <v>253</v>
      </c>
      <c r="B254">
        <v>818.87599999999998</v>
      </c>
      <c r="C254">
        <v>205.54499999999999</v>
      </c>
      <c r="D254">
        <f t="shared" si="12"/>
        <v>583.05022032751469</v>
      </c>
      <c r="E254">
        <v>253</v>
      </c>
      <c r="F254">
        <v>3360.732</v>
      </c>
      <c r="G254">
        <v>205.76300000000001</v>
      </c>
      <c r="H254">
        <f t="shared" si="13"/>
        <v>3154.9690000000001</v>
      </c>
      <c r="I254">
        <f t="shared" si="14"/>
        <v>1.0519351140206685</v>
      </c>
      <c r="K254">
        <v>50.4</v>
      </c>
      <c r="L254">
        <f t="shared" si="15"/>
        <v>2.9106143154957512E-3</v>
      </c>
    </row>
    <row r="255" spans="1:12" x14ac:dyDescent="0.25">
      <c r="A255">
        <v>254</v>
      </c>
      <c r="B255">
        <v>817.50800000000004</v>
      </c>
      <c r="C255">
        <v>202.99299999999999</v>
      </c>
      <c r="D255">
        <f t="shared" si="12"/>
        <v>583.86338117701644</v>
      </c>
      <c r="E255">
        <v>254</v>
      </c>
      <c r="F255">
        <v>3361.0360000000001</v>
      </c>
      <c r="G255">
        <v>204.37899999999999</v>
      </c>
      <c r="H255">
        <f t="shared" si="13"/>
        <v>3156.6570000000002</v>
      </c>
      <c r="I255">
        <f t="shared" si="14"/>
        <v>1.0524979298430956</v>
      </c>
      <c r="K255">
        <v>50.6</v>
      </c>
      <c r="L255">
        <f t="shared" si="15"/>
        <v>4.3093405635589088E-3</v>
      </c>
    </row>
    <row r="256" spans="1:12" x14ac:dyDescent="0.25">
      <c r="A256">
        <v>255</v>
      </c>
      <c r="B256">
        <v>799.23699999999997</v>
      </c>
      <c r="C256">
        <v>206.61500000000001</v>
      </c>
      <c r="D256">
        <f t="shared" si="12"/>
        <v>556.26158682030871</v>
      </c>
      <c r="E256">
        <v>255</v>
      </c>
      <c r="F256">
        <v>3403.692</v>
      </c>
      <c r="G256">
        <v>208.44200000000001</v>
      </c>
      <c r="H256">
        <f t="shared" si="13"/>
        <v>3195.25</v>
      </c>
      <c r="I256">
        <f t="shared" si="14"/>
        <v>1.0653656733471997</v>
      </c>
      <c r="K256">
        <v>50.8</v>
      </c>
      <c r="L256">
        <f t="shared" si="15"/>
        <v>-4.3168786653245757E-2</v>
      </c>
    </row>
    <row r="257" spans="1:12" x14ac:dyDescent="0.25">
      <c r="A257">
        <v>256</v>
      </c>
      <c r="B257">
        <v>816.33100000000002</v>
      </c>
      <c r="C257">
        <v>207.23699999999999</v>
      </c>
      <c r="D257">
        <f t="shared" si="12"/>
        <v>590.73479739063441</v>
      </c>
      <c r="E257">
        <v>256</v>
      </c>
      <c r="F257">
        <v>3304.1970000000001</v>
      </c>
      <c r="G257">
        <v>211.78100000000001</v>
      </c>
      <c r="H257">
        <f t="shared" si="13"/>
        <v>3092.4160000000002</v>
      </c>
      <c r="I257">
        <f t="shared" si="14"/>
        <v>1.0310785866863794</v>
      </c>
      <c r="K257">
        <v>51</v>
      </c>
      <c r="L257">
        <f t="shared" si="15"/>
        <v>1.6128933483266533E-2</v>
      </c>
    </row>
    <row r="258" spans="1:12" x14ac:dyDescent="0.25">
      <c r="A258">
        <v>257</v>
      </c>
      <c r="B258">
        <v>802.74900000000002</v>
      </c>
      <c r="C258">
        <v>201.15700000000001</v>
      </c>
      <c r="D258">
        <f t="shared" ref="D258:D321" si="16">(B258-C258)/I258</f>
        <v>589.01591604452324</v>
      </c>
      <c r="E258">
        <v>257</v>
      </c>
      <c r="F258">
        <v>3273.9110000000001</v>
      </c>
      <c r="G258">
        <v>210.67</v>
      </c>
      <c r="H258">
        <f t="shared" ref="H258:H321" si="17">F258-G258</f>
        <v>3063.241</v>
      </c>
      <c r="I258">
        <f t="shared" ref="I258:I321" si="18">H258/AVERAGE(H:H)</f>
        <v>1.0213510087128548</v>
      </c>
      <c r="K258">
        <v>51.2</v>
      </c>
      <c r="L258">
        <f t="shared" ref="L258:L321" si="19">(D258-$J$2)/$J$2</f>
        <v>1.3172268196706048E-2</v>
      </c>
    </row>
    <row r="259" spans="1:12" x14ac:dyDescent="0.25">
      <c r="A259">
        <v>258</v>
      </c>
      <c r="B259">
        <v>797.73900000000003</v>
      </c>
      <c r="C259">
        <v>202.99700000000001</v>
      </c>
      <c r="D259">
        <f t="shared" si="16"/>
        <v>586.08863773016799</v>
      </c>
      <c r="E259">
        <v>258</v>
      </c>
      <c r="F259">
        <v>3250.808</v>
      </c>
      <c r="G259">
        <v>207.321</v>
      </c>
      <c r="H259">
        <f t="shared" si="17"/>
        <v>3043.4870000000001</v>
      </c>
      <c r="I259">
        <f t="shared" si="18"/>
        <v>1.014764596534997</v>
      </c>
      <c r="K259">
        <v>51.4</v>
      </c>
      <c r="L259">
        <f t="shared" si="19"/>
        <v>8.1370269942015096E-3</v>
      </c>
    </row>
    <row r="260" spans="1:12" x14ac:dyDescent="0.25">
      <c r="A260">
        <v>259</v>
      </c>
      <c r="B260">
        <v>797.41800000000001</v>
      </c>
      <c r="C260">
        <v>204.154</v>
      </c>
      <c r="D260">
        <f t="shared" si="16"/>
        <v>595.33212644359639</v>
      </c>
      <c r="E260">
        <v>259</v>
      </c>
      <c r="F260">
        <v>3194.9470000000001</v>
      </c>
      <c r="G260">
        <v>206.161</v>
      </c>
      <c r="H260">
        <f t="shared" si="17"/>
        <v>2988.7860000000001</v>
      </c>
      <c r="I260">
        <f t="shared" si="18"/>
        <v>0.99652609635574174</v>
      </c>
      <c r="K260">
        <v>51.6</v>
      </c>
      <c r="L260">
        <f t="shared" si="19"/>
        <v>2.4036845947696475E-2</v>
      </c>
    </row>
    <row r="261" spans="1:12" x14ac:dyDescent="0.25">
      <c r="A261">
        <v>260</v>
      </c>
      <c r="B261">
        <v>807.33799999999997</v>
      </c>
      <c r="C261">
        <v>204.93600000000001</v>
      </c>
      <c r="D261">
        <f t="shared" si="16"/>
        <v>607.20932551230158</v>
      </c>
      <c r="E261">
        <v>260</v>
      </c>
      <c r="F261">
        <v>3181.982</v>
      </c>
      <c r="G261">
        <v>206.52199999999999</v>
      </c>
      <c r="H261">
        <f t="shared" si="17"/>
        <v>2975.46</v>
      </c>
      <c r="I261">
        <f t="shared" si="18"/>
        <v>0.99208291883816879</v>
      </c>
      <c r="K261">
        <v>51.8</v>
      </c>
      <c r="L261">
        <f t="shared" si="19"/>
        <v>4.4466936871341768E-2</v>
      </c>
    </row>
    <row r="262" spans="1:12" x14ac:dyDescent="0.25">
      <c r="A262">
        <v>261</v>
      </c>
      <c r="B262">
        <v>789.26400000000001</v>
      </c>
      <c r="C262">
        <v>204.595</v>
      </c>
      <c r="D262">
        <f t="shared" si="16"/>
        <v>588.89820360247813</v>
      </c>
      <c r="E262">
        <v>261</v>
      </c>
      <c r="F262">
        <v>3183.9470000000001</v>
      </c>
      <c r="G262">
        <v>206.28100000000001</v>
      </c>
      <c r="H262">
        <f t="shared" si="17"/>
        <v>2977.6660000000002</v>
      </c>
      <c r="I262">
        <f t="shared" si="18"/>
        <v>0.99281844709899469</v>
      </c>
      <c r="K262">
        <v>52</v>
      </c>
      <c r="L262">
        <f t="shared" si="19"/>
        <v>1.2969789827865509E-2</v>
      </c>
    </row>
    <row r="263" spans="1:12" x14ac:dyDescent="0.25">
      <c r="A263">
        <v>262</v>
      </c>
      <c r="B263">
        <v>791.74199999999996</v>
      </c>
      <c r="C263">
        <v>204.261</v>
      </c>
      <c r="D263">
        <f t="shared" si="16"/>
        <v>610.22205967124125</v>
      </c>
      <c r="E263">
        <v>262</v>
      </c>
      <c r="F263">
        <v>3092.1880000000001</v>
      </c>
      <c r="G263">
        <v>204.75399999999999</v>
      </c>
      <c r="H263">
        <f t="shared" si="17"/>
        <v>2887.4340000000002</v>
      </c>
      <c r="I263">
        <f t="shared" si="18"/>
        <v>0.96273314064802396</v>
      </c>
      <c r="K263">
        <v>52.2</v>
      </c>
      <c r="L263">
        <f t="shared" si="19"/>
        <v>4.9649171541305902E-2</v>
      </c>
    </row>
    <row r="264" spans="1:12" x14ac:dyDescent="0.25">
      <c r="A264">
        <v>263</v>
      </c>
      <c r="B264">
        <v>800.60500000000002</v>
      </c>
      <c r="C264">
        <v>208.572</v>
      </c>
      <c r="D264">
        <f t="shared" si="16"/>
        <v>606.93289238516763</v>
      </c>
      <c r="E264">
        <v>263</v>
      </c>
      <c r="F264">
        <v>3130.6559999999999</v>
      </c>
      <c r="G264">
        <v>205.08</v>
      </c>
      <c r="H264">
        <f t="shared" si="17"/>
        <v>2925.576</v>
      </c>
      <c r="I264">
        <f t="shared" si="18"/>
        <v>0.97545051096734436</v>
      </c>
      <c r="K264">
        <v>52.4</v>
      </c>
      <c r="L264">
        <f t="shared" si="19"/>
        <v>4.399144143769744E-2</v>
      </c>
    </row>
    <row r="265" spans="1:12" x14ac:dyDescent="0.25">
      <c r="A265">
        <v>264</v>
      </c>
      <c r="B265">
        <v>773.01</v>
      </c>
      <c r="C265">
        <v>207.9</v>
      </c>
      <c r="D265">
        <f t="shared" si="16"/>
        <v>579.29350227244038</v>
      </c>
      <c r="E265">
        <v>264</v>
      </c>
      <c r="F265">
        <v>3131.857</v>
      </c>
      <c r="G265">
        <v>206.08500000000001</v>
      </c>
      <c r="H265">
        <f t="shared" si="17"/>
        <v>2925.7719999999999</v>
      </c>
      <c r="I265">
        <f t="shared" si="18"/>
        <v>0.97551586161971149</v>
      </c>
      <c r="K265">
        <v>52.6</v>
      </c>
      <c r="L265">
        <f t="shared" si="19"/>
        <v>-3.5513546214309974E-3</v>
      </c>
    </row>
    <row r="266" spans="1:12" x14ac:dyDescent="0.25">
      <c r="A266">
        <v>265</v>
      </c>
      <c r="B266">
        <v>799.19100000000003</v>
      </c>
      <c r="C266">
        <v>205.9</v>
      </c>
      <c r="D266">
        <f t="shared" si="16"/>
        <v>620.54965139826675</v>
      </c>
      <c r="E266">
        <v>265</v>
      </c>
      <c r="F266">
        <v>3079.277</v>
      </c>
      <c r="G266">
        <v>211.81700000000001</v>
      </c>
      <c r="H266">
        <f t="shared" si="17"/>
        <v>2867.46</v>
      </c>
      <c r="I266">
        <f t="shared" si="18"/>
        <v>0.95607337569710082</v>
      </c>
      <c r="K266">
        <v>52.8</v>
      </c>
      <c r="L266">
        <f t="shared" si="19"/>
        <v>6.7413767115135886E-2</v>
      </c>
    </row>
    <row r="267" spans="1:12" x14ac:dyDescent="0.25">
      <c r="A267">
        <v>266</v>
      </c>
      <c r="B267">
        <v>775.08699999999999</v>
      </c>
      <c r="C267">
        <v>204.381</v>
      </c>
      <c r="D267">
        <f t="shared" si="16"/>
        <v>594.97428269298791</v>
      </c>
      <c r="E267">
        <v>266</v>
      </c>
      <c r="F267">
        <v>3080.6610000000001</v>
      </c>
      <c r="G267">
        <v>203.79</v>
      </c>
      <c r="H267">
        <f t="shared" si="17"/>
        <v>2876.8710000000001</v>
      </c>
      <c r="I267">
        <f t="shared" si="18"/>
        <v>0.95921120727581</v>
      </c>
      <c r="K267">
        <v>53</v>
      </c>
      <c r="L267">
        <f t="shared" si="19"/>
        <v>2.3421315272568494E-2</v>
      </c>
    </row>
    <row r="268" spans="1:12" x14ac:dyDescent="0.25">
      <c r="A268">
        <v>267</v>
      </c>
      <c r="B268">
        <v>783.30799999999999</v>
      </c>
      <c r="C268">
        <v>203.57900000000001</v>
      </c>
      <c r="D268">
        <f t="shared" si="16"/>
        <v>598.21267794129642</v>
      </c>
      <c r="E268">
        <v>267</v>
      </c>
      <c r="F268">
        <v>3116.1779999999999</v>
      </c>
      <c r="G268">
        <v>209.643</v>
      </c>
      <c r="H268">
        <f t="shared" si="17"/>
        <v>2906.5349999999999</v>
      </c>
      <c r="I268">
        <f t="shared" si="18"/>
        <v>0.96910182845855664</v>
      </c>
      <c r="K268">
        <v>53.2</v>
      </c>
      <c r="L268">
        <f t="shared" si="19"/>
        <v>2.8991711877603788E-2</v>
      </c>
    </row>
    <row r="269" spans="1:12" x14ac:dyDescent="0.25">
      <c r="A269">
        <v>268</v>
      </c>
      <c r="B269">
        <v>779.60199999999998</v>
      </c>
      <c r="C269">
        <v>207.66900000000001</v>
      </c>
      <c r="D269">
        <f t="shared" si="16"/>
        <v>608.07973430571747</v>
      </c>
      <c r="E269">
        <v>268</v>
      </c>
      <c r="F269">
        <v>3030.085</v>
      </c>
      <c r="G269">
        <v>209.16499999999999</v>
      </c>
      <c r="H269">
        <f t="shared" si="17"/>
        <v>2820.92</v>
      </c>
      <c r="I269">
        <f t="shared" si="18"/>
        <v>0.94055592997686654</v>
      </c>
      <c r="K269">
        <v>53.4</v>
      </c>
      <c r="L269">
        <f t="shared" si="19"/>
        <v>4.59641358900129E-2</v>
      </c>
    </row>
    <row r="270" spans="1:12" x14ac:dyDescent="0.25">
      <c r="A270">
        <v>269</v>
      </c>
      <c r="B270">
        <v>764.31100000000004</v>
      </c>
      <c r="C270">
        <v>203.23400000000001</v>
      </c>
      <c r="D270">
        <f t="shared" si="16"/>
        <v>591.29276533791494</v>
      </c>
      <c r="E270">
        <v>269</v>
      </c>
      <c r="F270">
        <v>3054.8440000000001</v>
      </c>
      <c r="G270">
        <v>208.90199999999999</v>
      </c>
      <c r="H270">
        <f t="shared" si="17"/>
        <v>2845.942</v>
      </c>
      <c r="I270">
        <f t="shared" si="18"/>
        <v>0.94889880764793877</v>
      </c>
      <c r="K270">
        <v>53.6</v>
      </c>
      <c r="L270">
        <f t="shared" si="19"/>
        <v>1.7088699824596678E-2</v>
      </c>
    </row>
    <row r="271" spans="1:12" x14ac:dyDescent="0.25">
      <c r="A271">
        <v>270</v>
      </c>
      <c r="B271">
        <v>765.077</v>
      </c>
      <c r="C271">
        <v>204.542</v>
      </c>
      <c r="D271">
        <f t="shared" si="16"/>
        <v>592.9425524829478</v>
      </c>
      <c r="E271">
        <v>270</v>
      </c>
      <c r="F271">
        <v>3046.2460000000001</v>
      </c>
      <c r="G271">
        <v>210.964</v>
      </c>
      <c r="H271">
        <f t="shared" si="17"/>
        <v>2835.2820000000002</v>
      </c>
      <c r="I271">
        <f t="shared" si="18"/>
        <v>0.94534453237123706</v>
      </c>
      <c r="K271">
        <v>53.8</v>
      </c>
      <c r="L271">
        <f t="shared" si="19"/>
        <v>1.9926515473110262E-2</v>
      </c>
    </row>
    <row r="272" spans="1:12" x14ac:dyDescent="0.25">
      <c r="A272">
        <v>271</v>
      </c>
      <c r="B272">
        <v>765.48800000000006</v>
      </c>
      <c r="C272">
        <v>203.70599999999999</v>
      </c>
      <c r="D272">
        <f t="shared" si="16"/>
        <v>605.60030603884741</v>
      </c>
      <c r="E272">
        <v>271</v>
      </c>
      <c r="F272">
        <v>2987.4960000000001</v>
      </c>
      <c r="G272">
        <v>205.29900000000001</v>
      </c>
      <c r="H272">
        <f t="shared" si="17"/>
        <v>2782.1970000000001</v>
      </c>
      <c r="I272">
        <f t="shared" si="18"/>
        <v>0.92764484165231487</v>
      </c>
      <c r="K272">
        <v>54</v>
      </c>
      <c r="L272">
        <f t="shared" si="19"/>
        <v>4.1699246109367517E-2</v>
      </c>
    </row>
    <row r="273" spans="1:12" x14ac:dyDescent="0.25">
      <c r="A273">
        <v>272</v>
      </c>
      <c r="B273">
        <v>778.75900000000001</v>
      </c>
      <c r="C273">
        <v>203.197</v>
      </c>
      <c r="D273">
        <f t="shared" si="16"/>
        <v>619.17658217337862</v>
      </c>
      <c r="E273">
        <v>272</v>
      </c>
      <c r="F273">
        <v>2994.335</v>
      </c>
      <c r="G273">
        <v>206.393</v>
      </c>
      <c r="H273">
        <f t="shared" si="17"/>
        <v>2787.942</v>
      </c>
      <c r="I273">
        <f t="shared" si="18"/>
        <v>0.92956034929440223</v>
      </c>
      <c r="K273">
        <v>54.2</v>
      </c>
      <c r="L273">
        <f t="shared" si="19"/>
        <v>6.5051936775621197E-2</v>
      </c>
    </row>
    <row r="274" spans="1:12" x14ac:dyDescent="0.25">
      <c r="A274">
        <v>273</v>
      </c>
      <c r="B274">
        <v>752.29399999999998</v>
      </c>
      <c r="C274">
        <v>204.21700000000001</v>
      </c>
      <c r="D274">
        <f t="shared" si="16"/>
        <v>582.89784926252389</v>
      </c>
      <c r="E274">
        <v>273</v>
      </c>
      <c r="F274">
        <v>3031.201</v>
      </c>
      <c r="G274">
        <v>211.161</v>
      </c>
      <c r="H274">
        <f t="shared" si="17"/>
        <v>2820.04</v>
      </c>
      <c r="I274">
        <f t="shared" si="18"/>
        <v>0.94026251888460588</v>
      </c>
      <c r="K274">
        <v>54.4</v>
      </c>
      <c r="L274">
        <f t="shared" si="19"/>
        <v>2.6485192968059511E-3</v>
      </c>
    </row>
    <row r="275" spans="1:12" x14ac:dyDescent="0.25">
      <c r="A275">
        <v>274</v>
      </c>
      <c r="B275">
        <v>753.71600000000001</v>
      </c>
      <c r="C275">
        <v>201.08</v>
      </c>
      <c r="D275">
        <f t="shared" si="16"/>
        <v>598.21079297248309</v>
      </c>
      <c r="E275">
        <v>274</v>
      </c>
      <c r="F275">
        <v>2976.576</v>
      </c>
      <c r="G275">
        <v>205.86600000000001</v>
      </c>
      <c r="H275">
        <f t="shared" si="17"/>
        <v>2770.71</v>
      </c>
      <c r="I275">
        <f t="shared" si="18"/>
        <v>0.92381482663322734</v>
      </c>
      <c r="K275">
        <v>54.6</v>
      </c>
      <c r="L275">
        <f t="shared" si="19"/>
        <v>2.8988469523575554E-2</v>
      </c>
    </row>
    <row r="276" spans="1:12" x14ac:dyDescent="0.25">
      <c r="A276">
        <v>275</v>
      </c>
      <c r="B276">
        <v>757.23400000000004</v>
      </c>
      <c r="C276">
        <v>205.07400000000001</v>
      </c>
      <c r="D276">
        <f t="shared" si="16"/>
        <v>610.31502850316724</v>
      </c>
      <c r="E276">
        <v>275</v>
      </c>
      <c r="F276">
        <v>2922.2190000000001</v>
      </c>
      <c r="G276">
        <v>208.79900000000001</v>
      </c>
      <c r="H276">
        <f t="shared" si="17"/>
        <v>2713.42</v>
      </c>
      <c r="I276">
        <f t="shared" si="18"/>
        <v>0.90471309768367381</v>
      </c>
      <c r="K276">
        <v>54.8</v>
      </c>
      <c r="L276">
        <f t="shared" si="19"/>
        <v>4.9809088174707923E-2</v>
      </c>
    </row>
    <row r="277" spans="1:12" x14ac:dyDescent="0.25">
      <c r="A277">
        <v>276</v>
      </c>
      <c r="B277">
        <v>748.04700000000003</v>
      </c>
      <c r="C277">
        <v>202.51499999999999</v>
      </c>
      <c r="D277">
        <f t="shared" si="16"/>
        <v>600.28399651131542</v>
      </c>
      <c r="E277">
        <v>276</v>
      </c>
      <c r="F277">
        <v>2934.143</v>
      </c>
      <c r="G277">
        <v>208.49600000000001</v>
      </c>
      <c r="H277">
        <f t="shared" si="17"/>
        <v>2725.6469999999999</v>
      </c>
      <c r="I277">
        <f t="shared" si="18"/>
        <v>0.9087898447576167</v>
      </c>
      <c r="K277">
        <v>55</v>
      </c>
      <c r="L277">
        <f t="shared" si="19"/>
        <v>3.2554608017723502E-2</v>
      </c>
    </row>
    <row r="278" spans="1:12" x14ac:dyDescent="0.25">
      <c r="A278">
        <v>277</v>
      </c>
      <c r="B278">
        <v>762.83299999999997</v>
      </c>
      <c r="C278">
        <v>208.017</v>
      </c>
      <c r="D278">
        <f t="shared" si="16"/>
        <v>615.35484933321322</v>
      </c>
      <c r="E278">
        <v>277</v>
      </c>
      <c r="F278">
        <v>2918.1289999999999</v>
      </c>
      <c r="G278">
        <v>213.98699999999999</v>
      </c>
      <c r="H278">
        <f t="shared" si="17"/>
        <v>2704.1419999999998</v>
      </c>
      <c r="I278">
        <f t="shared" si="18"/>
        <v>0.90161961119049938</v>
      </c>
      <c r="K278">
        <v>55.2</v>
      </c>
      <c r="L278">
        <f t="shared" si="19"/>
        <v>5.8478135245579814E-2</v>
      </c>
    </row>
    <row r="279" spans="1:12" x14ac:dyDescent="0.25">
      <c r="A279">
        <v>278</v>
      </c>
      <c r="B279">
        <v>752.31100000000004</v>
      </c>
      <c r="C279">
        <v>203.559</v>
      </c>
      <c r="D279">
        <f t="shared" si="16"/>
        <v>604.75505441916926</v>
      </c>
      <c r="E279">
        <v>278</v>
      </c>
      <c r="F279">
        <v>2930.0720000000001</v>
      </c>
      <c r="G279">
        <v>208.607</v>
      </c>
      <c r="H279">
        <f t="shared" si="17"/>
        <v>2721.4650000000001</v>
      </c>
      <c r="I279">
        <f t="shared" si="18"/>
        <v>0.90739547522598762</v>
      </c>
      <c r="K279">
        <v>55.4</v>
      </c>
      <c r="L279">
        <f t="shared" si="19"/>
        <v>4.0245320201121738E-2</v>
      </c>
    </row>
    <row r="280" spans="1:12" x14ac:dyDescent="0.25">
      <c r="A280">
        <v>279</v>
      </c>
      <c r="B280">
        <v>749.00699999999995</v>
      </c>
      <c r="C280">
        <v>203.91300000000001</v>
      </c>
      <c r="D280">
        <f t="shared" si="16"/>
        <v>594.28770203887325</v>
      </c>
      <c r="E280">
        <v>279</v>
      </c>
      <c r="F280">
        <v>2959.393</v>
      </c>
      <c r="G280">
        <v>208.45500000000001</v>
      </c>
      <c r="H280">
        <f t="shared" si="17"/>
        <v>2750.9380000000001</v>
      </c>
      <c r="I280">
        <f t="shared" si="18"/>
        <v>0.91722241286484596</v>
      </c>
      <c r="K280">
        <v>55.6</v>
      </c>
      <c r="L280">
        <f t="shared" si="19"/>
        <v>2.2240320906065245E-2</v>
      </c>
    </row>
    <row r="281" spans="1:12" x14ac:dyDescent="0.25">
      <c r="A281">
        <v>280</v>
      </c>
      <c r="B281">
        <v>742.11699999999996</v>
      </c>
      <c r="C281">
        <v>205.14400000000001</v>
      </c>
      <c r="D281">
        <f t="shared" si="16"/>
        <v>597.3626445215092</v>
      </c>
      <c r="E281">
        <v>280</v>
      </c>
      <c r="F281">
        <v>2907.79</v>
      </c>
      <c r="G281">
        <v>211.786</v>
      </c>
      <c r="H281">
        <f t="shared" si="17"/>
        <v>2696.0039999999999</v>
      </c>
      <c r="I281">
        <f t="shared" si="18"/>
        <v>0.89890622543048082</v>
      </c>
      <c r="K281">
        <v>55.8</v>
      </c>
      <c r="L281">
        <f t="shared" si="19"/>
        <v>2.7529560746353668E-2</v>
      </c>
    </row>
    <row r="282" spans="1:12" x14ac:dyDescent="0.25">
      <c r="A282">
        <v>281</v>
      </c>
      <c r="B282">
        <v>740.79600000000005</v>
      </c>
      <c r="C282">
        <v>203.732</v>
      </c>
      <c r="D282">
        <f t="shared" si="16"/>
        <v>593.8107147526631</v>
      </c>
      <c r="E282">
        <v>281</v>
      </c>
      <c r="F282">
        <v>2920.4960000000001</v>
      </c>
      <c r="G282">
        <v>207.90600000000001</v>
      </c>
      <c r="H282">
        <f t="shared" si="17"/>
        <v>2712.59</v>
      </c>
      <c r="I282">
        <f t="shared" si="18"/>
        <v>0.90443635767620079</v>
      </c>
      <c r="K282">
        <v>56</v>
      </c>
      <c r="L282">
        <f t="shared" si="19"/>
        <v>2.1419850223514121E-2</v>
      </c>
    </row>
    <row r="283" spans="1:12" x14ac:dyDescent="0.25">
      <c r="A283">
        <v>282</v>
      </c>
      <c r="B283">
        <v>755.89</v>
      </c>
      <c r="C283">
        <v>205.24700000000001</v>
      </c>
      <c r="D283">
        <f t="shared" si="16"/>
        <v>617.89245386487994</v>
      </c>
      <c r="E283">
        <v>282</v>
      </c>
      <c r="F283">
        <v>2883.924</v>
      </c>
      <c r="G283">
        <v>211.143</v>
      </c>
      <c r="H283">
        <f t="shared" si="17"/>
        <v>2672.7809999999999</v>
      </c>
      <c r="I283">
        <f t="shared" si="18"/>
        <v>0.8911631733900639</v>
      </c>
      <c r="K283">
        <v>56.2</v>
      </c>
      <c r="L283">
        <f t="shared" si="19"/>
        <v>6.2843094611025316E-2</v>
      </c>
    </row>
    <row r="284" spans="1:12" x14ac:dyDescent="0.25">
      <c r="A284">
        <v>283</v>
      </c>
      <c r="B284">
        <v>752.649</v>
      </c>
      <c r="C284">
        <v>209.01300000000001</v>
      </c>
      <c r="D284">
        <f t="shared" si="16"/>
        <v>610.4803421495551</v>
      </c>
      <c r="E284">
        <v>283</v>
      </c>
      <c r="F284">
        <v>2881.3389999999999</v>
      </c>
      <c r="G284">
        <v>210.53100000000001</v>
      </c>
      <c r="H284">
        <f t="shared" si="17"/>
        <v>2670.808</v>
      </c>
      <c r="I284">
        <f t="shared" si="18"/>
        <v>0.89050533238434793</v>
      </c>
      <c r="K284">
        <v>56.4</v>
      </c>
      <c r="L284">
        <f t="shared" si="19"/>
        <v>5.0093445859300603E-2</v>
      </c>
    </row>
    <row r="285" spans="1:12" x14ac:dyDescent="0.25">
      <c r="A285">
        <v>284</v>
      </c>
      <c r="B285">
        <v>743.428</v>
      </c>
      <c r="C285">
        <v>201.298</v>
      </c>
      <c r="D285">
        <f t="shared" si="16"/>
        <v>614.50532924959361</v>
      </c>
      <c r="E285">
        <v>284</v>
      </c>
      <c r="F285">
        <v>2855.799</v>
      </c>
      <c r="G285">
        <v>209.83500000000001</v>
      </c>
      <c r="H285">
        <f t="shared" si="17"/>
        <v>2645.9639999999999</v>
      </c>
      <c r="I285">
        <f t="shared" si="18"/>
        <v>0.88222180377511927</v>
      </c>
      <c r="K285">
        <v>56.6</v>
      </c>
      <c r="L285">
        <f t="shared" si="19"/>
        <v>5.7016867109092859E-2</v>
      </c>
    </row>
    <row r="286" spans="1:12" x14ac:dyDescent="0.25">
      <c r="A286">
        <v>285</v>
      </c>
      <c r="B286">
        <v>736.45100000000002</v>
      </c>
      <c r="C286">
        <v>204.18100000000001</v>
      </c>
      <c r="D286">
        <f t="shared" si="16"/>
        <v>601.97011399796065</v>
      </c>
      <c r="E286">
        <v>285</v>
      </c>
      <c r="F286">
        <v>2858.0219999999999</v>
      </c>
      <c r="G286">
        <v>206.08500000000001</v>
      </c>
      <c r="H286">
        <f t="shared" si="17"/>
        <v>2651.9369999999999</v>
      </c>
      <c r="I286">
        <f t="shared" si="18"/>
        <v>0.88421333156383775</v>
      </c>
      <c r="K286">
        <v>56.8</v>
      </c>
      <c r="L286">
        <f t="shared" si="19"/>
        <v>3.5454915856368299E-2</v>
      </c>
    </row>
    <row r="287" spans="1:12" x14ac:dyDescent="0.25">
      <c r="A287">
        <v>286</v>
      </c>
      <c r="B287">
        <v>736.45799999999997</v>
      </c>
      <c r="C287">
        <v>205.88</v>
      </c>
      <c r="D287">
        <f t="shared" si="16"/>
        <v>607.20859168279708</v>
      </c>
      <c r="E287">
        <v>286</v>
      </c>
      <c r="F287">
        <v>2825.933</v>
      </c>
      <c r="G287">
        <v>205.232</v>
      </c>
      <c r="H287">
        <f t="shared" si="17"/>
        <v>2620.701</v>
      </c>
      <c r="I287">
        <f t="shared" si="18"/>
        <v>0.8737985714753711</v>
      </c>
      <c r="K287">
        <v>57</v>
      </c>
      <c r="L287">
        <f t="shared" si="19"/>
        <v>4.4465674603747146E-2</v>
      </c>
    </row>
    <row r="288" spans="1:12" x14ac:dyDescent="0.25">
      <c r="A288">
        <v>287</v>
      </c>
      <c r="B288">
        <v>761.88</v>
      </c>
      <c r="C288">
        <v>204.184</v>
      </c>
      <c r="D288">
        <f t="shared" si="16"/>
        <v>640.87326068766947</v>
      </c>
      <c r="E288">
        <v>287</v>
      </c>
      <c r="F288">
        <v>2816.6779999999999</v>
      </c>
      <c r="G288">
        <v>206.732</v>
      </c>
      <c r="H288">
        <f t="shared" si="17"/>
        <v>2609.9459999999999</v>
      </c>
      <c r="I288">
        <f t="shared" si="18"/>
        <v>0.87021262113757303</v>
      </c>
      <c r="K288">
        <v>57.2</v>
      </c>
      <c r="L288">
        <f t="shared" si="19"/>
        <v>0.10237261416967172</v>
      </c>
    </row>
    <row r="289" spans="1:12" x14ac:dyDescent="0.25">
      <c r="A289">
        <v>288</v>
      </c>
      <c r="B289">
        <v>739.41499999999996</v>
      </c>
      <c r="C289">
        <v>207.542</v>
      </c>
      <c r="D289">
        <f t="shared" si="16"/>
        <v>616.87331012601828</v>
      </c>
      <c r="E289">
        <v>288</v>
      </c>
      <c r="F289">
        <v>2790.17</v>
      </c>
      <c r="G289">
        <v>204.232</v>
      </c>
      <c r="H289">
        <f t="shared" si="17"/>
        <v>2585.9380000000001</v>
      </c>
      <c r="I289">
        <f t="shared" si="18"/>
        <v>0.86220783306599202</v>
      </c>
      <c r="K289">
        <v>57.4</v>
      </c>
      <c r="L289">
        <f t="shared" si="19"/>
        <v>6.1090055099877562E-2</v>
      </c>
    </row>
    <row r="290" spans="1:12" x14ac:dyDescent="0.25">
      <c r="A290">
        <v>289</v>
      </c>
      <c r="B290">
        <v>753.16099999999994</v>
      </c>
      <c r="C290">
        <v>203.749</v>
      </c>
      <c r="D290">
        <f t="shared" si="16"/>
        <v>622.52398102778284</v>
      </c>
      <c r="E290">
        <v>289</v>
      </c>
      <c r="F290">
        <v>2850.8710000000001</v>
      </c>
      <c r="G290">
        <v>203.90600000000001</v>
      </c>
      <c r="H290">
        <f t="shared" si="17"/>
        <v>2646.9650000000001</v>
      </c>
      <c r="I290">
        <f t="shared" si="18"/>
        <v>0.88255555889256576</v>
      </c>
      <c r="K290">
        <v>57.6</v>
      </c>
      <c r="L290">
        <f t="shared" si="19"/>
        <v>7.0809831592201014E-2</v>
      </c>
    </row>
    <row r="291" spans="1:12" x14ac:dyDescent="0.25">
      <c r="A291">
        <v>290</v>
      </c>
      <c r="B291">
        <v>745.08699999999999</v>
      </c>
      <c r="C291">
        <v>206.36500000000001</v>
      </c>
      <c r="D291">
        <f t="shared" si="16"/>
        <v>605.24448899721085</v>
      </c>
      <c r="E291">
        <v>290</v>
      </c>
      <c r="F291">
        <v>2874.991</v>
      </c>
      <c r="G291">
        <v>205.429</v>
      </c>
      <c r="H291">
        <f t="shared" si="17"/>
        <v>2669.5619999999999</v>
      </c>
      <c r="I291">
        <f t="shared" si="18"/>
        <v>0.89008988895144259</v>
      </c>
      <c r="K291">
        <v>57.8</v>
      </c>
      <c r="L291">
        <f t="shared" si="19"/>
        <v>4.1087201596956238E-2</v>
      </c>
    </row>
    <row r="292" spans="1:12" x14ac:dyDescent="0.25">
      <c r="A292">
        <v>291</v>
      </c>
      <c r="B292">
        <v>757.72199999999998</v>
      </c>
      <c r="C292">
        <v>200.86600000000001</v>
      </c>
      <c r="D292">
        <f t="shared" si="16"/>
        <v>615.61815630720878</v>
      </c>
      <c r="E292">
        <v>291</v>
      </c>
      <c r="F292">
        <v>2921.951</v>
      </c>
      <c r="G292">
        <v>209.02699999999999</v>
      </c>
      <c r="H292">
        <f t="shared" si="17"/>
        <v>2712.924</v>
      </c>
      <c r="I292">
        <f t="shared" si="18"/>
        <v>0.90454772052258148</v>
      </c>
      <c r="K292">
        <v>58</v>
      </c>
      <c r="L292">
        <f t="shared" si="19"/>
        <v>5.8931052249701854E-2</v>
      </c>
    </row>
    <row r="293" spans="1:12" x14ac:dyDescent="0.25">
      <c r="A293">
        <v>292</v>
      </c>
      <c r="B293">
        <v>768.09400000000005</v>
      </c>
      <c r="C293">
        <v>204.91300000000001</v>
      </c>
      <c r="D293">
        <f t="shared" si="16"/>
        <v>643.83619443138537</v>
      </c>
      <c r="E293">
        <v>292</v>
      </c>
      <c r="F293">
        <v>2829.5619999999999</v>
      </c>
      <c r="G293">
        <v>206.07599999999999</v>
      </c>
      <c r="H293">
        <f t="shared" si="17"/>
        <v>2623.4859999999999</v>
      </c>
      <c r="I293">
        <f t="shared" si="18"/>
        <v>0.87472715089803654</v>
      </c>
      <c r="K293">
        <v>58.2</v>
      </c>
      <c r="L293">
        <f t="shared" si="19"/>
        <v>0.1074691866388786</v>
      </c>
    </row>
    <row r="294" spans="1:12" x14ac:dyDescent="0.25">
      <c r="A294">
        <v>293</v>
      </c>
      <c r="B294">
        <v>751.32399999999996</v>
      </c>
      <c r="C294">
        <v>202.816</v>
      </c>
      <c r="D294">
        <f t="shared" si="16"/>
        <v>607.083607429165</v>
      </c>
      <c r="E294">
        <v>293</v>
      </c>
      <c r="F294">
        <v>2914.5219999999999</v>
      </c>
      <c r="G294">
        <v>204.70099999999999</v>
      </c>
      <c r="H294">
        <f t="shared" si="17"/>
        <v>2709.8209999999999</v>
      </c>
      <c r="I294">
        <f t="shared" si="18"/>
        <v>0.90351311300066728</v>
      </c>
      <c r="K294">
        <v>58.4</v>
      </c>
      <c r="L294">
        <f t="shared" si="19"/>
        <v>4.4250687917832682E-2</v>
      </c>
    </row>
    <row r="295" spans="1:12" x14ac:dyDescent="0.25">
      <c r="A295">
        <v>294</v>
      </c>
      <c r="B295">
        <v>761.96299999999997</v>
      </c>
      <c r="C295">
        <v>206.91</v>
      </c>
      <c r="D295">
        <f t="shared" si="16"/>
        <v>613.85410677508492</v>
      </c>
      <c r="E295">
        <v>294</v>
      </c>
      <c r="F295">
        <v>2922.7460000000001</v>
      </c>
      <c r="G295">
        <v>210.83500000000001</v>
      </c>
      <c r="H295">
        <f t="shared" si="17"/>
        <v>2711.9110000000001</v>
      </c>
      <c r="I295">
        <f t="shared" si="18"/>
        <v>0.90420996434478607</v>
      </c>
      <c r="K295">
        <v>58.6</v>
      </c>
      <c r="L295">
        <f t="shared" si="19"/>
        <v>5.5896692706965539E-2</v>
      </c>
    </row>
    <row r="296" spans="1:12" x14ac:dyDescent="0.25">
      <c r="A296">
        <v>295</v>
      </c>
      <c r="B296">
        <v>760.99300000000005</v>
      </c>
      <c r="C296">
        <v>200.57499999999999</v>
      </c>
      <c r="D296">
        <f t="shared" si="16"/>
        <v>631.61977608948018</v>
      </c>
      <c r="E296">
        <v>295</v>
      </c>
      <c r="F296">
        <v>2869.42</v>
      </c>
      <c r="G296">
        <v>208.31200000000001</v>
      </c>
      <c r="H296">
        <f t="shared" si="17"/>
        <v>2661.1080000000002</v>
      </c>
      <c r="I296">
        <f t="shared" si="18"/>
        <v>0.88727114193556689</v>
      </c>
      <c r="K296">
        <v>58.8</v>
      </c>
      <c r="L296">
        <f t="shared" si="19"/>
        <v>8.6455601193129256E-2</v>
      </c>
    </row>
    <row r="297" spans="1:12" x14ac:dyDescent="0.25">
      <c r="A297">
        <v>296</v>
      </c>
      <c r="B297">
        <v>764.91600000000005</v>
      </c>
      <c r="C297">
        <v>203.97</v>
      </c>
      <c r="D297">
        <f t="shared" si="16"/>
        <v>640.75868386498348</v>
      </c>
      <c r="E297">
        <v>296</v>
      </c>
      <c r="F297">
        <v>2829.165</v>
      </c>
      <c r="G297">
        <v>203.54</v>
      </c>
      <c r="H297">
        <f t="shared" si="17"/>
        <v>2625.625</v>
      </c>
      <c r="I297">
        <f t="shared" si="18"/>
        <v>0.87544033990524728</v>
      </c>
      <c r="K297">
        <v>59</v>
      </c>
      <c r="L297">
        <f t="shared" si="19"/>
        <v>0.10217552941158385</v>
      </c>
    </row>
    <row r="298" spans="1:12" x14ac:dyDescent="0.25">
      <c r="A298">
        <v>297</v>
      </c>
      <c r="B298">
        <v>746.923</v>
      </c>
      <c r="C298">
        <v>202.22399999999999</v>
      </c>
      <c r="D298">
        <f t="shared" si="16"/>
        <v>628.45313964860884</v>
      </c>
      <c r="E298">
        <v>297</v>
      </c>
      <c r="F298">
        <v>2805.799</v>
      </c>
      <c r="G298">
        <v>206.29900000000001</v>
      </c>
      <c r="H298">
        <f t="shared" si="17"/>
        <v>2599.5</v>
      </c>
      <c r="I298">
        <f t="shared" si="18"/>
        <v>0.86672969810376199</v>
      </c>
      <c r="K298">
        <v>59.2</v>
      </c>
      <c r="L298">
        <f t="shared" si="19"/>
        <v>8.1008637642641004E-2</v>
      </c>
    </row>
    <row r="299" spans="1:12" x14ac:dyDescent="0.25">
      <c r="A299">
        <v>298</v>
      </c>
      <c r="B299">
        <v>724.10400000000004</v>
      </c>
      <c r="C299">
        <v>203.773</v>
      </c>
      <c r="D299">
        <f t="shared" si="16"/>
        <v>613.86405139095677</v>
      </c>
      <c r="E299">
        <v>298</v>
      </c>
      <c r="F299">
        <v>2751.491</v>
      </c>
      <c r="G299">
        <v>209.268</v>
      </c>
      <c r="H299">
        <f t="shared" si="17"/>
        <v>2542.223</v>
      </c>
      <c r="I299">
        <f t="shared" si="18"/>
        <v>0.84763230363625319</v>
      </c>
      <c r="K299">
        <v>59.4</v>
      </c>
      <c r="L299">
        <f t="shared" si="19"/>
        <v>5.5913798541875566E-2</v>
      </c>
    </row>
    <row r="300" spans="1:12" x14ac:dyDescent="0.25">
      <c r="A300">
        <v>299</v>
      </c>
      <c r="B300">
        <v>724.22400000000005</v>
      </c>
      <c r="C300">
        <v>204.983</v>
      </c>
      <c r="D300">
        <f t="shared" si="16"/>
        <v>620.09939401034796</v>
      </c>
      <c r="E300">
        <v>299</v>
      </c>
      <c r="F300">
        <v>2717.5619999999999</v>
      </c>
      <c r="G300">
        <v>206.17400000000001</v>
      </c>
      <c r="H300">
        <f t="shared" si="17"/>
        <v>2511.3879999999999</v>
      </c>
      <c r="I300">
        <f t="shared" si="18"/>
        <v>0.83735124564778252</v>
      </c>
      <c r="K300">
        <v>59.6</v>
      </c>
      <c r="L300">
        <f t="shared" si="19"/>
        <v>6.6639274802511334E-2</v>
      </c>
    </row>
    <row r="301" spans="1:12" x14ac:dyDescent="0.25">
      <c r="A301">
        <v>300</v>
      </c>
      <c r="B301">
        <v>733.505</v>
      </c>
      <c r="C301">
        <v>203</v>
      </c>
      <c r="D301">
        <f t="shared" si="16"/>
        <v>629.84532739168696</v>
      </c>
      <c r="E301">
        <v>300</v>
      </c>
      <c r="F301">
        <v>2735.6610000000001</v>
      </c>
      <c r="G301">
        <v>209.49600000000001</v>
      </c>
      <c r="H301">
        <f t="shared" si="17"/>
        <v>2526.165</v>
      </c>
      <c r="I301">
        <f t="shared" si="18"/>
        <v>0.84227821804588954</v>
      </c>
      <c r="K301">
        <v>59.8</v>
      </c>
      <c r="L301">
        <f t="shared" si="19"/>
        <v>8.3403353939752914E-2</v>
      </c>
    </row>
    <row r="302" spans="1:12" x14ac:dyDescent="0.25">
      <c r="A302">
        <v>301</v>
      </c>
      <c r="B302">
        <v>734.01700000000005</v>
      </c>
      <c r="C302">
        <v>208.054</v>
      </c>
      <c r="D302">
        <f t="shared" si="16"/>
        <v>642.89343364098499</v>
      </c>
      <c r="E302">
        <v>301</v>
      </c>
      <c r="F302">
        <v>2665.4639999999999</v>
      </c>
      <c r="G302">
        <v>211.75899999999999</v>
      </c>
      <c r="H302">
        <f t="shared" si="17"/>
        <v>2453.7049999999999</v>
      </c>
      <c r="I302">
        <f t="shared" si="18"/>
        <v>0.81811848197179893</v>
      </c>
      <c r="K302">
        <v>60</v>
      </c>
      <c r="L302">
        <f t="shared" si="19"/>
        <v>0.10584753421428662</v>
      </c>
    </row>
    <row r="303" spans="1:12" x14ac:dyDescent="0.25">
      <c r="A303">
        <v>302</v>
      </c>
      <c r="B303">
        <v>689.23400000000004</v>
      </c>
      <c r="C303">
        <v>201.154</v>
      </c>
      <c r="D303">
        <f t="shared" si="16"/>
        <v>637.3865689890531</v>
      </c>
      <c r="E303">
        <v>302</v>
      </c>
      <c r="F303">
        <v>2505.8029999999999</v>
      </c>
      <c r="G303">
        <v>209.15600000000001</v>
      </c>
      <c r="H303">
        <f t="shared" si="17"/>
        <v>2296.6469999999999</v>
      </c>
      <c r="I303">
        <f t="shared" si="18"/>
        <v>0.76575193728059654</v>
      </c>
      <c r="K303">
        <v>60.2</v>
      </c>
      <c r="L303">
        <f t="shared" si="19"/>
        <v>9.6375120314984866E-2</v>
      </c>
    </row>
    <row r="304" spans="1:12" x14ac:dyDescent="0.25">
      <c r="A304">
        <v>303</v>
      </c>
      <c r="B304">
        <v>712.41499999999996</v>
      </c>
      <c r="C304">
        <v>204.542</v>
      </c>
      <c r="D304">
        <f t="shared" si="16"/>
        <v>641.23929667486834</v>
      </c>
      <c r="E304">
        <v>303</v>
      </c>
      <c r="F304">
        <v>2579.9279999999999</v>
      </c>
      <c r="G304">
        <v>204.50399999999999</v>
      </c>
      <c r="H304">
        <f t="shared" si="17"/>
        <v>2375.424</v>
      </c>
      <c r="I304">
        <f t="shared" si="18"/>
        <v>0.79201789820674395</v>
      </c>
      <c r="K304">
        <v>60.4</v>
      </c>
      <c r="L304">
        <f t="shared" si="19"/>
        <v>0.10300223639428384</v>
      </c>
    </row>
    <row r="305" spans="1:12" x14ac:dyDescent="0.25">
      <c r="A305">
        <v>304</v>
      </c>
      <c r="B305">
        <v>715.077</v>
      </c>
      <c r="C305">
        <v>201.08699999999999</v>
      </c>
      <c r="D305">
        <f t="shared" si="16"/>
        <v>657.40074208384931</v>
      </c>
      <c r="E305">
        <v>304</v>
      </c>
      <c r="F305">
        <v>2552.8220000000001</v>
      </c>
      <c r="G305">
        <v>207.88800000000001</v>
      </c>
      <c r="H305">
        <f t="shared" si="17"/>
        <v>2344.9340000000002</v>
      </c>
      <c r="I305">
        <f t="shared" si="18"/>
        <v>0.78185187070330731</v>
      </c>
      <c r="K305">
        <v>60.6</v>
      </c>
      <c r="L305">
        <f t="shared" si="19"/>
        <v>0.13080170302383543</v>
      </c>
    </row>
    <row r="306" spans="1:12" x14ac:dyDescent="0.25">
      <c r="A306">
        <v>305</v>
      </c>
      <c r="B306">
        <v>725.05399999999997</v>
      </c>
      <c r="C306">
        <v>204.167</v>
      </c>
      <c r="D306">
        <f t="shared" si="16"/>
        <v>637.52766023550407</v>
      </c>
      <c r="E306">
        <v>305</v>
      </c>
      <c r="F306">
        <v>2657.348</v>
      </c>
      <c r="G306">
        <v>206.87100000000001</v>
      </c>
      <c r="H306">
        <f t="shared" si="17"/>
        <v>2450.4769999999999</v>
      </c>
      <c r="I306">
        <f t="shared" si="18"/>
        <v>0.81704219673791589</v>
      </c>
      <c r="K306">
        <v>60.8</v>
      </c>
      <c r="L306">
        <f t="shared" si="19"/>
        <v>9.6617812803074826E-2</v>
      </c>
    </row>
    <row r="307" spans="1:12" x14ac:dyDescent="0.25">
      <c r="A307">
        <v>306</v>
      </c>
      <c r="B307">
        <v>713.93299999999999</v>
      </c>
      <c r="C307">
        <v>205.48500000000001</v>
      </c>
      <c r="D307">
        <f t="shared" si="16"/>
        <v>640.08875040937028</v>
      </c>
      <c r="E307">
        <v>306</v>
      </c>
      <c r="F307">
        <v>2588.165</v>
      </c>
      <c r="G307">
        <v>205.77699999999999</v>
      </c>
      <c r="H307">
        <f t="shared" si="17"/>
        <v>2382.3879999999999</v>
      </c>
      <c r="I307">
        <f t="shared" si="18"/>
        <v>0.79433984689595127</v>
      </c>
      <c r="K307">
        <v>61</v>
      </c>
      <c r="L307">
        <f t="shared" si="19"/>
        <v>0.10102317006054523</v>
      </c>
    </row>
    <row r="308" spans="1:12" x14ac:dyDescent="0.25">
      <c r="A308">
        <v>307</v>
      </c>
      <c r="B308">
        <v>710.04300000000001</v>
      </c>
      <c r="C308">
        <v>205.63200000000001</v>
      </c>
      <c r="D308">
        <f t="shared" si="16"/>
        <v>637.80794305852839</v>
      </c>
      <c r="E308">
        <v>307</v>
      </c>
      <c r="F308">
        <v>2580.982</v>
      </c>
      <c r="G308">
        <v>209.05799999999999</v>
      </c>
      <c r="H308">
        <f t="shared" si="17"/>
        <v>2371.924</v>
      </c>
      <c r="I308">
        <f t="shared" si="18"/>
        <v>0.79085092227161669</v>
      </c>
      <c r="K308">
        <v>61.2</v>
      </c>
      <c r="L308">
        <f t="shared" si="19"/>
        <v>9.7099930137776291E-2</v>
      </c>
    </row>
    <row r="309" spans="1:12" x14ac:dyDescent="0.25">
      <c r="A309">
        <v>308</v>
      </c>
      <c r="B309">
        <v>720.30100000000004</v>
      </c>
      <c r="C309">
        <v>206.31399999999999</v>
      </c>
      <c r="D309">
        <f t="shared" si="16"/>
        <v>639.97782846802124</v>
      </c>
      <c r="E309">
        <v>308</v>
      </c>
      <c r="F309">
        <v>2613.143</v>
      </c>
      <c r="G309">
        <v>204.38399999999999</v>
      </c>
      <c r="H309">
        <f t="shared" si="17"/>
        <v>2408.759</v>
      </c>
      <c r="I309">
        <f t="shared" si="18"/>
        <v>0.80313251043459122</v>
      </c>
      <c r="K309">
        <v>61.4</v>
      </c>
      <c r="L309">
        <f t="shared" si="19"/>
        <v>0.10083237210101965</v>
      </c>
    </row>
    <row r="310" spans="1:12" x14ac:dyDescent="0.25">
      <c r="A310">
        <v>309</v>
      </c>
      <c r="B310">
        <v>714.32399999999996</v>
      </c>
      <c r="C310">
        <v>204.773</v>
      </c>
      <c r="D310">
        <f t="shared" si="16"/>
        <v>636.42654524705551</v>
      </c>
      <c r="E310">
        <v>309</v>
      </c>
      <c r="F310">
        <v>2610.076</v>
      </c>
      <c r="G310">
        <v>208.78100000000001</v>
      </c>
      <c r="H310">
        <f t="shared" si="17"/>
        <v>2401.2950000000001</v>
      </c>
      <c r="I310">
        <f t="shared" si="18"/>
        <v>0.80064385089750845</v>
      </c>
      <c r="K310">
        <v>61.6</v>
      </c>
      <c r="L310">
        <f t="shared" si="19"/>
        <v>9.4723773711765311E-2</v>
      </c>
    </row>
    <row r="311" spans="1:12" x14ac:dyDescent="0.25">
      <c r="A311">
        <v>310</v>
      </c>
      <c r="B311">
        <v>725.57899999999995</v>
      </c>
      <c r="C311">
        <v>203.923</v>
      </c>
      <c r="D311">
        <f t="shared" si="16"/>
        <v>646.61435111666844</v>
      </c>
      <c r="E311">
        <v>310</v>
      </c>
      <c r="F311">
        <v>2625.1880000000001</v>
      </c>
      <c r="G311">
        <v>205.58</v>
      </c>
      <c r="H311">
        <f t="shared" si="17"/>
        <v>2419.6080000000002</v>
      </c>
      <c r="I311">
        <f t="shared" si="18"/>
        <v>0.80674980241178984</v>
      </c>
      <c r="K311">
        <v>61.8</v>
      </c>
      <c r="L311">
        <f t="shared" si="19"/>
        <v>0.1122479222104677</v>
      </c>
    </row>
    <row r="312" spans="1:12" x14ac:dyDescent="0.25">
      <c r="A312">
        <v>311</v>
      </c>
      <c r="B312">
        <v>730.90300000000002</v>
      </c>
      <c r="C312">
        <v>201.88300000000001</v>
      </c>
      <c r="D312">
        <f t="shared" si="16"/>
        <v>667.67327244826356</v>
      </c>
      <c r="E312">
        <v>311</v>
      </c>
      <c r="F312">
        <v>2581.67</v>
      </c>
      <c r="G312">
        <v>205.29900000000001</v>
      </c>
      <c r="H312">
        <f t="shared" si="17"/>
        <v>2376.3710000000001</v>
      </c>
      <c r="I312">
        <f t="shared" si="18"/>
        <v>0.79233364855261978</v>
      </c>
      <c r="K312">
        <v>62</v>
      </c>
      <c r="L312">
        <f t="shared" si="19"/>
        <v>0.14847158698779678</v>
      </c>
    </row>
    <row r="313" spans="1:12" x14ac:dyDescent="0.25">
      <c r="A313">
        <v>312</v>
      </c>
      <c r="B313">
        <v>715.69600000000003</v>
      </c>
      <c r="C313">
        <v>202.01300000000001</v>
      </c>
      <c r="D313">
        <f t="shared" si="16"/>
        <v>625.59893278960215</v>
      </c>
      <c r="E313">
        <v>312</v>
      </c>
      <c r="F313">
        <v>2669.8530000000001</v>
      </c>
      <c r="G313">
        <v>207.18799999999999</v>
      </c>
      <c r="H313">
        <f t="shared" si="17"/>
        <v>2462.665</v>
      </c>
      <c r="I313">
        <f t="shared" si="18"/>
        <v>0.8211059403657246</v>
      </c>
      <c r="K313">
        <v>62.2</v>
      </c>
      <c r="L313">
        <f t="shared" si="19"/>
        <v>7.6099087393707118E-2</v>
      </c>
    </row>
    <row r="314" spans="1:12" x14ac:dyDescent="0.25">
      <c r="A314">
        <v>313</v>
      </c>
      <c r="B314">
        <v>722.60199999999998</v>
      </c>
      <c r="C314">
        <v>204.191</v>
      </c>
      <c r="D314">
        <f t="shared" si="16"/>
        <v>649.1256613357865</v>
      </c>
      <c r="E314">
        <v>313</v>
      </c>
      <c r="F314">
        <v>2600.375</v>
      </c>
      <c r="G314">
        <v>205.12100000000001</v>
      </c>
      <c r="H314">
        <f t="shared" si="17"/>
        <v>2395.2539999999999</v>
      </c>
      <c r="I314">
        <f t="shared" si="18"/>
        <v>0.79862965043347889</v>
      </c>
      <c r="K314">
        <v>62.4</v>
      </c>
      <c r="L314">
        <f t="shared" si="19"/>
        <v>0.11656765246145311</v>
      </c>
    </row>
    <row r="315" spans="1:12" x14ac:dyDescent="0.25">
      <c r="A315">
        <v>314</v>
      </c>
      <c r="B315">
        <v>724.92</v>
      </c>
      <c r="C315">
        <v>203.81299999999999</v>
      </c>
      <c r="D315">
        <f t="shared" si="16"/>
        <v>647.78890741772852</v>
      </c>
      <c r="E315">
        <v>314</v>
      </c>
      <c r="F315">
        <v>2621.018</v>
      </c>
      <c r="G315">
        <v>208.339</v>
      </c>
      <c r="H315">
        <f t="shared" si="17"/>
        <v>2412.6790000000001</v>
      </c>
      <c r="I315">
        <f t="shared" si="18"/>
        <v>0.8044395234819337</v>
      </c>
      <c r="K315">
        <v>62.6</v>
      </c>
      <c r="L315">
        <f t="shared" si="19"/>
        <v>0.1142682884505878</v>
      </c>
    </row>
    <row r="316" spans="1:12" x14ac:dyDescent="0.25">
      <c r="A316">
        <v>315</v>
      </c>
      <c r="B316">
        <v>735.41800000000001</v>
      </c>
      <c r="C316">
        <v>205.14699999999999</v>
      </c>
      <c r="D316">
        <f t="shared" si="16"/>
        <v>633.63091019689682</v>
      </c>
      <c r="E316">
        <v>315</v>
      </c>
      <c r="F316">
        <v>2718.0360000000001</v>
      </c>
      <c r="G316">
        <v>208.071</v>
      </c>
      <c r="H316">
        <f t="shared" si="17"/>
        <v>2509.9650000000001</v>
      </c>
      <c r="I316">
        <f t="shared" si="18"/>
        <v>0.83687678657472941</v>
      </c>
      <c r="K316">
        <v>62.8</v>
      </c>
      <c r="L316">
        <f t="shared" si="19"/>
        <v>8.9914973426977421E-2</v>
      </c>
    </row>
    <row r="317" spans="1:12" x14ac:dyDescent="0.25">
      <c r="A317">
        <v>316</v>
      </c>
      <c r="B317">
        <v>739.93600000000004</v>
      </c>
      <c r="C317">
        <v>204.98699999999999</v>
      </c>
      <c r="D317">
        <f t="shared" si="16"/>
        <v>652.065308173826</v>
      </c>
      <c r="E317">
        <v>316</v>
      </c>
      <c r="F317">
        <v>2664.4690000000001</v>
      </c>
      <c r="G317">
        <v>203.946</v>
      </c>
      <c r="H317">
        <f t="shared" si="17"/>
        <v>2460.5230000000001</v>
      </c>
      <c r="I317">
        <f t="shared" si="18"/>
        <v>0.82039175109342677</v>
      </c>
      <c r="K317">
        <v>63</v>
      </c>
      <c r="L317">
        <f t="shared" si="19"/>
        <v>0.12162416888734985</v>
      </c>
    </row>
    <row r="318" spans="1:12" x14ac:dyDescent="0.25">
      <c r="A318">
        <v>317</v>
      </c>
      <c r="B318">
        <v>747.99699999999996</v>
      </c>
      <c r="C318">
        <v>203.27799999999999</v>
      </c>
      <c r="D318">
        <f t="shared" si="16"/>
        <v>657.57256783441267</v>
      </c>
      <c r="E318">
        <v>317</v>
      </c>
      <c r="F318">
        <v>2694.1779999999999</v>
      </c>
      <c r="G318">
        <v>209.70099999999999</v>
      </c>
      <c r="H318">
        <f t="shared" si="17"/>
        <v>2484.4769999999999</v>
      </c>
      <c r="I318">
        <f t="shared" si="18"/>
        <v>0.82837853439343734</v>
      </c>
      <c r="K318">
        <v>63.2</v>
      </c>
      <c r="L318">
        <f t="shared" si="19"/>
        <v>0.13109726224505641</v>
      </c>
    </row>
    <row r="319" spans="1:12" x14ac:dyDescent="0.25">
      <c r="A319">
        <v>318</v>
      </c>
      <c r="B319">
        <v>734.39499999999998</v>
      </c>
      <c r="C319">
        <v>207.428</v>
      </c>
      <c r="D319">
        <f t="shared" si="16"/>
        <v>622.30170157876682</v>
      </c>
      <c r="E319">
        <v>318</v>
      </c>
      <c r="F319">
        <v>2747.3789999999999</v>
      </c>
      <c r="G319">
        <v>207.643</v>
      </c>
      <c r="H319">
        <f t="shared" si="17"/>
        <v>2539.7359999999999</v>
      </c>
      <c r="I319">
        <f t="shared" si="18"/>
        <v>0.84680308387892134</v>
      </c>
      <c r="K319">
        <v>63.4</v>
      </c>
      <c r="L319">
        <f t="shared" si="19"/>
        <v>7.042748645109613E-2</v>
      </c>
    </row>
    <row r="320" spans="1:12" x14ac:dyDescent="0.25">
      <c r="A320">
        <v>319</v>
      </c>
      <c r="B320">
        <v>735.77599999999995</v>
      </c>
      <c r="C320">
        <v>203.98699999999999</v>
      </c>
      <c r="D320">
        <f t="shared" si="16"/>
        <v>635.85899806841189</v>
      </c>
      <c r="E320">
        <v>319</v>
      </c>
      <c r="F320">
        <v>2712.674</v>
      </c>
      <c r="G320">
        <v>204.34399999999999</v>
      </c>
      <c r="H320">
        <f t="shared" si="17"/>
        <v>2508.33</v>
      </c>
      <c r="I320">
        <f t="shared" si="18"/>
        <v>0.83633164210217714</v>
      </c>
      <c r="K320">
        <v>63.6</v>
      </c>
      <c r="L320">
        <f t="shared" si="19"/>
        <v>9.3747530037135068E-2</v>
      </c>
    </row>
    <row r="321" spans="1:12" x14ac:dyDescent="0.25">
      <c r="A321">
        <v>320</v>
      </c>
      <c r="B321">
        <v>734.66899999999998</v>
      </c>
      <c r="C321">
        <v>206.482</v>
      </c>
      <c r="D321">
        <f t="shared" si="16"/>
        <v>630.64622519734155</v>
      </c>
      <c r="E321">
        <v>320</v>
      </c>
      <c r="F321">
        <v>2723.143</v>
      </c>
      <c r="G321">
        <v>211.21</v>
      </c>
      <c r="H321">
        <f t="shared" si="17"/>
        <v>2511.933</v>
      </c>
      <c r="I321">
        <f t="shared" si="18"/>
        <v>0.83753296047196668</v>
      </c>
      <c r="K321">
        <v>63.8</v>
      </c>
      <c r="L321">
        <f t="shared" si="19"/>
        <v>8.47809864013645E-2</v>
      </c>
    </row>
    <row r="322" spans="1:12" x14ac:dyDescent="0.25">
      <c r="A322">
        <v>321</v>
      </c>
      <c r="B322">
        <v>740.59199999999998</v>
      </c>
      <c r="C322">
        <v>204.40100000000001</v>
      </c>
      <c r="D322">
        <f t="shared" ref="D322:D385" si="20">(B322-C322)/I322</f>
        <v>641.22522688468234</v>
      </c>
      <c r="E322">
        <v>321</v>
      </c>
      <c r="F322">
        <v>2719.7719999999999</v>
      </c>
      <c r="G322">
        <v>211.84399999999999</v>
      </c>
      <c r="H322">
        <f t="shared" ref="H322:H385" si="21">F322-G322</f>
        <v>2507.9279999999999</v>
      </c>
      <c r="I322">
        <f t="shared" ref="I322:I385" si="22">H322/AVERAGE(H:H)</f>
        <v>0.83619760658048536</v>
      </c>
      <c r="K322">
        <v>64</v>
      </c>
      <c r="L322">
        <f t="shared" ref="L322:L385" si="23">(D322-$J$2)/$J$2</f>
        <v>0.10297803480507801</v>
      </c>
    </row>
    <row r="323" spans="1:12" x14ac:dyDescent="0.25">
      <c r="A323">
        <v>322</v>
      </c>
      <c r="B323">
        <v>729.27800000000002</v>
      </c>
      <c r="C323">
        <v>203.95</v>
      </c>
      <c r="D323">
        <f t="shared" si="20"/>
        <v>634.35670461216341</v>
      </c>
      <c r="E323">
        <v>322</v>
      </c>
      <c r="F323">
        <v>2689.25</v>
      </c>
      <c r="G323">
        <v>205.52699999999999</v>
      </c>
      <c r="H323">
        <f t="shared" si="21"/>
        <v>2483.723</v>
      </c>
      <c r="I323">
        <f t="shared" si="22"/>
        <v>0.82812713443484132</v>
      </c>
      <c r="K323">
        <v>64.2</v>
      </c>
      <c r="L323">
        <f t="shared" si="23"/>
        <v>9.1163419782889762E-2</v>
      </c>
    </row>
    <row r="324" spans="1:12" x14ac:dyDescent="0.25">
      <c r="A324">
        <v>323</v>
      </c>
      <c r="B324">
        <v>733.29100000000005</v>
      </c>
      <c r="C324">
        <v>199.20400000000001</v>
      </c>
      <c r="D324">
        <f t="shared" si="20"/>
        <v>637.26603784829797</v>
      </c>
      <c r="E324">
        <v>323</v>
      </c>
      <c r="F324">
        <v>2718.442</v>
      </c>
      <c r="G324">
        <v>204.83500000000001</v>
      </c>
      <c r="H324">
        <f t="shared" si="21"/>
        <v>2513.607</v>
      </c>
      <c r="I324">
        <f t="shared" si="22"/>
        <v>0.83809110839065315</v>
      </c>
      <c r="K324">
        <v>64.400000000000006</v>
      </c>
      <c r="L324">
        <f t="shared" si="23"/>
        <v>9.6167793473823621E-2</v>
      </c>
    </row>
    <row r="325" spans="1:12" x14ac:dyDescent="0.25">
      <c r="A325">
        <v>324</v>
      </c>
      <c r="B325">
        <v>734.21400000000006</v>
      </c>
      <c r="C325">
        <v>207.17099999999999</v>
      </c>
      <c r="D325">
        <f t="shared" si="20"/>
        <v>632.68967019131685</v>
      </c>
      <c r="E325">
        <v>324</v>
      </c>
      <c r="F325">
        <v>2708.1559999999999</v>
      </c>
      <c r="G325">
        <v>209.75899999999999</v>
      </c>
      <c r="H325">
        <f t="shared" si="21"/>
        <v>2498.3969999999999</v>
      </c>
      <c r="I325">
        <f t="shared" si="22"/>
        <v>0.83301976439828607</v>
      </c>
      <c r="K325">
        <v>64.599999999999994</v>
      </c>
      <c r="L325">
        <f t="shared" si="23"/>
        <v>8.8295936919823251E-2</v>
      </c>
    </row>
    <row r="326" spans="1:12" x14ac:dyDescent="0.25">
      <c r="A326">
        <v>325</v>
      </c>
      <c r="B326">
        <v>729.68600000000004</v>
      </c>
      <c r="C326">
        <v>202.191</v>
      </c>
      <c r="D326">
        <f t="shared" si="20"/>
        <v>625.67008170308247</v>
      </c>
      <c r="E326">
        <v>325</v>
      </c>
      <c r="F326">
        <v>2732.96</v>
      </c>
      <c r="G326">
        <v>204.36600000000001</v>
      </c>
      <c r="H326">
        <f t="shared" si="21"/>
        <v>2528.5940000000001</v>
      </c>
      <c r="I326">
        <f t="shared" si="22"/>
        <v>0.84308809934486795</v>
      </c>
      <c r="K326">
        <v>64.8</v>
      </c>
      <c r="L326">
        <f t="shared" si="23"/>
        <v>7.6221471363455653E-2</v>
      </c>
    </row>
    <row r="327" spans="1:12" x14ac:dyDescent="0.25">
      <c r="A327">
        <v>326</v>
      </c>
      <c r="B327">
        <v>738.54200000000003</v>
      </c>
      <c r="C327">
        <v>202.779</v>
      </c>
      <c r="D327">
        <f t="shared" si="20"/>
        <v>633.22530716893209</v>
      </c>
      <c r="E327">
        <v>326</v>
      </c>
      <c r="F327">
        <v>2742.3440000000001</v>
      </c>
      <c r="G327">
        <v>204.75899999999999</v>
      </c>
      <c r="H327">
        <f t="shared" si="21"/>
        <v>2537.585</v>
      </c>
      <c r="I327">
        <f t="shared" si="22"/>
        <v>0.84608589381136179</v>
      </c>
      <c r="K327">
        <v>65</v>
      </c>
      <c r="L327">
        <f t="shared" si="23"/>
        <v>8.9217291533099E-2</v>
      </c>
    </row>
    <row r="328" spans="1:12" x14ac:dyDescent="0.25">
      <c r="A328">
        <v>327</v>
      </c>
      <c r="B328">
        <v>744.21400000000006</v>
      </c>
      <c r="C328">
        <v>203.077</v>
      </c>
      <c r="D328">
        <f t="shared" si="20"/>
        <v>634.19808882091002</v>
      </c>
      <c r="E328">
        <v>327</v>
      </c>
      <c r="F328">
        <v>2765.808</v>
      </c>
      <c r="G328">
        <v>206.70099999999999</v>
      </c>
      <c r="H328">
        <f t="shared" si="21"/>
        <v>2559.107</v>
      </c>
      <c r="I328">
        <f t="shared" si="22"/>
        <v>0.85326179554730686</v>
      </c>
      <c r="K328">
        <v>65.2</v>
      </c>
      <c r="L328">
        <f t="shared" si="23"/>
        <v>9.0890583147039211E-2</v>
      </c>
    </row>
    <row r="329" spans="1:12" x14ac:dyDescent="0.25">
      <c r="A329">
        <v>328</v>
      </c>
      <c r="B329">
        <v>727.29100000000005</v>
      </c>
      <c r="C329">
        <v>203.49799999999999</v>
      </c>
      <c r="D329">
        <f t="shared" si="20"/>
        <v>596.71429271251213</v>
      </c>
      <c r="E329">
        <v>328</v>
      </c>
      <c r="F329">
        <v>2838.1120000000001</v>
      </c>
      <c r="G329">
        <v>205.42400000000001</v>
      </c>
      <c r="H329">
        <f t="shared" si="21"/>
        <v>2632.6880000000001</v>
      </c>
      <c r="I329">
        <f t="shared" si="22"/>
        <v>0.87779529734233397</v>
      </c>
      <c r="K329">
        <v>65.400000000000006</v>
      </c>
      <c r="L329">
        <f t="shared" si="23"/>
        <v>2.6414324205171074E-2</v>
      </c>
    </row>
    <row r="330" spans="1:12" x14ac:dyDescent="0.25">
      <c r="A330">
        <v>329</v>
      </c>
      <c r="B330">
        <v>755.35400000000004</v>
      </c>
      <c r="C330">
        <v>204.077</v>
      </c>
      <c r="D330">
        <f t="shared" si="20"/>
        <v>638.56367982965446</v>
      </c>
      <c r="E330">
        <v>329</v>
      </c>
      <c r="F330">
        <v>2794.558</v>
      </c>
      <c r="G330">
        <v>205.321</v>
      </c>
      <c r="H330">
        <f t="shared" si="21"/>
        <v>2589.2370000000001</v>
      </c>
      <c r="I330">
        <f t="shared" si="22"/>
        <v>0.86330779124027335</v>
      </c>
      <c r="K330">
        <v>65.599999999999994</v>
      </c>
      <c r="L330">
        <f t="shared" si="23"/>
        <v>9.8399880644552712E-2</v>
      </c>
    </row>
    <row r="331" spans="1:12" x14ac:dyDescent="0.25">
      <c r="A331">
        <v>330</v>
      </c>
      <c r="B331">
        <v>751.30799999999999</v>
      </c>
      <c r="C331">
        <v>204.077</v>
      </c>
      <c r="D331">
        <f t="shared" si="20"/>
        <v>617.10450266878581</v>
      </c>
      <c r="E331">
        <v>330</v>
      </c>
      <c r="F331">
        <v>2867.5889999999999</v>
      </c>
      <c r="G331">
        <v>207.97800000000001</v>
      </c>
      <c r="H331">
        <f t="shared" si="21"/>
        <v>2659.6109999999999</v>
      </c>
      <c r="I331">
        <f t="shared" si="22"/>
        <v>0.88677200965702807</v>
      </c>
      <c r="K331">
        <v>65.8</v>
      </c>
      <c r="L331">
        <f t="shared" si="23"/>
        <v>6.1487731744201447E-2</v>
      </c>
    </row>
    <row r="332" spans="1:12" x14ac:dyDescent="0.25">
      <c r="A332">
        <v>331</v>
      </c>
      <c r="B332">
        <v>751.24400000000003</v>
      </c>
      <c r="C332">
        <v>200.923</v>
      </c>
      <c r="D332">
        <f t="shared" si="20"/>
        <v>617.72919691572395</v>
      </c>
      <c r="E332">
        <v>331</v>
      </c>
      <c r="F332">
        <v>2878.7719999999999</v>
      </c>
      <c r="G332">
        <v>206.84800000000001</v>
      </c>
      <c r="H332">
        <f t="shared" si="21"/>
        <v>2671.924</v>
      </c>
      <c r="I332">
        <f t="shared" si="22"/>
        <v>0.89087743099680561</v>
      </c>
      <c r="K332">
        <v>66</v>
      </c>
      <c r="L332">
        <f t="shared" si="23"/>
        <v>6.256227467226029E-2</v>
      </c>
    </row>
    <row r="333" spans="1:12" x14ac:dyDescent="0.25">
      <c r="A333">
        <v>332</v>
      </c>
      <c r="B333">
        <v>746.51199999999994</v>
      </c>
      <c r="C333">
        <v>205.79300000000001</v>
      </c>
      <c r="D333">
        <f t="shared" si="20"/>
        <v>604.18601510627161</v>
      </c>
      <c r="E333">
        <v>332</v>
      </c>
      <c r="F333">
        <v>2888.8530000000001</v>
      </c>
      <c r="G333">
        <v>204.70099999999999</v>
      </c>
      <c r="H333">
        <f t="shared" si="21"/>
        <v>2684.152</v>
      </c>
      <c r="I333">
        <f t="shared" si="22"/>
        <v>0.89495451149244432</v>
      </c>
      <c r="K333">
        <v>66.2</v>
      </c>
      <c r="L333">
        <f t="shared" si="23"/>
        <v>3.926650989118434E-2</v>
      </c>
    </row>
    <row r="334" spans="1:12" x14ac:dyDescent="0.25">
      <c r="A334">
        <v>333</v>
      </c>
      <c r="B334">
        <v>768.73900000000003</v>
      </c>
      <c r="C334">
        <v>204.73599999999999</v>
      </c>
      <c r="D334">
        <f t="shared" si="20"/>
        <v>623.20853356238035</v>
      </c>
      <c r="E334">
        <v>333</v>
      </c>
      <c r="F334">
        <v>2924.2460000000001</v>
      </c>
      <c r="G334">
        <v>209.96899999999999</v>
      </c>
      <c r="H334">
        <f t="shared" si="21"/>
        <v>2714.277</v>
      </c>
      <c r="I334">
        <f t="shared" si="22"/>
        <v>0.9049988400769321</v>
      </c>
      <c r="K334">
        <v>66.400000000000006</v>
      </c>
      <c r="L334">
        <f t="shared" si="23"/>
        <v>7.1987337369694371E-2</v>
      </c>
    </row>
    <row r="335" spans="1:12" x14ac:dyDescent="0.25">
      <c r="A335">
        <v>334</v>
      </c>
      <c r="B335">
        <v>758.76599999999996</v>
      </c>
      <c r="C335">
        <v>205.76300000000001</v>
      </c>
      <c r="D335">
        <f t="shared" si="20"/>
        <v>618.67962628354235</v>
      </c>
      <c r="E335">
        <v>334</v>
      </c>
      <c r="F335">
        <v>2886.4059999999999</v>
      </c>
      <c r="G335">
        <v>205.58500000000001</v>
      </c>
      <c r="H335">
        <f t="shared" si="21"/>
        <v>2680.8209999999999</v>
      </c>
      <c r="I335">
        <f t="shared" si="22"/>
        <v>0.89384388382389901</v>
      </c>
      <c r="K335">
        <v>66.599999999999994</v>
      </c>
      <c r="L335">
        <f t="shared" si="23"/>
        <v>6.4197117894867775E-2</v>
      </c>
    </row>
    <row r="336" spans="1:12" x14ac:dyDescent="0.25">
      <c r="A336">
        <v>335</v>
      </c>
      <c r="B336">
        <v>751.10400000000004</v>
      </c>
      <c r="C336">
        <v>202.244</v>
      </c>
      <c r="D336">
        <f t="shared" si="20"/>
        <v>600.83716700770378</v>
      </c>
      <c r="E336">
        <v>335</v>
      </c>
      <c r="F336">
        <v>2940.607</v>
      </c>
      <c r="G336">
        <v>200.857</v>
      </c>
      <c r="H336">
        <f t="shared" si="21"/>
        <v>2739.75</v>
      </c>
      <c r="I336">
        <f t="shared" si="22"/>
        <v>0.91349209093278783</v>
      </c>
      <c r="K336">
        <v>66.8</v>
      </c>
      <c r="L336">
        <f t="shared" si="23"/>
        <v>3.3506122214978111E-2</v>
      </c>
    </row>
    <row r="337" spans="1:12" x14ac:dyDescent="0.25">
      <c r="A337">
        <v>336</v>
      </c>
      <c r="B337">
        <v>760.91300000000001</v>
      </c>
      <c r="C337">
        <v>204.298</v>
      </c>
      <c r="D337">
        <f t="shared" si="20"/>
        <v>614.3356535646866</v>
      </c>
      <c r="E337">
        <v>336</v>
      </c>
      <c r="F337">
        <v>2924.6210000000001</v>
      </c>
      <c r="G337">
        <v>207.21</v>
      </c>
      <c r="H337">
        <f t="shared" si="21"/>
        <v>2717.4110000000001</v>
      </c>
      <c r="I337">
        <f t="shared" si="22"/>
        <v>0.90604378367141458</v>
      </c>
      <c r="K337">
        <v>67</v>
      </c>
      <c r="L337">
        <f t="shared" si="23"/>
        <v>5.6725006237676137E-2</v>
      </c>
    </row>
    <row r="338" spans="1:12" x14ac:dyDescent="0.25">
      <c r="A338">
        <v>337</v>
      </c>
      <c r="B338">
        <v>746.22699999999998</v>
      </c>
      <c r="C338">
        <v>204.04</v>
      </c>
      <c r="D338">
        <f t="shared" si="20"/>
        <v>603.40071648468302</v>
      </c>
      <c r="E338">
        <v>337</v>
      </c>
      <c r="F338">
        <v>2902.0889999999999</v>
      </c>
      <c r="G338">
        <v>207.14699999999999</v>
      </c>
      <c r="H338">
        <f t="shared" si="21"/>
        <v>2694.942</v>
      </c>
      <c r="I338">
        <f t="shared" si="22"/>
        <v>0.89855213158959368</v>
      </c>
      <c r="K338">
        <v>67.2</v>
      </c>
      <c r="L338">
        <f t="shared" si="23"/>
        <v>3.7915709744747346E-2</v>
      </c>
    </row>
    <row r="339" spans="1:12" x14ac:dyDescent="0.25">
      <c r="A339">
        <v>338</v>
      </c>
      <c r="B339">
        <v>764.00300000000004</v>
      </c>
      <c r="C339">
        <v>203.05</v>
      </c>
      <c r="D339">
        <f t="shared" si="20"/>
        <v>627.64988784077286</v>
      </c>
      <c r="E339">
        <v>338</v>
      </c>
      <c r="F339">
        <v>2888.4110000000001</v>
      </c>
      <c r="G339">
        <v>207.91499999999999</v>
      </c>
      <c r="H339">
        <f t="shared" si="21"/>
        <v>2680.4960000000001</v>
      </c>
      <c r="I339">
        <f t="shared" si="22"/>
        <v>0.89373552177278004</v>
      </c>
      <c r="K339">
        <v>67.400000000000006</v>
      </c>
      <c r="L339">
        <f t="shared" si="23"/>
        <v>7.9626956037934141E-2</v>
      </c>
    </row>
    <row r="340" spans="1:12" x14ac:dyDescent="0.25">
      <c r="A340">
        <v>339</v>
      </c>
      <c r="B340">
        <v>750.82899999999995</v>
      </c>
      <c r="C340">
        <v>204.55500000000001</v>
      </c>
      <c r="D340">
        <f t="shared" si="20"/>
        <v>608.63390095182842</v>
      </c>
      <c r="E340">
        <v>339</v>
      </c>
      <c r="F340">
        <v>2895.9549999999999</v>
      </c>
      <c r="G340">
        <v>204.04499999999999</v>
      </c>
      <c r="H340">
        <f t="shared" si="21"/>
        <v>2691.91</v>
      </c>
      <c r="I340">
        <f t="shared" si="22"/>
        <v>0.89754119700807766</v>
      </c>
      <c r="K340">
        <v>67.599999999999994</v>
      </c>
      <c r="L340">
        <f t="shared" si="23"/>
        <v>4.69173635745374E-2</v>
      </c>
    </row>
    <row r="341" spans="1:12" x14ac:dyDescent="0.25">
      <c r="A341">
        <v>340</v>
      </c>
      <c r="B341">
        <v>758.51499999999999</v>
      </c>
      <c r="C341">
        <v>203.01</v>
      </c>
      <c r="D341">
        <f t="shared" si="20"/>
        <v>630.26665430732965</v>
      </c>
      <c r="E341">
        <v>340</v>
      </c>
      <c r="F341">
        <v>2851.3710000000001</v>
      </c>
      <c r="G341">
        <v>207.929</v>
      </c>
      <c r="H341">
        <f t="shared" si="21"/>
        <v>2643.442</v>
      </c>
      <c r="I341">
        <f t="shared" si="22"/>
        <v>0.88138091425843623</v>
      </c>
      <c r="K341">
        <v>67.8</v>
      </c>
      <c r="L341">
        <f t="shared" si="23"/>
        <v>8.4128082652757244E-2</v>
      </c>
    </row>
    <row r="342" spans="1:12" x14ac:dyDescent="0.25">
      <c r="A342">
        <v>341</v>
      </c>
      <c r="B342">
        <v>768.23099999999999</v>
      </c>
      <c r="C342">
        <v>204.15</v>
      </c>
      <c r="D342">
        <f t="shared" si="20"/>
        <v>635.1123620332819</v>
      </c>
      <c r="E342">
        <v>341</v>
      </c>
      <c r="F342">
        <v>2869.79</v>
      </c>
      <c r="G342">
        <v>206.018</v>
      </c>
      <c r="H342">
        <f t="shared" si="21"/>
        <v>2663.7719999999999</v>
      </c>
      <c r="I342">
        <f t="shared" si="22"/>
        <v>0.88815937733304651</v>
      </c>
      <c r="K342">
        <v>68</v>
      </c>
      <c r="L342">
        <f t="shared" si="23"/>
        <v>9.2463233798911054E-2</v>
      </c>
    </row>
    <row r="343" spans="1:12" x14ac:dyDescent="0.25">
      <c r="A343">
        <v>342</v>
      </c>
      <c r="B343">
        <v>742.803</v>
      </c>
      <c r="C343">
        <v>204.495</v>
      </c>
      <c r="D343">
        <f t="shared" si="20"/>
        <v>593.86601205298462</v>
      </c>
      <c r="E343">
        <v>342</v>
      </c>
      <c r="F343">
        <v>2922.0619999999999</v>
      </c>
      <c r="G343">
        <v>203.44200000000001</v>
      </c>
      <c r="H343">
        <f t="shared" si="21"/>
        <v>2718.62</v>
      </c>
      <c r="I343">
        <f t="shared" si="22"/>
        <v>0.90644689050157701</v>
      </c>
      <c r="K343">
        <v>68.2</v>
      </c>
      <c r="L343">
        <f t="shared" si="23"/>
        <v>2.151496767223798E-2</v>
      </c>
    </row>
    <row r="344" spans="1:12" x14ac:dyDescent="0.25">
      <c r="A344">
        <v>343</v>
      </c>
      <c r="B344">
        <v>760.46500000000003</v>
      </c>
      <c r="C344">
        <v>203.702</v>
      </c>
      <c r="D344">
        <f t="shared" si="20"/>
        <v>621.71803014951684</v>
      </c>
      <c r="E344">
        <v>343</v>
      </c>
      <c r="F344">
        <v>2896.6120000000001</v>
      </c>
      <c r="G344">
        <v>210.75399999999999</v>
      </c>
      <c r="H344">
        <f t="shared" si="21"/>
        <v>2685.8580000000002</v>
      </c>
      <c r="I344">
        <f t="shared" si="22"/>
        <v>0.89552332890539499</v>
      </c>
      <c r="K344">
        <v>68.400000000000006</v>
      </c>
      <c r="L344">
        <f t="shared" si="23"/>
        <v>6.9423507288994629E-2</v>
      </c>
    </row>
    <row r="345" spans="1:12" x14ac:dyDescent="0.25">
      <c r="A345">
        <v>344</v>
      </c>
      <c r="B345">
        <v>747.71199999999999</v>
      </c>
      <c r="C345">
        <v>201.779</v>
      </c>
      <c r="D345">
        <f t="shared" si="20"/>
        <v>617.30262139569288</v>
      </c>
      <c r="E345">
        <v>344</v>
      </c>
      <c r="F345">
        <v>2860.6120000000001</v>
      </c>
      <c r="G345">
        <v>208.161</v>
      </c>
      <c r="H345">
        <f t="shared" si="21"/>
        <v>2652.451</v>
      </c>
      <c r="I345">
        <f t="shared" si="22"/>
        <v>0.88438471031545363</v>
      </c>
      <c r="K345">
        <v>68.599999999999994</v>
      </c>
      <c r="L345">
        <f t="shared" si="23"/>
        <v>6.1828517781462797E-2</v>
      </c>
    </row>
    <row r="346" spans="1:12" x14ac:dyDescent="0.25">
      <c r="A346">
        <v>345</v>
      </c>
      <c r="B346">
        <v>762.36500000000001</v>
      </c>
      <c r="C346">
        <v>203.85300000000001</v>
      </c>
      <c r="D346">
        <f t="shared" si="20"/>
        <v>610.79503809223831</v>
      </c>
      <c r="E346">
        <v>345</v>
      </c>
      <c r="F346">
        <v>2949.482</v>
      </c>
      <c r="G346">
        <v>207.00399999999999</v>
      </c>
      <c r="H346">
        <f t="shared" si="21"/>
        <v>2742.4780000000001</v>
      </c>
      <c r="I346">
        <f t="shared" si="22"/>
        <v>0.91440166531879563</v>
      </c>
      <c r="K346">
        <v>68.8</v>
      </c>
      <c r="L346">
        <f t="shared" si="23"/>
        <v>5.0634757551150628E-2</v>
      </c>
    </row>
    <row r="347" spans="1:12" x14ac:dyDescent="0.25">
      <c r="A347">
        <v>346</v>
      </c>
      <c r="B347">
        <v>770.06700000000001</v>
      </c>
      <c r="C347">
        <v>200.91</v>
      </c>
      <c r="D347">
        <f t="shared" si="20"/>
        <v>630.56088694215805</v>
      </c>
      <c r="E347">
        <v>346</v>
      </c>
      <c r="F347">
        <v>2912.1030000000001</v>
      </c>
      <c r="G347">
        <v>204.96</v>
      </c>
      <c r="H347">
        <f t="shared" si="21"/>
        <v>2707.143</v>
      </c>
      <c r="I347">
        <f t="shared" si="22"/>
        <v>0.90262020969944712</v>
      </c>
      <c r="K347">
        <v>69</v>
      </c>
      <c r="L347">
        <f t="shared" si="23"/>
        <v>8.4634195200629467E-2</v>
      </c>
    </row>
    <row r="348" spans="1:12" x14ac:dyDescent="0.25">
      <c r="A348">
        <v>347</v>
      </c>
      <c r="B348">
        <v>780.35400000000004</v>
      </c>
      <c r="C348">
        <v>204.559</v>
      </c>
      <c r="D348">
        <f t="shared" si="20"/>
        <v>639.73701648113934</v>
      </c>
      <c r="E348">
        <v>347</v>
      </c>
      <c r="F348">
        <v>2904.92</v>
      </c>
      <c r="G348">
        <v>205.48699999999999</v>
      </c>
      <c r="H348">
        <f t="shared" si="21"/>
        <v>2699.433</v>
      </c>
      <c r="I348">
        <f t="shared" si="22"/>
        <v>0.90004952842520969</v>
      </c>
      <c r="K348">
        <v>69.2</v>
      </c>
      <c r="L348">
        <f t="shared" si="23"/>
        <v>0.10041814895303318</v>
      </c>
    </row>
    <row r="349" spans="1:12" x14ac:dyDescent="0.25">
      <c r="A349">
        <v>348</v>
      </c>
      <c r="B349">
        <v>755.71600000000001</v>
      </c>
      <c r="C349">
        <v>202.47499999999999</v>
      </c>
      <c r="D349">
        <f t="shared" si="20"/>
        <v>600.92413719843853</v>
      </c>
      <c r="E349">
        <v>348</v>
      </c>
      <c r="F349">
        <v>2966.665</v>
      </c>
      <c r="G349">
        <v>205.446</v>
      </c>
      <c r="H349">
        <f t="shared" si="21"/>
        <v>2761.2190000000001</v>
      </c>
      <c r="I349">
        <f t="shared" si="22"/>
        <v>0.92065032131885816</v>
      </c>
      <c r="K349">
        <v>69.400000000000006</v>
      </c>
      <c r="L349">
        <f t="shared" si="23"/>
        <v>3.3655720524653605E-2</v>
      </c>
    </row>
    <row r="350" spans="1:12" x14ac:dyDescent="0.25">
      <c r="A350">
        <v>349</v>
      </c>
      <c r="B350">
        <v>777.69200000000001</v>
      </c>
      <c r="C350">
        <v>203.42500000000001</v>
      </c>
      <c r="D350">
        <f t="shared" si="20"/>
        <v>630.2821974111107</v>
      </c>
      <c r="E350">
        <v>349</v>
      </c>
      <c r="F350">
        <v>2941.701</v>
      </c>
      <c r="G350">
        <v>209.04499999999999</v>
      </c>
      <c r="H350">
        <f t="shared" si="21"/>
        <v>2732.6559999999999</v>
      </c>
      <c r="I350">
        <f t="shared" si="22"/>
        <v>0.91112679742313285</v>
      </c>
      <c r="K350">
        <v>69.599999999999994</v>
      </c>
      <c r="L350">
        <f t="shared" si="23"/>
        <v>8.4154818503663312E-2</v>
      </c>
    </row>
    <row r="351" spans="1:12" x14ac:dyDescent="0.25">
      <c r="A351">
        <v>350</v>
      </c>
      <c r="B351">
        <v>768.74599999999998</v>
      </c>
      <c r="C351">
        <v>203.55199999999999</v>
      </c>
      <c r="D351">
        <f t="shared" si="20"/>
        <v>617.30685249718726</v>
      </c>
      <c r="E351">
        <v>350</v>
      </c>
      <c r="F351">
        <v>2949.192</v>
      </c>
      <c r="G351">
        <v>203.179</v>
      </c>
      <c r="H351">
        <f t="shared" si="21"/>
        <v>2746.0129999999999</v>
      </c>
      <c r="I351">
        <f t="shared" si="22"/>
        <v>0.91558031101327397</v>
      </c>
      <c r="K351">
        <v>69.8</v>
      </c>
      <c r="L351">
        <f t="shared" si="23"/>
        <v>6.1835795742178741E-2</v>
      </c>
    </row>
    <row r="352" spans="1:12" x14ac:dyDescent="0.25">
      <c r="A352">
        <v>351</v>
      </c>
      <c r="B352">
        <v>767.48199999999997</v>
      </c>
      <c r="C352">
        <v>202.18100000000001</v>
      </c>
      <c r="D352">
        <f t="shared" si="20"/>
        <v>602.02138321917573</v>
      </c>
      <c r="E352">
        <v>351</v>
      </c>
      <c r="F352">
        <v>3022.4870000000001</v>
      </c>
      <c r="G352">
        <v>206.21899999999999</v>
      </c>
      <c r="H352">
        <f t="shared" si="21"/>
        <v>2816.268</v>
      </c>
      <c r="I352">
        <f t="shared" si="22"/>
        <v>0.9390048522482346</v>
      </c>
      <c r="K352">
        <v>70</v>
      </c>
      <c r="L352">
        <f t="shared" si="23"/>
        <v>3.554310456525072E-2</v>
      </c>
    </row>
    <row r="353" spans="1:12" x14ac:dyDescent="0.25">
      <c r="A353">
        <v>352</v>
      </c>
      <c r="B353">
        <v>774.48800000000006</v>
      </c>
      <c r="C353">
        <v>203.85</v>
      </c>
      <c r="D353">
        <f t="shared" si="20"/>
        <v>620.69859812387165</v>
      </c>
      <c r="E353">
        <v>352</v>
      </c>
      <c r="F353">
        <v>2966.326</v>
      </c>
      <c r="G353">
        <v>209.01300000000001</v>
      </c>
      <c r="H353">
        <f t="shared" si="21"/>
        <v>2757.3130000000001</v>
      </c>
      <c r="I353">
        <f t="shared" si="22"/>
        <v>0.91934797617525621</v>
      </c>
      <c r="K353">
        <v>70.2</v>
      </c>
      <c r="L353">
        <f t="shared" si="23"/>
        <v>6.7669971892818301E-2</v>
      </c>
    </row>
    <row r="354" spans="1:12" x14ac:dyDescent="0.25">
      <c r="A354">
        <v>353</v>
      </c>
      <c r="B354">
        <v>758.21699999999998</v>
      </c>
      <c r="C354">
        <v>203.709</v>
      </c>
      <c r="D354">
        <f t="shared" si="20"/>
        <v>586.65400215647924</v>
      </c>
      <c r="E354">
        <v>353</v>
      </c>
      <c r="F354">
        <v>3042.701</v>
      </c>
      <c r="G354">
        <v>207.839</v>
      </c>
      <c r="H354">
        <f t="shared" si="21"/>
        <v>2834.8620000000001</v>
      </c>
      <c r="I354">
        <f t="shared" si="22"/>
        <v>0.94520449525902173</v>
      </c>
      <c r="K354">
        <v>70.400000000000006</v>
      </c>
      <c r="L354">
        <f t="shared" si="23"/>
        <v>9.1095160943435814E-3</v>
      </c>
    </row>
    <row r="355" spans="1:12" x14ac:dyDescent="0.25">
      <c r="A355">
        <v>354</v>
      </c>
      <c r="B355">
        <v>787.60900000000004</v>
      </c>
      <c r="C355">
        <v>204.82900000000001</v>
      </c>
      <c r="D355">
        <f t="shared" si="20"/>
        <v>626.53612915997064</v>
      </c>
      <c r="E355">
        <v>354</v>
      </c>
      <c r="F355">
        <v>2994.567</v>
      </c>
      <c r="G355">
        <v>204.821</v>
      </c>
      <c r="H355">
        <f t="shared" si="21"/>
        <v>2789.7460000000001</v>
      </c>
      <c r="I355">
        <f t="shared" si="22"/>
        <v>0.93016184203353636</v>
      </c>
      <c r="K355">
        <v>70.599999999999994</v>
      </c>
      <c r="L355">
        <f t="shared" si="23"/>
        <v>7.7711168402805342E-2</v>
      </c>
    </row>
    <row r="356" spans="1:12" x14ac:dyDescent="0.25">
      <c r="A356">
        <v>355</v>
      </c>
      <c r="B356">
        <v>756.43799999999999</v>
      </c>
      <c r="C356">
        <v>204.07400000000001</v>
      </c>
      <c r="D356">
        <f t="shared" si="20"/>
        <v>590.89483236779847</v>
      </c>
      <c r="E356">
        <v>355</v>
      </c>
      <c r="F356">
        <v>3010.9690000000001</v>
      </c>
      <c r="G356">
        <v>207.33500000000001</v>
      </c>
      <c r="H356">
        <f t="shared" si="21"/>
        <v>2803.634</v>
      </c>
      <c r="I356">
        <f t="shared" si="22"/>
        <v>0.9347924025441211</v>
      </c>
      <c r="K356">
        <v>70.8</v>
      </c>
      <c r="L356">
        <f t="shared" si="23"/>
        <v>1.6404211275236863E-2</v>
      </c>
    </row>
    <row r="357" spans="1:12" x14ac:dyDescent="0.25">
      <c r="A357">
        <v>356</v>
      </c>
      <c r="B357">
        <v>779.56500000000005</v>
      </c>
      <c r="C357">
        <v>202.505</v>
      </c>
      <c r="D357">
        <f t="shared" si="20"/>
        <v>614.88350428186277</v>
      </c>
      <c r="E357">
        <v>356</v>
      </c>
      <c r="F357">
        <v>3024.915</v>
      </c>
      <c r="G357">
        <v>210.20099999999999</v>
      </c>
      <c r="H357">
        <f t="shared" si="21"/>
        <v>2814.7139999999999</v>
      </c>
      <c r="I357">
        <f t="shared" si="22"/>
        <v>0.93848671493303804</v>
      </c>
      <c r="K357">
        <v>71</v>
      </c>
      <c r="L357">
        <f t="shared" si="23"/>
        <v>5.7667369828599241E-2</v>
      </c>
    </row>
    <row r="358" spans="1:12" x14ac:dyDescent="0.25">
      <c r="A358">
        <v>357</v>
      </c>
      <c r="B358">
        <v>771.22400000000005</v>
      </c>
      <c r="C358">
        <v>200.38800000000001</v>
      </c>
      <c r="D358">
        <f t="shared" si="20"/>
        <v>598.43243494477235</v>
      </c>
      <c r="E358">
        <v>357</v>
      </c>
      <c r="F358">
        <v>3068.0450000000001</v>
      </c>
      <c r="G358">
        <v>207.14699999999999</v>
      </c>
      <c r="H358">
        <f t="shared" si="21"/>
        <v>2860.8980000000001</v>
      </c>
      <c r="I358">
        <f t="shared" si="22"/>
        <v>0.95388546252958517</v>
      </c>
      <c r="K358">
        <v>71.2</v>
      </c>
      <c r="L358">
        <f t="shared" si="23"/>
        <v>2.9369718134478844E-2</v>
      </c>
    </row>
    <row r="359" spans="1:12" x14ac:dyDescent="0.25">
      <c r="A359">
        <v>358</v>
      </c>
      <c r="B359">
        <v>771.30100000000004</v>
      </c>
      <c r="C359">
        <v>202.51499999999999</v>
      </c>
      <c r="D359">
        <f t="shared" si="20"/>
        <v>600.30199255076798</v>
      </c>
      <c r="E359">
        <v>358</v>
      </c>
      <c r="F359">
        <v>3048.643</v>
      </c>
      <c r="G359">
        <v>206.89699999999999</v>
      </c>
      <c r="H359">
        <f t="shared" si="21"/>
        <v>2841.7460000000001</v>
      </c>
      <c r="I359">
        <f t="shared" si="22"/>
        <v>0.94749977021256915</v>
      </c>
      <c r="K359">
        <v>71.400000000000006</v>
      </c>
      <c r="L359">
        <f t="shared" si="23"/>
        <v>3.2585563188227459E-2</v>
      </c>
    </row>
    <row r="360" spans="1:12" x14ac:dyDescent="0.25">
      <c r="A360">
        <v>359</v>
      </c>
      <c r="B360">
        <v>775.16700000000003</v>
      </c>
      <c r="C360">
        <v>202.441</v>
      </c>
      <c r="D360">
        <f t="shared" si="20"/>
        <v>606.74594738198539</v>
      </c>
      <c r="E360">
        <v>359</v>
      </c>
      <c r="F360">
        <v>3039.4470000000001</v>
      </c>
      <c r="G360">
        <v>208.40600000000001</v>
      </c>
      <c r="H360">
        <f t="shared" si="21"/>
        <v>2831.0410000000002</v>
      </c>
      <c r="I360">
        <f t="shared" si="22"/>
        <v>0.94393049095955861</v>
      </c>
      <c r="K360">
        <v>71.599999999999994</v>
      </c>
      <c r="L360">
        <f t="shared" si="23"/>
        <v>4.3669875436265521E-2</v>
      </c>
    </row>
    <row r="361" spans="1:12" x14ac:dyDescent="0.25">
      <c r="A361">
        <v>360</v>
      </c>
      <c r="B361">
        <v>756.54499999999996</v>
      </c>
      <c r="C361">
        <v>206.25399999999999</v>
      </c>
      <c r="D361">
        <f t="shared" si="20"/>
        <v>571.04601886701096</v>
      </c>
      <c r="E361">
        <v>360</v>
      </c>
      <c r="F361">
        <v>3101.277</v>
      </c>
      <c r="G361">
        <v>211.08</v>
      </c>
      <c r="H361">
        <f t="shared" si="21"/>
        <v>2890.1970000000001</v>
      </c>
      <c r="I361">
        <f t="shared" si="22"/>
        <v>0.96365438479338283</v>
      </c>
      <c r="K361">
        <v>71.8</v>
      </c>
      <c r="L361">
        <f t="shared" si="23"/>
        <v>-1.7737934714051086E-2</v>
      </c>
    </row>
    <row r="362" spans="1:12" x14ac:dyDescent="0.25">
      <c r="A362">
        <v>361</v>
      </c>
      <c r="B362">
        <v>781.98</v>
      </c>
      <c r="C362">
        <v>203.441</v>
      </c>
      <c r="D362">
        <f t="shared" si="20"/>
        <v>605.53377490517994</v>
      </c>
      <c r="E362">
        <v>361</v>
      </c>
      <c r="F362">
        <v>3071.625</v>
      </c>
      <c r="G362">
        <v>206.125</v>
      </c>
      <c r="H362">
        <f t="shared" si="21"/>
        <v>2865.5</v>
      </c>
      <c r="I362">
        <f t="shared" si="22"/>
        <v>0.95541986917342958</v>
      </c>
      <c r="K362">
        <v>72</v>
      </c>
      <c r="L362">
        <f t="shared" si="23"/>
        <v>4.1584805229643529E-2</v>
      </c>
    </row>
    <row r="363" spans="1:12" x14ac:dyDescent="0.25">
      <c r="A363">
        <v>362</v>
      </c>
      <c r="B363">
        <v>773.59199999999998</v>
      </c>
      <c r="C363">
        <v>203.261</v>
      </c>
      <c r="D363">
        <f t="shared" si="20"/>
        <v>599.8283691636027</v>
      </c>
      <c r="E363">
        <v>362</v>
      </c>
      <c r="F363">
        <v>3056.1610000000001</v>
      </c>
      <c r="G363">
        <v>204.446</v>
      </c>
      <c r="H363">
        <f t="shared" si="21"/>
        <v>2851.7150000000001</v>
      </c>
      <c r="I363">
        <f t="shared" si="22"/>
        <v>0.95082365109750711</v>
      </c>
      <c r="K363">
        <v>72.2</v>
      </c>
      <c r="L363">
        <f t="shared" si="23"/>
        <v>3.1770878782638366E-2</v>
      </c>
    </row>
    <row r="364" spans="1:12" x14ac:dyDescent="0.25">
      <c r="A364">
        <v>363</v>
      </c>
      <c r="B364">
        <v>777.71199999999999</v>
      </c>
      <c r="C364">
        <v>203.65899999999999</v>
      </c>
      <c r="D364">
        <f t="shared" si="20"/>
        <v>598.8986982276457</v>
      </c>
      <c r="E364">
        <v>363</v>
      </c>
      <c r="F364">
        <v>3083.192</v>
      </c>
      <c r="G364">
        <v>208.411</v>
      </c>
      <c r="H364">
        <f t="shared" si="21"/>
        <v>2874.7809999999999</v>
      </c>
      <c r="I364">
        <f t="shared" si="22"/>
        <v>0.9585143559316911</v>
      </c>
      <c r="K364">
        <v>72.400000000000006</v>
      </c>
      <c r="L364">
        <f t="shared" si="23"/>
        <v>3.0171742349814169E-2</v>
      </c>
    </row>
    <row r="365" spans="1:12" x14ac:dyDescent="0.25">
      <c r="A365">
        <v>364</v>
      </c>
      <c r="B365">
        <v>783.298</v>
      </c>
      <c r="C365">
        <v>202.90299999999999</v>
      </c>
      <c r="D365">
        <f t="shared" si="20"/>
        <v>605.34778297500782</v>
      </c>
      <c r="E365">
        <v>364</v>
      </c>
      <c r="F365">
        <v>3083.58</v>
      </c>
      <c r="G365">
        <v>208.00399999999999</v>
      </c>
      <c r="H365">
        <f t="shared" si="21"/>
        <v>2875.576</v>
      </c>
      <c r="I365">
        <f t="shared" si="22"/>
        <v>0.95877942617981293</v>
      </c>
      <c r="K365">
        <v>72.599999999999994</v>
      </c>
      <c r="L365">
        <f t="shared" si="23"/>
        <v>4.1264878618790232E-2</v>
      </c>
    </row>
    <row r="366" spans="1:12" x14ac:dyDescent="0.25">
      <c r="A366">
        <v>365</v>
      </c>
      <c r="B366">
        <v>775.19100000000003</v>
      </c>
      <c r="C366">
        <v>199.32400000000001</v>
      </c>
      <c r="D366">
        <f t="shared" si="20"/>
        <v>606.50715821644053</v>
      </c>
      <c r="E366">
        <v>365</v>
      </c>
      <c r="F366">
        <v>3053.951</v>
      </c>
      <c r="G366">
        <v>206.26300000000001</v>
      </c>
      <c r="H366">
        <f t="shared" si="21"/>
        <v>2847.6880000000001</v>
      </c>
      <c r="I366">
        <f t="shared" si="22"/>
        <v>0.94948096192871934</v>
      </c>
      <c r="K366">
        <v>72.8</v>
      </c>
      <c r="L366">
        <f t="shared" si="23"/>
        <v>4.3259131763835459E-2</v>
      </c>
    </row>
    <row r="367" spans="1:12" x14ac:dyDescent="0.25">
      <c r="A367">
        <v>366</v>
      </c>
      <c r="B367">
        <v>767.48199999999997</v>
      </c>
      <c r="C367">
        <v>205.1</v>
      </c>
      <c r="D367">
        <f t="shared" si="20"/>
        <v>581.63013017453204</v>
      </c>
      <c r="E367">
        <v>366</v>
      </c>
      <c r="F367">
        <v>3105.674</v>
      </c>
      <c r="G367">
        <v>205.72300000000001</v>
      </c>
      <c r="H367">
        <f t="shared" si="21"/>
        <v>2899.951</v>
      </c>
      <c r="I367">
        <f t="shared" si="22"/>
        <v>0.96690658001373453</v>
      </c>
      <c r="K367">
        <v>73</v>
      </c>
      <c r="L367">
        <f t="shared" si="23"/>
        <v>4.6790279930561184E-4</v>
      </c>
    </row>
    <row r="368" spans="1:12" x14ac:dyDescent="0.25">
      <c r="A368">
        <v>367</v>
      </c>
      <c r="B368">
        <v>787.60500000000002</v>
      </c>
      <c r="C368">
        <v>205.304</v>
      </c>
      <c r="D368">
        <f t="shared" si="20"/>
        <v>605.01126610495157</v>
      </c>
      <c r="E368">
        <v>367</v>
      </c>
      <c r="F368">
        <v>3094.9279999999999</v>
      </c>
      <c r="G368">
        <v>208.304</v>
      </c>
      <c r="H368">
        <f t="shared" si="21"/>
        <v>2886.6239999999998</v>
      </c>
      <c r="I368">
        <f t="shared" si="22"/>
        <v>0.96246306907446577</v>
      </c>
      <c r="K368">
        <v>73.2</v>
      </c>
      <c r="L368">
        <f t="shared" si="23"/>
        <v>4.0686032527820479E-2</v>
      </c>
    </row>
    <row r="369" spans="1:12" x14ac:dyDescent="0.25">
      <c r="A369">
        <v>368</v>
      </c>
      <c r="B369">
        <v>770.22699999999998</v>
      </c>
      <c r="C369">
        <v>201.54499999999999</v>
      </c>
      <c r="D369">
        <f t="shared" si="20"/>
        <v>585.20073246715299</v>
      </c>
      <c r="E369">
        <v>368</v>
      </c>
      <c r="F369">
        <v>3123.067</v>
      </c>
      <c r="G369">
        <v>208.52199999999999</v>
      </c>
      <c r="H369">
        <f t="shared" si="21"/>
        <v>2914.5450000000001</v>
      </c>
      <c r="I369">
        <f t="shared" si="22"/>
        <v>0.97177253624151916</v>
      </c>
      <c r="K369">
        <v>73.400000000000006</v>
      </c>
      <c r="L369">
        <f t="shared" si="23"/>
        <v>6.6097321202125692E-3</v>
      </c>
    </row>
    <row r="370" spans="1:12" x14ac:dyDescent="0.25">
      <c r="A370">
        <v>369</v>
      </c>
      <c r="B370">
        <v>766.34799999999996</v>
      </c>
      <c r="C370">
        <v>203.863</v>
      </c>
      <c r="D370">
        <f t="shared" si="20"/>
        <v>573.20037175950006</v>
      </c>
      <c r="E370">
        <v>369</v>
      </c>
      <c r="F370">
        <v>3149.6289999999999</v>
      </c>
      <c r="G370">
        <v>206.49100000000001</v>
      </c>
      <c r="H370">
        <f t="shared" si="21"/>
        <v>2943.1379999999999</v>
      </c>
      <c r="I370">
        <f t="shared" si="22"/>
        <v>0.98130606278811694</v>
      </c>
      <c r="K370">
        <v>73.599999999999994</v>
      </c>
      <c r="L370">
        <f t="shared" si="23"/>
        <v>-1.4032210391290469E-2</v>
      </c>
    </row>
    <row r="371" spans="1:12" x14ac:dyDescent="0.25">
      <c r="A371">
        <v>370</v>
      </c>
      <c r="B371">
        <v>779.05399999999997</v>
      </c>
      <c r="C371">
        <v>203.589</v>
      </c>
      <c r="D371">
        <f t="shared" si="20"/>
        <v>596.96955240450143</v>
      </c>
      <c r="E371">
        <v>370</v>
      </c>
      <c r="F371">
        <v>3097.83</v>
      </c>
      <c r="G371">
        <v>206.66499999999999</v>
      </c>
      <c r="H371">
        <f t="shared" si="21"/>
        <v>2891.165</v>
      </c>
      <c r="I371">
        <f t="shared" si="22"/>
        <v>0.96397713699486942</v>
      </c>
      <c r="K371">
        <v>73.8</v>
      </c>
      <c r="L371">
        <f t="shared" si="23"/>
        <v>2.6853398997663501E-2</v>
      </c>
    </row>
    <row r="372" spans="1:12" x14ac:dyDescent="0.25">
      <c r="A372">
        <v>371</v>
      </c>
      <c r="B372">
        <v>789.18100000000004</v>
      </c>
      <c r="C372">
        <v>200.649</v>
      </c>
      <c r="D372">
        <f t="shared" si="20"/>
        <v>607.75532032963508</v>
      </c>
      <c r="E372">
        <v>371</v>
      </c>
      <c r="F372">
        <v>3113.902</v>
      </c>
      <c r="G372">
        <v>209.56200000000001</v>
      </c>
      <c r="H372">
        <f t="shared" si="21"/>
        <v>2904.34</v>
      </c>
      <c r="I372">
        <f t="shared" si="22"/>
        <v>0.96836996783638407</v>
      </c>
      <c r="K372">
        <v>74</v>
      </c>
      <c r="L372">
        <f t="shared" si="23"/>
        <v>4.5406108110068739E-2</v>
      </c>
    </row>
    <row r="373" spans="1:12" x14ac:dyDescent="0.25">
      <c r="A373">
        <v>372</v>
      </c>
      <c r="B373">
        <v>765.56899999999996</v>
      </c>
      <c r="C373">
        <v>204.00700000000001</v>
      </c>
      <c r="D373">
        <f t="shared" si="20"/>
        <v>576.81292807767863</v>
      </c>
      <c r="E373">
        <v>372</v>
      </c>
      <c r="F373">
        <v>3125.8119999999999</v>
      </c>
      <c r="G373">
        <v>205.90600000000001</v>
      </c>
      <c r="H373">
        <f t="shared" si="21"/>
        <v>2919.9059999999999</v>
      </c>
      <c r="I373">
        <f t="shared" si="22"/>
        <v>0.9735600099524383</v>
      </c>
      <c r="K373">
        <v>74.2</v>
      </c>
      <c r="L373">
        <f t="shared" si="23"/>
        <v>-7.8182155242983459E-3</v>
      </c>
    </row>
    <row r="374" spans="1:12" x14ac:dyDescent="0.25">
      <c r="A374">
        <v>373</v>
      </c>
      <c r="B374">
        <v>782.18100000000004</v>
      </c>
      <c r="C374">
        <v>205.21700000000001</v>
      </c>
      <c r="D374">
        <f t="shared" si="20"/>
        <v>609.36971880794692</v>
      </c>
      <c r="E374">
        <v>373</v>
      </c>
      <c r="F374">
        <v>3046.848</v>
      </c>
      <c r="G374">
        <v>207.13800000000001</v>
      </c>
      <c r="H374">
        <f t="shared" si="21"/>
        <v>2839.71</v>
      </c>
      <c r="I374">
        <f t="shared" si="22"/>
        <v>0.9468209236400208</v>
      </c>
      <c r="K374">
        <v>74.400000000000006</v>
      </c>
      <c r="L374">
        <f t="shared" si="23"/>
        <v>4.8183051353009702E-2</v>
      </c>
    </row>
    <row r="375" spans="1:12" x14ac:dyDescent="0.25">
      <c r="A375">
        <v>374</v>
      </c>
      <c r="B375">
        <v>788.56200000000001</v>
      </c>
      <c r="C375">
        <v>203.298</v>
      </c>
      <c r="D375">
        <f t="shared" si="20"/>
        <v>603.96758150077903</v>
      </c>
      <c r="E375">
        <v>374</v>
      </c>
      <c r="F375">
        <v>3114.893</v>
      </c>
      <c r="G375">
        <v>208.56700000000001</v>
      </c>
      <c r="H375">
        <f t="shared" si="21"/>
        <v>2906.326</v>
      </c>
      <c r="I375">
        <f t="shared" si="22"/>
        <v>0.96903214332414478</v>
      </c>
      <c r="K375">
        <v>74.599999999999994</v>
      </c>
      <c r="L375">
        <f t="shared" si="23"/>
        <v>3.8890780024641018E-2</v>
      </c>
    </row>
    <row r="376" spans="1:12" x14ac:dyDescent="0.25">
      <c r="A376">
        <v>375</v>
      </c>
      <c r="B376">
        <v>797.34400000000005</v>
      </c>
      <c r="C376">
        <v>202.839</v>
      </c>
      <c r="D376">
        <f t="shared" si="20"/>
        <v>608.68398281065458</v>
      </c>
      <c r="E376">
        <v>375</v>
      </c>
      <c r="F376">
        <v>3129.2950000000001</v>
      </c>
      <c r="G376">
        <v>199.95500000000001</v>
      </c>
      <c r="H376">
        <f t="shared" si="21"/>
        <v>2929.34</v>
      </c>
      <c r="I376">
        <f t="shared" si="22"/>
        <v>0.97670551023014984</v>
      </c>
      <c r="K376">
        <v>74.8</v>
      </c>
      <c r="L376">
        <f t="shared" si="23"/>
        <v>4.7003509889297718E-2</v>
      </c>
    </row>
    <row r="377" spans="1:12" x14ac:dyDescent="0.25">
      <c r="A377">
        <v>376</v>
      </c>
      <c r="B377">
        <v>785.66899999999998</v>
      </c>
      <c r="C377">
        <v>206.30099999999999</v>
      </c>
      <c r="D377">
        <f t="shared" si="20"/>
        <v>595.4801977254416</v>
      </c>
      <c r="E377">
        <v>376</v>
      </c>
      <c r="F377">
        <v>3125.25</v>
      </c>
      <c r="G377">
        <v>207.196</v>
      </c>
      <c r="H377">
        <f t="shared" si="21"/>
        <v>2918.0540000000001</v>
      </c>
      <c r="I377">
        <f t="shared" si="22"/>
        <v>0.97294251297190815</v>
      </c>
      <c r="K377">
        <v>75</v>
      </c>
      <c r="L377">
        <f t="shared" si="23"/>
        <v>2.4291544865663508E-2</v>
      </c>
    </row>
    <row r="378" spans="1:12" x14ac:dyDescent="0.25">
      <c r="A378">
        <v>377</v>
      </c>
      <c r="B378">
        <v>799.33399999999995</v>
      </c>
      <c r="C378">
        <v>206.054</v>
      </c>
      <c r="D378">
        <f t="shared" si="20"/>
        <v>603.0861560703986</v>
      </c>
      <c r="E378">
        <v>377</v>
      </c>
      <c r="F378">
        <v>3161.067</v>
      </c>
      <c r="G378">
        <v>210.62899999999999</v>
      </c>
      <c r="H378">
        <f t="shared" si="21"/>
        <v>2950.4380000000001</v>
      </c>
      <c r="I378">
        <f t="shared" si="22"/>
        <v>0.98374004116709657</v>
      </c>
      <c r="K378">
        <v>75.2</v>
      </c>
      <c r="L378">
        <f t="shared" si="23"/>
        <v>3.7374631176674583E-2</v>
      </c>
    </row>
    <row r="379" spans="1:12" x14ac:dyDescent="0.25">
      <c r="A379">
        <v>378</v>
      </c>
      <c r="B379">
        <v>784.298</v>
      </c>
      <c r="C379">
        <v>205.53800000000001</v>
      </c>
      <c r="D379">
        <f t="shared" si="20"/>
        <v>580.34591547017169</v>
      </c>
      <c r="E379">
        <v>378</v>
      </c>
      <c r="F379">
        <v>3202.826</v>
      </c>
      <c r="G379">
        <v>211.81700000000001</v>
      </c>
      <c r="H379">
        <f t="shared" si="21"/>
        <v>2991.009</v>
      </c>
      <c r="I379">
        <f t="shared" si="22"/>
        <v>0.99726729278539539</v>
      </c>
      <c r="K379">
        <v>75.400000000000006</v>
      </c>
      <c r="L379">
        <f t="shared" si="23"/>
        <v>-1.7410879756906761E-3</v>
      </c>
    </row>
    <row r="380" spans="1:12" x14ac:dyDescent="0.25">
      <c r="A380">
        <v>379</v>
      </c>
      <c r="B380">
        <v>795.62900000000002</v>
      </c>
      <c r="C380">
        <v>204.77600000000001</v>
      </c>
      <c r="D380">
        <f t="shared" si="20"/>
        <v>592.92264078620758</v>
      </c>
      <c r="E380">
        <v>379</v>
      </c>
      <c r="F380">
        <v>3195.0889999999999</v>
      </c>
      <c r="G380">
        <v>206.35300000000001</v>
      </c>
      <c r="H380">
        <f t="shared" si="21"/>
        <v>2988.7359999999999</v>
      </c>
      <c r="I380">
        <f t="shared" si="22"/>
        <v>0.9965094252709541</v>
      </c>
      <c r="K380">
        <v>75.599999999999994</v>
      </c>
      <c r="L380">
        <f t="shared" si="23"/>
        <v>1.989226516102122E-2</v>
      </c>
    </row>
    <row r="381" spans="1:12" x14ac:dyDescent="0.25">
      <c r="A381">
        <v>380</v>
      </c>
      <c r="B381">
        <v>799.54899999999998</v>
      </c>
      <c r="C381">
        <v>200.15</v>
      </c>
      <c r="D381">
        <f t="shared" si="20"/>
        <v>612.98490527841602</v>
      </c>
      <c r="E381">
        <v>380</v>
      </c>
      <c r="F381">
        <v>3136.1469999999999</v>
      </c>
      <c r="G381">
        <v>203.41499999999999</v>
      </c>
      <c r="H381">
        <f t="shared" si="21"/>
        <v>2932.732</v>
      </c>
      <c r="I381">
        <f t="shared" si="22"/>
        <v>0.97783647662213591</v>
      </c>
      <c r="K381">
        <v>75.8</v>
      </c>
      <c r="L381">
        <f t="shared" si="23"/>
        <v>5.4401570371708598E-2</v>
      </c>
    </row>
    <row r="382" spans="1:12" x14ac:dyDescent="0.25">
      <c r="A382">
        <v>381</v>
      </c>
      <c r="B382">
        <v>790.79600000000005</v>
      </c>
      <c r="C382">
        <v>203.23699999999999</v>
      </c>
      <c r="D382">
        <f t="shared" si="20"/>
        <v>589.9299568822579</v>
      </c>
      <c r="E382">
        <v>381</v>
      </c>
      <c r="F382">
        <v>3194.7049999999999</v>
      </c>
      <c r="G382">
        <v>207.554</v>
      </c>
      <c r="H382">
        <f t="shared" si="21"/>
        <v>2987.1509999999998</v>
      </c>
      <c r="I382">
        <f t="shared" si="22"/>
        <v>0.99598095188318936</v>
      </c>
      <c r="K382">
        <v>76</v>
      </c>
      <c r="L382">
        <f t="shared" si="23"/>
        <v>1.4744519138600871E-2</v>
      </c>
    </row>
    <row r="383" spans="1:12" x14ac:dyDescent="0.25">
      <c r="A383">
        <v>382</v>
      </c>
      <c r="B383">
        <v>793.88300000000004</v>
      </c>
      <c r="C383">
        <v>204.756</v>
      </c>
      <c r="D383">
        <f t="shared" si="20"/>
        <v>596.32655944098087</v>
      </c>
      <c r="E383">
        <v>382</v>
      </c>
      <c r="F383">
        <v>3171.8969999999999</v>
      </c>
      <c r="G383">
        <v>208.90199999999999</v>
      </c>
      <c r="H383">
        <f t="shared" si="21"/>
        <v>2962.9949999999999</v>
      </c>
      <c r="I383">
        <f t="shared" si="22"/>
        <v>0.98792681740063715</v>
      </c>
      <c r="K383">
        <v>76.2</v>
      </c>
      <c r="L383">
        <f t="shared" si="23"/>
        <v>2.5747380261091028E-2</v>
      </c>
    </row>
    <row r="384" spans="1:12" x14ac:dyDescent="0.25">
      <c r="A384">
        <v>383</v>
      </c>
      <c r="B384">
        <v>788.72199999999998</v>
      </c>
      <c r="C384">
        <v>204.833</v>
      </c>
      <c r="D384">
        <f t="shared" si="20"/>
        <v>586.16528230345818</v>
      </c>
      <c r="E384">
        <v>383</v>
      </c>
      <c r="F384">
        <v>3193.924</v>
      </c>
      <c r="G384">
        <v>206.36600000000001</v>
      </c>
      <c r="H384">
        <f t="shared" si="21"/>
        <v>2987.558</v>
      </c>
      <c r="I384">
        <f t="shared" si="22"/>
        <v>0.99611665451335996</v>
      </c>
      <c r="K384">
        <v>76.400000000000006</v>
      </c>
      <c r="L384">
        <f t="shared" si="23"/>
        <v>8.2688641042865385E-3</v>
      </c>
    </row>
    <row r="385" spans="1:12" x14ac:dyDescent="0.25">
      <c r="A385">
        <v>384</v>
      </c>
      <c r="B385">
        <v>786.87</v>
      </c>
      <c r="C385">
        <v>204.79900000000001</v>
      </c>
      <c r="D385">
        <f t="shared" si="20"/>
        <v>577.88005646910085</v>
      </c>
      <c r="E385">
        <v>384</v>
      </c>
      <c r="F385">
        <v>3225.1880000000001</v>
      </c>
      <c r="G385">
        <v>204.232</v>
      </c>
      <c r="H385">
        <f t="shared" si="21"/>
        <v>3020.9560000000001</v>
      </c>
      <c r="I385">
        <f t="shared" si="22"/>
        <v>1.0072522723080395</v>
      </c>
      <c r="K385">
        <v>76.599999999999994</v>
      </c>
      <c r="L385">
        <f t="shared" si="23"/>
        <v>-5.9826371242188781E-3</v>
      </c>
    </row>
    <row r="386" spans="1:12" x14ac:dyDescent="0.25">
      <c r="A386">
        <v>385</v>
      </c>
      <c r="B386">
        <v>784.82899999999995</v>
      </c>
      <c r="C386">
        <v>201.274</v>
      </c>
      <c r="D386">
        <f t="shared" ref="D386:D449" si="24">(B386-C386)/I386</f>
        <v>577.96459102639278</v>
      </c>
      <c r="E386">
        <v>385</v>
      </c>
      <c r="F386">
        <v>3232.7280000000001</v>
      </c>
      <c r="G386">
        <v>204.51300000000001</v>
      </c>
      <c r="H386">
        <f t="shared" ref="H386:H449" si="25">F386-G386</f>
        <v>3028.2150000000001</v>
      </c>
      <c r="I386">
        <f t="shared" ref="I386:I449" si="26">H386/AVERAGE(H:H)</f>
        <v>1.0096725803974933</v>
      </c>
      <c r="K386">
        <v>76.8</v>
      </c>
      <c r="L386">
        <f t="shared" ref="L386:L452" si="27">(D386-$J$2)/$J$2</f>
        <v>-5.8372283724017256E-3</v>
      </c>
    </row>
    <row r="387" spans="1:12" x14ac:dyDescent="0.25">
      <c r="A387">
        <v>386</v>
      </c>
      <c r="B387">
        <v>788.48500000000001</v>
      </c>
      <c r="C387">
        <v>201.375</v>
      </c>
      <c r="D387">
        <f t="shared" si="24"/>
        <v>591.21866905657919</v>
      </c>
      <c r="E387">
        <v>386</v>
      </c>
      <c r="F387">
        <v>3190.5720000000001</v>
      </c>
      <c r="G387">
        <v>212.21</v>
      </c>
      <c r="H387">
        <f t="shared" si="25"/>
        <v>2978.3620000000001</v>
      </c>
      <c r="I387">
        <f t="shared" si="26"/>
        <v>0.99305050859923716</v>
      </c>
      <c r="K387">
        <v>77</v>
      </c>
      <c r="L387">
        <f t="shared" si="27"/>
        <v>1.6961246057421709E-2</v>
      </c>
    </row>
    <row r="388" spans="1:12" x14ac:dyDescent="0.25">
      <c r="A388">
        <v>387</v>
      </c>
      <c r="B388">
        <v>794.02300000000002</v>
      </c>
      <c r="C388">
        <v>200.833</v>
      </c>
      <c r="D388">
        <f t="shared" si="24"/>
        <v>584.24477934358197</v>
      </c>
      <c r="E388">
        <v>387</v>
      </c>
      <c r="F388">
        <v>3254.6379999999999</v>
      </c>
      <c r="G388">
        <v>209.51300000000001</v>
      </c>
      <c r="H388">
        <f t="shared" si="25"/>
        <v>3045.125</v>
      </c>
      <c r="I388">
        <f t="shared" si="26"/>
        <v>1.0153107412726363</v>
      </c>
      <c r="K388">
        <v>77.2</v>
      </c>
      <c r="L388">
        <f t="shared" si="27"/>
        <v>4.965387429151682E-3</v>
      </c>
    </row>
    <row r="389" spans="1:12" x14ac:dyDescent="0.25">
      <c r="A389">
        <v>388</v>
      </c>
      <c r="B389">
        <v>797.68899999999996</v>
      </c>
      <c r="C389">
        <v>202.36799999999999</v>
      </c>
      <c r="D389">
        <f t="shared" si="24"/>
        <v>596.51951635533601</v>
      </c>
      <c r="E389">
        <v>388</v>
      </c>
      <c r="F389">
        <v>3199.625</v>
      </c>
      <c r="G389">
        <v>206.446</v>
      </c>
      <c r="H389">
        <f t="shared" si="25"/>
        <v>2993.1790000000001</v>
      </c>
      <c r="I389">
        <f t="shared" si="26"/>
        <v>0.99799081786517418</v>
      </c>
      <c r="K389">
        <v>77.400000000000006</v>
      </c>
      <c r="L389">
        <f t="shared" si="27"/>
        <v>2.6079287412079887E-2</v>
      </c>
    </row>
    <row r="390" spans="1:12" x14ac:dyDescent="0.25">
      <c r="A390">
        <v>389</v>
      </c>
      <c r="B390">
        <v>796.25099999999998</v>
      </c>
      <c r="C390">
        <v>205.20699999999999</v>
      </c>
      <c r="D390">
        <f t="shared" si="24"/>
        <v>590.82591739727934</v>
      </c>
      <c r="E390">
        <v>389</v>
      </c>
      <c r="F390">
        <v>3205.491</v>
      </c>
      <c r="G390">
        <v>205.179</v>
      </c>
      <c r="H390">
        <f t="shared" si="25"/>
        <v>3000.3119999999999</v>
      </c>
      <c r="I390">
        <f t="shared" si="26"/>
        <v>1.0003691148209635</v>
      </c>
      <c r="K390">
        <v>77.599999999999994</v>
      </c>
      <c r="L390">
        <f t="shared" si="27"/>
        <v>1.6285669933497806E-2</v>
      </c>
    </row>
    <row r="391" spans="1:12" x14ac:dyDescent="0.25">
      <c r="A391">
        <v>390</v>
      </c>
      <c r="B391">
        <v>781.48500000000001</v>
      </c>
      <c r="C391">
        <v>201.17400000000001</v>
      </c>
      <c r="D391">
        <f t="shared" si="24"/>
        <v>573.83488622204266</v>
      </c>
      <c r="E391">
        <v>390</v>
      </c>
      <c r="F391">
        <v>3242.6469999999999</v>
      </c>
      <c r="G391">
        <v>209.59399999999999</v>
      </c>
      <c r="H391">
        <f t="shared" si="25"/>
        <v>3033.0529999999999</v>
      </c>
      <c r="I391">
        <f t="shared" si="26"/>
        <v>1.0112856745615348</v>
      </c>
      <c r="K391">
        <v>77.8</v>
      </c>
      <c r="L391">
        <f t="shared" si="27"/>
        <v>-1.2940775610486848E-2</v>
      </c>
    </row>
    <row r="392" spans="1:12" x14ac:dyDescent="0.25">
      <c r="A392">
        <v>391</v>
      </c>
      <c r="B392">
        <v>802.16700000000003</v>
      </c>
      <c r="C392">
        <v>206.86</v>
      </c>
      <c r="D392">
        <f t="shared" si="24"/>
        <v>593.46675527401896</v>
      </c>
      <c r="E392">
        <v>391</v>
      </c>
      <c r="F392">
        <v>3213.67</v>
      </c>
      <c r="G392">
        <v>205.16499999999999</v>
      </c>
      <c r="H392">
        <f t="shared" si="25"/>
        <v>3008.5050000000001</v>
      </c>
      <c r="I392">
        <f t="shared" si="26"/>
        <v>1.0031008387742484</v>
      </c>
      <c r="K392">
        <v>78</v>
      </c>
      <c r="L392">
        <f t="shared" si="27"/>
        <v>2.0828202025811947E-2</v>
      </c>
    </row>
    <row r="393" spans="1:12" x14ac:dyDescent="0.25">
      <c r="A393">
        <v>392</v>
      </c>
      <c r="B393">
        <v>804.66899999999998</v>
      </c>
      <c r="C393">
        <v>204.55199999999999</v>
      </c>
      <c r="D393">
        <f t="shared" si="24"/>
        <v>595.10782997912452</v>
      </c>
      <c r="E393">
        <v>392</v>
      </c>
      <c r="F393">
        <v>3232.5619999999999</v>
      </c>
      <c r="G393">
        <v>208.11199999999999</v>
      </c>
      <c r="H393">
        <f t="shared" si="25"/>
        <v>3024.45</v>
      </c>
      <c r="I393">
        <f t="shared" si="26"/>
        <v>1.008417247712992</v>
      </c>
      <c r="K393">
        <v>78.2</v>
      </c>
      <c r="L393">
        <f t="shared" si="27"/>
        <v>2.3651031317790453E-2</v>
      </c>
    </row>
    <row r="394" spans="1:12" x14ac:dyDescent="0.25">
      <c r="A394">
        <v>393</v>
      </c>
      <c r="B394">
        <v>804.97299999999996</v>
      </c>
      <c r="C394">
        <v>201.99299999999999</v>
      </c>
      <c r="D394">
        <f t="shared" si="24"/>
        <v>596.44381800608846</v>
      </c>
      <c r="E394">
        <v>393</v>
      </c>
      <c r="F394">
        <v>3240.2860000000001</v>
      </c>
      <c r="G394">
        <v>208.214</v>
      </c>
      <c r="H394">
        <f t="shared" si="25"/>
        <v>3032.0720000000001</v>
      </c>
      <c r="I394">
        <f t="shared" si="26"/>
        <v>1.0109585878780034</v>
      </c>
      <c r="K394">
        <v>78.400000000000006</v>
      </c>
      <c r="L394">
        <f t="shared" si="27"/>
        <v>2.594907791159487E-2</v>
      </c>
    </row>
    <row r="395" spans="1:12" x14ac:dyDescent="0.25">
      <c r="A395">
        <v>394</v>
      </c>
      <c r="B395">
        <v>788.05399999999997</v>
      </c>
      <c r="C395">
        <v>204.20699999999999</v>
      </c>
      <c r="D395">
        <f t="shared" si="24"/>
        <v>581.91626218783506</v>
      </c>
      <c r="E395">
        <v>394</v>
      </c>
      <c r="F395">
        <v>3217.174</v>
      </c>
      <c r="G395">
        <v>208.018</v>
      </c>
      <c r="H395">
        <f t="shared" si="25"/>
        <v>3009.1559999999999</v>
      </c>
      <c r="I395">
        <f t="shared" si="26"/>
        <v>1.0033178962981819</v>
      </c>
      <c r="K395">
        <v>78.599999999999994</v>
      </c>
      <c r="L395">
        <f t="shared" si="27"/>
        <v>9.600813856988445E-4</v>
      </c>
    </row>
    <row r="396" spans="1:12" x14ac:dyDescent="0.25">
      <c r="A396">
        <v>395</v>
      </c>
      <c r="B396">
        <v>789.43499999999995</v>
      </c>
      <c r="C396">
        <v>201.876</v>
      </c>
      <c r="D396">
        <f t="shared" si="24"/>
        <v>584.32157489095607</v>
      </c>
      <c r="E396">
        <v>395</v>
      </c>
      <c r="F396">
        <v>3225.4380000000001</v>
      </c>
      <c r="G396">
        <v>209.61600000000001</v>
      </c>
      <c r="H396">
        <f t="shared" si="25"/>
        <v>3015.8220000000001</v>
      </c>
      <c r="I396">
        <f t="shared" si="26"/>
        <v>1.0055404853220558</v>
      </c>
      <c r="K396">
        <v>78.8</v>
      </c>
      <c r="L396">
        <f t="shared" si="27"/>
        <v>5.0974842312940319E-3</v>
      </c>
    </row>
    <row r="397" spans="1:12" x14ac:dyDescent="0.25">
      <c r="A397">
        <v>396</v>
      </c>
      <c r="B397">
        <v>803.1</v>
      </c>
      <c r="C397">
        <v>205.99299999999999</v>
      </c>
      <c r="D397">
        <f t="shared" si="24"/>
        <v>588.42696110162797</v>
      </c>
      <c r="E397">
        <v>396</v>
      </c>
      <c r="F397">
        <v>3253.1880000000001</v>
      </c>
      <c r="G397">
        <v>209.74100000000001</v>
      </c>
      <c r="H397">
        <f t="shared" si="25"/>
        <v>3043.4470000000001</v>
      </c>
      <c r="I397">
        <f t="shared" si="26"/>
        <v>1.0147512596671668</v>
      </c>
      <c r="K397">
        <v>79</v>
      </c>
      <c r="L397">
        <f t="shared" si="27"/>
        <v>1.2159200809043542E-2</v>
      </c>
    </row>
    <row r="398" spans="1:12" x14ac:dyDescent="0.25">
      <c r="A398">
        <v>397</v>
      </c>
      <c r="B398">
        <v>794.88599999999997</v>
      </c>
      <c r="C398">
        <v>204.97</v>
      </c>
      <c r="D398">
        <f t="shared" si="24"/>
        <v>597.33385551985555</v>
      </c>
      <c r="E398">
        <v>397</v>
      </c>
      <c r="F398">
        <v>3169.366</v>
      </c>
      <c r="G398">
        <v>207.40600000000001</v>
      </c>
      <c r="H398">
        <f t="shared" si="25"/>
        <v>2961.96</v>
      </c>
      <c r="I398">
        <f t="shared" si="26"/>
        <v>0.98758172594553528</v>
      </c>
      <c r="K398">
        <v>79.2</v>
      </c>
      <c r="L398">
        <f t="shared" si="27"/>
        <v>2.7480040491790054E-2</v>
      </c>
    </row>
    <row r="399" spans="1:12" x14ac:dyDescent="0.25">
      <c r="A399">
        <v>398</v>
      </c>
      <c r="B399">
        <v>814.077</v>
      </c>
      <c r="C399">
        <v>203.893</v>
      </c>
      <c r="D399">
        <f t="shared" si="24"/>
        <v>607.08460844704757</v>
      </c>
      <c r="E399">
        <v>398</v>
      </c>
      <c r="F399">
        <v>3222.8029999999999</v>
      </c>
      <c r="G399">
        <v>208.286</v>
      </c>
      <c r="H399">
        <f t="shared" si="25"/>
        <v>3014.5169999999998</v>
      </c>
      <c r="I399">
        <f t="shared" si="26"/>
        <v>1.0051053700091011</v>
      </c>
      <c r="K399">
        <v>79.400000000000006</v>
      </c>
      <c r="L399">
        <f t="shared" si="27"/>
        <v>4.4252409778874062E-2</v>
      </c>
    </row>
    <row r="400" spans="1:12" x14ac:dyDescent="0.25">
      <c r="A400">
        <v>399</v>
      </c>
      <c r="B400">
        <v>804.39800000000002</v>
      </c>
      <c r="C400">
        <v>204.649</v>
      </c>
      <c r="D400">
        <f t="shared" si="24"/>
        <v>592.05614191385632</v>
      </c>
      <c r="E400">
        <v>399</v>
      </c>
      <c r="F400">
        <v>3243.3220000000001</v>
      </c>
      <c r="G400">
        <v>205.14699999999999</v>
      </c>
      <c r="H400">
        <f t="shared" si="25"/>
        <v>3038.1750000000002</v>
      </c>
      <c r="I400">
        <f t="shared" si="26"/>
        <v>1.0129934604871695</v>
      </c>
      <c r="K400">
        <v>79.599999999999994</v>
      </c>
      <c r="L400">
        <f t="shared" si="27"/>
        <v>1.840179163734202E-2</v>
      </c>
    </row>
    <row r="401" spans="1:12" x14ac:dyDescent="0.25">
      <c r="A401">
        <v>400</v>
      </c>
      <c r="B401">
        <v>793.76900000000001</v>
      </c>
      <c r="C401">
        <v>202.38499999999999</v>
      </c>
      <c r="D401">
        <f t="shared" si="24"/>
        <v>590.73322330115479</v>
      </c>
      <c r="E401">
        <v>400</v>
      </c>
      <c r="F401">
        <v>3206.509</v>
      </c>
      <c r="G401">
        <v>204</v>
      </c>
      <c r="H401">
        <f t="shared" si="25"/>
        <v>3002.509</v>
      </c>
      <c r="I401">
        <f t="shared" si="26"/>
        <v>1.0011016422865275</v>
      </c>
      <c r="K401">
        <v>79.8</v>
      </c>
      <c r="L401">
        <f t="shared" si="27"/>
        <v>1.6126225875942236E-2</v>
      </c>
    </row>
    <row r="402" spans="1:12" x14ac:dyDescent="0.25">
      <c r="A402">
        <v>401</v>
      </c>
      <c r="B402">
        <v>811.55200000000002</v>
      </c>
      <c r="C402">
        <v>201.886</v>
      </c>
      <c r="D402">
        <f t="shared" si="24"/>
        <v>608.9381156985288</v>
      </c>
      <c r="E402">
        <v>401</v>
      </c>
      <c r="F402">
        <v>3209.3119999999999</v>
      </c>
      <c r="G402">
        <v>206.52199999999999</v>
      </c>
      <c r="H402">
        <f t="shared" si="25"/>
        <v>3002.79</v>
      </c>
      <c r="I402">
        <f t="shared" si="26"/>
        <v>1.0011953337830335</v>
      </c>
      <c r="K402">
        <v>80</v>
      </c>
      <c r="L402">
        <f t="shared" si="27"/>
        <v>4.7440646454570842E-2</v>
      </c>
    </row>
    <row r="403" spans="1:12" x14ac:dyDescent="0.25">
      <c r="A403">
        <v>402</v>
      </c>
      <c r="B403">
        <v>812.82299999999998</v>
      </c>
      <c r="C403">
        <v>202.01300000000001</v>
      </c>
      <c r="D403">
        <f t="shared" si="24"/>
        <v>593.7896452193761</v>
      </c>
      <c r="E403">
        <v>402</v>
      </c>
      <c r="F403">
        <v>3294.165</v>
      </c>
      <c r="G403">
        <v>208.99100000000001</v>
      </c>
      <c r="H403">
        <f t="shared" si="25"/>
        <v>3085.174</v>
      </c>
      <c r="I403">
        <f t="shared" si="26"/>
        <v>1.0286639467657535</v>
      </c>
      <c r="K403">
        <v>80.2</v>
      </c>
      <c r="L403">
        <f t="shared" si="27"/>
        <v>2.1383608305004357E-2</v>
      </c>
    </row>
    <row r="404" spans="1:12" x14ac:dyDescent="0.25">
      <c r="A404">
        <v>403</v>
      </c>
      <c r="B404">
        <v>836.73900000000003</v>
      </c>
      <c r="C404">
        <v>204.298</v>
      </c>
      <c r="D404">
        <f t="shared" si="24"/>
        <v>610.07460763592189</v>
      </c>
      <c r="E404">
        <v>403</v>
      </c>
      <c r="F404">
        <v>3313.0450000000001</v>
      </c>
      <c r="G404">
        <v>203.88399999999999</v>
      </c>
      <c r="H404">
        <f t="shared" si="25"/>
        <v>3109.1610000000001</v>
      </c>
      <c r="I404">
        <f t="shared" si="26"/>
        <v>1.0366617329817238</v>
      </c>
      <c r="K404">
        <v>80.400000000000006</v>
      </c>
      <c r="L404">
        <f t="shared" si="27"/>
        <v>4.9395537795586461E-2</v>
      </c>
    </row>
    <row r="405" spans="1:12" x14ac:dyDescent="0.25">
      <c r="A405">
        <v>404</v>
      </c>
      <c r="B405">
        <v>811.55200000000002</v>
      </c>
      <c r="C405">
        <v>204.953</v>
      </c>
      <c r="D405">
        <f t="shared" si="24"/>
        <v>596.22783920684788</v>
      </c>
      <c r="E405">
        <v>404</v>
      </c>
      <c r="F405">
        <v>3262.79</v>
      </c>
      <c r="G405">
        <v>211.41499999999999</v>
      </c>
      <c r="H405">
        <f t="shared" si="25"/>
        <v>3051.375</v>
      </c>
      <c r="I405">
        <f t="shared" si="26"/>
        <v>1.0173946268710778</v>
      </c>
      <c r="K405">
        <v>80.599999999999994</v>
      </c>
      <c r="L405">
        <f t="shared" si="27"/>
        <v>2.5577570582253965E-2</v>
      </c>
    </row>
    <row r="406" spans="1:12" x14ac:dyDescent="0.25">
      <c r="A406">
        <v>405</v>
      </c>
      <c r="B406">
        <v>804.63199999999995</v>
      </c>
      <c r="C406">
        <v>205.14</v>
      </c>
      <c r="D406">
        <f t="shared" si="24"/>
        <v>588.34210936990326</v>
      </c>
      <c r="E406">
        <v>405</v>
      </c>
      <c r="F406">
        <v>3262.5309999999999</v>
      </c>
      <c r="G406">
        <v>206.48699999999999</v>
      </c>
      <c r="H406">
        <f t="shared" si="25"/>
        <v>3056.0439999999999</v>
      </c>
      <c r="I406">
        <f t="shared" si="26"/>
        <v>1.0189513727685375</v>
      </c>
      <c r="K406">
        <v>80.8</v>
      </c>
      <c r="L406">
        <f t="shared" si="27"/>
        <v>1.2013246482258516E-2</v>
      </c>
    </row>
    <row r="407" spans="1:12" x14ac:dyDescent="0.25">
      <c r="A407">
        <v>406</v>
      </c>
      <c r="B407">
        <v>803.20699999999999</v>
      </c>
      <c r="C407">
        <v>206.36099999999999</v>
      </c>
      <c r="D407">
        <f t="shared" si="24"/>
        <v>587.6362683440002</v>
      </c>
      <c r="E407">
        <v>406</v>
      </c>
      <c r="F407">
        <v>3258.1970000000001</v>
      </c>
      <c r="G407">
        <v>211.98699999999999</v>
      </c>
      <c r="H407">
        <f t="shared" si="25"/>
        <v>3046.21</v>
      </c>
      <c r="I407">
        <f t="shared" si="26"/>
        <v>1.0156725038125258</v>
      </c>
      <c r="K407">
        <v>81</v>
      </c>
      <c r="L407">
        <f t="shared" si="27"/>
        <v>1.0799122154340641E-2</v>
      </c>
    </row>
    <row r="408" spans="1:12" x14ac:dyDescent="0.25">
      <c r="A408">
        <v>407</v>
      </c>
      <c r="B408">
        <v>802.85299999999995</v>
      </c>
      <c r="C408">
        <v>202.74199999999999</v>
      </c>
      <c r="D408">
        <f t="shared" si="24"/>
        <v>603.10378074171251</v>
      </c>
      <c r="E408">
        <v>407</v>
      </c>
      <c r="F408">
        <v>3192.9470000000001</v>
      </c>
      <c r="G408">
        <v>208.625</v>
      </c>
      <c r="H408">
        <f t="shared" si="25"/>
        <v>2984.3220000000001</v>
      </c>
      <c r="I408">
        <f t="shared" si="26"/>
        <v>0.9950377019059109</v>
      </c>
      <c r="K408">
        <v>81.2</v>
      </c>
      <c r="L408">
        <f t="shared" si="27"/>
        <v>3.740494755306599E-2</v>
      </c>
    </row>
    <row r="409" spans="1:12" x14ac:dyDescent="0.25">
      <c r="A409">
        <v>408</v>
      </c>
      <c r="B409">
        <v>802.82299999999998</v>
      </c>
      <c r="C409">
        <v>203.1</v>
      </c>
      <c r="D409">
        <f t="shared" si="24"/>
        <v>604.29772875204299</v>
      </c>
      <c r="E409">
        <v>408</v>
      </c>
      <c r="F409">
        <v>3184.2460000000001</v>
      </c>
      <c r="G409">
        <v>207.74600000000001</v>
      </c>
      <c r="H409">
        <f t="shared" si="25"/>
        <v>2976.5</v>
      </c>
      <c r="I409">
        <f t="shared" si="26"/>
        <v>0.99242967740174948</v>
      </c>
      <c r="K409">
        <v>81.400000000000006</v>
      </c>
      <c r="L409">
        <f t="shared" si="27"/>
        <v>3.9458669669539377E-2</v>
      </c>
    </row>
    <row r="410" spans="1:12" x14ac:dyDescent="0.25">
      <c r="A410">
        <v>409</v>
      </c>
      <c r="B410">
        <v>780.54499999999996</v>
      </c>
      <c r="C410">
        <v>205.268</v>
      </c>
      <c r="D410">
        <f t="shared" si="24"/>
        <v>571.22289900785927</v>
      </c>
      <c r="E410">
        <v>409</v>
      </c>
      <c r="F410">
        <v>3229.5889999999999</v>
      </c>
      <c r="G410">
        <v>209.09800000000001</v>
      </c>
      <c r="H410">
        <f t="shared" si="25"/>
        <v>3020.491</v>
      </c>
      <c r="I410">
        <f t="shared" si="26"/>
        <v>1.0070972312195154</v>
      </c>
      <c r="K410">
        <v>81.599999999999994</v>
      </c>
      <c r="L410">
        <f t="shared" si="27"/>
        <v>-1.7433681384691663E-2</v>
      </c>
    </row>
    <row r="411" spans="1:12" x14ac:dyDescent="0.25">
      <c r="A411">
        <v>410</v>
      </c>
      <c r="B411">
        <v>803.14700000000005</v>
      </c>
      <c r="C411">
        <v>204.21700000000001</v>
      </c>
      <c r="D411">
        <f t="shared" si="24"/>
        <v>605.96979049991114</v>
      </c>
      <c r="E411">
        <v>410</v>
      </c>
      <c r="F411">
        <v>3173.0360000000001</v>
      </c>
      <c r="G411">
        <v>208.67400000000001</v>
      </c>
      <c r="H411">
        <f t="shared" si="25"/>
        <v>2964.3620000000001</v>
      </c>
      <c r="I411">
        <f t="shared" si="26"/>
        <v>0.98838260485872831</v>
      </c>
      <c r="K411">
        <v>81.8</v>
      </c>
      <c r="L411">
        <f t="shared" si="27"/>
        <v>4.233480008894977E-2</v>
      </c>
    </row>
    <row r="412" spans="1:12" x14ac:dyDescent="0.25">
      <c r="A412">
        <v>411</v>
      </c>
      <c r="B412">
        <v>803.98299999999995</v>
      </c>
      <c r="C412">
        <v>204.98</v>
      </c>
      <c r="D412">
        <f t="shared" si="24"/>
        <v>586.87628163640738</v>
      </c>
      <c r="E412">
        <v>411</v>
      </c>
      <c r="F412">
        <v>3269.1469999999999</v>
      </c>
      <c r="G412">
        <v>207.96899999999999</v>
      </c>
      <c r="H412">
        <f t="shared" si="25"/>
        <v>3061.1779999999999</v>
      </c>
      <c r="I412">
        <f t="shared" si="26"/>
        <v>1.0206631597545213</v>
      </c>
      <c r="K412">
        <v>82</v>
      </c>
      <c r="L412">
        <f t="shared" si="27"/>
        <v>9.4918612886207461E-3</v>
      </c>
    </row>
    <row r="413" spans="1:12" x14ac:dyDescent="0.25">
      <c r="A413">
        <v>412</v>
      </c>
      <c r="B413">
        <v>806.20100000000002</v>
      </c>
      <c r="C413">
        <v>205.06</v>
      </c>
      <c r="D413">
        <f t="shared" si="24"/>
        <v>599.3735681327471</v>
      </c>
      <c r="E413">
        <v>412</v>
      </c>
      <c r="F413">
        <v>3216.348</v>
      </c>
      <c r="G413">
        <v>208.29900000000001</v>
      </c>
      <c r="H413">
        <f t="shared" si="25"/>
        <v>3008.049</v>
      </c>
      <c r="I413">
        <f t="shared" si="26"/>
        <v>1.0029487984809859</v>
      </c>
      <c r="K413">
        <v>82.2</v>
      </c>
      <c r="L413">
        <f t="shared" si="27"/>
        <v>3.0988570903583795E-2</v>
      </c>
    </row>
    <row r="414" spans="1:12" x14ac:dyDescent="0.25">
      <c r="A414">
        <v>413</v>
      </c>
      <c r="B414">
        <v>806.76300000000003</v>
      </c>
      <c r="C414">
        <v>201.452</v>
      </c>
      <c r="D414">
        <f t="shared" si="24"/>
        <v>601.65975241166768</v>
      </c>
      <c r="E414">
        <v>413</v>
      </c>
      <c r="F414">
        <v>3223.9279999999999</v>
      </c>
      <c r="G414">
        <v>206.52199999999999</v>
      </c>
      <c r="H414">
        <f t="shared" si="25"/>
        <v>3017.4059999999999</v>
      </c>
      <c r="I414">
        <f t="shared" si="26"/>
        <v>1.0060686252881248</v>
      </c>
      <c r="K414">
        <v>82.4</v>
      </c>
      <c r="L414">
        <f t="shared" si="27"/>
        <v>3.4921059735030811E-2</v>
      </c>
    </row>
    <row r="415" spans="1:12" x14ac:dyDescent="0.25">
      <c r="A415">
        <v>414</v>
      </c>
      <c r="B415">
        <v>795.94600000000003</v>
      </c>
      <c r="C415">
        <v>203.739</v>
      </c>
      <c r="D415">
        <f t="shared" si="24"/>
        <v>584.16807003167116</v>
      </c>
      <c r="E415">
        <v>414</v>
      </c>
      <c r="F415">
        <v>3247.192</v>
      </c>
      <c r="G415">
        <v>206.714</v>
      </c>
      <c r="H415">
        <f t="shared" si="25"/>
        <v>3040.4780000000001</v>
      </c>
      <c r="I415">
        <f t="shared" si="26"/>
        <v>1.0137613306524833</v>
      </c>
      <c r="K415">
        <v>82.6</v>
      </c>
      <c r="L415">
        <f t="shared" si="27"/>
        <v>4.833438961506873E-3</v>
      </c>
    </row>
    <row r="416" spans="1:12" x14ac:dyDescent="0.25">
      <c r="A416">
        <v>415</v>
      </c>
      <c r="B416">
        <v>816.45100000000002</v>
      </c>
      <c r="C416">
        <v>202.44800000000001</v>
      </c>
      <c r="D416">
        <f t="shared" si="24"/>
        <v>604.7278365740143</v>
      </c>
      <c r="E416">
        <v>415</v>
      </c>
      <c r="F416">
        <v>3254.2280000000001</v>
      </c>
      <c r="G416">
        <v>209.02199999999999</v>
      </c>
      <c r="H416">
        <f t="shared" si="25"/>
        <v>3045.2060000000001</v>
      </c>
      <c r="I416">
        <f t="shared" si="26"/>
        <v>1.0153377484299924</v>
      </c>
      <c r="K416">
        <v>82.8</v>
      </c>
      <c r="L416">
        <f t="shared" si="27"/>
        <v>4.0198502508832105E-2</v>
      </c>
    </row>
    <row r="417" spans="1:12" x14ac:dyDescent="0.25">
      <c r="A417">
        <v>416</v>
      </c>
      <c r="B417">
        <v>797.49199999999996</v>
      </c>
      <c r="C417">
        <v>204.39099999999999</v>
      </c>
      <c r="D417">
        <f t="shared" si="24"/>
        <v>583.65897123826289</v>
      </c>
      <c r="E417">
        <v>416</v>
      </c>
      <c r="F417">
        <v>3258.7370000000001</v>
      </c>
      <c r="G417">
        <v>211.01300000000001</v>
      </c>
      <c r="H417">
        <f t="shared" si="25"/>
        <v>3047.7240000000002</v>
      </c>
      <c r="I417">
        <f t="shared" si="26"/>
        <v>1.0161773042598923</v>
      </c>
      <c r="K417">
        <v>83</v>
      </c>
      <c r="L417">
        <f t="shared" si="27"/>
        <v>3.9577329488111584E-3</v>
      </c>
    </row>
    <row r="418" spans="1:12" x14ac:dyDescent="0.25">
      <c r="A418">
        <v>417</v>
      </c>
      <c r="B418">
        <v>790.86</v>
      </c>
      <c r="C418">
        <v>196.23099999999999</v>
      </c>
      <c r="D418">
        <f t="shared" si="24"/>
        <v>575.55855895934235</v>
      </c>
      <c r="E418">
        <v>417</v>
      </c>
      <c r="F418">
        <v>3307.1379999999999</v>
      </c>
      <c r="G418">
        <v>208.55799999999999</v>
      </c>
      <c r="H418">
        <f t="shared" si="25"/>
        <v>3098.58</v>
      </c>
      <c r="I418">
        <f t="shared" si="26"/>
        <v>1.0331337980189863</v>
      </c>
      <c r="K418">
        <v>83.2</v>
      </c>
      <c r="L418">
        <f t="shared" si="27"/>
        <v>-9.9758686032087145E-3</v>
      </c>
    </row>
    <row r="419" spans="1:12" x14ac:dyDescent="0.25">
      <c r="A419">
        <v>418</v>
      </c>
      <c r="B419">
        <v>807.45100000000002</v>
      </c>
      <c r="C419">
        <v>202.41499999999999</v>
      </c>
      <c r="D419">
        <f t="shared" si="24"/>
        <v>595.13390823100178</v>
      </c>
      <c r="E419">
        <v>418</v>
      </c>
      <c r="F419">
        <v>3259.027</v>
      </c>
      <c r="G419">
        <v>209.92</v>
      </c>
      <c r="H419">
        <f t="shared" si="25"/>
        <v>3049.107</v>
      </c>
      <c r="I419">
        <f t="shared" si="26"/>
        <v>1.0166384264651154</v>
      </c>
      <c r="K419">
        <v>83.4</v>
      </c>
      <c r="L419">
        <f t="shared" si="27"/>
        <v>2.3695888784092092E-2</v>
      </c>
    </row>
    <row r="420" spans="1:12" x14ac:dyDescent="0.25">
      <c r="A420">
        <v>419</v>
      </c>
      <c r="B420">
        <v>800.21100000000001</v>
      </c>
      <c r="C420">
        <v>205.14</v>
      </c>
      <c r="D420">
        <f t="shared" si="24"/>
        <v>584.30791268470102</v>
      </c>
      <c r="E420">
        <v>419</v>
      </c>
      <c r="F420">
        <v>3262.0360000000001</v>
      </c>
      <c r="G420">
        <v>207.58500000000001</v>
      </c>
      <c r="H420">
        <f t="shared" si="25"/>
        <v>3054.451</v>
      </c>
      <c r="I420">
        <f t="shared" si="26"/>
        <v>1.0184202320072069</v>
      </c>
      <c r="K420">
        <v>83.6</v>
      </c>
      <c r="L420">
        <f t="shared" si="27"/>
        <v>5.073983731353462E-3</v>
      </c>
    </row>
    <row r="421" spans="1:12" x14ac:dyDescent="0.25">
      <c r="A421">
        <v>420</v>
      </c>
      <c r="B421">
        <v>819.91300000000001</v>
      </c>
      <c r="C421">
        <v>201.87299999999999</v>
      </c>
      <c r="D421">
        <f t="shared" si="24"/>
        <v>596.94416284232295</v>
      </c>
      <c r="E421">
        <v>420</v>
      </c>
      <c r="F421">
        <v>3316.6779999999999</v>
      </c>
      <c r="G421">
        <v>211.482</v>
      </c>
      <c r="H421">
        <f t="shared" si="25"/>
        <v>3105.1959999999999</v>
      </c>
      <c r="I421">
        <f t="shared" si="26"/>
        <v>1.0353397159580724</v>
      </c>
      <c r="K421">
        <v>83.8</v>
      </c>
      <c r="L421">
        <f t="shared" si="27"/>
        <v>2.6809726153517569E-2</v>
      </c>
    </row>
    <row r="422" spans="1:12" x14ac:dyDescent="0.25">
      <c r="A422">
        <v>421</v>
      </c>
      <c r="B422">
        <v>813.26400000000001</v>
      </c>
      <c r="C422">
        <v>203.07400000000001</v>
      </c>
      <c r="D422">
        <f t="shared" si="24"/>
        <v>598.74494086659001</v>
      </c>
      <c r="E422">
        <v>421</v>
      </c>
      <c r="F422">
        <v>3262.8029999999999</v>
      </c>
      <c r="G422">
        <v>206.268</v>
      </c>
      <c r="H422">
        <f t="shared" si="25"/>
        <v>3056.5349999999999</v>
      </c>
      <c r="I422">
        <f t="shared" si="26"/>
        <v>1.019115082821151</v>
      </c>
      <c r="K422">
        <v>84</v>
      </c>
      <c r="L422">
        <f t="shared" si="27"/>
        <v>2.9907262749162854E-2</v>
      </c>
    </row>
    <row r="423" spans="1:12" x14ac:dyDescent="0.25">
      <c r="A423">
        <v>422</v>
      </c>
      <c r="B423">
        <v>799.55200000000002</v>
      </c>
      <c r="C423">
        <v>201.81299999999999</v>
      </c>
      <c r="D423">
        <f t="shared" si="24"/>
        <v>590.42347563226429</v>
      </c>
      <c r="E423">
        <v>422</v>
      </c>
      <c r="F423">
        <v>3240.518</v>
      </c>
      <c r="G423">
        <v>204.15199999999999</v>
      </c>
      <c r="H423">
        <f t="shared" si="25"/>
        <v>3036.366</v>
      </c>
      <c r="I423">
        <f t="shared" si="26"/>
        <v>1.0123903006395567</v>
      </c>
      <c r="K423">
        <v>84.2</v>
      </c>
      <c r="L423">
        <f t="shared" si="27"/>
        <v>1.5593425760173009E-2</v>
      </c>
    </row>
    <row r="424" spans="1:12" x14ac:dyDescent="0.25">
      <c r="A424">
        <v>423</v>
      </c>
      <c r="B424">
        <v>826.88</v>
      </c>
      <c r="C424">
        <v>207.809</v>
      </c>
      <c r="D424">
        <f t="shared" si="24"/>
        <v>601.06998354295217</v>
      </c>
      <c r="E424">
        <v>423</v>
      </c>
      <c r="F424">
        <v>3296.7719999999999</v>
      </c>
      <c r="G424">
        <v>207.74600000000001</v>
      </c>
      <c r="H424">
        <f t="shared" si="25"/>
        <v>3089.0259999999998</v>
      </c>
      <c r="I424">
        <f t="shared" si="26"/>
        <v>1.0299482871377847</v>
      </c>
      <c r="K424">
        <v>84.4</v>
      </c>
      <c r="L424">
        <f t="shared" si="27"/>
        <v>3.3906592305286296E-2</v>
      </c>
    </row>
    <row r="425" spans="1:12" x14ac:dyDescent="0.25">
      <c r="A425">
        <v>424</v>
      </c>
      <c r="B425">
        <v>804.90300000000002</v>
      </c>
      <c r="C425">
        <v>200.559</v>
      </c>
      <c r="D425">
        <f t="shared" si="24"/>
        <v>591.29575910261167</v>
      </c>
      <c r="E425">
        <v>424</v>
      </c>
      <c r="F425">
        <v>3274.7950000000001</v>
      </c>
      <c r="G425">
        <v>209.40600000000001</v>
      </c>
      <c r="H425">
        <f t="shared" si="25"/>
        <v>3065.3890000000001</v>
      </c>
      <c r="I425">
        <f t="shared" si="26"/>
        <v>1.0220671985153271</v>
      </c>
      <c r="K425">
        <v>84.6</v>
      </c>
      <c r="L425">
        <f t="shared" si="27"/>
        <v>1.7093849429701744E-2</v>
      </c>
    </row>
    <row r="426" spans="1:12" x14ac:dyDescent="0.25">
      <c r="A426">
        <v>425</v>
      </c>
      <c r="B426">
        <v>816.11400000000003</v>
      </c>
      <c r="C426">
        <v>202.649</v>
      </c>
      <c r="D426">
        <f t="shared" si="24"/>
        <v>594.05388729055949</v>
      </c>
      <c r="E426">
        <v>425</v>
      </c>
      <c r="F426">
        <v>3305.5360000000001</v>
      </c>
      <c r="G426">
        <v>208.33</v>
      </c>
      <c r="H426">
        <f t="shared" si="25"/>
        <v>3097.2060000000001</v>
      </c>
      <c r="I426">
        <f t="shared" si="26"/>
        <v>1.032675676609025</v>
      </c>
      <c r="K426">
        <v>84.8</v>
      </c>
      <c r="L426">
        <f t="shared" si="27"/>
        <v>2.1838133779310272E-2</v>
      </c>
    </row>
    <row r="427" spans="1:12" x14ac:dyDescent="0.25">
      <c r="A427">
        <v>426</v>
      </c>
      <c r="B427">
        <v>803.02700000000004</v>
      </c>
      <c r="C427">
        <v>200.803</v>
      </c>
      <c r="D427">
        <f t="shared" si="24"/>
        <v>575.68809878079719</v>
      </c>
      <c r="E427">
        <v>426</v>
      </c>
      <c r="F427">
        <v>3344.5940000000001</v>
      </c>
      <c r="G427">
        <v>207.143</v>
      </c>
      <c r="H427">
        <f t="shared" si="25"/>
        <v>3137.451</v>
      </c>
      <c r="I427">
        <f t="shared" si="26"/>
        <v>1.0460942327545091</v>
      </c>
      <c r="K427">
        <v>85</v>
      </c>
      <c r="L427">
        <f t="shared" si="27"/>
        <v>-9.7530458387466469E-3</v>
      </c>
    </row>
    <row r="428" spans="1:12" x14ac:dyDescent="0.25">
      <c r="A428">
        <v>427</v>
      </c>
      <c r="B428">
        <v>803.30100000000004</v>
      </c>
      <c r="C428">
        <v>203.82599999999999</v>
      </c>
      <c r="D428">
        <f t="shared" si="24"/>
        <v>587.24089025501746</v>
      </c>
      <c r="E428">
        <v>427</v>
      </c>
      <c r="F428">
        <v>3266.942</v>
      </c>
      <c r="G428">
        <v>205.25399999999999</v>
      </c>
      <c r="H428">
        <f t="shared" si="25"/>
        <v>3061.6880000000001</v>
      </c>
      <c r="I428">
        <f t="shared" si="26"/>
        <v>1.020833204819354</v>
      </c>
      <c r="K428">
        <v>85.2</v>
      </c>
      <c r="L428">
        <f t="shared" si="27"/>
        <v>1.0119028282005211E-2</v>
      </c>
    </row>
    <row r="429" spans="1:12" x14ac:dyDescent="0.25">
      <c r="A429">
        <v>428</v>
      </c>
      <c r="B429">
        <v>818.52499999999998</v>
      </c>
      <c r="C429">
        <v>202.435</v>
      </c>
      <c r="D429">
        <f t="shared" si="24"/>
        <v>597.61423197137037</v>
      </c>
      <c r="E429">
        <v>428</v>
      </c>
      <c r="F429">
        <v>3296.6469999999999</v>
      </c>
      <c r="G429">
        <v>204.71899999999999</v>
      </c>
      <c r="H429">
        <f t="shared" si="25"/>
        <v>3091.9279999999999</v>
      </c>
      <c r="I429">
        <f t="shared" si="26"/>
        <v>1.0309158768988531</v>
      </c>
      <c r="K429">
        <v>85.4</v>
      </c>
      <c r="L429">
        <f t="shared" si="27"/>
        <v>2.7962318877810349E-2</v>
      </c>
    </row>
    <row r="430" spans="1:12" x14ac:dyDescent="0.25">
      <c r="A430">
        <v>429</v>
      </c>
      <c r="B430">
        <v>816.62199999999996</v>
      </c>
      <c r="C430">
        <v>203.1</v>
      </c>
      <c r="D430">
        <f t="shared" si="24"/>
        <v>583.45648351828891</v>
      </c>
      <c r="E430">
        <v>429</v>
      </c>
      <c r="F430">
        <v>3363.049</v>
      </c>
      <c r="G430">
        <v>209.29499999999999</v>
      </c>
      <c r="H430">
        <f t="shared" si="25"/>
        <v>3153.7539999999999</v>
      </c>
      <c r="I430">
        <f t="shared" si="26"/>
        <v>1.0515300066603315</v>
      </c>
      <c r="K430">
        <v>85.6</v>
      </c>
      <c r="L430">
        <f t="shared" si="27"/>
        <v>3.6094317621374232E-3</v>
      </c>
    </row>
    <row r="431" spans="1:12" x14ac:dyDescent="0.25">
      <c r="A431">
        <v>430</v>
      </c>
      <c r="B431">
        <v>821.28800000000001</v>
      </c>
      <c r="C431">
        <v>205.24700000000001</v>
      </c>
      <c r="D431">
        <f t="shared" si="24"/>
        <v>596.13186421378362</v>
      </c>
      <c r="E431">
        <v>430</v>
      </c>
      <c r="F431">
        <v>3306.8119999999999</v>
      </c>
      <c r="G431">
        <v>207.44200000000001</v>
      </c>
      <c r="H431">
        <f t="shared" si="25"/>
        <v>3099.37</v>
      </c>
      <c r="I431">
        <f t="shared" si="26"/>
        <v>1.0333972011586292</v>
      </c>
      <c r="K431">
        <v>85.8</v>
      </c>
      <c r="L431">
        <f t="shared" si="27"/>
        <v>2.5412483020501676E-2</v>
      </c>
    </row>
    <row r="432" spans="1:12" x14ac:dyDescent="0.25">
      <c r="A432">
        <v>431</v>
      </c>
      <c r="B432">
        <v>825.39099999999996</v>
      </c>
      <c r="C432">
        <v>202.71899999999999</v>
      </c>
      <c r="D432">
        <f t="shared" si="24"/>
        <v>588.93419841991067</v>
      </c>
      <c r="E432">
        <v>431</v>
      </c>
      <c r="F432">
        <v>3382.951</v>
      </c>
      <c r="G432">
        <v>211.93299999999999</v>
      </c>
      <c r="H432">
        <f t="shared" si="25"/>
        <v>3171.018</v>
      </c>
      <c r="I432">
        <f t="shared" si="26"/>
        <v>1.0572861988157705</v>
      </c>
      <c r="K432">
        <v>86</v>
      </c>
      <c r="L432">
        <f t="shared" si="27"/>
        <v>1.3031704879442307E-2</v>
      </c>
    </row>
    <row r="433" spans="1:12" x14ac:dyDescent="0.25">
      <c r="A433">
        <v>432</v>
      </c>
      <c r="B433">
        <v>811.28800000000001</v>
      </c>
      <c r="C433">
        <v>202.54499999999999</v>
      </c>
      <c r="D433">
        <f t="shared" si="24"/>
        <v>610.78947310560454</v>
      </c>
      <c r="E433">
        <v>432</v>
      </c>
      <c r="F433">
        <v>3197.5</v>
      </c>
      <c r="G433">
        <v>208.34399999999999</v>
      </c>
      <c r="H433">
        <f t="shared" si="25"/>
        <v>2989.1559999999999</v>
      </c>
      <c r="I433">
        <f t="shared" si="26"/>
        <v>0.99664946238316943</v>
      </c>
      <c r="K433">
        <v>86.2</v>
      </c>
      <c r="L433">
        <f t="shared" si="27"/>
        <v>5.0625185161039192E-2</v>
      </c>
    </row>
    <row r="434" spans="1:12" x14ac:dyDescent="0.25">
      <c r="A434">
        <v>433</v>
      </c>
      <c r="B434">
        <v>805.15099999999995</v>
      </c>
      <c r="C434">
        <v>207.28399999999999</v>
      </c>
      <c r="D434">
        <f t="shared" si="24"/>
        <v>602.91492644318168</v>
      </c>
      <c r="E434">
        <v>433</v>
      </c>
      <c r="F434">
        <v>3180.933</v>
      </c>
      <c r="G434">
        <v>206.839</v>
      </c>
      <c r="H434">
        <f t="shared" si="25"/>
        <v>2974.0940000000001</v>
      </c>
      <c r="I434">
        <f t="shared" si="26"/>
        <v>0.99162746480177344</v>
      </c>
      <c r="K434">
        <v>86.4</v>
      </c>
      <c r="L434">
        <f t="shared" si="27"/>
        <v>3.7080097353285116E-2</v>
      </c>
    </row>
    <row r="435" spans="1:12" x14ac:dyDescent="0.25">
      <c r="A435">
        <v>434</v>
      </c>
      <c r="B435">
        <v>798.73599999999999</v>
      </c>
      <c r="C435">
        <v>200.95</v>
      </c>
      <c r="D435">
        <f t="shared" si="24"/>
        <v>627.8699806143369</v>
      </c>
      <c r="E435">
        <v>434</v>
      </c>
      <c r="F435">
        <v>3064.634</v>
      </c>
      <c r="G435">
        <v>209.13399999999999</v>
      </c>
      <c r="H435">
        <f t="shared" si="25"/>
        <v>2855.5</v>
      </c>
      <c r="I435">
        <f t="shared" si="26"/>
        <v>0.95208565221592323</v>
      </c>
      <c r="K435">
        <v>86.6</v>
      </c>
      <c r="L435">
        <f t="shared" si="27"/>
        <v>8.000553985635292E-2</v>
      </c>
    </row>
    <row r="436" spans="1:12" x14ac:dyDescent="0.25">
      <c r="A436">
        <v>435</v>
      </c>
      <c r="B436">
        <v>780.76300000000003</v>
      </c>
      <c r="C436">
        <v>203.31100000000001</v>
      </c>
      <c r="D436">
        <f t="shared" si="24"/>
        <v>605.86764439582021</v>
      </c>
      <c r="E436">
        <v>435</v>
      </c>
      <c r="F436">
        <v>3067.817</v>
      </c>
      <c r="G436">
        <v>209.27699999999999</v>
      </c>
      <c r="H436">
        <f t="shared" si="25"/>
        <v>2858.54</v>
      </c>
      <c r="I436">
        <f t="shared" si="26"/>
        <v>0.95309925417100516</v>
      </c>
      <c r="K436">
        <v>86.8</v>
      </c>
      <c r="L436">
        <f t="shared" si="27"/>
        <v>4.2159097536352788E-2</v>
      </c>
    </row>
    <row r="437" spans="1:12" x14ac:dyDescent="0.25">
      <c r="A437">
        <v>436</v>
      </c>
      <c r="B437">
        <v>778.98</v>
      </c>
      <c r="C437">
        <v>200.983</v>
      </c>
      <c r="D437">
        <f t="shared" si="24"/>
        <v>615.03891435394735</v>
      </c>
      <c r="E437">
        <v>436</v>
      </c>
      <c r="F437">
        <v>3023.277</v>
      </c>
      <c r="G437">
        <v>204.70500000000001</v>
      </c>
      <c r="H437">
        <f t="shared" si="25"/>
        <v>2818.5720000000001</v>
      </c>
      <c r="I437">
        <f t="shared" si="26"/>
        <v>0.93977305583524406</v>
      </c>
      <c r="K437">
        <v>87</v>
      </c>
      <c r="L437">
        <f t="shared" si="27"/>
        <v>5.7934692274301439E-2</v>
      </c>
    </row>
    <row r="438" spans="1:12" x14ac:dyDescent="0.25">
      <c r="A438">
        <v>437</v>
      </c>
      <c r="B438">
        <v>782.84299999999996</v>
      </c>
      <c r="C438">
        <v>203.49199999999999</v>
      </c>
      <c r="D438">
        <f t="shared" si="24"/>
        <v>613.11411763874628</v>
      </c>
      <c r="E438">
        <v>437</v>
      </c>
      <c r="F438">
        <v>3042.3029999999999</v>
      </c>
      <c r="G438">
        <v>208.25899999999999</v>
      </c>
      <c r="H438">
        <f t="shared" si="25"/>
        <v>2834.0439999999999</v>
      </c>
      <c r="I438">
        <f t="shared" si="26"/>
        <v>0.94493175631189774</v>
      </c>
      <c r="K438">
        <v>87.2</v>
      </c>
      <c r="L438">
        <f t="shared" si="27"/>
        <v>5.4623829866959586E-2</v>
      </c>
    </row>
    <row r="439" spans="1:12" x14ac:dyDescent="0.25">
      <c r="A439">
        <v>438</v>
      </c>
      <c r="B439">
        <v>770.71600000000001</v>
      </c>
      <c r="C439">
        <v>202.46199999999999</v>
      </c>
      <c r="D439">
        <f t="shared" si="24"/>
        <v>593.99712364298819</v>
      </c>
      <c r="E439">
        <v>438</v>
      </c>
      <c r="F439">
        <v>3081.433</v>
      </c>
      <c r="G439">
        <v>212.21</v>
      </c>
      <c r="H439">
        <f t="shared" si="25"/>
        <v>2869.223</v>
      </c>
      <c r="I439">
        <f t="shared" si="26"/>
        <v>0.95666119814670914</v>
      </c>
      <c r="K439">
        <v>87.4</v>
      </c>
      <c r="L439">
        <f t="shared" si="27"/>
        <v>2.1740494051767516E-2</v>
      </c>
    </row>
    <row r="440" spans="1:12" x14ac:dyDescent="0.25">
      <c r="A440">
        <v>439</v>
      </c>
      <c r="B440">
        <v>776.79899999999998</v>
      </c>
      <c r="C440">
        <v>200.52500000000001</v>
      </c>
      <c r="D440">
        <f t="shared" si="24"/>
        <v>627.76202831282819</v>
      </c>
      <c r="E440">
        <v>439</v>
      </c>
      <c r="F440">
        <v>2960.6610000000001</v>
      </c>
      <c r="G440">
        <v>207.446</v>
      </c>
      <c r="H440">
        <f t="shared" si="25"/>
        <v>2753.2150000000001</v>
      </c>
      <c r="I440">
        <f t="shared" si="26"/>
        <v>0.91798161406607015</v>
      </c>
      <c r="K440">
        <v>87.6</v>
      </c>
      <c r="L440">
        <f t="shared" si="27"/>
        <v>7.9819850004521548E-2</v>
      </c>
    </row>
    <row r="441" spans="1:12" x14ac:dyDescent="0.25">
      <c r="A441">
        <v>440</v>
      </c>
      <c r="B441">
        <v>793.52200000000005</v>
      </c>
      <c r="C441">
        <v>208.06700000000001</v>
      </c>
      <c r="D441">
        <f t="shared" si="24"/>
        <v>628.8184853911639</v>
      </c>
      <c r="E441">
        <v>440</v>
      </c>
      <c r="F441">
        <v>2998.866</v>
      </c>
      <c r="G441">
        <v>206.48699999999999</v>
      </c>
      <c r="H441">
        <f t="shared" si="25"/>
        <v>2792.3789999999999</v>
      </c>
      <c r="I441">
        <f t="shared" si="26"/>
        <v>0.93103974135844769</v>
      </c>
      <c r="K441">
        <v>87.8</v>
      </c>
      <c r="L441">
        <f t="shared" si="27"/>
        <v>8.1637072570420688E-2</v>
      </c>
    </row>
    <row r="442" spans="1:12" x14ac:dyDescent="0.25">
      <c r="A442">
        <v>441</v>
      </c>
      <c r="B442">
        <v>783.86599999999999</v>
      </c>
      <c r="C442">
        <v>201.77600000000001</v>
      </c>
      <c r="D442">
        <f t="shared" si="24"/>
        <v>619.27667476427814</v>
      </c>
      <c r="E442">
        <v>441</v>
      </c>
      <c r="F442">
        <v>3028.2950000000001</v>
      </c>
      <c r="G442">
        <v>209.18799999999999</v>
      </c>
      <c r="H442">
        <f t="shared" si="25"/>
        <v>2819.107</v>
      </c>
      <c r="I442">
        <f t="shared" si="26"/>
        <v>0.93995143644247059</v>
      </c>
      <c r="K442">
        <v>88</v>
      </c>
      <c r="L442">
        <f t="shared" si="27"/>
        <v>6.5224107059290895E-2</v>
      </c>
    </row>
    <row r="443" spans="1:12" x14ac:dyDescent="0.25">
      <c r="A443">
        <v>442</v>
      </c>
      <c r="B443">
        <v>786.11</v>
      </c>
      <c r="C443">
        <v>200.017</v>
      </c>
      <c r="D443">
        <f t="shared" si="24"/>
        <v>627.99760570115143</v>
      </c>
      <c r="E443">
        <v>442</v>
      </c>
      <c r="F443">
        <v>3009.7719999999999</v>
      </c>
      <c r="G443">
        <v>210.696</v>
      </c>
      <c r="H443">
        <f t="shared" si="25"/>
        <v>2799.076</v>
      </c>
      <c r="I443">
        <f t="shared" si="26"/>
        <v>0.93327266645488971</v>
      </c>
      <c r="K443">
        <v>88.2</v>
      </c>
      <c r="L443">
        <f t="shared" si="27"/>
        <v>8.0225069066285015E-2</v>
      </c>
    </row>
    <row r="444" spans="1:12" x14ac:dyDescent="0.25">
      <c r="A444">
        <v>443</v>
      </c>
      <c r="B444">
        <v>770.65899999999999</v>
      </c>
      <c r="C444">
        <v>203.756</v>
      </c>
      <c r="D444">
        <f t="shared" si="24"/>
        <v>599.5514214277465</v>
      </c>
      <c r="E444">
        <v>443</v>
      </c>
      <c r="F444">
        <v>3043.8440000000001</v>
      </c>
      <c r="G444">
        <v>207.96</v>
      </c>
      <c r="H444">
        <f t="shared" si="25"/>
        <v>2835.884</v>
      </c>
      <c r="I444">
        <f t="shared" si="26"/>
        <v>0.94554525223207886</v>
      </c>
      <c r="K444">
        <v>88.4</v>
      </c>
      <c r="L444">
        <f t="shared" si="27"/>
        <v>3.1294498165296683E-2</v>
      </c>
    </row>
    <row r="445" spans="1:12" x14ac:dyDescent="0.25">
      <c r="A445">
        <v>444</v>
      </c>
      <c r="B445">
        <v>791.26099999999997</v>
      </c>
      <c r="C445">
        <v>200.18100000000001</v>
      </c>
      <c r="D445">
        <f t="shared" si="24"/>
        <v>619.75194165403639</v>
      </c>
      <c r="E445">
        <v>444</v>
      </c>
      <c r="F445">
        <v>3066.5940000000001</v>
      </c>
      <c r="G445">
        <v>206.143</v>
      </c>
      <c r="H445">
        <f t="shared" si="25"/>
        <v>2860.451</v>
      </c>
      <c r="I445">
        <f t="shared" si="26"/>
        <v>0.95373642303158457</v>
      </c>
      <c r="K445">
        <v>88.6</v>
      </c>
      <c r="L445">
        <f t="shared" si="27"/>
        <v>6.6041618470406571E-2</v>
      </c>
    </row>
    <row r="446" spans="1:12" x14ac:dyDescent="0.25">
      <c r="A446">
        <v>445</v>
      </c>
      <c r="B446">
        <v>803.16399999999999</v>
      </c>
      <c r="C446">
        <v>206.1</v>
      </c>
      <c r="D446">
        <f t="shared" si="24"/>
        <v>630.98350433691144</v>
      </c>
      <c r="E446">
        <v>445</v>
      </c>
      <c r="F446">
        <v>3046.902</v>
      </c>
      <c r="G446">
        <v>208.92400000000001</v>
      </c>
      <c r="H446">
        <f t="shared" si="25"/>
        <v>2837.9780000000001</v>
      </c>
      <c r="I446">
        <f t="shared" si="26"/>
        <v>0.94624343726298077</v>
      </c>
      <c r="K446">
        <v>88.8</v>
      </c>
      <c r="L446">
        <f t="shared" si="27"/>
        <v>8.5361143679877877E-2</v>
      </c>
    </row>
    <row r="447" spans="1:12" x14ac:dyDescent="0.25">
      <c r="A447">
        <v>446</v>
      </c>
      <c r="B447">
        <v>796.33399999999995</v>
      </c>
      <c r="C447">
        <v>205.79300000000001</v>
      </c>
      <c r="D447">
        <f t="shared" si="24"/>
        <v>616.48803862365492</v>
      </c>
      <c r="E447">
        <v>446</v>
      </c>
      <c r="F447">
        <v>3080.46</v>
      </c>
      <c r="G447">
        <v>207.48699999999999</v>
      </c>
      <c r="H447">
        <f t="shared" si="25"/>
        <v>2872.973</v>
      </c>
      <c r="I447">
        <f t="shared" si="26"/>
        <v>0.95791152950577396</v>
      </c>
      <c r="K447">
        <v>89</v>
      </c>
      <c r="L447">
        <f t="shared" si="27"/>
        <v>6.0427345669982403E-2</v>
      </c>
    </row>
    <row r="448" spans="1:12" x14ac:dyDescent="0.25">
      <c r="A448">
        <v>447</v>
      </c>
      <c r="B448">
        <v>789.17100000000005</v>
      </c>
      <c r="C448">
        <v>204.49799999999999</v>
      </c>
      <c r="D448">
        <f t="shared" si="24"/>
        <v>620.22129744377423</v>
      </c>
      <c r="E448">
        <v>447</v>
      </c>
      <c r="F448">
        <v>3035.826</v>
      </c>
      <c r="G448">
        <v>208.52199999999999</v>
      </c>
      <c r="H448">
        <f t="shared" si="25"/>
        <v>2827.3040000000001</v>
      </c>
      <c r="I448">
        <f t="shared" si="26"/>
        <v>0.94268449408253852</v>
      </c>
      <c r="K448">
        <v>89.2</v>
      </c>
      <c r="L448">
        <f t="shared" si="27"/>
        <v>6.6848962138254087E-2</v>
      </c>
    </row>
    <row r="449" spans="1:12" x14ac:dyDescent="0.25">
      <c r="A449">
        <v>448</v>
      </c>
      <c r="B449">
        <v>772.36099999999999</v>
      </c>
      <c r="C449">
        <v>203.27099999999999</v>
      </c>
      <c r="D449">
        <f t="shared" si="24"/>
        <v>606.51716549869309</v>
      </c>
      <c r="E449">
        <v>448</v>
      </c>
      <c r="F449">
        <v>3022.299</v>
      </c>
      <c r="G449">
        <v>208.17</v>
      </c>
      <c r="H449">
        <f t="shared" si="25"/>
        <v>2814.1289999999999</v>
      </c>
      <c r="I449">
        <f t="shared" si="26"/>
        <v>0.93829166324102387</v>
      </c>
      <c r="K449">
        <v>89.4</v>
      </c>
      <c r="L449">
        <f t="shared" si="27"/>
        <v>4.3276345391824324E-2</v>
      </c>
    </row>
    <row r="450" spans="1:12" x14ac:dyDescent="0.25">
      <c r="A450">
        <v>449</v>
      </c>
      <c r="B450">
        <v>795.63900000000001</v>
      </c>
      <c r="C450">
        <v>204.983</v>
      </c>
      <c r="D450">
        <f t="shared" ref="D450:D513" si="28">(B450-C450)/I450</f>
        <v>622.28801206915011</v>
      </c>
      <c r="E450">
        <v>449</v>
      </c>
      <c r="F450">
        <v>3056.835</v>
      </c>
      <c r="G450">
        <v>210.08500000000001</v>
      </c>
      <c r="H450">
        <f t="shared" ref="H450:H513" si="29">F450-G450</f>
        <v>2846.75</v>
      </c>
      <c r="I450">
        <f t="shared" ref="I450:I513" si="30">H450/AVERAGE(H:H)</f>
        <v>0.94916821237810522</v>
      </c>
      <c r="K450">
        <v>89.6</v>
      </c>
      <c r="L450">
        <f t="shared" si="27"/>
        <v>7.0403938986365461E-2</v>
      </c>
    </row>
    <row r="451" spans="1:12" x14ac:dyDescent="0.25">
      <c r="A451">
        <v>450</v>
      </c>
      <c r="B451">
        <v>792.14400000000001</v>
      </c>
      <c r="C451">
        <v>205.09700000000001</v>
      </c>
      <c r="D451">
        <f t="shared" si="28"/>
        <v>602.61031167558849</v>
      </c>
      <c r="E451">
        <v>450</v>
      </c>
      <c r="F451">
        <v>3128.6880000000001</v>
      </c>
      <c r="G451">
        <v>206.94200000000001</v>
      </c>
      <c r="H451">
        <f t="shared" si="29"/>
        <v>2921.7460000000001</v>
      </c>
      <c r="I451">
        <f t="shared" si="30"/>
        <v>0.97417350587261953</v>
      </c>
      <c r="K451">
        <v>89.8</v>
      </c>
      <c r="L451">
        <f t="shared" si="27"/>
        <v>3.6556126393245257E-2</v>
      </c>
    </row>
    <row r="452" spans="1:12" x14ac:dyDescent="0.25">
      <c r="A452">
        <v>451</v>
      </c>
      <c r="B452">
        <v>785.59500000000003</v>
      </c>
      <c r="C452">
        <v>204.82300000000001</v>
      </c>
      <c r="D452">
        <f t="shared" si="28"/>
        <v>603.44855591266776</v>
      </c>
      <c r="E452">
        <v>451</v>
      </c>
      <c r="F452">
        <v>3093.915</v>
      </c>
      <c r="G452">
        <v>207.41499999999999</v>
      </c>
      <c r="H452">
        <f t="shared" si="29"/>
        <v>2886.5</v>
      </c>
      <c r="I452">
        <f t="shared" si="30"/>
        <v>0.96242172478419274</v>
      </c>
      <c r="K452">
        <v>90</v>
      </c>
      <c r="L452">
        <f t="shared" si="27"/>
        <v>3.7997998831409086E-2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2"/>
  <sheetViews>
    <sheetView workbookViewId="0">
      <selection activeCell="E27" sqref="E27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1289.9179999999999</v>
      </c>
      <c r="C2">
        <v>208.76499999999999</v>
      </c>
      <c r="D2">
        <f t="shared" ref="D2:D65" si="0">(B2-C2)/I2</f>
        <v>1175.2012079208805</v>
      </c>
      <c r="E2">
        <v>1</v>
      </c>
      <c r="F2">
        <v>1253.2650000000001</v>
      </c>
      <c r="G2">
        <v>214.67599999999999</v>
      </c>
      <c r="H2">
        <f t="shared" ref="H2:H65" si="1">F2-G2</f>
        <v>1038.5890000000002</v>
      </c>
      <c r="I2">
        <f t="shared" ref="I2:I65" si="2">H2/AVERAGE(H:H)</f>
        <v>0.91997267592392362</v>
      </c>
      <c r="J2">
        <f>AVERAGE(D2:D151)</f>
        <v>1244.8425764525741</v>
      </c>
      <c r="K2">
        <v>0</v>
      </c>
      <c r="L2">
        <f t="shared" ref="L2:L65" si="3">(D2-$J$2)/$J$2</f>
        <v>-5.5943916001130446E-2</v>
      </c>
      <c r="N2">
        <v>1</v>
      </c>
      <c r="O2">
        <v>7190.1809999999996</v>
      </c>
      <c r="P2">
        <v>207.26</v>
      </c>
      <c r="Q2">
        <v>6188.0750302386441</v>
      </c>
      <c r="R2">
        <v>1</v>
      </c>
      <c r="S2">
        <v>9364.5759999999991</v>
      </c>
      <c r="T2">
        <v>212.23099999999999</v>
      </c>
      <c r="U2">
        <v>9152.3449999999993</v>
      </c>
      <c r="V2">
        <v>1.1284480174977289</v>
      </c>
      <c r="W2">
        <v>5886.3909323428907</v>
      </c>
      <c r="X2">
        <v>0</v>
      </c>
      <c r="Y2">
        <v>5.1251114878922539E-2</v>
      </c>
    </row>
    <row r="3" spans="1:25" x14ac:dyDescent="0.25">
      <c r="A3">
        <v>2</v>
      </c>
      <c r="B3">
        <v>1275.1220000000001</v>
      </c>
      <c r="C3">
        <v>206.471</v>
      </c>
      <c r="D3">
        <f t="shared" si="0"/>
        <v>1154.009309805245</v>
      </c>
      <c r="E3">
        <v>2</v>
      </c>
      <c r="F3">
        <v>1260.9110000000001</v>
      </c>
      <c r="G3">
        <v>215.48</v>
      </c>
      <c r="H3">
        <f t="shared" si="1"/>
        <v>1045.431</v>
      </c>
      <c r="I3">
        <f t="shared" si="2"/>
        <v>0.92603325720166818</v>
      </c>
      <c r="K3">
        <v>0.2</v>
      </c>
      <c r="L3">
        <f t="shared" si="3"/>
        <v>-7.2967673475771128E-2</v>
      </c>
      <c r="N3">
        <v>2</v>
      </c>
      <c r="O3">
        <v>7152.652</v>
      </c>
      <c r="P3">
        <v>205.83600000000001</v>
      </c>
      <c r="Q3">
        <v>6042.8337181112474</v>
      </c>
      <c r="R3">
        <v>2</v>
      </c>
      <c r="S3">
        <v>9538.4459999999999</v>
      </c>
      <c r="T3">
        <v>214.58099999999999</v>
      </c>
      <c r="U3">
        <v>9323.8649999999998</v>
      </c>
      <c r="V3">
        <v>1.149595756570198</v>
      </c>
      <c r="X3">
        <v>0.2</v>
      </c>
      <c r="Y3">
        <v>2.6577029552824621E-2</v>
      </c>
    </row>
    <row r="4" spans="1:25" x14ac:dyDescent="0.25">
      <c r="A4">
        <v>3</v>
      </c>
      <c r="B4">
        <v>1269.4670000000001</v>
      </c>
      <c r="C4">
        <v>202.57599999999999</v>
      </c>
      <c r="D4">
        <f t="shared" si="0"/>
        <v>1191.30767555738</v>
      </c>
      <c r="E4">
        <v>3</v>
      </c>
      <c r="F4">
        <v>1225.6780000000001</v>
      </c>
      <c r="G4">
        <v>214.64599999999999</v>
      </c>
      <c r="H4">
        <f t="shared" si="1"/>
        <v>1011.0320000000002</v>
      </c>
      <c r="I4">
        <f t="shared" si="2"/>
        <v>0.89556293633450423</v>
      </c>
      <c r="K4">
        <v>0.4</v>
      </c>
      <c r="L4">
        <f t="shared" si="3"/>
        <v>-4.3005358193766524E-2</v>
      </c>
      <c r="N4">
        <v>3</v>
      </c>
      <c r="O4">
        <v>7023.1530000000002</v>
      </c>
      <c r="P4">
        <v>207.64599999999999</v>
      </c>
      <c r="Q4">
        <v>5914.2952712055012</v>
      </c>
      <c r="R4">
        <v>3</v>
      </c>
      <c r="S4">
        <v>9557.9560000000001</v>
      </c>
      <c r="T4">
        <v>211.52099999999999</v>
      </c>
      <c r="U4">
        <v>9346.4349999999995</v>
      </c>
      <c r="V4">
        <v>1.1523785484945539</v>
      </c>
      <c r="X4">
        <v>0.4</v>
      </c>
      <c r="Y4">
        <v>4.7404834614856433E-3</v>
      </c>
    </row>
    <row r="5" spans="1:25" x14ac:dyDescent="0.25">
      <c r="A5">
        <v>4</v>
      </c>
      <c r="B5">
        <v>1252.788</v>
      </c>
      <c r="C5">
        <v>203.56100000000001</v>
      </c>
      <c r="D5">
        <f t="shared" si="0"/>
        <v>1173.902471935957</v>
      </c>
      <c r="E5">
        <v>4</v>
      </c>
      <c r="F5">
        <v>1225.9580000000001</v>
      </c>
      <c r="G5">
        <v>216.923</v>
      </c>
      <c r="H5">
        <f t="shared" si="1"/>
        <v>1009.0350000000001</v>
      </c>
      <c r="I5">
        <f t="shared" si="2"/>
        <v>0.89379401192473273</v>
      </c>
      <c r="K5">
        <v>0.6</v>
      </c>
      <c r="L5">
        <f t="shared" si="3"/>
        <v>-5.6987209353631697E-2</v>
      </c>
      <c r="N5">
        <v>4</v>
      </c>
      <c r="O5">
        <v>7020.2280000000001</v>
      </c>
      <c r="P5">
        <v>205.63800000000001</v>
      </c>
      <c r="Q5">
        <v>5868.1711747595036</v>
      </c>
      <c r="R5">
        <v>4</v>
      </c>
      <c r="S5">
        <v>9632.3829999999998</v>
      </c>
      <c r="T5">
        <v>213.75200000000001</v>
      </c>
      <c r="U5">
        <v>9418.6309999999994</v>
      </c>
      <c r="V5">
        <v>1.161280030363</v>
      </c>
      <c r="X5">
        <v>0.6</v>
      </c>
      <c r="Y5">
        <v>-3.0952340394652042E-3</v>
      </c>
    </row>
    <row r="6" spans="1:25" x14ac:dyDescent="0.25">
      <c r="A6">
        <v>5</v>
      </c>
      <c r="B6">
        <v>1228.818</v>
      </c>
      <c r="C6">
        <v>207.24</v>
      </c>
      <c r="D6">
        <f t="shared" si="0"/>
        <v>1164.5477928834671</v>
      </c>
      <c r="E6">
        <v>5</v>
      </c>
      <c r="F6">
        <v>1204.78</v>
      </c>
      <c r="G6">
        <v>214.44300000000001</v>
      </c>
      <c r="H6">
        <f t="shared" si="1"/>
        <v>990.33699999999999</v>
      </c>
      <c r="I6">
        <f t="shared" si="2"/>
        <v>0.87723149384065369</v>
      </c>
      <c r="K6">
        <v>0.8</v>
      </c>
      <c r="L6">
        <f t="shared" si="3"/>
        <v>-6.4501957988875147E-2</v>
      </c>
      <c r="N6">
        <v>5</v>
      </c>
      <c r="O6">
        <v>6930.0290000000005</v>
      </c>
      <c r="P6">
        <v>203.87799999999999</v>
      </c>
      <c r="Q6">
        <v>5907.9279008041622</v>
      </c>
      <c r="R6">
        <v>5</v>
      </c>
      <c r="S6">
        <v>9452.2180000000008</v>
      </c>
      <c r="T6">
        <v>218.38</v>
      </c>
      <c r="U6">
        <v>9233.8380000000016</v>
      </c>
      <c r="V6">
        <v>1.138495782774273</v>
      </c>
      <c r="X6">
        <v>0.8</v>
      </c>
      <c r="Y6">
        <v>3.658773042567765E-3</v>
      </c>
    </row>
    <row r="7" spans="1:25" x14ac:dyDescent="0.25">
      <c r="A7">
        <v>6</v>
      </c>
      <c r="B7">
        <v>1236.4839999999999</v>
      </c>
      <c r="C7">
        <v>204.376</v>
      </c>
      <c r="D7">
        <f t="shared" si="0"/>
        <v>1196.6077621204167</v>
      </c>
      <c r="E7">
        <v>6</v>
      </c>
      <c r="F7">
        <v>1188.6289999999999</v>
      </c>
      <c r="G7">
        <v>214.89099999999999</v>
      </c>
      <c r="H7">
        <f t="shared" si="1"/>
        <v>973.73799999999994</v>
      </c>
      <c r="I7">
        <f t="shared" si="2"/>
        <v>0.86252825083725071</v>
      </c>
      <c r="K7">
        <v>1</v>
      </c>
      <c r="L7">
        <f t="shared" si="3"/>
        <v>-3.8747722197622819E-2</v>
      </c>
      <c r="N7">
        <v>6</v>
      </c>
      <c r="O7">
        <v>6953.8130000000001</v>
      </c>
      <c r="P7">
        <v>206.21</v>
      </c>
      <c r="Q7">
        <v>6022.7531788690476</v>
      </c>
      <c r="R7">
        <v>6</v>
      </c>
      <c r="S7">
        <v>9304.1880000000001</v>
      </c>
      <c r="T7">
        <v>217.50700000000001</v>
      </c>
      <c r="U7">
        <v>9086.6810000000005</v>
      </c>
      <c r="V7">
        <v>1.120351905449837</v>
      </c>
      <c r="X7">
        <v>1</v>
      </c>
      <c r="Y7">
        <v>2.3165679631794889E-2</v>
      </c>
    </row>
    <row r="8" spans="1:25" x14ac:dyDescent="0.25">
      <c r="A8">
        <v>7</v>
      </c>
      <c r="B8">
        <v>1225.671</v>
      </c>
      <c r="C8">
        <v>204.22399999999999</v>
      </c>
      <c r="D8">
        <f t="shared" si="0"/>
        <v>1185.8148915740587</v>
      </c>
      <c r="E8">
        <v>7</v>
      </c>
      <c r="F8">
        <v>1187.354</v>
      </c>
      <c r="G8">
        <v>214.90299999999999</v>
      </c>
      <c r="H8">
        <f t="shared" si="1"/>
        <v>972.45100000000002</v>
      </c>
      <c r="I8">
        <f t="shared" si="2"/>
        <v>0.86138823796024733</v>
      </c>
      <c r="K8">
        <v>1.2</v>
      </c>
      <c r="L8">
        <f t="shared" si="3"/>
        <v>-4.741779080751439E-2</v>
      </c>
      <c r="N8">
        <v>7</v>
      </c>
      <c r="O8">
        <v>6579.6090000000004</v>
      </c>
      <c r="P8">
        <v>202.822</v>
      </c>
      <c r="Q8">
        <v>5905.4810806957721</v>
      </c>
      <c r="R8">
        <v>7</v>
      </c>
      <c r="S8">
        <v>8972.7549999999992</v>
      </c>
      <c r="T8">
        <v>214.90600000000001</v>
      </c>
      <c r="U8">
        <v>8757.8489999999983</v>
      </c>
      <c r="V8">
        <v>1.0798082176310519</v>
      </c>
      <c r="X8">
        <v>1.2</v>
      </c>
      <c r="Y8">
        <v>3.2430989671430499E-3</v>
      </c>
    </row>
    <row r="9" spans="1:25" x14ac:dyDescent="0.25">
      <c r="A9">
        <v>8</v>
      </c>
      <c r="B9">
        <v>1218.4739999999999</v>
      </c>
      <c r="C9">
        <v>208.614</v>
      </c>
      <c r="D9">
        <f t="shared" si="0"/>
        <v>1186.4983376722303</v>
      </c>
      <c r="E9">
        <v>8</v>
      </c>
      <c r="F9">
        <v>1176.614</v>
      </c>
      <c r="G9">
        <v>215.74799999999999</v>
      </c>
      <c r="H9">
        <f t="shared" si="1"/>
        <v>960.86599999999999</v>
      </c>
      <c r="I9">
        <f t="shared" si="2"/>
        <v>0.85112635048543428</v>
      </c>
      <c r="K9">
        <v>1.4</v>
      </c>
      <c r="L9">
        <f t="shared" si="3"/>
        <v>-4.6868768697329859E-2</v>
      </c>
      <c r="N9">
        <v>8</v>
      </c>
      <c r="O9">
        <v>6559.1909999999998</v>
      </c>
      <c r="P9">
        <v>205.40700000000001</v>
      </c>
      <c r="Q9">
        <v>6162.2461060938067</v>
      </c>
      <c r="R9">
        <v>8</v>
      </c>
      <c r="S9">
        <v>8573.81</v>
      </c>
      <c r="T9">
        <v>211.154</v>
      </c>
      <c r="U9">
        <v>8362.655999999999</v>
      </c>
      <c r="V9">
        <v>1.0310824804151819</v>
      </c>
      <c r="X9">
        <v>1.4</v>
      </c>
      <c r="Y9">
        <v>4.6863209888970227E-2</v>
      </c>
    </row>
    <row r="10" spans="1:25" x14ac:dyDescent="0.25">
      <c r="A10">
        <v>9</v>
      </c>
      <c r="B10">
        <v>1224.367</v>
      </c>
      <c r="C10">
        <v>207.85300000000001</v>
      </c>
      <c r="D10">
        <f t="shared" si="0"/>
        <v>1180.969762703794</v>
      </c>
      <c r="E10">
        <v>9</v>
      </c>
      <c r="F10">
        <v>1185.2719999999999</v>
      </c>
      <c r="G10">
        <v>213.547</v>
      </c>
      <c r="H10">
        <f t="shared" si="1"/>
        <v>971.72499999999991</v>
      </c>
      <c r="I10">
        <f t="shared" si="2"/>
        <v>0.8607451537732197</v>
      </c>
      <c r="K10">
        <v>1.6</v>
      </c>
      <c r="L10">
        <f t="shared" si="3"/>
        <v>-5.1309952725748162E-2</v>
      </c>
      <c r="N10">
        <v>9</v>
      </c>
      <c r="O10">
        <v>6261.38</v>
      </c>
      <c r="P10">
        <v>205.56200000000001</v>
      </c>
      <c r="Q10">
        <v>5826.8132358004759</v>
      </c>
      <c r="R10">
        <v>9</v>
      </c>
      <c r="S10">
        <v>8639.6970000000001</v>
      </c>
      <c r="T10">
        <v>210.37700000000001</v>
      </c>
      <c r="U10">
        <v>8429.32</v>
      </c>
      <c r="V10">
        <v>1.039301888516436</v>
      </c>
      <c r="X10">
        <v>1.6</v>
      </c>
      <c r="Y10">
        <v>-1.012126058686723E-2</v>
      </c>
    </row>
    <row r="11" spans="1:25" x14ac:dyDescent="0.25">
      <c r="A11">
        <v>10</v>
      </c>
      <c r="B11">
        <v>1227.145</v>
      </c>
      <c r="C11">
        <v>203.39500000000001</v>
      </c>
      <c r="D11">
        <f t="shared" si="0"/>
        <v>1179.8487641007221</v>
      </c>
      <c r="E11">
        <v>10</v>
      </c>
      <c r="F11">
        <v>1192.5319999999999</v>
      </c>
      <c r="G11">
        <v>212.96</v>
      </c>
      <c r="H11">
        <f t="shared" si="1"/>
        <v>979.57199999999989</v>
      </c>
      <c r="I11">
        <f t="shared" si="2"/>
        <v>0.86769595489664297</v>
      </c>
      <c r="K11">
        <v>1.8</v>
      </c>
      <c r="L11">
        <f t="shared" si="3"/>
        <v>-5.221046707533479E-2</v>
      </c>
      <c r="N11">
        <v>10</v>
      </c>
      <c r="O11">
        <v>6222.0959999999995</v>
      </c>
      <c r="P11">
        <v>208.44399999999999</v>
      </c>
      <c r="Q11">
        <v>6167.2248338700347</v>
      </c>
      <c r="R11">
        <v>10</v>
      </c>
      <c r="S11">
        <v>8123.5069999999996</v>
      </c>
      <c r="T11">
        <v>214.91200000000001</v>
      </c>
      <c r="U11">
        <v>7908.5949999999993</v>
      </c>
      <c r="V11">
        <v>0.97509855113006061</v>
      </c>
      <c r="X11">
        <v>1.8</v>
      </c>
      <c r="Y11">
        <v>4.7709013002194031E-2</v>
      </c>
    </row>
    <row r="12" spans="1:25" x14ac:dyDescent="0.25">
      <c r="A12">
        <v>11</v>
      </c>
      <c r="B12">
        <v>1238.5239999999999</v>
      </c>
      <c r="C12">
        <v>205.21299999999999</v>
      </c>
      <c r="D12">
        <f t="shared" si="0"/>
        <v>1208.1992681820666</v>
      </c>
      <c r="E12">
        <v>11</v>
      </c>
      <c r="F12">
        <v>1179.2429999999999</v>
      </c>
      <c r="G12">
        <v>213.72300000000001</v>
      </c>
      <c r="H12">
        <f t="shared" si="1"/>
        <v>965.52</v>
      </c>
      <c r="I12">
        <f t="shared" si="2"/>
        <v>0.85524882129318391</v>
      </c>
      <c r="K12">
        <v>2</v>
      </c>
      <c r="L12">
        <f t="shared" si="3"/>
        <v>-2.943609815702955E-2</v>
      </c>
      <c r="N12">
        <v>11</v>
      </c>
      <c r="O12">
        <v>6073.6859999999997</v>
      </c>
      <c r="P12">
        <v>202.983</v>
      </c>
      <c r="Q12">
        <v>6048.7512467917841</v>
      </c>
      <c r="R12">
        <v>11</v>
      </c>
      <c r="S12">
        <v>8081.27</v>
      </c>
      <c r="T12">
        <v>209.44900000000001</v>
      </c>
      <c r="U12">
        <v>7871.8210000000008</v>
      </c>
      <c r="V12">
        <v>0.97056446206376557</v>
      </c>
      <c r="X12">
        <v>2</v>
      </c>
      <c r="Y12">
        <v>2.758231933879917E-2</v>
      </c>
    </row>
    <row r="13" spans="1:25" x14ac:dyDescent="0.25">
      <c r="A13">
        <v>12</v>
      </c>
      <c r="B13">
        <v>1256.713</v>
      </c>
      <c r="C13">
        <v>200.083</v>
      </c>
      <c r="D13">
        <f t="shared" si="0"/>
        <v>1224.8305875792216</v>
      </c>
      <c r="E13">
        <v>12</v>
      </c>
      <c r="F13">
        <v>1189.943</v>
      </c>
      <c r="G13">
        <v>216.04</v>
      </c>
      <c r="H13">
        <f t="shared" si="1"/>
        <v>973.90300000000002</v>
      </c>
      <c r="I13">
        <f t="shared" si="2"/>
        <v>0.86267440633430248</v>
      </c>
      <c r="K13">
        <v>2.2000000000000002</v>
      </c>
      <c r="L13">
        <f t="shared" si="3"/>
        <v>-1.6075919358719739E-2</v>
      </c>
      <c r="N13">
        <v>12</v>
      </c>
      <c r="O13">
        <v>5907.76</v>
      </c>
      <c r="P13">
        <v>202.65</v>
      </c>
      <c r="Q13">
        <v>5977.1199719384367</v>
      </c>
      <c r="R13">
        <v>12</v>
      </c>
      <c r="S13">
        <v>7949.7879999999996</v>
      </c>
      <c r="T13">
        <v>208.328</v>
      </c>
      <c r="U13">
        <v>7741.4599999999991</v>
      </c>
      <c r="V13">
        <v>0.95449146525157991</v>
      </c>
      <c r="X13">
        <v>2.2000000000000002</v>
      </c>
      <c r="Y13">
        <v>1.5413356101959449E-2</v>
      </c>
    </row>
    <row r="14" spans="1:25" x14ac:dyDescent="0.25">
      <c r="A14">
        <v>13</v>
      </c>
      <c r="B14">
        <v>1263.606</v>
      </c>
      <c r="C14">
        <v>207.17400000000001</v>
      </c>
      <c r="D14">
        <f t="shared" si="0"/>
        <v>1214.3701656855642</v>
      </c>
      <c r="E14">
        <v>13</v>
      </c>
      <c r="F14">
        <v>1198.856</v>
      </c>
      <c r="G14">
        <v>216.74799999999999</v>
      </c>
      <c r="H14">
        <f t="shared" si="1"/>
        <v>982.10799999999995</v>
      </c>
      <c r="I14">
        <f t="shared" si="2"/>
        <v>0.86994232059678334</v>
      </c>
      <c r="K14">
        <v>2.4</v>
      </c>
      <c r="L14">
        <f t="shared" si="3"/>
        <v>-2.4478927169929481E-2</v>
      </c>
      <c r="N14">
        <v>13</v>
      </c>
      <c r="O14">
        <v>5930.4709999999995</v>
      </c>
      <c r="P14">
        <v>205.47</v>
      </c>
      <c r="Q14">
        <v>6172.6917122249279</v>
      </c>
      <c r="R14">
        <v>13</v>
      </c>
      <c r="S14">
        <v>7737.05</v>
      </c>
      <c r="T14">
        <v>214.73</v>
      </c>
      <c r="U14">
        <v>7522.3200000000006</v>
      </c>
      <c r="V14">
        <v>0.92747236811806377</v>
      </c>
      <c r="X14">
        <v>2.4</v>
      </c>
      <c r="Y14">
        <v>4.8637744786699758E-2</v>
      </c>
    </row>
    <row r="15" spans="1:25" x14ac:dyDescent="0.25">
      <c r="A15">
        <v>14</v>
      </c>
      <c r="B15">
        <v>1265.0730000000001</v>
      </c>
      <c r="C15">
        <v>205.65100000000001</v>
      </c>
      <c r="D15">
        <f t="shared" si="0"/>
        <v>1234.7281308133061</v>
      </c>
      <c r="E15">
        <v>14</v>
      </c>
      <c r="F15">
        <v>1182.473</v>
      </c>
      <c r="G15">
        <v>213.82400000000001</v>
      </c>
      <c r="H15">
        <f t="shared" si="1"/>
        <v>968.64899999999989</v>
      </c>
      <c r="I15">
        <f t="shared" si="2"/>
        <v>0.85802046099181917</v>
      </c>
      <c r="K15">
        <v>2.6</v>
      </c>
      <c r="L15">
        <f t="shared" si="3"/>
        <v>-8.1250800949395456E-3</v>
      </c>
      <c r="N15">
        <v>14</v>
      </c>
      <c r="O15">
        <v>5720.1760000000004</v>
      </c>
      <c r="P15">
        <v>203.13800000000001</v>
      </c>
      <c r="Q15">
        <v>6037.7255071459685</v>
      </c>
      <c r="R15">
        <v>14</v>
      </c>
      <c r="S15">
        <v>7620.7659999999996</v>
      </c>
      <c r="T15">
        <v>209.65299999999999</v>
      </c>
      <c r="U15">
        <v>7411.1129999999994</v>
      </c>
      <c r="V15">
        <v>0.91376098391195359</v>
      </c>
      <c r="X15">
        <v>2.6</v>
      </c>
      <c r="Y15">
        <v>2.5709229397518941E-2</v>
      </c>
    </row>
    <row r="16" spans="1:25" x14ac:dyDescent="0.25">
      <c r="A16">
        <v>15</v>
      </c>
      <c r="B16">
        <v>1277.6410000000001</v>
      </c>
      <c r="C16">
        <v>205.56100000000001</v>
      </c>
      <c r="D16">
        <f t="shared" si="0"/>
        <v>1228.8316315730017</v>
      </c>
      <c r="E16">
        <v>15</v>
      </c>
      <c r="F16">
        <v>1198.931</v>
      </c>
      <c r="G16">
        <v>214.005</v>
      </c>
      <c r="H16">
        <f t="shared" si="1"/>
        <v>984.92600000000004</v>
      </c>
      <c r="I16">
        <f t="shared" si="2"/>
        <v>0.87243847932824858</v>
      </c>
      <c r="K16">
        <v>2.8</v>
      </c>
      <c r="L16">
        <f t="shared" si="3"/>
        <v>-1.2861822998694983E-2</v>
      </c>
      <c r="N16">
        <v>15</v>
      </c>
      <c r="O16">
        <v>5694.2579999999998</v>
      </c>
      <c r="P16">
        <v>205.71299999999999</v>
      </c>
      <c r="Q16">
        <v>6069.701394651388</v>
      </c>
      <c r="R16">
        <v>15</v>
      </c>
      <c r="S16">
        <v>7543.085</v>
      </c>
      <c r="T16">
        <v>209.08799999999999</v>
      </c>
      <c r="U16">
        <v>7333.9970000000003</v>
      </c>
      <c r="V16">
        <v>0.90425288546097149</v>
      </c>
      <c r="X16">
        <v>2.8</v>
      </c>
      <c r="Y16">
        <v>3.1141401312864629E-2</v>
      </c>
    </row>
    <row r="17" spans="1:25" x14ac:dyDescent="0.25">
      <c r="A17">
        <v>16</v>
      </c>
      <c r="B17">
        <v>1288.838</v>
      </c>
      <c r="C17">
        <v>203.47</v>
      </c>
      <c r="D17">
        <f t="shared" si="0"/>
        <v>1225.3879315691197</v>
      </c>
      <c r="E17">
        <v>16</v>
      </c>
      <c r="F17">
        <v>1215.4880000000001</v>
      </c>
      <c r="G17">
        <v>215.55199999999999</v>
      </c>
      <c r="H17">
        <f t="shared" si="1"/>
        <v>999.93600000000004</v>
      </c>
      <c r="I17">
        <f t="shared" si="2"/>
        <v>0.88573420060549879</v>
      </c>
      <c r="K17">
        <v>3</v>
      </c>
      <c r="L17">
        <f t="shared" si="3"/>
        <v>-1.5628196891284269E-2</v>
      </c>
      <c r="N17">
        <v>16</v>
      </c>
      <c r="O17">
        <v>5653.4939999999997</v>
      </c>
      <c r="P17">
        <v>204.35300000000001</v>
      </c>
      <c r="Q17">
        <v>5997.3347630691596</v>
      </c>
      <c r="R17">
        <v>16</v>
      </c>
      <c r="S17">
        <v>7580.1679999999997</v>
      </c>
      <c r="T17">
        <v>210.964</v>
      </c>
      <c r="U17">
        <v>7369.2039999999997</v>
      </c>
      <c r="V17">
        <v>0.90859376961165006</v>
      </c>
      <c r="X17">
        <v>3</v>
      </c>
      <c r="Y17">
        <v>1.884751318786625E-2</v>
      </c>
    </row>
    <row r="18" spans="1:25" x14ac:dyDescent="0.25">
      <c r="A18">
        <v>17</v>
      </c>
      <c r="B18">
        <v>1293.7070000000001</v>
      </c>
      <c r="C18">
        <v>207.41300000000001</v>
      </c>
      <c r="D18">
        <f t="shared" si="0"/>
        <v>1251.6852546955677</v>
      </c>
      <c r="E18">
        <v>17</v>
      </c>
      <c r="F18">
        <v>1192.54</v>
      </c>
      <c r="G18">
        <v>212.77699999999999</v>
      </c>
      <c r="H18">
        <f t="shared" si="1"/>
        <v>979.76299999999992</v>
      </c>
      <c r="I18">
        <f t="shared" si="2"/>
        <v>0.86786514095686651</v>
      </c>
      <c r="K18">
        <v>3.2</v>
      </c>
      <c r="L18">
        <f t="shared" si="3"/>
        <v>5.4968221463738108E-3</v>
      </c>
      <c r="N18">
        <v>17</v>
      </c>
      <c r="O18">
        <v>5762.5910000000003</v>
      </c>
      <c r="P18">
        <v>204.881</v>
      </c>
      <c r="Q18">
        <v>6258.4669302416132</v>
      </c>
      <c r="R18">
        <v>17</v>
      </c>
      <c r="S18">
        <v>7414.5789999999997</v>
      </c>
      <c r="T18">
        <v>212.154</v>
      </c>
      <c r="U18">
        <v>7202.4249999999993</v>
      </c>
      <c r="V18">
        <v>0.8880305771281658</v>
      </c>
      <c r="X18">
        <v>3.2</v>
      </c>
      <c r="Y18">
        <v>6.3209528924479633E-2</v>
      </c>
    </row>
    <row r="19" spans="1:25" x14ac:dyDescent="0.25">
      <c r="A19">
        <v>18</v>
      </c>
      <c r="B19">
        <v>1298.5540000000001</v>
      </c>
      <c r="C19">
        <v>204.05</v>
      </c>
      <c r="D19">
        <f t="shared" si="0"/>
        <v>1231.7483730154961</v>
      </c>
      <c r="E19">
        <v>18</v>
      </c>
      <c r="F19">
        <v>1214.827</v>
      </c>
      <c r="G19">
        <v>211.68100000000001</v>
      </c>
      <c r="H19">
        <f t="shared" si="1"/>
        <v>1003.146</v>
      </c>
      <c r="I19">
        <f t="shared" si="2"/>
        <v>0.88857758936632314</v>
      </c>
      <c r="K19">
        <v>3.4</v>
      </c>
      <c r="L19">
        <f t="shared" si="3"/>
        <v>-1.0518762520472711E-2</v>
      </c>
      <c r="N19">
        <v>18</v>
      </c>
      <c r="O19">
        <v>5752.9</v>
      </c>
      <c r="P19">
        <v>203.886</v>
      </c>
      <c r="Q19">
        <v>6251.835796829012</v>
      </c>
      <c r="R19">
        <v>18</v>
      </c>
      <c r="S19">
        <v>7409.598</v>
      </c>
      <c r="T19">
        <v>210.815</v>
      </c>
      <c r="U19">
        <v>7198.7830000000004</v>
      </c>
      <c r="V19">
        <v>0.8875815329018254</v>
      </c>
      <c r="X19">
        <v>3.4</v>
      </c>
      <c r="Y19">
        <v>6.2083009553133367E-2</v>
      </c>
    </row>
    <row r="20" spans="1:25" x14ac:dyDescent="0.25">
      <c r="A20">
        <v>19</v>
      </c>
      <c r="B20">
        <v>1300.0909999999999</v>
      </c>
      <c r="C20">
        <v>209.06399999999999</v>
      </c>
      <c r="D20">
        <f t="shared" si="0"/>
        <v>1263.6897166012286</v>
      </c>
      <c r="E20">
        <v>19</v>
      </c>
      <c r="F20">
        <v>1190.248</v>
      </c>
      <c r="G20">
        <v>215.56399999999999</v>
      </c>
      <c r="H20">
        <f t="shared" si="1"/>
        <v>974.68400000000008</v>
      </c>
      <c r="I20">
        <f t="shared" si="2"/>
        <v>0.86336620902034733</v>
      </c>
      <c r="K20">
        <v>3.6</v>
      </c>
      <c r="L20">
        <f t="shared" si="3"/>
        <v>1.5140179573840697E-2</v>
      </c>
      <c r="N20">
        <v>19</v>
      </c>
      <c r="O20">
        <v>5772.5349999999999</v>
      </c>
      <c r="P20">
        <v>204.77199999999999</v>
      </c>
      <c r="Q20">
        <v>6213.1247513566104</v>
      </c>
      <c r="R20">
        <v>19</v>
      </c>
      <c r="S20">
        <v>7476.4049999999997</v>
      </c>
      <c r="T20">
        <v>208.29499999999999</v>
      </c>
      <c r="U20">
        <v>7268.11</v>
      </c>
      <c r="V20">
        <v>0.89612927839317924</v>
      </c>
      <c r="X20">
        <v>3.6</v>
      </c>
      <c r="Y20">
        <v>5.5506646223320549E-2</v>
      </c>
    </row>
    <row r="21" spans="1:25" x14ac:dyDescent="0.25">
      <c r="A21">
        <v>20</v>
      </c>
      <c r="B21">
        <v>1298.3040000000001</v>
      </c>
      <c r="C21">
        <v>206</v>
      </c>
      <c r="D21">
        <f t="shared" si="0"/>
        <v>1238.4639537781977</v>
      </c>
      <c r="E21">
        <v>20</v>
      </c>
      <c r="F21">
        <v>1217.0050000000001</v>
      </c>
      <c r="G21">
        <v>221.304</v>
      </c>
      <c r="H21">
        <f t="shared" si="1"/>
        <v>995.70100000000014</v>
      </c>
      <c r="I21">
        <f t="shared" si="2"/>
        <v>0.88198287618117144</v>
      </c>
      <c r="K21">
        <v>3.8</v>
      </c>
      <c r="L21">
        <f t="shared" si="3"/>
        <v>-5.1240396135498129E-3</v>
      </c>
      <c r="N21">
        <v>20</v>
      </c>
      <c r="O21">
        <v>5732.4579999999996</v>
      </c>
      <c r="P21">
        <v>205.75200000000001</v>
      </c>
      <c r="Q21">
        <v>6102.4814286509618</v>
      </c>
      <c r="R21">
        <v>20</v>
      </c>
      <c r="S21">
        <v>7552.4080000000004</v>
      </c>
      <c r="T21">
        <v>207.08799999999999</v>
      </c>
      <c r="U21">
        <v>7345.3200000000006</v>
      </c>
      <c r="V21">
        <v>0.90564896667317751</v>
      </c>
      <c r="X21">
        <v>3.8</v>
      </c>
      <c r="Y21">
        <v>3.6710184354348203E-2</v>
      </c>
    </row>
    <row r="22" spans="1:25" x14ac:dyDescent="0.25">
      <c r="A22">
        <v>21</v>
      </c>
      <c r="B22">
        <v>1305.8119999999999</v>
      </c>
      <c r="C22">
        <v>205.32300000000001</v>
      </c>
      <c r="D22">
        <f t="shared" si="0"/>
        <v>1258.6545301510575</v>
      </c>
      <c r="E22">
        <v>21</v>
      </c>
      <c r="F22">
        <v>1203.3789999999999</v>
      </c>
      <c r="G22">
        <v>216.309</v>
      </c>
      <c r="H22">
        <f t="shared" si="1"/>
        <v>987.06999999999994</v>
      </c>
      <c r="I22">
        <f t="shared" si="2"/>
        <v>0.87433761499902962</v>
      </c>
      <c r="K22">
        <v>4</v>
      </c>
      <c r="L22">
        <f t="shared" si="3"/>
        <v>1.1095341659861381E-2</v>
      </c>
      <c r="N22">
        <v>21</v>
      </c>
      <c r="O22">
        <v>5795.2979999999998</v>
      </c>
      <c r="P22">
        <v>204.922</v>
      </c>
      <c r="Q22">
        <v>6103.0467293000765</v>
      </c>
      <c r="R22">
        <v>21</v>
      </c>
      <c r="S22">
        <v>7639.7160000000003</v>
      </c>
      <c r="T22">
        <v>210.46299999999999</v>
      </c>
      <c r="U22">
        <v>7429.2530000000006</v>
      </c>
      <c r="V22">
        <v>0.91599757431992124</v>
      </c>
      <c r="X22">
        <v>4</v>
      </c>
      <c r="Y22">
        <v>3.6806219540528179E-2</v>
      </c>
    </row>
    <row r="23" spans="1:25" x14ac:dyDescent="0.25">
      <c r="A23">
        <v>22</v>
      </c>
      <c r="B23">
        <v>1321.931</v>
      </c>
      <c r="C23">
        <v>203.065</v>
      </c>
      <c r="D23">
        <f t="shared" si="0"/>
        <v>1273.1513522697055</v>
      </c>
      <c r="E23">
        <v>22</v>
      </c>
      <c r="F23">
        <v>1209.6210000000001</v>
      </c>
      <c r="G23">
        <v>217.495</v>
      </c>
      <c r="H23">
        <f t="shared" si="1"/>
        <v>992.12600000000009</v>
      </c>
      <c r="I23">
        <f t="shared" si="2"/>
        <v>0.87881617374505083</v>
      </c>
      <c r="K23">
        <v>4.2</v>
      </c>
      <c r="L23">
        <f t="shared" si="3"/>
        <v>2.2740848001682964E-2</v>
      </c>
      <c r="N23">
        <v>22</v>
      </c>
      <c r="O23">
        <v>5823.4449999999997</v>
      </c>
      <c r="P23">
        <v>204.89400000000001</v>
      </c>
      <c r="Q23">
        <v>6162.3751309342906</v>
      </c>
      <c r="R23">
        <v>22</v>
      </c>
      <c r="S23">
        <v>7604.9639999999999</v>
      </c>
      <c r="T23">
        <v>210.154</v>
      </c>
      <c r="U23">
        <v>7394.8099999999986</v>
      </c>
      <c r="V23">
        <v>0.91175088835401019</v>
      </c>
      <c r="X23">
        <v>4.2</v>
      </c>
      <c r="Y23">
        <v>4.6885129065247659E-2</v>
      </c>
    </row>
    <row r="24" spans="1:25" x14ac:dyDescent="0.25">
      <c r="A24">
        <v>23</v>
      </c>
      <c r="B24">
        <v>1323.49</v>
      </c>
      <c r="C24">
        <v>203.874</v>
      </c>
      <c r="D24">
        <f t="shared" si="0"/>
        <v>1279.397677888868</v>
      </c>
      <c r="E24">
        <v>23</v>
      </c>
      <c r="F24">
        <v>1202.248</v>
      </c>
      <c r="G24">
        <v>214.304</v>
      </c>
      <c r="H24">
        <f t="shared" si="1"/>
        <v>987.94400000000007</v>
      </c>
      <c r="I24">
        <f t="shared" si="2"/>
        <v>0.87511179623795821</v>
      </c>
      <c r="K24">
        <v>4.4000000000000004</v>
      </c>
      <c r="L24">
        <f t="shared" si="3"/>
        <v>2.7758611482236951E-2</v>
      </c>
      <c r="N24">
        <v>23</v>
      </c>
      <c r="O24">
        <v>5742.7690000000002</v>
      </c>
      <c r="P24">
        <v>199.12299999999999</v>
      </c>
      <c r="Q24">
        <v>6161.2683966027435</v>
      </c>
      <c r="R24">
        <v>23</v>
      </c>
      <c r="S24">
        <v>7513.3720000000003</v>
      </c>
      <c r="T24">
        <v>215.83699999999999</v>
      </c>
      <c r="U24">
        <v>7297.5349999999999</v>
      </c>
      <c r="V24">
        <v>0.89975726476332485</v>
      </c>
      <c r="X24">
        <v>4.4000000000000004</v>
      </c>
      <c r="Y24">
        <v>4.6697113293908687E-2</v>
      </c>
    </row>
    <row r="25" spans="1:25" x14ac:dyDescent="0.25">
      <c r="A25">
        <v>24</v>
      </c>
      <c r="B25">
        <v>1327.9079999999999</v>
      </c>
      <c r="C25">
        <v>205.602</v>
      </c>
      <c r="D25">
        <f t="shared" si="0"/>
        <v>1285.4029240425014</v>
      </c>
      <c r="E25">
        <v>24</v>
      </c>
      <c r="F25">
        <v>1200.5250000000001</v>
      </c>
      <c r="G25">
        <v>214.834</v>
      </c>
      <c r="H25">
        <f t="shared" si="1"/>
        <v>985.69100000000003</v>
      </c>
      <c r="I25">
        <f t="shared" si="2"/>
        <v>0.87311610936003381</v>
      </c>
      <c r="K25">
        <v>4.5999999999999996</v>
      </c>
      <c r="L25">
        <f t="shared" si="3"/>
        <v>3.2582712350273227E-2</v>
      </c>
      <c r="N25">
        <v>24</v>
      </c>
      <c r="O25">
        <v>5819.6809999999996</v>
      </c>
      <c r="P25">
        <v>201.07</v>
      </c>
      <c r="Q25">
        <v>6202.1238086506528</v>
      </c>
      <c r="R25">
        <v>24</v>
      </c>
      <c r="S25">
        <v>7556.7690000000002</v>
      </c>
      <c r="T25">
        <v>209.273</v>
      </c>
      <c r="U25">
        <v>7347.4960000000001</v>
      </c>
      <c r="V25">
        <v>0.90591725888529084</v>
      </c>
      <c r="X25">
        <v>4.5999999999999996</v>
      </c>
      <c r="Y25">
        <v>5.3637768870049327E-2</v>
      </c>
    </row>
    <row r="26" spans="1:25" x14ac:dyDescent="0.25">
      <c r="A26">
        <v>25</v>
      </c>
      <c r="B26">
        <v>1346.8510000000001</v>
      </c>
      <c r="C26">
        <v>206.06200000000001</v>
      </c>
      <c r="D26">
        <f t="shared" si="0"/>
        <v>1274.3161935023875</v>
      </c>
      <c r="E26">
        <v>25</v>
      </c>
      <c r="F26">
        <v>1225.624</v>
      </c>
      <c r="G26">
        <v>214.983</v>
      </c>
      <c r="H26">
        <f t="shared" si="1"/>
        <v>1010.6410000000001</v>
      </c>
      <c r="I26">
        <f t="shared" si="2"/>
        <v>0.8952165920960361</v>
      </c>
      <c r="K26">
        <v>4.8</v>
      </c>
      <c r="L26">
        <f t="shared" si="3"/>
        <v>2.367658176811744E-2</v>
      </c>
      <c r="N26">
        <v>25</v>
      </c>
      <c r="O26">
        <v>5918.6880000000001</v>
      </c>
      <c r="P26">
        <v>203.46700000000001</v>
      </c>
      <c r="Q26">
        <v>6383.9460908062474</v>
      </c>
      <c r="R26">
        <v>25</v>
      </c>
      <c r="S26">
        <v>7468.0829999999996</v>
      </c>
      <c r="T26">
        <v>207.113</v>
      </c>
      <c r="U26">
        <v>7260.9699999999993</v>
      </c>
      <c r="V26">
        <v>0.89524894457218207</v>
      </c>
      <c r="X26">
        <v>4.8</v>
      </c>
      <c r="Y26">
        <v>8.4526353105351892E-2</v>
      </c>
    </row>
    <row r="27" spans="1:25" x14ac:dyDescent="0.25">
      <c r="A27">
        <v>26</v>
      </c>
      <c r="B27">
        <v>1343.079</v>
      </c>
      <c r="C27">
        <v>202.678</v>
      </c>
      <c r="D27">
        <f t="shared" si="0"/>
        <v>1296.4576211566668</v>
      </c>
      <c r="E27">
        <v>26</v>
      </c>
      <c r="F27">
        <v>1206.8</v>
      </c>
      <c r="G27">
        <v>213.75700000000001</v>
      </c>
      <c r="H27">
        <f t="shared" si="1"/>
        <v>993.04299999999989</v>
      </c>
      <c r="I27">
        <f t="shared" si="2"/>
        <v>0.87962844399230178</v>
      </c>
      <c r="K27">
        <v>5</v>
      </c>
      <c r="L27">
        <f t="shared" si="3"/>
        <v>4.1463110019244388E-2</v>
      </c>
      <c r="N27">
        <v>26</v>
      </c>
      <c r="O27">
        <v>5889.6959999999999</v>
      </c>
      <c r="P27">
        <v>205.94399999999999</v>
      </c>
      <c r="Q27">
        <v>6188.1520646736344</v>
      </c>
      <c r="R27">
        <v>26</v>
      </c>
      <c r="S27">
        <v>7660.05</v>
      </c>
      <c r="T27">
        <v>210.58699999999999</v>
      </c>
      <c r="U27">
        <v>7449.4629999999997</v>
      </c>
      <c r="V27">
        <v>0.91848938755834575</v>
      </c>
      <c r="X27">
        <v>5</v>
      </c>
      <c r="Y27">
        <v>5.1264201749277517E-2</v>
      </c>
    </row>
    <row r="28" spans="1:25" x14ac:dyDescent="0.25">
      <c r="A28">
        <v>27</v>
      </c>
      <c r="B28">
        <v>1344.9770000000001</v>
      </c>
      <c r="C28">
        <v>204.96299999999999</v>
      </c>
      <c r="D28">
        <f t="shared" si="0"/>
        <v>1285.8812652077343</v>
      </c>
      <c r="E28">
        <v>27</v>
      </c>
      <c r="F28">
        <v>1216.75</v>
      </c>
      <c r="G28">
        <v>215.87899999999999</v>
      </c>
      <c r="H28">
        <f t="shared" si="1"/>
        <v>1000.871</v>
      </c>
      <c r="I28">
        <f t="shared" si="2"/>
        <v>0.88656241508879186</v>
      </c>
      <c r="K28">
        <v>5.2</v>
      </c>
      <c r="L28">
        <f t="shared" si="3"/>
        <v>3.2966970708945401E-2</v>
      </c>
      <c r="N28">
        <v>27</v>
      </c>
      <c r="O28">
        <v>5944.7629999999999</v>
      </c>
      <c r="P28">
        <v>206.18700000000001</v>
      </c>
      <c r="Q28">
        <v>6189.4865136799745</v>
      </c>
      <c r="R28">
        <v>27</v>
      </c>
      <c r="S28">
        <v>7725.3</v>
      </c>
      <c r="T28">
        <v>205.60300000000001</v>
      </c>
      <c r="U28">
        <v>7519.6970000000001</v>
      </c>
      <c r="V28">
        <v>0.92714896257009805</v>
      </c>
      <c r="X28">
        <v>5.2</v>
      </c>
      <c r="Y28">
        <v>5.1490902459725922E-2</v>
      </c>
    </row>
    <row r="29" spans="1:25" x14ac:dyDescent="0.25">
      <c r="A29">
        <v>28</v>
      </c>
      <c r="B29">
        <v>1354.1510000000001</v>
      </c>
      <c r="C29">
        <v>208.708</v>
      </c>
      <c r="D29">
        <f t="shared" si="0"/>
        <v>1290.4319605926096</v>
      </c>
      <c r="E29">
        <v>28</v>
      </c>
      <c r="F29">
        <v>1217.3510000000001</v>
      </c>
      <c r="G29">
        <v>215.26</v>
      </c>
      <c r="H29">
        <f t="shared" si="1"/>
        <v>1002.0910000000001</v>
      </c>
      <c r="I29">
        <f t="shared" si="2"/>
        <v>0.88764307997608349</v>
      </c>
      <c r="K29">
        <v>5.4</v>
      </c>
      <c r="L29">
        <f t="shared" si="3"/>
        <v>3.6622609960812444E-2</v>
      </c>
      <c r="N29">
        <v>28</v>
      </c>
      <c r="O29">
        <v>6021.7960000000003</v>
      </c>
      <c r="P29">
        <v>204.20699999999999</v>
      </c>
      <c r="Q29">
        <v>6461.0320694334032</v>
      </c>
      <c r="R29">
        <v>28</v>
      </c>
      <c r="S29">
        <v>7513.8459999999995</v>
      </c>
      <c r="T29">
        <v>211.00299999999999</v>
      </c>
      <c r="U29">
        <v>7302.8429999999998</v>
      </c>
      <c r="V29">
        <v>0.90041172021456473</v>
      </c>
      <c r="X29">
        <v>5.4</v>
      </c>
      <c r="Y29">
        <v>9.762197986768692E-2</v>
      </c>
    </row>
    <row r="30" spans="1:25" x14ac:dyDescent="0.25">
      <c r="A30">
        <v>29</v>
      </c>
      <c r="B30">
        <v>1353.3489999999999</v>
      </c>
      <c r="C30">
        <v>203.96299999999999</v>
      </c>
      <c r="D30">
        <f t="shared" si="0"/>
        <v>1302.4528165485972</v>
      </c>
      <c r="E30">
        <v>29</v>
      </c>
      <c r="F30">
        <v>1209.4480000000001</v>
      </c>
      <c r="G30">
        <v>213.18799999999999</v>
      </c>
      <c r="H30">
        <f t="shared" si="1"/>
        <v>996.2600000000001</v>
      </c>
      <c r="I30">
        <f t="shared" si="2"/>
        <v>0.8824780332893648</v>
      </c>
      <c r="K30">
        <v>5.6</v>
      </c>
      <c r="L30">
        <f t="shared" si="3"/>
        <v>4.6279136965410417E-2</v>
      </c>
      <c r="N30">
        <v>29</v>
      </c>
      <c r="O30">
        <v>6079.1660000000002</v>
      </c>
      <c r="P30">
        <v>205.91900000000001</v>
      </c>
      <c r="Q30">
        <v>6325.8911401754676</v>
      </c>
      <c r="R30">
        <v>29</v>
      </c>
      <c r="S30">
        <v>7737.4110000000001</v>
      </c>
      <c r="T30">
        <v>207.196</v>
      </c>
      <c r="U30">
        <v>7530.2150000000001</v>
      </c>
      <c r="V30">
        <v>0.92844579045934839</v>
      </c>
      <c r="X30">
        <v>5.6</v>
      </c>
      <c r="Y30">
        <v>7.466378174404531E-2</v>
      </c>
    </row>
    <row r="31" spans="1:25" x14ac:dyDescent="0.25">
      <c r="A31">
        <v>30</v>
      </c>
      <c r="B31">
        <v>1349.2190000000001</v>
      </c>
      <c r="C31">
        <v>206.446</v>
      </c>
      <c r="D31">
        <f t="shared" si="0"/>
        <v>1291.6866894107234</v>
      </c>
      <c r="E31">
        <v>30</v>
      </c>
      <c r="F31">
        <v>1216.4549999999999</v>
      </c>
      <c r="G31">
        <v>217.67099999999999</v>
      </c>
      <c r="H31">
        <f t="shared" si="1"/>
        <v>998.78399999999988</v>
      </c>
      <c r="I31">
        <f t="shared" si="2"/>
        <v>0.88471376949881031</v>
      </c>
      <c r="K31">
        <v>5.8</v>
      </c>
      <c r="L31">
        <f t="shared" si="3"/>
        <v>3.7630551721359699E-2</v>
      </c>
      <c r="N31">
        <v>30</v>
      </c>
      <c r="O31">
        <v>5945.518</v>
      </c>
      <c r="P31">
        <v>205.28399999999999</v>
      </c>
      <c r="Q31">
        <v>6249.3000522990451</v>
      </c>
      <c r="R31">
        <v>30</v>
      </c>
      <c r="S31">
        <v>7659.6530000000002</v>
      </c>
      <c r="T31">
        <v>209.77699999999999</v>
      </c>
      <c r="U31">
        <v>7449.8760000000002</v>
      </c>
      <c r="V31">
        <v>0.91854030882838389</v>
      </c>
      <c r="X31">
        <v>5.8</v>
      </c>
      <c r="Y31">
        <v>6.1652228696219127E-2</v>
      </c>
    </row>
    <row r="32" spans="1:25" x14ac:dyDescent="0.25">
      <c r="A32">
        <v>31</v>
      </c>
      <c r="B32">
        <v>1325.0530000000001</v>
      </c>
      <c r="C32">
        <v>203.739</v>
      </c>
      <c r="D32">
        <f t="shared" si="0"/>
        <v>1307.5838077570418</v>
      </c>
      <c r="E32">
        <v>31</v>
      </c>
      <c r="F32">
        <v>1180.941</v>
      </c>
      <c r="G32">
        <v>212.827</v>
      </c>
      <c r="H32">
        <f t="shared" si="1"/>
        <v>968.11400000000003</v>
      </c>
      <c r="I32">
        <f t="shared" si="2"/>
        <v>0.85754656286501529</v>
      </c>
      <c r="K32">
        <v>6</v>
      </c>
      <c r="L32">
        <f t="shared" si="3"/>
        <v>5.04009362238085E-2</v>
      </c>
      <c r="N32">
        <v>31</v>
      </c>
      <c r="O32">
        <v>5986.884</v>
      </c>
      <c r="P32">
        <v>205.14099999999999</v>
      </c>
      <c r="Q32">
        <v>6348.5423639381816</v>
      </c>
      <c r="R32">
        <v>31</v>
      </c>
      <c r="S32">
        <v>7595.4579999999996</v>
      </c>
      <c r="T32">
        <v>209.011</v>
      </c>
      <c r="U32">
        <v>7386.4469999999992</v>
      </c>
      <c r="V32">
        <v>0.9107197634597527</v>
      </c>
      <c r="X32">
        <v>6</v>
      </c>
      <c r="Y32">
        <v>7.8511848245754745E-2</v>
      </c>
    </row>
    <row r="33" spans="1:25" x14ac:dyDescent="0.25">
      <c r="A33">
        <v>32</v>
      </c>
      <c r="B33">
        <v>1340.444</v>
      </c>
      <c r="C33">
        <v>205.279</v>
      </c>
      <c r="D33">
        <f t="shared" si="0"/>
        <v>1315.7996985837792</v>
      </c>
      <c r="E33">
        <v>32</v>
      </c>
      <c r="F33">
        <v>1189.8340000000001</v>
      </c>
      <c r="G33">
        <v>215.881</v>
      </c>
      <c r="H33">
        <f t="shared" si="1"/>
        <v>973.95300000000009</v>
      </c>
      <c r="I33">
        <f t="shared" si="2"/>
        <v>0.86271869587886374</v>
      </c>
      <c r="K33">
        <v>6.2</v>
      </c>
      <c r="L33">
        <f t="shared" si="3"/>
        <v>5.700087984892957E-2</v>
      </c>
      <c r="N33">
        <v>32</v>
      </c>
      <c r="O33">
        <v>6002.1719999999996</v>
      </c>
      <c r="P33">
        <v>200.74799999999999</v>
      </c>
      <c r="Q33">
        <v>6302.7390201813714</v>
      </c>
      <c r="R33">
        <v>32</v>
      </c>
      <c r="S33">
        <v>7674.4849999999997</v>
      </c>
      <c r="T33">
        <v>209.03299999999999</v>
      </c>
      <c r="U33">
        <v>7465.4519999999993</v>
      </c>
      <c r="V33">
        <v>0.92046076815553368</v>
      </c>
      <c r="X33">
        <v>6.2</v>
      </c>
      <c r="Y33">
        <v>7.0730621296463181E-2</v>
      </c>
    </row>
    <row r="34" spans="1:25" x14ac:dyDescent="0.25">
      <c r="A34">
        <v>33</v>
      </c>
      <c r="B34">
        <v>1361.039</v>
      </c>
      <c r="C34">
        <v>207.946</v>
      </c>
      <c r="D34">
        <f t="shared" si="0"/>
        <v>1327.5096711812776</v>
      </c>
      <c r="E34">
        <v>33</v>
      </c>
      <c r="F34">
        <v>1193.356</v>
      </c>
      <c r="G34">
        <v>212.74799999999999</v>
      </c>
      <c r="H34">
        <f t="shared" si="1"/>
        <v>980.60799999999995</v>
      </c>
      <c r="I34">
        <f t="shared" si="2"/>
        <v>0.86861363425994953</v>
      </c>
      <c r="K34">
        <v>6.4</v>
      </c>
      <c r="L34">
        <f t="shared" si="3"/>
        <v>6.6407669766790689E-2</v>
      </c>
      <c r="N34">
        <v>33</v>
      </c>
      <c r="O34">
        <v>5923.8450000000003</v>
      </c>
      <c r="P34">
        <v>202.81800000000001</v>
      </c>
      <c r="Q34">
        <v>6339.0050537066818</v>
      </c>
      <c r="R34">
        <v>33</v>
      </c>
      <c r="S34">
        <v>7526.3639999999996</v>
      </c>
      <c r="T34">
        <v>206.488</v>
      </c>
      <c r="U34">
        <v>7319.8759999999993</v>
      </c>
      <c r="V34">
        <v>0.90251182189146162</v>
      </c>
      <c r="X34">
        <v>6.4</v>
      </c>
      <c r="Y34">
        <v>7.6891617727408143E-2</v>
      </c>
    </row>
    <row r="35" spans="1:25" x14ac:dyDescent="0.25">
      <c r="A35">
        <v>34</v>
      </c>
      <c r="B35">
        <v>1348.4169999999999</v>
      </c>
      <c r="C35">
        <v>203.57900000000001</v>
      </c>
      <c r="D35">
        <f t="shared" si="0"/>
        <v>1299.3297983209884</v>
      </c>
      <c r="E35">
        <v>34</v>
      </c>
      <c r="F35">
        <v>1208.4010000000001</v>
      </c>
      <c r="G35">
        <v>213.69800000000001</v>
      </c>
      <c r="H35">
        <f t="shared" si="1"/>
        <v>994.70300000000009</v>
      </c>
      <c r="I35">
        <f t="shared" si="2"/>
        <v>0.88109885687173128</v>
      </c>
      <c r="K35">
        <v>6.6</v>
      </c>
      <c r="L35">
        <f t="shared" si="3"/>
        <v>4.3770371369917654E-2</v>
      </c>
      <c r="N35">
        <v>34</v>
      </c>
      <c r="O35">
        <v>6063.1409999999996</v>
      </c>
      <c r="P35">
        <v>206.78</v>
      </c>
      <c r="Q35">
        <v>6351.3216674351743</v>
      </c>
      <c r="R35">
        <v>34</v>
      </c>
      <c r="S35">
        <v>7686.4679999999998</v>
      </c>
      <c r="T35">
        <v>207.96700000000001</v>
      </c>
      <c r="U35">
        <v>7478.5010000000002</v>
      </c>
      <c r="V35">
        <v>0.92206965835584076</v>
      </c>
      <c r="X35">
        <v>6.6</v>
      </c>
      <c r="Y35">
        <v>7.8984005723730058E-2</v>
      </c>
    </row>
    <row r="36" spans="1:25" x14ac:dyDescent="0.25">
      <c r="A36">
        <v>35</v>
      </c>
      <c r="B36">
        <v>1358.999</v>
      </c>
      <c r="C36">
        <v>203.351</v>
      </c>
      <c r="D36">
        <f t="shared" si="0"/>
        <v>1317.394185539375</v>
      </c>
      <c r="E36">
        <v>35</v>
      </c>
      <c r="F36">
        <v>1201.8</v>
      </c>
      <c r="G36">
        <v>211.47300000000001</v>
      </c>
      <c r="H36">
        <f t="shared" si="1"/>
        <v>990.327</v>
      </c>
      <c r="I36">
        <f t="shared" si="2"/>
        <v>0.87722263593174143</v>
      </c>
      <c r="K36">
        <v>6.8</v>
      </c>
      <c r="L36">
        <f t="shared" si="3"/>
        <v>5.8281754222731609E-2</v>
      </c>
      <c r="N36">
        <v>35</v>
      </c>
      <c r="O36">
        <v>5998.3980000000001</v>
      </c>
      <c r="P36">
        <v>206.26900000000001</v>
      </c>
      <c r="Q36">
        <v>6182.9504055264006</v>
      </c>
      <c r="R36">
        <v>35</v>
      </c>
      <c r="S36">
        <v>7809.424</v>
      </c>
      <c r="T36">
        <v>211.529</v>
      </c>
      <c r="U36">
        <v>7597.8950000000004</v>
      </c>
      <c r="V36">
        <v>0.93679046735081684</v>
      </c>
      <c r="X36">
        <v>6.8</v>
      </c>
      <c r="Y36">
        <v>5.0380526300769279E-2</v>
      </c>
    </row>
    <row r="37" spans="1:25" x14ac:dyDescent="0.25">
      <c r="A37">
        <v>36</v>
      </c>
      <c r="B37">
        <v>1364.2470000000001</v>
      </c>
      <c r="C37">
        <v>203.31899999999999</v>
      </c>
      <c r="D37">
        <f t="shared" si="0"/>
        <v>1332.2380262371951</v>
      </c>
      <c r="E37">
        <v>36</v>
      </c>
      <c r="F37">
        <v>1198.4280000000001</v>
      </c>
      <c r="G37">
        <v>214.661</v>
      </c>
      <c r="H37">
        <f t="shared" si="1"/>
        <v>983.76700000000005</v>
      </c>
      <c r="I37">
        <f t="shared" si="2"/>
        <v>0.87141184768532165</v>
      </c>
      <c r="K37">
        <v>7</v>
      </c>
      <c r="L37">
        <f t="shared" si="3"/>
        <v>7.0206025595358101E-2</v>
      </c>
      <c r="N37">
        <v>36</v>
      </c>
      <c r="O37">
        <v>5988.8239999999996</v>
      </c>
      <c r="P37">
        <v>203.25700000000001</v>
      </c>
      <c r="Q37">
        <v>6145.6714377019234</v>
      </c>
      <c r="R37">
        <v>36</v>
      </c>
      <c r="S37">
        <v>7845.2730000000001</v>
      </c>
      <c r="T37">
        <v>209.95</v>
      </c>
      <c r="U37">
        <v>7635.3230000000003</v>
      </c>
      <c r="V37">
        <v>0.94140519203601003</v>
      </c>
      <c r="X37">
        <v>7</v>
      </c>
      <c r="Y37">
        <v>4.4047449165227882E-2</v>
      </c>
    </row>
    <row r="38" spans="1:25" x14ac:dyDescent="0.25">
      <c r="A38">
        <v>37</v>
      </c>
      <c r="B38">
        <v>1362.7460000000001</v>
      </c>
      <c r="C38">
        <v>204.70400000000001</v>
      </c>
      <c r="D38">
        <f t="shared" si="0"/>
        <v>1321.4322401407933</v>
      </c>
      <c r="E38">
        <v>37</v>
      </c>
      <c r="F38">
        <v>1202.23</v>
      </c>
      <c r="G38">
        <v>212.88399999999999</v>
      </c>
      <c r="H38">
        <f t="shared" si="1"/>
        <v>989.346</v>
      </c>
      <c r="I38">
        <f t="shared" si="2"/>
        <v>0.8763536750674521</v>
      </c>
      <c r="K38">
        <v>7.2</v>
      </c>
      <c r="L38">
        <f t="shared" si="3"/>
        <v>6.152558173779419E-2</v>
      </c>
      <c r="N38">
        <v>37</v>
      </c>
      <c r="O38">
        <v>6028.2659999999996</v>
      </c>
      <c r="P38">
        <v>204.78899999999999</v>
      </c>
      <c r="Q38">
        <v>6221.8543157743607</v>
      </c>
      <c r="R38">
        <v>37</v>
      </c>
      <c r="S38">
        <v>7797.1679999999997</v>
      </c>
      <c r="T38">
        <v>205.917</v>
      </c>
      <c r="U38">
        <v>7591.2509999999993</v>
      </c>
      <c r="V38">
        <v>0.9359712883722866</v>
      </c>
      <c r="X38">
        <v>7.2</v>
      </c>
      <c r="Y38">
        <v>5.6989654150943293E-2</v>
      </c>
    </row>
    <row r="39" spans="1:25" x14ac:dyDescent="0.25">
      <c r="A39">
        <v>38</v>
      </c>
      <c r="B39">
        <v>1353.5519999999999</v>
      </c>
      <c r="C39">
        <v>204.83</v>
      </c>
      <c r="D39">
        <f t="shared" si="0"/>
        <v>1300.4603147074447</v>
      </c>
      <c r="E39">
        <v>38</v>
      </c>
      <c r="F39">
        <v>1209.319</v>
      </c>
      <c r="G39">
        <v>212.10900000000001</v>
      </c>
      <c r="H39">
        <f t="shared" si="1"/>
        <v>997.20999999999992</v>
      </c>
      <c r="I39">
        <f t="shared" si="2"/>
        <v>0.88331953463602608</v>
      </c>
      <c r="K39">
        <v>7.4</v>
      </c>
      <c r="L39">
        <f t="shared" si="3"/>
        <v>4.4678531492202293E-2</v>
      </c>
      <c r="N39">
        <v>38</v>
      </c>
      <c r="O39">
        <v>6071.4179999999997</v>
      </c>
      <c r="P39">
        <v>201.386</v>
      </c>
      <c r="Q39">
        <v>6463.3783468261654</v>
      </c>
      <c r="R39">
        <v>38</v>
      </c>
      <c r="S39">
        <v>7575.3469999999998</v>
      </c>
      <c r="T39">
        <v>209.34700000000001</v>
      </c>
      <c r="U39">
        <v>7366</v>
      </c>
      <c r="V39">
        <v>0.90819872905668164</v>
      </c>
      <c r="X39">
        <v>7.4</v>
      </c>
      <c r="Y39">
        <v>9.8020573406534389E-2</v>
      </c>
    </row>
    <row r="40" spans="1:25" x14ac:dyDescent="0.25">
      <c r="A40">
        <v>39</v>
      </c>
      <c r="B40">
        <v>1375.424</v>
      </c>
      <c r="C40">
        <v>205.36500000000001</v>
      </c>
      <c r="D40">
        <f t="shared" si="0"/>
        <v>1312.8004376329482</v>
      </c>
      <c r="E40">
        <v>39</v>
      </c>
      <c r="F40">
        <v>1221.933</v>
      </c>
      <c r="G40">
        <v>215.74799999999999</v>
      </c>
      <c r="H40">
        <f t="shared" si="1"/>
        <v>1006.1849999999999</v>
      </c>
      <c r="I40">
        <f t="shared" si="2"/>
        <v>0.89126950788474835</v>
      </c>
      <c r="K40">
        <v>7.6</v>
      </c>
      <c r="L40">
        <f t="shared" si="3"/>
        <v>5.4591530259218354E-2</v>
      </c>
      <c r="N40">
        <v>39</v>
      </c>
      <c r="O40">
        <v>6048.2929999999997</v>
      </c>
      <c r="P40">
        <v>203.22300000000001</v>
      </c>
      <c r="Q40">
        <v>6332.5706543955685</v>
      </c>
      <c r="R40">
        <v>39</v>
      </c>
      <c r="S40">
        <v>7697.8729999999996</v>
      </c>
      <c r="T40">
        <v>211.68899999999999</v>
      </c>
      <c r="U40">
        <v>7486.1839999999993</v>
      </c>
      <c r="V40">
        <v>0.92301694193381267</v>
      </c>
      <c r="X40">
        <v>7.6</v>
      </c>
      <c r="Y40">
        <v>7.5798520210598588E-2</v>
      </c>
    </row>
    <row r="41" spans="1:25" x14ac:dyDescent="0.25">
      <c r="A41">
        <v>40</v>
      </c>
      <c r="B41">
        <v>1402.107</v>
      </c>
      <c r="C41">
        <v>207.19</v>
      </c>
      <c r="D41">
        <f t="shared" si="0"/>
        <v>1315.0932129369912</v>
      </c>
      <c r="E41">
        <v>40</v>
      </c>
      <c r="F41">
        <v>1240.124</v>
      </c>
      <c r="G41">
        <v>214.35400000000001</v>
      </c>
      <c r="H41">
        <f t="shared" si="1"/>
        <v>1025.77</v>
      </c>
      <c r="I41">
        <f t="shared" si="2"/>
        <v>0.90861772248934181</v>
      </c>
      <c r="K41">
        <v>7.8</v>
      </c>
      <c r="L41">
        <f t="shared" si="3"/>
        <v>5.6433349736968529E-2</v>
      </c>
      <c r="N41">
        <v>40</v>
      </c>
      <c r="O41">
        <v>5914</v>
      </c>
      <c r="P41">
        <v>202.31299999999999</v>
      </c>
      <c r="Q41">
        <v>6274.6962854628928</v>
      </c>
      <c r="R41">
        <v>40</v>
      </c>
      <c r="S41">
        <v>7588.116</v>
      </c>
      <c r="T41">
        <v>205.292</v>
      </c>
      <c r="U41">
        <v>7382.8239999999996</v>
      </c>
      <c r="V41">
        <v>0.91027306185842605</v>
      </c>
      <c r="X41">
        <v>7.8</v>
      </c>
      <c r="Y41">
        <v>6.5966626678912996E-2</v>
      </c>
    </row>
    <row r="42" spans="1:25" x14ac:dyDescent="0.25">
      <c r="A42">
        <v>41</v>
      </c>
      <c r="B42">
        <v>1377.6959999999999</v>
      </c>
      <c r="C42">
        <v>201.99700000000001</v>
      </c>
      <c r="D42">
        <f t="shared" si="0"/>
        <v>1317.8109212416002</v>
      </c>
      <c r="E42">
        <v>41</v>
      </c>
      <c r="F42">
        <v>1224.817</v>
      </c>
      <c r="G42">
        <v>217.626</v>
      </c>
      <c r="H42">
        <f t="shared" si="1"/>
        <v>1007.191</v>
      </c>
      <c r="I42">
        <f t="shared" si="2"/>
        <v>0.89216061352131837</v>
      </c>
      <c r="K42">
        <v>8</v>
      </c>
      <c r="L42">
        <f t="shared" si="3"/>
        <v>5.8616524024237573E-2</v>
      </c>
      <c r="N42">
        <v>41</v>
      </c>
      <c r="O42">
        <v>5999.4579999999996</v>
      </c>
      <c r="P42">
        <v>202.096</v>
      </c>
      <c r="Q42">
        <v>6476.8043068049337</v>
      </c>
      <c r="R42">
        <v>41</v>
      </c>
      <c r="S42">
        <v>7468.2309999999998</v>
      </c>
      <c r="T42">
        <v>208.501</v>
      </c>
      <c r="U42">
        <v>7259.73</v>
      </c>
      <c r="V42">
        <v>0.89509605746601451</v>
      </c>
      <c r="X42">
        <v>8</v>
      </c>
      <c r="Y42">
        <v>0.1003014208957827</v>
      </c>
    </row>
    <row r="43" spans="1:25" x14ac:dyDescent="0.25">
      <c r="A43">
        <v>42</v>
      </c>
      <c r="B43">
        <v>1384.5</v>
      </c>
      <c r="C43">
        <v>205.64699999999999</v>
      </c>
      <c r="D43">
        <f t="shared" si="0"/>
        <v>1302.8076307204044</v>
      </c>
      <c r="E43">
        <v>42</v>
      </c>
      <c r="F43">
        <v>1234.691</v>
      </c>
      <c r="G43">
        <v>213.16800000000001</v>
      </c>
      <c r="H43">
        <f t="shared" si="1"/>
        <v>1021.523</v>
      </c>
      <c r="I43">
        <f t="shared" si="2"/>
        <v>0.90485576857431971</v>
      </c>
      <c r="K43">
        <v>8.1999999999999993</v>
      </c>
      <c r="L43">
        <f t="shared" si="3"/>
        <v>4.6564164308239848E-2</v>
      </c>
      <c r="N43">
        <v>42</v>
      </c>
      <c r="O43">
        <v>5988.52</v>
      </c>
      <c r="P43">
        <v>201.047</v>
      </c>
      <c r="Q43">
        <v>6306.8109646756366</v>
      </c>
      <c r="R43">
        <v>42</v>
      </c>
      <c r="S43">
        <v>7655.7079999999996</v>
      </c>
      <c r="T43">
        <v>213.017</v>
      </c>
      <c r="U43">
        <v>7442.6909999999998</v>
      </c>
      <c r="V43">
        <v>0.91765442668498542</v>
      </c>
      <c r="X43">
        <v>8.1999999999999993</v>
      </c>
      <c r="Y43">
        <v>7.142237699890773E-2</v>
      </c>
    </row>
    <row r="44" spans="1:25" x14ac:dyDescent="0.25">
      <c r="A44">
        <v>43</v>
      </c>
      <c r="B44">
        <v>1379.53</v>
      </c>
      <c r="C44">
        <v>207.50700000000001</v>
      </c>
      <c r="D44">
        <f t="shared" si="0"/>
        <v>1290.2388263325067</v>
      </c>
      <c r="E44">
        <v>43</v>
      </c>
      <c r="F44">
        <v>1242.463</v>
      </c>
      <c r="G44">
        <v>216.965</v>
      </c>
      <c r="H44">
        <f t="shared" si="1"/>
        <v>1025.498</v>
      </c>
      <c r="I44">
        <f t="shared" si="2"/>
        <v>0.90837678736692928</v>
      </c>
      <c r="K44">
        <v>8.4</v>
      </c>
      <c r="L44">
        <f t="shared" si="3"/>
        <v>3.6467462423480271E-2</v>
      </c>
      <c r="N44">
        <v>43</v>
      </c>
      <c r="O44">
        <v>6003.6120000000001</v>
      </c>
      <c r="P44">
        <v>205.30500000000001</v>
      </c>
      <c r="Q44">
        <v>6358.4851334528403</v>
      </c>
      <c r="R44">
        <v>43</v>
      </c>
      <c r="S44">
        <v>7601.5039999999999</v>
      </c>
      <c r="T44">
        <v>205.47900000000001</v>
      </c>
      <c r="U44">
        <v>7396.0249999999996</v>
      </c>
      <c r="V44">
        <v>0.9119006930588438</v>
      </c>
      <c r="X44">
        <v>8.4</v>
      </c>
      <c r="Y44">
        <v>8.0200959558431428E-2</v>
      </c>
    </row>
    <row r="45" spans="1:25" x14ac:dyDescent="0.25">
      <c r="A45">
        <v>44</v>
      </c>
      <c r="B45">
        <v>1384.018</v>
      </c>
      <c r="C45">
        <v>206.68299999999999</v>
      </c>
      <c r="D45">
        <f t="shared" si="0"/>
        <v>1295.2189289540311</v>
      </c>
      <c r="E45">
        <v>44</v>
      </c>
      <c r="F45">
        <v>1239.636</v>
      </c>
      <c r="G45">
        <v>213.45099999999999</v>
      </c>
      <c r="H45">
        <f t="shared" si="1"/>
        <v>1026.1849999999999</v>
      </c>
      <c r="I45">
        <f t="shared" si="2"/>
        <v>0.9089853257091991</v>
      </c>
      <c r="K45">
        <v>8.6</v>
      </c>
      <c r="L45">
        <f t="shared" si="3"/>
        <v>4.0468050703257888E-2</v>
      </c>
      <c r="N45">
        <v>44</v>
      </c>
      <c r="O45">
        <v>6015.24</v>
      </c>
      <c r="P45">
        <v>203.28700000000001</v>
      </c>
      <c r="Q45">
        <v>6366.4469307307336</v>
      </c>
      <c r="R45">
        <v>44</v>
      </c>
      <c r="S45">
        <v>7609.5039999999999</v>
      </c>
      <c r="T45">
        <v>205.34399999999999</v>
      </c>
      <c r="U45">
        <v>7404.16</v>
      </c>
      <c r="V45">
        <v>0.91290370645293506</v>
      </c>
      <c r="X45">
        <v>8.6</v>
      </c>
      <c r="Y45">
        <v>8.1553536607663402E-2</v>
      </c>
    </row>
    <row r="46" spans="1:25" x14ac:dyDescent="0.25">
      <c r="A46">
        <v>45</v>
      </c>
      <c r="B46">
        <v>1411.6110000000001</v>
      </c>
      <c r="C46">
        <v>207.75299999999999</v>
      </c>
      <c r="D46">
        <f t="shared" si="0"/>
        <v>1315.8780102414644</v>
      </c>
      <c r="E46">
        <v>45</v>
      </c>
      <c r="F46">
        <v>1249.646</v>
      </c>
      <c r="G46">
        <v>216.81700000000001</v>
      </c>
      <c r="H46">
        <f t="shared" si="1"/>
        <v>1032.829</v>
      </c>
      <c r="I46">
        <f t="shared" si="2"/>
        <v>0.91487052039048167</v>
      </c>
      <c r="K46">
        <v>8.8000000000000007</v>
      </c>
      <c r="L46">
        <f t="shared" si="3"/>
        <v>5.7063788733286921E-2</v>
      </c>
      <c r="N46">
        <v>45</v>
      </c>
      <c r="O46">
        <v>6071.7960000000003</v>
      </c>
      <c r="P46">
        <v>203.09700000000001</v>
      </c>
      <c r="Q46">
        <v>6267.0633031957932</v>
      </c>
      <c r="R46">
        <v>45</v>
      </c>
      <c r="S46">
        <v>7803.4489999999996</v>
      </c>
      <c r="T46">
        <v>208.435</v>
      </c>
      <c r="U46">
        <v>7595.0139999999992</v>
      </c>
      <c r="V46">
        <v>0.93643525142108375</v>
      </c>
      <c r="X46">
        <v>8.8000000000000007</v>
      </c>
      <c r="Y46">
        <v>6.4669909835802911E-2</v>
      </c>
    </row>
    <row r="47" spans="1:25" x14ac:dyDescent="0.25">
      <c r="A47">
        <v>46</v>
      </c>
      <c r="B47">
        <v>1408.963</v>
      </c>
      <c r="C47">
        <v>204.874</v>
      </c>
      <c r="D47">
        <f t="shared" si="0"/>
        <v>1314.0808102316919</v>
      </c>
      <c r="E47">
        <v>46</v>
      </c>
      <c r="F47">
        <v>1249.5070000000001</v>
      </c>
      <c r="G47">
        <v>215.06700000000001</v>
      </c>
      <c r="H47">
        <f t="shared" si="1"/>
        <v>1034.44</v>
      </c>
      <c r="I47">
        <f t="shared" si="2"/>
        <v>0.91629752951624122</v>
      </c>
      <c r="K47">
        <v>9</v>
      </c>
      <c r="L47">
        <f t="shared" si="3"/>
        <v>5.5620072038687692E-2</v>
      </c>
      <c r="N47">
        <v>46</v>
      </c>
      <c r="O47">
        <v>6092.6930000000002</v>
      </c>
      <c r="P47">
        <v>204.05500000000001</v>
      </c>
      <c r="Q47">
        <v>6369.9275778139136</v>
      </c>
      <c r="R47">
        <v>46</v>
      </c>
      <c r="S47">
        <v>7706.9279999999999</v>
      </c>
      <c r="T47">
        <v>209.17400000000001</v>
      </c>
      <c r="U47">
        <v>7497.7539999999999</v>
      </c>
      <c r="V47">
        <v>0.92444347727119891</v>
      </c>
      <c r="X47">
        <v>9</v>
      </c>
      <c r="Y47">
        <v>8.2144840706080413E-2</v>
      </c>
    </row>
    <row r="48" spans="1:25" x14ac:dyDescent="0.25">
      <c r="A48">
        <v>47</v>
      </c>
      <c r="B48">
        <v>1411.94</v>
      </c>
      <c r="C48">
        <v>207.077</v>
      </c>
      <c r="D48">
        <f t="shared" si="0"/>
        <v>1332.3416265842811</v>
      </c>
      <c r="E48">
        <v>47</v>
      </c>
      <c r="F48">
        <v>1235.2550000000001</v>
      </c>
      <c r="G48">
        <v>214.33699999999999</v>
      </c>
      <c r="H48">
        <f t="shared" si="1"/>
        <v>1020.9180000000001</v>
      </c>
      <c r="I48">
        <f t="shared" si="2"/>
        <v>0.90431986508513018</v>
      </c>
      <c r="K48">
        <v>9.1999999999999993</v>
      </c>
      <c r="L48">
        <f t="shared" si="3"/>
        <v>7.0289249248730645E-2</v>
      </c>
      <c r="N48">
        <v>47</v>
      </c>
      <c r="O48">
        <v>6065.0879999999997</v>
      </c>
      <c r="P48">
        <v>200.83699999999999</v>
      </c>
      <c r="Q48">
        <v>6173.1847806569422</v>
      </c>
      <c r="R48">
        <v>47</v>
      </c>
      <c r="S48">
        <v>7910.1040000000003</v>
      </c>
      <c r="T48">
        <v>205.43299999999999</v>
      </c>
      <c r="U48">
        <v>7704.6710000000003</v>
      </c>
      <c r="V48">
        <v>0.94995552674448447</v>
      </c>
      <c r="X48">
        <v>9.1999999999999993</v>
      </c>
      <c r="Y48">
        <v>4.8721508919541363E-2</v>
      </c>
    </row>
    <row r="49" spans="1:25" x14ac:dyDescent="0.25">
      <c r="A49">
        <v>48</v>
      </c>
      <c r="B49">
        <v>1403.0719999999999</v>
      </c>
      <c r="C49">
        <v>205.43899999999999</v>
      </c>
      <c r="D49">
        <f t="shared" si="0"/>
        <v>1329.6291448127095</v>
      </c>
      <c r="E49">
        <v>48</v>
      </c>
      <c r="F49">
        <v>1231.431</v>
      </c>
      <c r="G49">
        <v>214.56899999999999</v>
      </c>
      <c r="H49">
        <f t="shared" si="1"/>
        <v>1016.8620000000001</v>
      </c>
      <c r="I49">
        <f t="shared" si="2"/>
        <v>0.90072709723033151</v>
      </c>
      <c r="K49">
        <v>9.4</v>
      </c>
      <c r="L49">
        <f t="shared" si="3"/>
        <v>6.8110273510849445E-2</v>
      </c>
      <c r="N49">
        <v>48</v>
      </c>
      <c r="O49">
        <v>6132.3729999999996</v>
      </c>
      <c r="P49">
        <v>204.34800000000001</v>
      </c>
      <c r="Q49">
        <v>6329.0346865931142</v>
      </c>
      <c r="R49">
        <v>48</v>
      </c>
      <c r="S49">
        <v>7805.4189999999999</v>
      </c>
      <c r="T49">
        <v>208.74700000000001</v>
      </c>
      <c r="U49">
        <v>7596.6719999999996</v>
      </c>
      <c r="V49">
        <v>0.93663967627755629</v>
      </c>
      <c r="X49">
        <v>9.4</v>
      </c>
      <c r="Y49">
        <v>7.5197818041290582E-2</v>
      </c>
    </row>
    <row r="50" spans="1:25" x14ac:dyDescent="0.25">
      <c r="A50">
        <v>49</v>
      </c>
      <c r="B50">
        <v>1427.925</v>
      </c>
      <c r="C50">
        <v>209.785</v>
      </c>
      <c r="D50">
        <f t="shared" si="0"/>
        <v>1311.7710369123599</v>
      </c>
      <c r="E50">
        <v>49</v>
      </c>
      <c r="F50">
        <v>1267.1579999999999</v>
      </c>
      <c r="G50">
        <v>218.804</v>
      </c>
      <c r="H50">
        <f t="shared" si="1"/>
        <v>1048.3539999999998</v>
      </c>
      <c r="I50">
        <f t="shared" si="2"/>
        <v>0.92862242397671146</v>
      </c>
      <c r="K50">
        <v>9.6</v>
      </c>
      <c r="L50">
        <f t="shared" si="3"/>
        <v>5.3764597810039352E-2</v>
      </c>
      <c r="N50">
        <v>49</v>
      </c>
      <c r="O50">
        <v>6138.9849999999997</v>
      </c>
      <c r="P50">
        <v>206.15199999999999</v>
      </c>
      <c r="Q50">
        <v>6414.9361136174748</v>
      </c>
      <c r="R50">
        <v>49</v>
      </c>
      <c r="S50">
        <v>7711.8680000000004</v>
      </c>
      <c r="T50">
        <v>210.84299999999999</v>
      </c>
      <c r="U50">
        <v>7501.0250000000005</v>
      </c>
      <c r="V50">
        <v>0.92484677866174259</v>
      </c>
      <c r="X50">
        <v>9.6</v>
      </c>
      <c r="Y50">
        <v>8.9791042992146894E-2</v>
      </c>
    </row>
    <row r="51" spans="1:25" x14ac:dyDescent="0.25">
      <c r="A51">
        <v>50</v>
      </c>
      <c r="B51">
        <v>1415.5840000000001</v>
      </c>
      <c r="C51">
        <v>200.89099999999999</v>
      </c>
      <c r="D51">
        <f t="shared" si="0"/>
        <v>1334.5618163940514</v>
      </c>
      <c r="E51">
        <v>50</v>
      </c>
      <c r="F51">
        <v>1242.307</v>
      </c>
      <c r="G51">
        <v>214.77199999999999</v>
      </c>
      <c r="H51">
        <f t="shared" si="1"/>
        <v>1027.5350000000001</v>
      </c>
      <c r="I51">
        <f t="shared" si="2"/>
        <v>0.91018114341234968</v>
      </c>
      <c r="K51">
        <v>9.8000000000000007</v>
      </c>
      <c r="L51">
        <f t="shared" si="3"/>
        <v>7.2072759751799373E-2</v>
      </c>
      <c r="N51">
        <v>50</v>
      </c>
      <c r="O51">
        <v>6183.4880000000003</v>
      </c>
      <c r="P51">
        <v>202.43799999999999</v>
      </c>
      <c r="Q51">
        <v>6529.8502132807162</v>
      </c>
      <c r="R51">
        <v>50</v>
      </c>
      <c r="S51">
        <v>7640.5119999999997</v>
      </c>
      <c r="T51">
        <v>211.60300000000001</v>
      </c>
      <c r="U51">
        <v>7428.9089999999997</v>
      </c>
      <c r="V51">
        <v>0.91595516047756498</v>
      </c>
      <c r="X51">
        <v>9.8000000000000007</v>
      </c>
      <c r="Y51">
        <v>0.1093130388949069</v>
      </c>
    </row>
    <row r="52" spans="1:25" x14ac:dyDescent="0.25">
      <c r="A52">
        <v>51</v>
      </c>
      <c r="B52">
        <v>1411.3520000000001</v>
      </c>
      <c r="C52">
        <v>205.57499999999999</v>
      </c>
      <c r="D52">
        <f t="shared" si="0"/>
        <v>1326.4635214365032</v>
      </c>
      <c r="E52">
        <v>51</v>
      </c>
      <c r="F52">
        <v>1240.9110000000001</v>
      </c>
      <c r="G52">
        <v>214.691</v>
      </c>
      <c r="H52">
        <f t="shared" si="1"/>
        <v>1026.22</v>
      </c>
      <c r="I52">
        <f t="shared" si="2"/>
        <v>0.90901632839039193</v>
      </c>
      <c r="K52">
        <v>10</v>
      </c>
      <c r="L52">
        <f t="shared" si="3"/>
        <v>6.5567282584858402E-2</v>
      </c>
      <c r="N52">
        <v>51</v>
      </c>
      <c r="O52">
        <v>6138.7139999999999</v>
      </c>
      <c r="P52">
        <v>203.81299999999999</v>
      </c>
      <c r="Q52">
        <v>6271.4886641226931</v>
      </c>
      <c r="R52">
        <v>51</v>
      </c>
      <c r="S52">
        <v>7886.4080000000004</v>
      </c>
      <c r="T52">
        <v>211.13800000000001</v>
      </c>
      <c r="U52">
        <v>7675.27</v>
      </c>
      <c r="V52">
        <v>0.94633049947961956</v>
      </c>
      <c r="X52">
        <v>10</v>
      </c>
      <c r="Y52">
        <v>6.542170511711605E-2</v>
      </c>
    </row>
    <row r="53" spans="1:25" x14ac:dyDescent="0.25">
      <c r="A53">
        <v>52</v>
      </c>
      <c r="B53">
        <v>1405.0540000000001</v>
      </c>
      <c r="C53">
        <v>206.08</v>
      </c>
      <c r="D53">
        <f t="shared" si="0"/>
        <v>1290.0329977337508</v>
      </c>
      <c r="E53">
        <v>52</v>
      </c>
      <c r="F53">
        <v>1263.0840000000001</v>
      </c>
      <c r="G53">
        <v>213.83699999999999</v>
      </c>
      <c r="H53">
        <f t="shared" si="1"/>
        <v>1049.2470000000001</v>
      </c>
      <c r="I53">
        <f t="shared" si="2"/>
        <v>0.92941343524257336</v>
      </c>
      <c r="K53">
        <v>10.199999999999999</v>
      </c>
      <c r="L53">
        <f t="shared" si="3"/>
        <v>3.6302117340777131E-2</v>
      </c>
      <c r="N53">
        <v>52</v>
      </c>
      <c r="O53">
        <v>6149.5330000000004</v>
      </c>
      <c r="P53">
        <v>203.19900000000001</v>
      </c>
      <c r="Q53">
        <v>6276.7031455145834</v>
      </c>
      <c r="R53">
        <v>52</v>
      </c>
      <c r="S53">
        <v>7892.4579999999996</v>
      </c>
      <c r="T53">
        <v>208.791</v>
      </c>
      <c r="U53">
        <v>7683.6669999999986</v>
      </c>
      <c r="V53">
        <v>0.9473658164396912</v>
      </c>
      <c r="X53">
        <v>10.199999999999999</v>
      </c>
      <c r="Y53">
        <v>6.6307558851912765E-2</v>
      </c>
    </row>
    <row r="54" spans="1:25" x14ac:dyDescent="0.25">
      <c r="A54">
        <v>53</v>
      </c>
      <c r="B54">
        <v>1412.8040000000001</v>
      </c>
      <c r="C54">
        <v>205.91200000000001</v>
      </c>
      <c r="D54">
        <f t="shared" si="0"/>
        <v>1341.3134288306258</v>
      </c>
      <c r="E54">
        <v>53</v>
      </c>
      <c r="F54">
        <v>1233.5719999999999</v>
      </c>
      <c r="G54">
        <v>217.77500000000001</v>
      </c>
      <c r="H54">
        <f t="shared" si="1"/>
        <v>1015.7969999999999</v>
      </c>
      <c r="I54">
        <f t="shared" si="2"/>
        <v>0.89978372993117939</v>
      </c>
      <c r="K54">
        <v>10.4</v>
      </c>
      <c r="L54">
        <f t="shared" si="3"/>
        <v>7.7496427422143979E-2</v>
      </c>
      <c r="N54">
        <v>53</v>
      </c>
      <c r="O54">
        <v>6238.3220000000001</v>
      </c>
      <c r="P54">
        <v>206.886</v>
      </c>
      <c r="Q54">
        <v>5981.929316470254</v>
      </c>
      <c r="R54">
        <v>53</v>
      </c>
      <c r="S54">
        <v>8385.43</v>
      </c>
      <c r="T54">
        <v>207.74700000000001</v>
      </c>
      <c r="U54">
        <v>8177.683</v>
      </c>
      <c r="V54">
        <v>1.0082760395368491</v>
      </c>
      <c r="X54">
        <v>10.4</v>
      </c>
      <c r="Y54">
        <v>1.6230383816750221E-2</v>
      </c>
    </row>
    <row r="55" spans="1:25" x14ac:dyDescent="0.25">
      <c r="A55">
        <v>54</v>
      </c>
      <c r="B55">
        <v>1417.326</v>
      </c>
      <c r="C55">
        <v>208.583</v>
      </c>
      <c r="D55">
        <f t="shared" si="0"/>
        <v>1360.3393940948938</v>
      </c>
      <c r="E55">
        <v>54</v>
      </c>
      <c r="F55">
        <v>1215.0619999999999</v>
      </c>
      <c r="G55">
        <v>211.93600000000001</v>
      </c>
      <c r="H55">
        <f t="shared" si="1"/>
        <v>1003.1259999999999</v>
      </c>
      <c r="I55">
        <f t="shared" si="2"/>
        <v>0.88855987354849852</v>
      </c>
      <c r="K55">
        <v>10.6</v>
      </c>
      <c r="L55">
        <f t="shared" si="3"/>
        <v>9.2780259791122172E-2</v>
      </c>
      <c r="N55">
        <v>54</v>
      </c>
      <c r="O55">
        <v>6320.05</v>
      </c>
      <c r="P55">
        <v>206.208</v>
      </c>
      <c r="Q55">
        <v>6057.7942313449385</v>
      </c>
      <c r="R55">
        <v>54</v>
      </c>
      <c r="S55">
        <v>8397.7520000000004</v>
      </c>
      <c r="T55">
        <v>212.15199999999999</v>
      </c>
      <c r="U55">
        <v>8185.6</v>
      </c>
      <c r="V55">
        <v>1.0092521743913081</v>
      </c>
      <c r="X55">
        <v>10.6</v>
      </c>
      <c r="Y55">
        <v>2.911857213904517E-2</v>
      </c>
    </row>
    <row r="56" spans="1:25" x14ac:dyDescent="0.25">
      <c r="A56">
        <v>55</v>
      </c>
      <c r="B56">
        <v>1409.221</v>
      </c>
      <c r="C56">
        <v>204.982</v>
      </c>
      <c r="D56">
        <f t="shared" si="0"/>
        <v>1343.8007503583444</v>
      </c>
      <c r="E56">
        <v>55</v>
      </c>
      <c r="F56">
        <v>1223.837</v>
      </c>
      <c r="G56">
        <v>212.149</v>
      </c>
      <c r="H56">
        <f t="shared" si="1"/>
        <v>1011.688</v>
      </c>
      <c r="I56">
        <f t="shared" si="2"/>
        <v>0.89614401515914599</v>
      </c>
      <c r="K56">
        <v>10.8</v>
      </c>
      <c r="L56">
        <f t="shared" si="3"/>
        <v>7.949452868793358E-2</v>
      </c>
      <c r="N56">
        <v>55</v>
      </c>
      <c r="O56">
        <v>6396.1409999999996</v>
      </c>
      <c r="P56">
        <v>204.267</v>
      </c>
      <c r="Q56">
        <v>6080.8176571456188</v>
      </c>
      <c r="R56">
        <v>55</v>
      </c>
      <c r="S56">
        <v>8461.7690000000002</v>
      </c>
      <c r="T56">
        <v>203.083</v>
      </c>
      <c r="U56">
        <v>8258.6859999999997</v>
      </c>
      <c r="V56">
        <v>1.0182633897472451</v>
      </c>
      <c r="X56">
        <v>10.8</v>
      </c>
      <c r="Y56">
        <v>3.3029869581791903E-2</v>
      </c>
    </row>
    <row r="57" spans="1:25" x14ac:dyDescent="0.25">
      <c r="A57">
        <v>56</v>
      </c>
      <c r="B57">
        <v>1405.53</v>
      </c>
      <c r="C57">
        <v>202.375</v>
      </c>
      <c r="D57">
        <f t="shared" si="0"/>
        <v>1331.2887856967732</v>
      </c>
      <c r="E57">
        <v>56</v>
      </c>
      <c r="F57">
        <v>1235.0889999999999</v>
      </c>
      <c r="G57">
        <v>214.81200000000001</v>
      </c>
      <c r="H57">
        <f t="shared" si="1"/>
        <v>1020.2769999999999</v>
      </c>
      <c r="I57">
        <f t="shared" si="2"/>
        <v>0.9037520731238563</v>
      </c>
      <c r="K57">
        <v>11</v>
      </c>
      <c r="L57">
        <f t="shared" si="3"/>
        <v>6.9443486975312718E-2</v>
      </c>
      <c r="N57">
        <v>56</v>
      </c>
      <c r="O57">
        <v>6429.5469999999996</v>
      </c>
      <c r="P57">
        <v>202.90600000000001</v>
      </c>
      <c r="Q57">
        <v>6151.8242686157419</v>
      </c>
      <c r="R57">
        <v>56</v>
      </c>
      <c r="S57">
        <v>8418.9779999999992</v>
      </c>
      <c r="T57">
        <v>209.78</v>
      </c>
      <c r="U57">
        <v>8209.1979999999985</v>
      </c>
      <c r="V57">
        <v>1.0121617146585189</v>
      </c>
      <c r="X57">
        <v>11</v>
      </c>
      <c r="Y57">
        <v>4.5092712890410072E-2</v>
      </c>
    </row>
    <row r="58" spans="1:25" x14ac:dyDescent="0.25">
      <c r="A58">
        <v>57</v>
      </c>
      <c r="B58">
        <v>1404.36</v>
      </c>
      <c r="C58">
        <v>206.75700000000001</v>
      </c>
      <c r="D58">
        <f t="shared" si="0"/>
        <v>1319.6355850633499</v>
      </c>
      <c r="E58">
        <v>57</v>
      </c>
      <c r="F58">
        <v>1244.9849999999999</v>
      </c>
      <c r="G58">
        <v>220.44800000000001</v>
      </c>
      <c r="H58">
        <f t="shared" si="1"/>
        <v>1024.5369999999998</v>
      </c>
      <c r="I58">
        <f t="shared" si="2"/>
        <v>0.90752554232046423</v>
      </c>
      <c r="K58">
        <v>11.2</v>
      </c>
      <c r="L58">
        <f t="shared" si="3"/>
        <v>6.0082302795196267E-2</v>
      </c>
      <c r="N58">
        <v>57</v>
      </c>
      <c r="O58">
        <v>6357.0379999999996</v>
      </c>
      <c r="P58">
        <v>203.12799999999999</v>
      </c>
      <c r="Q58">
        <v>5798.72620064279</v>
      </c>
      <c r="R58">
        <v>57</v>
      </c>
      <c r="S58">
        <v>8817.4689999999991</v>
      </c>
      <c r="T58">
        <v>210.12100000000001</v>
      </c>
      <c r="U58">
        <v>8607.348</v>
      </c>
      <c r="V58">
        <v>1.061252038304177</v>
      </c>
      <c r="X58">
        <v>11.2</v>
      </c>
      <c r="Y58">
        <v>-1.4892781112859001E-2</v>
      </c>
    </row>
    <row r="59" spans="1:25" x14ac:dyDescent="0.25">
      <c r="A59">
        <v>58</v>
      </c>
      <c r="B59">
        <v>1416.8789999999999</v>
      </c>
      <c r="C59">
        <v>206.51599999999999</v>
      </c>
      <c r="D59">
        <f t="shared" si="0"/>
        <v>1356.2784389529249</v>
      </c>
      <c r="E59">
        <v>58</v>
      </c>
      <c r="F59">
        <v>1219.9110000000001</v>
      </c>
      <c r="G59">
        <v>212.43299999999999</v>
      </c>
      <c r="H59">
        <f t="shared" si="1"/>
        <v>1007.4780000000001</v>
      </c>
      <c r="I59">
        <f t="shared" si="2"/>
        <v>0.89241483550709921</v>
      </c>
      <c r="K59">
        <v>11.4</v>
      </c>
      <c r="L59">
        <f t="shared" si="3"/>
        <v>8.9518035941467733E-2</v>
      </c>
      <c r="N59">
        <v>58</v>
      </c>
      <c r="O59">
        <v>6516.2610000000004</v>
      </c>
      <c r="P59">
        <v>206.255</v>
      </c>
      <c r="Q59">
        <v>5936.9247158033877</v>
      </c>
      <c r="R59">
        <v>58</v>
      </c>
      <c r="S59">
        <v>8834.0079999999998</v>
      </c>
      <c r="T59">
        <v>213.774</v>
      </c>
      <c r="U59">
        <v>8620.2340000000004</v>
      </c>
      <c r="V59">
        <v>1.0628408312477859</v>
      </c>
      <c r="X59">
        <v>11.4</v>
      </c>
      <c r="Y59">
        <v>8.5848500450145387E-3</v>
      </c>
    </row>
    <row r="60" spans="1:25" x14ac:dyDescent="0.25">
      <c r="A60">
        <v>59</v>
      </c>
      <c r="B60">
        <v>1429.4860000000001</v>
      </c>
      <c r="C60">
        <v>206.84899999999999</v>
      </c>
      <c r="D60">
        <f t="shared" si="0"/>
        <v>1334.7979953051693</v>
      </c>
      <c r="E60">
        <v>59</v>
      </c>
      <c r="F60">
        <v>1248.26</v>
      </c>
      <c r="G60">
        <v>214.18799999999999</v>
      </c>
      <c r="H60">
        <f t="shared" si="1"/>
        <v>1034.0720000000001</v>
      </c>
      <c r="I60">
        <f t="shared" si="2"/>
        <v>0.91597155846827139</v>
      </c>
      <c r="K60">
        <v>11.6</v>
      </c>
      <c r="L60">
        <f t="shared" si="3"/>
        <v>7.2262485678262184E-2</v>
      </c>
      <c r="N60">
        <v>59</v>
      </c>
      <c r="O60">
        <v>6421.3879999999999</v>
      </c>
      <c r="P60">
        <v>204.57</v>
      </c>
      <c r="Q60">
        <v>5859.007384197148</v>
      </c>
      <c r="R60">
        <v>59</v>
      </c>
      <c r="S60">
        <v>8816.5730000000003</v>
      </c>
      <c r="T60">
        <v>210.7</v>
      </c>
      <c r="U60">
        <v>8605.8729999999996</v>
      </c>
      <c r="V60">
        <v>1.06107017662547</v>
      </c>
      <c r="X60">
        <v>11.6</v>
      </c>
      <c r="Y60">
        <v>-4.6520097731333537E-3</v>
      </c>
    </row>
    <row r="61" spans="1:25" x14ac:dyDescent="0.25">
      <c r="A61">
        <v>60</v>
      </c>
      <c r="B61">
        <v>1422.857</v>
      </c>
      <c r="C61">
        <v>205.601</v>
      </c>
      <c r="D61">
        <f t="shared" si="0"/>
        <v>1358.5626620646274</v>
      </c>
      <c r="E61">
        <v>60</v>
      </c>
      <c r="F61">
        <v>1229.4949999999999</v>
      </c>
      <c r="G61">
        <v>217.983</v>
      </c>
      <c r="H61">
        <f t="shared" si="1"/>
        <v>1011.5119999999999</v>
      </c>
      <c r="I61">
        <f t="shared" si="2"/>
        <v>0.89598811596229078</v>
      </c>
      <c r="K61">
        <v>11.8</v>
      </c>
      <c r="L61">
        <f t="shared" si="3"/>
        <v>9.1352985319735125E-2</v>
      </c>
      <c r="N61">
        <v>60</v>
      </c>
      <c r="O61">
        <v>6453.03</v>
      </c>
      <c r="P61">
        <v>202.07900000000001</v>
      </c>
      <c r="Q61">
        <v>5918.7445671398327</v>
      </c>
      <c r="R61">
        <v>60</v>
      </c>
      <c r="S61">
        <v>8774.4519999999993</v>
      </c>
      <c r="T61">
        <v>208.66399999999999</v>
      </c>
      <c r="U61">
        <v>8565.7879999999986</v>
      </c>
      <c r="V61">
        <v>1.056127854326496</v>
      </c>
      <c r="X61">
        <v>11.8</v>
      </c>
      <c r="Y61">
        <v>5.4963449028120736E-3</v>
      </c>
    </row>
    <row r="62" spans="1:25" x14ac:dyDescent="0.25">
      <c r="A62">
        <v>61</v>
      </c>
      <c r="B62">
        <v>1441.5650000000001</v>
      </c>
      <c r="C62">
        <v>208.26499999999999</v>
      </c>
      <c r="D62">
        <f t="shared" si="0"/>
        <v>1374.9453774624819</v>
      </c>
      <c r="E62">
        <v>61</v>
      </c>
      <c r="F62">
        <v>1225.5319999999999</v>
      </c>
      <c r="G62">
        <v>212.899</v>
      </c>
      <c r="H62">
        <f t="shared" si="1"/>
        <v>1012.6329999999999</v>
      </c>
      <c r="I62">
        <f t="shared" si="2"/>
        <v>0.89698108755135131</v>
      </c>
      <c r="K62">
        <v>12</v>
      </c>
      <c r="L62">
        <f t="shared" si="3"/>
        <v>0.1045134569389983</v>
      </c>
      <c r="N62">
        <v>61</v>
      </c>
      <c r="O62">
        <v>6565.8220000000001</v>
      </c>
      <c r="P62">
        <v>200.52600000000001</v>
      </c>
      <c r="Q62">
        <v>6052.9656354577501</v>
      </c>
      <c r="R62">
        <v>61</v>
      </c>
      <c r="S62">
        <v>8740.3359999999993</v>
      </c>
      <c r="T62">
        <v>211.27500000000001</v>
      </c>
      <c r="U62">
        <v>8529.0609999999997</v>
      </c>
      <c r="V62">
        <v>1.051599560174709</v>
      </c>
      <c r="X62">
        <v>12</v>
      </c>
      <c r="Y62">
        <v>2.8298273938893771E-2</v>
      </c>
    </row>
    <row r="63" spans="1:25" x14ac:dyDescent="0.25">
      <c r="A63">
        <v>62</v>
      </c>
      <c r="B63">
        <v>1420.1790000000001</v>
      </c>
      <c r="C63">
        <v>204.655</v>
      </c>
      <c r="D63">
        <f t="shared" si="0"/>
        <v>1341.6310989956169</v>
      </c>
      <c r="E63">
        <v>62</v>
      </c>
      <c r="F63">
        <v>1239.9780000000001</v>
      </c>
      <c r="G63">
        <v>217.15799999999999</v>
      </c>
      <c r="H63">
        <f t="shared" si="1"/>
        <v>1022.82</v>
      </c>
      <c r="I63">
        <f t="shared" si="2"/>
        <v>0.90600463936023534</v>
      </c>
      <c r="K63">
        <v>12.2</v>
      </c>
      <c r="L63">
        <f t="shared" si="3"/>
        <v>7.7751616448451535E-2</v>
      </c>
      <c r="N63">
        <v>62</v>
      </c>
      <c r="O63">
        <v>6486.0879999999997</v>
      </c>
      <c r="P63">
        <v>203.47399999999999</v>
      </c>
      <c r="Q63">
        <v>5959.4675911577024</v>
      </c>
      <c r="R63">
        <v>62</v>
      </c>
      <c r="S63">
        <v>8762.3060000000005</v>
      </c>
      <c r="T63">
        <v>211.959</v>
      </c>
      <c r="U63">
        <v>8550.3469999999998</v>
      </c>
      <c r="V63">
        <v>1.0542240399665499</v>
      </c>
      <c r="X63">
        <v>12.2</v>
      </c>
      <c r="Y63">
        <v>1.241450995265886E-2</v>
      </c>
    </row>
    <row r="64" spans="1:25" x14ac:dyDescent="0.25">
      <c r="A64">
        <v>63</v>
      </c>
      <c r="B64">
        <v>1438.3340000000001</v>
      </c>
      <c r="C64">
        <v>203.93299999999999</v>
      </c>
      <c r="D64">
        <f t="shared" si="0"/>
        <v>1350.6832800693878</v>
      </c>
      <c r="E64">
        <v>63</v>
      </c>
      <c r="F64">
        <v>1248.703</v>
      </c>
      <c r="G64">
        <v>216.96</v>
      </c>
      <c r="H64">
        <f t="shared" si="1"/>
        <v>1031.7429999999999</v>
      </c>
      <c r="I64">
        <f t="shared" si="2"/>
        <v>0.91390855148261396</v>
      </c>
      <c r="K64">
        <v>12.4</v>
      </c>
      <c r="L64">
        <f t="shared" si="3"/>
        <v>8.5023364093496687E-2</v>
      </c>
      <c r="N64">
        <v>63</v>
      </c>
      <c r="O64">
        <v>6501.0810000000001</v>
      </c>
      <c r="P64">
        <v>203.95599999999999</v>
      </c>
      <c r="Q64">
        <v>5892.4163551845668</v>
      </c>
      <c r="R64">
        <v>63</v>
      </c>
      <c r="S64">
        <v>8879.5040000000008</v>
      </c>
      <c r="T64">
        <v>211.887</v>
      </c>
      <c r="U64">
        <v>8667.6170000000002</v>
      </c>
      <c r="V64">
        <v>1.0686829681441881</v>
      </c>
      <c r="X64">
        <v>12.4</v>
      </c>
      <c r="Y64">
        <v>1.023619210978549E-3</v>
      </c>
    </row>
    <row r="65" spans="1:25" x14ac:dyDescent="0.25">
      <c r="A65">
        <v>64</v>
      </c>
      <c r="B65">
        <v>1437.769</v>
      </c>
      <c r="C65">
        <v>205.935</v>
      </c>
      <c r="D65">
        <f t="shared" si="0"/>
        <v>1350.1881543419124</v>
      </c>
      <c r="E65">
        <v>64</v>
      </c>
      <c r="F65">
        <v>1241.74</v>
      </c>
      <c r="G65">
        <v>211.76499999999999</v>
      </c>
      <c r="H65">
        <f t="shared" si="1"/>
        <v>1029.9749999999999</v>
      </c>
      <c r="I65">
        <f t="shared" si="2"/>
        <v>0.91234247318693251</v>
      </c>
      <c r="K65">
        <v>12.6</v>
      </c>
      <c r="L65">
        <f t="shared" si="3"/>
        <v>8.462562245383784E-2</v>
      </c>
      <c r="N65">
        <v>64</v>
      </c>
      <c r="O65">
        <v>6488.5370000000003</v>
      </c>
      <c r="P65">
        <v>202.571</v>
      </c>
      <c r="Q65">
        <v>6033.3223910576799</v>
      </c>
      <c r="R65">
        <v>64</v>
      </c>
      <c r="S65">
        <v>8661.4429999999993</v>
      </c>
      <c r="T65">
        <v>211.256</v>
      </c>
      <c r="U65">
        <v>8450.1869999999999</v>
      </c>
      <c r="V65">
        <v>1.041874707261919</v>
      </c>
      <c r="X65">
        <v>12.6</v>
      </c>
      <c r="Y65">
        <v>2.4961213144623368E-2</v>
      </c>
    </row>
    <row r="66" spans="1:25" x14ac:dyDescent="0.25">
      <c r="A66">
        <v>65</v>
      </c>
      <c r="B66">
        <v>1445.4960000000001</v>
      </c>
      <c r="C66">
        <v>204.33699999999999</v>
      </c>
      <c r="D66">
        <f t="shared" ref="D66:D129" si="4">(B66-C66)/I66</f>
        <v>1366.4055073760578</v>
      </c>
      <c r="E66">
        <v>65</v>
      </c>
      <c r="F66">
        <v>1239.9480000000001</v>
      </c>
      <c r="G66">
        <v>214.49299999999999</v>
      </c>
      <c r="H66">
        <f t="shared" ref="H66:H129" si="5">F66-G66</f>
        <v>1025.4550000000002</v>
      </c>
      <c r="I66">
        <f t="shared" ref="I66:I129" si="6">H66/AVERAGE(H:H)</f>
        <v>0.90833869835860681</v>
      </c>
      <c r="K66">
        <v>12.8</v>
      </c>
      <c r="L66">
        <f t="shared" ref="L66:L129" si="7">(D66-$J$2)/$J$2</f>
        <v>9.7653256100784555E-2</v>
      </c>
      <c r="N66">
        <v>65</v>
      </c>
      <c r="O66">
        <v>6484.4620000000004</v>
      </c>
      <c r="P66">
        <v>203.89500000000001</v>
      </c>
      <c r="Q66">
        <v>6025.8962350206994</v>
      </c>
      <c r="R66">
        <v>65</v>
      </c>
      <c r="S66">
        <v>8661.1409999999996</v>
      </c>
      <c r="T66">
        <v>207.80699999999999</v>
      </c>
      <c r="U66">
        <v>8453.3339999999989</v>
      </c>
      <c r="V66">
        <v>1.0422627199418451</v>
      </c>
      <c r="X66">
        <v>12.8</v>
      </c>
      <c r="Y66">
        <v>2.3699632640994679E-2</v>
      </c>
    </row>
    <row r="67" spans="1:25" x14ac:dyDescent="0.25">
      <c r="A67">
        <v>66</v>
      </c>
      <c r="B67">
        <v>1441.4960000000001</v>
      </c>
      <c r="C67">
        <v>207.39400000000001</v>
      </c>
      <c r="D67">
        <f t="shared" si="4"/>
        <v>1341.1283602110086</v>
      </c>
      <c r="E67">
        <v>66</v>
      </c>
      <c r="F67">
        <v>1252.8689999999999</v>
      </c>
      <c r="G67">
        <v>214.02699999999999</v>
      </c>
      <c r="H67">
        <f t="shared" si="5"/>
        <v>1038.8419999999999</v>
      </c>
      <c r="I67">
        <f t="shared" si="6"/>
        <v>0.92019678101940272</v>
      </c>
      <c r="K67">
        <v>13</v>
      </c>
      <c r="L67">
        <f t="shared" si="7"/>
        <v>7.7347759130170446E-2</v>
      </c>
      <c r="N67">
        <v>66</v>
      </c>
      <c r="O67">
        <v>6566.7479999999996</v>
      </c>
      <c r="P67">
        <v>204.9</v>
      </c>
      <c r="Q67">
        <v>5976.1012144569486</v>
      </c>
      <c r="R67">
        <v>66</v>
      </c>
      <c r="S67">
        <v>8849.2340000000004</v>
      </c>
      <c r="T67">
        <v>215.15199999999999</v>
      </c>
      <c r="U67">
        <v>8634.0820000000003</v>
      </c>
      <c r="V67">
        <v>1.0645482349947291</v>
      </c>
      <c r="X67">
        <v>13</v>
      </c>
      <c r="Y67">
        <v>1.524028613545577E-2</v>
      </c>
    </row>
    <row r="68" spans="1:25" x14ac:dyDescent="0.25">
      <c r="A68">
        <v>67</v>
      </c>
      <c r="B68">
        <v>1439.674</v>
      </c>
      <c r="C68">
        <v>204.334</v>
      </c>
      <c r="D68">
        <f t="shared" si="4"/>
        <v>1302.3395200040318</v>
      </c>
      <c r="E68">
        <v>67</v>
      </c>
      <c r="F68">
        <v>1285.4949999999999</v>
      </c>
      <c r="G68">
        <v>214.63900000000001</v>
      </c>
      <c r="H68">
        <f t="shared" si="5"/>
        <v>1070.8559999999998</v>
      </c>
      <c r="I68">
        <f t="shared" si="6"/>
        <v>0.94855449061100094</v>
      </c>
      <c r="K68">
        <v>13.2</v>
      </c>
      <c r="L68">
        <f t="shared" si="7"/>
        <v>4.6188124216723539E-2</v>
      </c>
      <c r="N68">
        <v>67</v>
      </c>
      <c r="O68">
        <v>6939.0730000000003</v>
      </c>
      <c r="P68">
        <v>204.018</v>
      </c>
      <c r="Q68">
        <v>6330.9913126921801</v>
      </c>
      <c r="R68">
        <v>67</v>
      </c>
      <c r="S68">
        <v>8839.1350000000002</v>
      </c>
      <c r="T68">
        <v>210.934</v>
      </c>
      <c r="U68">
        <v>8628.2010000000009</v>
      </c>
      <c r="V68">
        <v>1.0638231309049131</v>
      </c>
      <c r="X68">
        <v>13.2</v>
      </c>
      <c r="Y68">
        <v>7.5530216300521924E-2</v>
      </c>
    </row>
    <row r="69" spans="1:25" x14ac:dyDescent="0.25">
      <c r="A69">
        <v>68</v>
      </c>
      <c r="B69">
        <v>1436.6030000000001</v>
      </c>
      <c r="C69">
        <v>207.31399999999999</v>
      </c>
      <c r="D69">
        <f t="shared" si="4"/>
        <v>1312.7277579268132</v>
      </c>
      <c r="E69">
        <v>68</v>
      </c>
      <c r="F69">
        <v>1270.2650000000001</v>
      </c>
      <c r="G69">
        <v>213.08699999999999</v>
      </c>
      <c r="H69">
        <f t="shared" si="5"/>
        <v>1057.1780000000001</v>
      </c>
      <c r="I69">
        <f t="shared" si="6"/>
        <v>0.93643864280085931</v>
      </c>
      <c r="K69">
        <v>13.4</v>
      </c>
      <c r="L69">
        <f t="shared" si="7"/>
        <v>5.4533145602788873E-2</v>
      </c>
      <c r="N69">
        <v>68</v>
      </c>
      <c r="O69">
        <v>7111.2160000000003</v>
      </c>
      <c r="P69">
        <v>205.21600000000001</v>
      </c>
      <c r="Q69">
        <v>6109.1710220184796</v>
      </c>
      <c r="R69">
        <v>68</v>
      </c>
      <c r="S69">
        <v>9377.3860000000004</v>
      </c>
      <c r="T69">
        <v>208.953</v>
      </c>
      <c r="U69">
        <v>9168.4330000000009</v>
      </c>
      <c r="V69">
        <v>1.1304316044042</v>
      </c>
      <c r="X69">
        <v>13.4</v>
      </c>
      <c r="Y69">
        <v>3.7846635100553763E-2</v>
      </c>
    </row>
    <row r="70" spans="1:25" x14ac:dyDescent="0.25">
      <c r="A70">
        <v>69</v>
      </c>
      <c r="B70">
        <v>1437.4469999999999</v>
      </c>
      <c r="C70">
        <v>203.77600000000001</v>
      </c>
      <c r="D70">
        <f t="shared" si="4"/>
        <v>1344.2637781112933</v>
      </c>
      <c r="E70">
        <v>69</v>
      </c>
      <c r="F70">
        <v>1251.5640000000001</v>
      </c>
      <c r="G70">
        <v>215.50700000000001</v>
      </c>
      <c r="H70">
        <f t="shared" si="5"/>
        <v>1036.057</v>
      </c>
      <c r="I70">
        <f t="shared" si="6"/>
        <v>0.91772985338734803</v>
      </c>
      <c r="K70">
        <v>13.6</v>
      </c>
      <c r="L70">
        <f t="shared" si="7"/>
        <v>7.9866485561603778E-2</v>
      </c>
      <c r="N70">
        <v>69</v>
      </c>
      <c r="O70">
        <v>7006.2139999999999</v>
      </c>
      <c r="P70">
        <v>205.24799999999999</v>
      </c>
      <c r="Q70">
        <v>5826.6885490791492</v>
      </c>
      <c r="R70">
        <v>69</v>
      </c>
      <c r="S70">
        <v>9681.3940000000002</v>
      </c>
      <c r="T70">
        <v>214.672</v>
      </c>
      <c r="U70">
        <v>9466.7219999999998</v>
      </c>
      <c r="V70">
        <v>1.167209460865182</v>
      </c>
      <c r="X70">
        <v>13.6</v>
      </c>
      <c r="Y70">
        <v>-1.014244278879025E-2</v>
      </c>
    </row>
    <row r="71" spans="1:25" x14ac:dyDescent="0.25">
      <c r="A71">
        <v>70</v>
      </c>
      <c r="B71">
        <v>1433.826</v>
      </c>
      <c r="C71">
        <v>205.04599999999999</v>
      </c>
      <c r="D71">
        <f t="shared" si="4"/>
        <v>1331.3769897535178</v>
      </c>
      <c r="E71">
        <v>70</v>
      </c>
      <c r="F71">
        <v>1253.8710000000001</v>
      </c>
      <c r="G71">
        <v>211.93299999999999</v>
      </c>
      <c r="H71">
        <f t="shared" si="5"/>
        <v>1041.9380000000001</v>
      </c>
      <c r="I71">
        <f t="shared" si="6"/>
        <v>0.92293918961862786</v>
      </c>
      <c r="K71">
        <v>13.8</v>
      </c>
      <c r="L71">
        <f t="shared" si="7"/>
        <v>6.9514342566544179E-2</v>
      </c>
      <c r="N71">
        <v>70</v>
      </c>
      <c r="O71">
        <v>7109.17</v>
      </c>
      <c r="P71">
        <v>202.75700000000001</v>
      </c>
      <c r="Q71">
        <v>6029.6135648006348</v>
      </c>
      <c r="R71">
        <v>70</v>
      </c>
      <c r="S71">
        <v>9501.4159999999993</v>
      </c>
      <c r="T71">
        <v>211.45500000000001</v>
      </c>
      <c r="U71">
        <v>9289.9609999999993</v>
      </c>
      <c r="V71">
        <v>1.1454155271770481</v>
      </c>
      <c r="X71">
        <v>13.8</v>
      </c>
      <c r="Y71">
        <v>2.4331145196423251E-2</v>
      </c>
    </row>
    <row r="72" spans="1:25" x14ac:dyDescent="0.25">
      <c r="A72">
        <v>71</v>
      </c>
      <c r="B72">
        <v>1415.53</v>
      </c>
      <c r="C72">
        <v>203.05799999999999</v>
      </c>
      <c r="D72">
        <f t="shared" si="4"/>
        <v>1317.4792096148724</v>
      </c>
      <c r="E72">
        <v>71</v>
      </c>
      <c r="F72">
        <v>1253.4649999999999</v>
      </c>
      <c r="G72">
        <v>214.51</v>
      </c>
      <c r="H72">
        <f t="shared" si="5"/>
        <v>1038.9549999999999</v>
      </c>
      <c r="I72">
        <f t="shared" si="6"/>
        <v>0.92029687539011085</v>
      </c>
      <c r="K72">
        <v>14</v>
      </c>
      <c r="L72">
        <f t="shared" si="7"/>
        <v>5.8350055289152117E-2</v>
      </c>
      <c r="N72">
        <v>71</v>
      </c>
      <c r="O72">
        <v>7056.424</v>
      </c>
      <c r="P72">
        <v>203.714</v>
      </c>
      <c r="Q72">
        <v>5886.748643868119</v>
      </c>
      <c r="R72">
        <v>71</v>
      </c>
      <c r="S72">
        <v>9652.4689999999991</v>
      </c>
      <c r="T72">
        <v>211.041</v>
      </c>
      <c r="U72">
        <v>9441.4279999999999</v>
      </c>
      <c r="V72">
        <v>1.16409081049147</v>
      </c>
      <c r="X72">
        <v>14</v>
      </c>
      <c r="Y72">
        <v>6.0769243725020628E-5</v>
      </c>
    </row>
    <row r="73" spans="1:25" x14ac:dyDescent="0.25">
      <c r="A73">
        <v>72</v>
      </c>
      <c r="B73">
        <v>1411.942</v>
      </c>
      <c r="C73">
        <v>206.51599999999999</v>
      </c>
      <c r="D73">
        <f t="shared" si="4"/>
        <v>1267.6707997919045</v>
      </c>
      <c r="E73">
        <v>72</v>
      </c>
      <c r="F73">
        <v>1290.2449999999999</v>
      </c>
      <c r="G73">
        <v>216.74299999999999</v>
      </c>
      <c r="H73">
        <f t="shared" si="5"/>
        <v>1073.502</v>
      </c>
      <c r="I73">
        <f t="shared" si="6"/>
        <v>0.95089829330917586</v>
      </c>
      <c r="K73">
        <v>14.2</v>
      </c>
      <c r="L73">
        <f t="shared" si="7"/>
        <v>1.8338241132773558E-2</v>
      </c>
      <c r="N73">
        <v>72</v>
      </c>
      <c r="O73">
        <v>7023.35</v>
      </c>
      <c r="P73">
        <v>202.65299999999999</v>
      </c>
      <c r="Q73">
        <v>5712.2083204723876</v>
      </c>
      <c r="R73">
        <v>72</v>
      </c>
      <c r="S73">
        <v>9896.4629999999997</v>
      </c>
      <c r="T73">
        <v>212</v>
      </c>
      <c r="U73">
        <v>9684.4629999999997</v>
      </c>
      <c r="V73">
        <v>1.1940560668200459</v>
      </c>
      <c r="X73">
        <v>14.2</v>
      </c>
      <c r="Y73">
        <v>-2.959073120907639E-2</v>
      </c>
    </row>
    <row r="74" spans="1:25" x14ac:dyDescent="0.25">
      <c r="A74">
        <v>73</v>
      </c>
      <c r="B74">
        <v>1418.2929999999999</v>
      </c>
      <c r="C74">
        <v>208.00299999999999</v>
      </c>
      <c r="D74">
        <f t="shared" si="4"/>
        <v>1320.9197714701863</v>
      </c>
      <c r="E74">
        <v>73</v>
      </c>
      <c r="F74">
        <v>1251.6410000000001</v>
      </c>
      <c r="G74">
        <v>217.25700000000001</v>
      </c>
      <c r="H74">
        <f t="shared" si="5"/>
        <v>1034.384</v>
      </c>
      <c r="I74">
        <f t="shared" si="6"/>
        <v>0.9162479252263328</v>
      </c>
      <c r="K74">
        <v>14.4</v>
      </c>
      <c r="L74">
        <f t="shared" si="7"/>
        <v>6.1113908261725164E-2</v>
      </c>
      <c r="N74">
        <v>73</v>
      </c>
      <c r="O74">
        <v>6919.2780000000002</v>
      </c>
      <c r="P74">
        <v>205.09100000000001</v>
      </c>
      <c r="Q74">
        <v>5657.1615462551736</v>
      </c>
      <c r="R74">
        <v>73</v>
      </c>
      <c r="S74">
        <v>9839.1919999999991</v>
      </c>
      <c r="T74">
        <v>213.196</v>
      </c>
      <c r="U74">
        <v>9625.9959999999992</v>
      </c>
      <c r="V74">
        <v>1.1868473164681921</v>
      </c>
      <c r="X74">
        <v>14.4</v>
      </c>
      <c r="Y74">
        <v>-3.8942263387267008E-2</v>
      </c>
    </row>
    <row r="75" spans="1:25" x14ac:dyDescent="0.25">
      <c r="A75">
        <v>74</v>
      </c>
      <c r="B75">
        <v>1388.9580000000001</v>
      </c>
      <c r="C75">
        <v>206.19</v>
      </c>
      <c r="D75">
        <f t="shared" si="4"/>
        <v>1272.3876148417712</v>
      </c>
      <c r="E75">
        <v>74</v>
      </c>
      <c r="F75">
        <v>1259.421</v>
      </c>
      <c r="G75">
        <v>210.00200000000001</v>
      </c>
      <c r="H75">
        <f t="shared" si="5"/>
        <v>1049.4190000000001</v>
      </c>
      <c r="I75">
        <f t="shared" si="6"/>
        <v>0.9295657912758637</v>
      </c>
      <c r="K75">
        <v>14.6</v>
      </c>
      <c r="L75">
        <f t="shared" si="7"/>
        <v>2.2127326708002017E-2</v>
      </c>
      <c r="N75">
        <v>74</v>
      </c>
      <c r="O75">
        <v>6898.98</v>
      </c>
      <c r="P75">
        <v>203.322</v>
      </c>
      <c r="Q75">
        <v>5626.9397732355719</v>
      </c>
      <c r="R75">
        <v>74</v>
      </c>
      <c r="S75">
        <v>9866.3860000000004</v>
      </c>
      <c r="T75">
        <v>215.39699999999999</v>
      </c>
      <c r="U75">
        <v>9650.9889999999996</v>
      </c>
      <c r="V75">
        <v>1.1899288547298419</v>
      </c>
      <c r="X75">
        <v>14.6</v>
      </c>
      <c r="Y75">
        <v>-4.407644040115638E-2</v>
      </c>
    </row>
    <row r="76" spans="1:25" x14ac:dyDescent="0.25">
      <c r="A76">
        <v>75</v>
      </c>
      <c r="B76">
        <v>1397.269</v>
      </c>
      <c r="C76">
        <v>202.82900000000001</v>
      </c>
      <c r="D76">
        <f t="shared" si="4"/>
        <v>1269.2844680857172</v>
      </c>
      <c r="E76">
        <v>75</v>
      </c>
      <c r="F76">
        <v>1280.8810000000001</v>
      </c>
      <c r="G76">
        <v>218.51499999999999</v>
      </c>
      <c r="H76">
        <f t="shared" si="5"/>
        <v>1062.366</v>
      </c>
      <c r="I76">
        <f t="shared" si="6"/>
        <v>0.94103412594452174</v>
      </c>
      <c r="K76">
        <v>14.8</v>
      </c>
      <c r="L76">
        <f t="shared" si="7"/>
        <v>1.9634524152278843E-2</v>
      </c>
      <c r="N76">
        <v>75</v>
      </c>
      <c r="O76">
        <v>6846.6660000000002</v>
      </c>
      <c r="P76">
        <v>203.86799999999999</v>
      </c>
      <c r="Q76">
        <v>5443.6042016933434</v>
      </c>
      <c r="R76">
        <v>75</v>
      </c>
      <c r="S76">
        <v>10113.468999999999</v>
      </c>
      <c r="T76">
        <v>216.20099999999999</v>
      </c>
      <c r="U76">
        <v>9897.268</v>
      </c>
      <c r="V76">
        <v>1.2202940834555209</v>
      </c>
      <c r="X76">
        <v>14.8</v>
      </c>
      <c r="Y76">
        <v>-7.5222107355569418E-2</v>
      </c>
    </row>
    <row r="77" spans="1:25" x14ac:dyDescent="0.25">
      <c r="A77">
        <v>76</v>
      </c>
      <c r="B77">
        <v>1392.53</v>
      </c>
      <c r="C77">
        <v>205.72399999999999</v>
      </c>
      <c r="D77">
        <f t="shared" si="4"/>
        <v>1247.3816731796737</v>
      </c>
      <c r="E77">
        <v>76</v>
      </c>
      <c r="F77">
        <v>1288.453</v>
      </c>
      <c r="G77">
        <v>214.34200000000001</v>
      </c>
      <c r="H77">
        <f t="shared" si="5"/>
        <v>1074.1109999999999</v>
      </c>
      <c r="I77">
        <f t="shared" si="6"/>
        <v>0.95143773996193037</v>
      </c>
      <c r="K77">
        <v>15</v>
      </c>
      <c r="L77">
        <f t="shared" si="7"/>
        <v>2.0396930303711687E-3</v>
      </c>
      <c r="N77">
        <v>76</v>
      </c>
      <c r="O77">
        <v>6851.9350000000004</v>
      </c>
      <c r="P77">
        <v>204.58099999999999</v>
      </c>
      <c r="Q77">
        <v>5560.8261897383973</v>
      </c>
      <c r="R77">
        <v>76</v>
      </c>
      <c r="S77">
        <v>9910.3449999999993</v>
      </c>
      <c r="T77">
        <v>215.066</v>
      </c>
      <c r="U77">
        <v>9695.2789999999986</v>
      </c>
      <c r="V77">
        <v>1.195389636933198</v>
      </c>
      <c r="X77">
        <v>15</v>
      </c>
      <c r="Y77">
        <v>-5.5308039568977917E-2</v>
      </c>
    </row>
    <row r="78" spans="1:25" x14ac:dyDescent="0.25">
      <c r="A78">
        <v>77</v>
      </c>
      <c r="B78">
        <v>1408.3409999999999</v>
      </c>
      <c r="C78">
        <v>204.77600000000001</v>
      </c>
      <c r="D78">
        <f t="shared" si="4"/>
        <v>1274.300824555434</v>
      </c>
      <c r="E78">
        <v>77</v>
      </c>
      <c r="F78">
        <v>1281.1759999999999</v>
      </c>
      <c r="G78">
        <v>214.90799999999999</v>
      </c>
      <c r="H78">
        <f t="shared" si="5"/>
        <v>1066.268</v>
      </c>
      <c r="I78">
        <f t="shared" si="6"/>
        <v>0.9444904820020722</v>
      </c>
      <c r="K78">
        <v>15.2</v>
      </c>
      <c r="L78">
        <f t="shared" si="7"/>
        <v>2.3664235671314374E-2</v>
      </c>
      <c r="N78">
        <v>77</v>
      </c>
      <c r="O78">
        <v>6719.951</v>
      </c>
      <c r="P78">
        <v>205.14599999999999</v>
      </c>
      <c r="Q78">
        <v>5489.9031538432773</v>
      </c>
      <c r="R78">
        <v>77</v>
      </c>
      <c r="S78">
        <v>9838.6450000000004</v>
      </c>
      <c r="T78">
        <v>213.93700000000001</v>
      </c>
      <c r="U78">
        <v>9624.7080000000005</v>
      </c>
      <c r="V78">
        <v>1.1866885111514629</v>
      </c>
      <c r="X78">
        <v>15.2</v>
      </c>
      <c r="Y78">
        <v>-6.7356684776252868E-2</v>
      </c>
    </row>
    <row r="79" spans="1:25" x14ac:dyDescent="0.25">
      <c r="A79">
        <v>78</v>
      </c>
      <c r="B79">
        <v>1395.24</v>
      </c>
      <c r="C79">
        <v>206.886</v>
      </c>
      <c r="D79">
        <f t="shared" si="4"/>
        <v>1247.9189015076447</v>
      </c>
      <c r="E79">
        <v>78</v>
      </c>
      <c r="F79">
        <v>1290.4949999999999</v>
      </c>
      <c r="G79">
        <v>215.446</v>
      </c>
      <c r="H79">
        <f t="shared" si="5"/>
        <v>1075.049</v>
      </c>
      <c r="I79">
        <f t="shared" si="6"/>
        <v>0.95226861181789724</v>
      </c>
      <c r="K79">
        <v>15.4</v>
      </c>
      <c r="L79">
        <f t="shared" si="7"/>
        <v>2.4712562963882406E-3</v>
      </c>
      <c r="N79">
        <v>78</v>
      </c>
      <c r="O79">
        <v>6576.884</v>
      </c>
      <c r="P79">
        <v>204.80699999999999</v>
      </c>
      <c r="Q79">
        <v>5337.2611661523424</v>
      </c>
      <c r="R79">
        <v>78</v>
      </c>
      <c r="S79">
        <v>9897.3389999999999</v>
      </c>
      <c r="T79">
        <v>214.262</v>
      </c>
      <c r="U79">
        <v>9683.0769999999993</v>
      </c>
      <c r="V79">
        <v>1.193885178490087</v>
      </c>
      <c r="X79">
        <v>15.4</v>
      </c>
      <c r="Y79">
        <v>-9.3288021896973383E-2</v>
      </c>
    </row>
    <row r="80" spans="1:25" x14ac:dyDescent="0.25">
      <c r="A80">
        <v>79</v>
      </c>
      <c r="B80">
        <v>1413.095</v>
      </c>
      <c r="C80">
        <v>209.81800000000001</v>
      </c>
      <c r="D80">
        <f t="shared" si="4"/>
        <v>1240.2443733161217</v>
      </c>
      <c r="E80">
        <v>79</v>
      </c>
      <c r="F80">
        <v>1311.124</v>
      </c>
      <c r="G80">
        <v>215.839</v>
      </c>
      <c r="H80">
        <f t="shared" si="5"/>
        <v>1095.2850000000001</v>
      </c>
      <c r="I80">
        <f t="shared" si="6"/>
        <v>0.97019347629267649</v>
      </c>
      <c r="K80">
        <v>15.6</v>
      </c>
      <c r="L80">
        <f t="shared" si="7"/>
        <v>-3.6938029140647678E-3</v>
      </c>
      <c r="N80">
        <v>79</v>
      </c>
      <c r="O80">
        <v>6519.5450000000001</v>
      </c>
      <c r="P80">
        <v>201.88800000000001</v>
      </c>
      <c r="Q80">
        <v>5514.4428444273008</v>
      </c>
      <c r="R80">
        <v>79</v>
      </c>
      <c r="S80">
        <v>9506.3919999999998</v>
      </c>
      <c r="T80">
        <v>214.477</v>
      </c>
      <c r="U80">
        <v>9291.9149999999991</v>
      </c>
      <c r="V80">
        <v>1.1456564476653159</v>
      </c>
      <c r="X80">
        <v>15.6</v>
      </c>
      <c r="Y80">
        <v>-6.3187799143939599E-2</v>
      </c>
    </row>
    <row r="81" spans="1:25" x14ac:dyDescent="0.25">
      <c r="A81">
        <v>80</v>
      </c>
      <c r="B81">
        <v>1421.8589999999999</v>
      </c>
      <c r="C81">
        <v>208.43899999999999</v>
      </c>
      <c r="D81">
        <f t="shared" si="4"/>
        <v>1268.6148136598833</v>
      </c>
      <c r="E81">
        <v>80</v>
      </c>
      <c r="F81">
        <v>1292.2180000000001</v>
      </c>
      <c r="G81">
        <v>212.40100000000001</v>
      </c>
      <c r="H81">
        <f t="shared" si="5"/>
        <v>1079.817</v>
      </c>
      <c r="I81">
        <f t="shared" si="6"/>
        <v>0.9564920627872463</v>
      </c>
      <c r="K81">
        <v>15.8</v>
      </c>
      <c r="L81">
        <f t="shared" si="7"/>
        <v>1.9096581091444447E-2</v>
      </c>
      <c r="N81">
        <v>80</v>
      </c>
      <c r="O81">
        <v>6406.1980000000003</v>
      </c>
      <c r="P81">
        <v>203.749</v>
      </c>
      <c r="Q81">
        <v>5480.7506396779927</v>
      </c>
      <c r="R81">
        <v>80</v>
      </c>
      <c r="S81">
        <v>9391.8760000000002</v>
      </c>
      <c r="T81">
        <v>213.328</v>
      </c>
      <c r="U81">
        <v>9178.5480000000007</v>
      </c>
      <c r="V81">
        <v>1.131678743983946</v>
      </c>
      <c r="X81">
        <v>15.8</v>
      </c>
      <c r="Y81">
        <v>-6.8911544837448602E-2</v>
      </c>
    </row>
    <row r="82" spans="1:25" x14ac:dyDescent="0.25">
      <c r="A82">
        <v>81</v>
      </c>
      <c r="B82">
        <v>1416.912</v>
      </c>
      <c r="C82">
        <v>207.673</v>
      </c>
      <c r="D82">
        <f t="shared" si="4"/>
        <v>1241.5030307590903</v>
      </c>
      <c r="E82">
        <v>81</v>
      </c>
      <c r="F82">
        <v>1315.5170000000001</v>
      </c>
      <c r="G82">
        <v>215.92099999999999</v>
      </c>
      <c r="H82">
        <f t="shared" si="5"/>
        <v>1099.596</v>
      </c>
      <c r="I82">
        <f t="shared" si="6"/>
        <v>0.97401212082473687</v>
      </c>
      <c r="K82">
        <v>16</v>
      </c>
      <c r="L82">
        <f t="shared" si="7"/>
        <v>-2.6827052324965781E-3</v>
      </c>
      <c r="N82">
        <v>81</v>
      </c>
      <c r="O82">
        <v>6363.3069999999998</v>
      </c>
      <c r="P82">
        <v>203.85300000000001</v>
      </c>
      <c r="Q82">
        <v>5364.4478737165882</v>
      </c>
      <c r="R82">
        <v>81</v>
      </c>
      <c r="S82">
        <v>9524.9699999999993</v>
      </c>
      <c r="T82">
        <v>212.43299999999999</v>
      </c>
      <c r="U82">
        <v>9312.5370000000003</v>
      </c>
      <c r="V82">
        <v>1.1481990588777251</v>
      </c>
      <c r="X82">
        <v>16</v>
      </c>
      <c r="Y82">
        <v>-8.86694520675608E-2</v>
      </c>
    </row>
    <row r="83" spans="1:25" x14ac:dyDescent="0.25">
      <c r="A83">
        <v>82</v>
      </c>
      <c r="B83">
        <v>1397.8630000000001</v>
      </c>
      <c r="C83">
        <v>206.102</v>
      </c>
      <c r="D83">
        <f t="shared" si="4"/>
        <v>1210.5460488107008</v>
      </c>
      <c r="E83">
        <v>82</v>
      </c>
      <c r="F83">
        <v>1329.0150000000001</v>
      </c>
      <c r="G83">
        <v>217.59899999999999</v>
      </c>
      <c r="H83">
        <f t="shared" si="5"/>
        <v>1111.4160000000002</v>
      </c>
      <c r="I83">
        <f t="shared" si="6"/>
        <v>0.98448216915898734</v>
      </c>
      <c r="K83">
        <v>16.2</v>
      </c>
      <c r="L83">
        <f t="shared" si="7"/>
        <v>-2.7550895422944251E-2</v>
      </c>
      <c r="N83">
        <v>82</v>
      </c>
      <c r="O83">
        <v>6225.28</v>
      </c>
      <c r="P83">
        <v>202.58799999999999</v>
      </c>
      <c r="Q83">
        <v>5584.5541819266828</v>
      </c>
      <c r="R83">
        <v>82</v>
      </c>
      <c r="S83">
        <v>8961.19</v>
      </c>
      <c r="T83">
        <v>214.31399999999999</v>
      </c>
      <c r="U83">
        <v>8746.8760000000002</v>
      </c>
      <c r="V83">
        <v>1.0784552900375231</v>
      </c>
      <c r="X83">
        <v>16.2</v>
      </c>
      <c r="Y83">
        <v>-5.1277048005384747E-2</v>
      </c>
    </row>
    <row r="84" spans="1:25" x14ac:dyDescent="0.25">
      <c r="A84">
        <v>83</v>
      </c>
      <c r="B84">
        <v>1415.655</v>
      </c>
      <c r="C84">
        <v>205.322</v>
      </c>
      <c r="D84">
        <f t="shared" si="4"/>
        <v>1243.1372241316178</v>
      </c>
      <c r="E84">
        <v>83</v>
      </c>
      <c r="F84">
        <v>1318.4259999999999</v>
      </c>
      <c r="G84">
        <v>219.28200000000001</v>
      </c>
      <c r="H84">
        <f t="shared" si="5"/>
        <v>1099.144</v>
      </c>
      <c r="I84">
        <f t="shared" si="6"/>
        <v>0.97361174334190426</v>
      </c>
      <c r="K84">
        <v>16.399999999999999</v>
      </c>
      <c r="L84">
        <f t="shared" si="7"/>
        <v>-1.3699341211609647E-3</v>
      </c>
      <c r="N84">
        <v>83</v>
      </c>
      <c r="O84">
        <v>5900.0529999999999</v>
      </c>
      <c r="P84">
        <v>201.982</v>
      </c>
      <c r="Q84">
        <v>5514.9240275873244</v>
      </c>
      <c r="R84">
        <v>83</v>
      </c>
      <c r="S84">
        <v>8591.1620000000003</v>
      </c>
      <c r="T84">
        <v>211.256</v>
      </c>
      <c r="U84">
        <v>8379.9060000000009</v>
      </c>
      <c r="V84">
        <v>1.033209337335659</v>
      </c>
      <c r="X84">
        <v>16.399999999999999</v>
      </c>
      <c r="Y84">
        <v>-6.3106054121301214E-2</v>
      </c>
    </row>
    <row r="85" spans="1:25" x14ac:dyDescent="0.25">
      <c r="A85">
        <v>84</v>
      </c>
      <c r="B85">
        <v>1425.3989999999999</v>
      </c>
      <c r="C85">
        <v>203.96600000000001</v>
      </c>
      <c r="D85">
        <f t="shared" si="4"/>
        <v>1201.5834965658735</v>
      </c>
      <c r="E85">
        <v>84</v>
      </c>
      <c r="F85">
        <v>1362.624</v>
      </c>
      <c r="G85">
        <v>215.04</v>
      </c>
      <c r="H85">
        <f t="shared" si="5"/>
        <v>1147.5840000000001</v>
      </c>
      <c r="I85">
        <f t="shared" si="6"/>
        <v>1.016519454112724</v>
      </c>
      <c r="K85">
        <v>16.600000000000001</v>
      </c>
      <c r="L85">
        <f t="shared" si="7"/>
        <v>-3.4750642936696441E-2</v>
      </c>
      <c r="N85">
        <v>84</v>
      </c>
      <c r="O85">
        <v>5783.1379999999999</v>
      </c>
      <c r="P85">
        <v>204.99799999999999</v>
      </c>
      <c r="Q85">
        <v>5448.9160077758606</v>
      </c>
      <c r="R85">
        <v>84</v>
      </c>
      <c r="S85">
        <v>8516.3549999999996</v>
      </c>
      <c r="T85">
        <v>213.44900000000001</v>
      </c>
      <c r="U85">
        <v>8302.905999999999</v>
      </c>
      <c r="V85">
        <v>1.0237155412268659</v>
      </c>
      <c r="X85">
        <v>16.600000000000001</v>
      </c>
      <c r="Y85">
        <v>-7.4319719773166176E-2</v>
      </c>
    </row>
    <row r="86" spans="1:25" x14ac:dyDescent="0.25">
      <c r="A86">
        <v>85</v>
      </c>
      <c r="B86">
        <v>1412.4880000000001</v>
      </c>
      <c r="C86">
        <v>205.94399999999999</v>
      </c>
      <c r="D86">
        <f t="shared" si="4"/>
        <v>1205.42458410379</v>
      </c>
      <c r="E86">
        <v>85</v>
      </c>
      <c r="F86">
        <v>1343.4680000000001</v>
      </c>
      <c r="G86">
        <v>213.48500000000001</v>
      </c>
      <c r="H86">
        <f t="shared" si="5"/>
        <v>1129.9830000000002</v>
      </c>
      <c r="I86">
        <f t="shared" si="6"/>
        <v>1.0009286486363163</v>
      </c>
      <c r="K86">
        <v>16.8</v>
      </c>
      <c r="L86">
        <f t="shared" si="7"/>
        <v>-3.166504190522907E-2</v>
      </c>
      <c r="N86">
        <v>85</v>
      </c>
      <c r="O86">
        <v>5669.1530000000002</v>
      </c>
      <c r="P86">
        <v>204.09</v>
      </c>
      <c r="Q86">
        <v>5618.4312146536286</v>
      </c>
      <c r="R86">
        <v>85</v>
      </c>
      <c r="S86">
        <v>8101.0360000000001</v>
      </c>
      <c r="T86">
        <v>211.87299999999999</v>
      </c>
      <c r="U86">
        <v>7889.1629999999996</v>
      </c>
      <c r="V86">
        <v>0.97270266222115098</v>
      </c>
      <c r="X86">
        <v>16.8</v>
      </c>
      <c r="Y86">
        <v>-4.5521903109926203E-2</v>
      </c>
    </row>
    <row r="87" spans="1:25" x14ac:dyDescent="0.25">
      <c r="A87">
        <v>86</v>
      </c>
      <c r="B87">
        <v>1419.7840000000001</v>
      </c>
      <c r="C87">
        <v>203.18799999999999</v>
      </c>
      <c r="D87">
        <f t="shared" si="4"/>
        <v>1226.2497364695287</v>
      </c>
      <c r="E87">
        <v>86</v>
      </c>
      <c r="F87">
        <v>1334.134</v>
      </c>
      <c r="G87">
        <v>214.08699999999999</v>
      </c>
      <c r="H87">
        <f t="shared" si="5"/>
        <v>1120.047</v>
      </c>
      <c r="I87">
        <f t="shared" si="6"/>
        <v>0.99212743034112894</v>
      </c>
      <c r="K87">
        <v>17</v>
      </c>
      <c r="L87">
        <f t="shared" si="7"/>
        <v>-1.4935896582224426E-2</v>
      </c>
      <c r="N87">
        <v>86</v>
      </c>
      <c r="O87">
        <v>5764.6660000000002</v>
      </c>
      <c r="P87">
        <v>203.886</v>
      </c>
      <c r="Q87">
        <v>5653.5544116747906</v>
      </c>
      <c r="R87">
        <v>86</v>
      </c>
      <c r="S87">
        <v>8187.6090000000004</v>
      </c>
      <c r="T87">
        <v>210.143</v>
      </c>
      <c r="U87">
        <v>7977.4660000000003</v>
      </c>
      <c r="V87">
        <v>0.98359007362108197</v>
      </c>
      <c r="X87">
        <v>17</v>
      </c>
      <c r="Y87">
        <v>-3.9555055609503481E-2</v>
      </c>
    </row>
    <row r="88" spans="1:25" x14ac:dyDescent="0.25">
      <c r="A88">
        <v>87</v>
      </c>
      <c r="B88">
        <v>1408.912</v>
      </c>
      <c r="C88">
        <v>206.446</v>
      </c>
      <c r="D88">
        <f t="shared" si="4"/>
        <v>1200.4261318258355</v>
      </c>
      <c r="E88">
        <v>87</v>
      </c>
      <c r="F88">
        <v>1345.7</v>
      </c>
      <c r="G88">
        <v>214.84700000000001</v>
      </c>
      <c r="H88">
        <f t="shared" si="5"/>
        <v>1130.8530000000001</v>
      </c>
      <c r="I88">
        <f t="shared" si="6"/>
        <v>1.0016992867116796</v>
      </c>
      <c r="K88">
        <v>17.2</v>
      </c>
      <c r="L88">
        <f t="shared" si="7"/>
        <v>-3.5680370728732737E-2</v>
      </c>
      <c r="N88">
        <v>87</v>
      </c>
      <c r="O88">
        <v>5538.62</v>
      </c>
      <c r="P88">
        <v>202.98599999999999</v>
      </c>
      <c r="Q88">
        <v>5494.6429301672706</v>
      </c>
      <c r="R88">
        <v>87</v>
      </c>
      <c r="S88">
        <v>8086.3860000000004</v>
      </c>
      <c r="T88">
        <v>210.53700000000001</v>
      </c>
      <c r="U88">
        <v>7875.8490000000002</v>
      </c>
      <c r="V88">
        <v>0.97106109856670342</v>
      </c>
      <c r="X88">
        <v>17.2</v>
      </c>
      <c r="Y88">
        <v>-6.655147554389447E-2</v>
      </c>
    </row>
    <row r="89" spans="1:25" x14ac:dyDescent="0.25">
      <c r="A89">
        <v>88</v>
      </c>
      <c r="B89">
        <v>1423.088</v>
      </c>
      <c r="C89">
        <v>204.815</v>
      </c>
      <c r="D89">
        <f t="shared" si="4"/>
        <v>1203.1592261285839</v>
      </c>
      <c r="E89">
        <v>88</v>
      </c>
      <c r="F89">
        <v>1361.5540000000001</v>
      </c>
      <c r="G89">
        <v>218.43799999999999</v>
      </c>
      <c r="H89">
        <f t="shared" si="5"/>
        <v>1143.116</v>
      </c>
      <c r="I89">
        <f t="shared" si="6"/>
        <v>1.0125617404107417</v>
      </c>
      <c r="K89">
        <v>17.399999999999999</v>
      </c>
      <c r="L89">
        <f t="shared" si="7"/>
        <v>-3.3484836647196953E-2</v>
      </c>
      <c r="N89">
        <v>88</v>
      </c>
      <c r="O89">
        <v>5473.46</v>
      </c>
      <c r="P89">
        <v>201.17500000000001</v>
      </c>
      <c r="Q89">
        <v>5506.8360510174816</v>
      </c>
      <c r="R89">
        <v>88</v>
      </c>
      <c r="S89">
        <v>7972.5420000000004</v>
      </c>
      <c r="T89">
        <v>207.43299999999999</v>
      </c>
      <c r="U89">
        <v>7765.1090000000004</v>
      </c>
      <c r="V89">
        <v>0.95740729361751298</v>
      </c>
      <c r="X89">
        <v>17.399999999999999</v>
      </c>
      <c r="Y89">
        <v>-6.4480066935401328E-2</v>
      </c>
    </row>
    <row r="90" spans="1:25" x14ac:dyDescent="0.25">
      <c r="A90">
        <v>89</v>
      </c>
      <c r="B90">
        <v>1365.239</v>
      </c>
      <c r="C90">
        <v>206.18299999999999</v>
      </c>
      <c r="D90">
        <f t="shared" si="4"/>
        <v>1228.7051026820934</v>
      </c>
      <c r="E90">
        <v>89</v>
      </c>
      <c r="F90">
        <v>1279.8019999999999</v>
      </c>
      <c r="G90">
        <v>214.86099999999999</v>
      </c>
      <c r="H90">
        <f t="shared" si="5"/>
        <v>1064.9409999999998</v>
      </c>
      <c r="I90">
        <f t="shared" si="6"/>
        <v>0.94331503748941958</v>
      </c>
      <c r="K90">
        <v>17.600000000000001</v>
      </c>
      <c r="L90">
        <f t="shared" si="7"/>
        <v>-1.2963465482091433E-2</v>
      </c>
      <c r="N90">
        <v>89</v>
      </c>
      <c r="O90">
        <v>5473.924</v>
      </c>
      <c r="P90">
        <v>204.61699999999999</v>
      </c>
      <c r="Q90">
        <v>5545.1094268004836</v>
      </c>
      <c r="R90">
        <v>89</v>
      </c>
      <c r="S90">
        <v>7916.2889999999998</v>
      </c>
      <c r="T90">
        <v>209.13200000000001</v>
      </c>
      <c r="U90">
        <v>7707.1570000000002</v>
      </c>
      <c r="V90">
        <v>0.9502620407331398</v>
      </c>
      <c r="X90">
        <v>17.600000000000001</v>
      </c>
      <c r="Y90">
        <v>-5.7978056412670162E-2</v>
      </c>
    </row>
    <row r="91" spans="1:25" x14ac:dyDescent="0.25">
      <c r="A91">
        <v>90</v>
      </c>
      <c r="B91">
        <v>1366.037</v>
      </c>
      <c r="C91">
        <v>207.15799999999999</v>
      </c>
      <c r="D91">
        <f t="shared" si="4"/>
        <v>1229.7160731084193</v>
      </c>
      <c r="E91">
        <v>90</v>
      </c>
      <c r="F91">
        <v>1280.6010000000001</v>
      </c>
      <c r="G91">
        <v>216.69800000000001</v>
      </c>
      <c r="H91">
        <f t="shared" si="5"/>
        <v>1063.903</v>
      </c>
      <c r="I91">
        <f t="shared" si="6"/>
        <v>0.94239558654433087</v>
      </c>
      <c r="K91">
        <v>17.8</v>
      </c>
      <c r="L91">
        <f t="shared" si="7"/>
        <v>-1.2151338354172276E-2</v>
      </c>
      <c r="N91">
        <v>90</v>
      </c>
      <c r="O91">
        <v>5361.384</v>
      </c>
      <c r="P91">
        <v>201.208</v>
      </c>
      <c r="Q91">
        <v>5415.6744891596236</v>
      </c>
      <c r="R91">
        <v>90</v>
      </c>
      <c r="S91">
        <v>7939.1239999999998</v>
      </c>
      <c r="T91">
        <v>211.20099999999999</v>
      </c>
      <c r="U91">
        <v>7727.9229999999998</v>
      </c>
      <c r="V91">
        <v>0.95282240657723294</v>
      </c>
      <c r="X91">
        <v>17.8</v>
      </c>
      <c r="Y91">
        <v>-7.9966901382119454E-2</v>
      </c>
    </row>
    <row r="92" spans="1:25" x14ac:dyDescent="0.25">
      <c r="A92">
        <v>91</v>
      </c>
      <c r="B92">
        <v>1343.655</v>
      </c>
      <c r="C92">
        <v>203.792</v>
      </c>
      <c r="D92">
        <f t="shared" si="4"/>
        <v>1220.8534372090037</v>
      </c>
      <c r="E92">
        <v>91</v>
      </c>
      <c r="F92">
        <v>1271.0519999999999</v>
      </c>
      <c r="G92">
        <v>217.01</v>
      </c>
      <c r="H92">
        <f t="shared" si="5"/>
        <v>1054.0419999999999</v>
      </c>
      <c r="I92">
        <f t="shared" si="6"/>
        <v>0.93366080256598527</v>
      </c>
      <c r="K92">
        <v>18</v>
      </c>
      <c r="L92">
        <f t="shared" si="7"/>
        <v>-1.9270821626243093E-2</v>
      </c>
      <c r="N92">
        <v>91</v>
      </c>
      <c r="O92">
        <v>5369.1959999999999</v>
      </c>
      <c r="P92">
        <v>204.74</v>
      </c>
      <c r="Q92">
        <v>5589.131558751561</v>
      </c>
      <c r="R92">
        <v>91</v>
      </c>
      <c r="S92">
        <v>7703.2969999999996</v>
      </c>
      <c r="T92">
        <v>208.99700000000001</v>
      </c>
      <c r="U92">
        <v>7494.2999999999993</v>
      </c>
      <c r="V92">
        <v>0.92401761270289007</v>
      </c>
      <c r="X92">
        <v>18</v>
      </c>
      <c r="Y92">
        <v>-5.0499427749188759E-2</v>
      </c>
    </row>
    <row r="93" spans="1:25" x14ac:dyDescent="0.25">
      <c r="A93">
        <v>92</v>
      </c>
      <c r="B93">
        <v>1334.2270000000001</v>
      </c>
      <c r="C93">
        <v>206.07499999999999</v>
      </c>
      <c r="D93">
        <f t="shared" si="4"/>
        <v>1211.0632716426426</v>
      </c>
      <c r="E93">
        <v>92</v>
      </c>
      <c r="F93">
        <v>1268.9110000000001</v>
      </c>
      <c r="G93">
        <v>217.26499999999999</v>
      </c>
      <c r="H93">
        <f t="shared" si="5"/>
        <v>1051.6460000000002</v>
      </c>
      <c r="I93">
        <f t="shared" si="6"/>
        <v>0.93153844759061633</v>
      </c>
      <c r="K93">
        <v>18.2</v>
      </c>
      <c r="L93">
        <f t="shared" si="7"/>
        <v>-2.7135402860490501E-2</v>
      </c>
      <c r="N93">
        <v>92</v>
      </c>
      <c r="O93">
        <v>5319.732</v>
      </c>
      <c r="P93">
        <v>203.685</v>
      </c>
      <c r="Q93">
        <v>5584.4935581764003</v>
      </c>
      <c r="R93">
        <v>92</v>
      </c>
      <c r="S93">
        <v>7637.9089999999997</v>
      </c>
      <c r="T93">
        <v>207.691</v>
      </c>
      <c r="U93">
        <v>7430.2179999999998</v>
      </c>
      <c r="V93">
        <v>0.91611655501141442</v>
      </c>
      <c r="X93">
        <v>18.2</v>
      </c>
      <c r="Y93">
        <v>-5.1287346973118847E-2</v>
      </c>
    </row>
    <row r="94" spans="1:25" x14ac:dyDescent="0.25">
      <c r="A94">
        <v>93</v>
      </c>
      <c r="B94">
        <v>1318.7840000000001</v>
      </c>
      <c r="C94">
        <v>206.93899999999999</v>
      </c>
      <c r="D94">
        <f t="shared" si="4"/>
        <v>1207.5271372033455</v>
      </c>
      <c r="E94">
        <v>93</v>
      </c>
      <c r="F94">
        <v>1253.3019999999999</v>
      </c>
      <c r="G94">
        <v>213.822</v>
      </c>
      <c r="H94">
        <f t="shared" si="5"/>
        <v>1039.48</v>
      </c>
      <c r="I94">
        <f t="shared" si="6"/>
        <v>0.9207619156080028</v>
      </c>
      <c r="K94">
        <v>18.399999999999999</v>
      </c>
      <c r="L94">
        <f t="shared" si="7"/>
        <v>-2.997603066852543E-2</v>
      </c>
      <c r="N94">
        <v>93</v>
      </c>
      <c r="O94">
        <v>5322.3919999999998</v>
      </c>
      <c r="P94">
        <v>203.88399999999999</v>
      </c>
      <c r="Q94">
        <v>5556.426762988086</v>
      </c>
      <c r="R94">
        <v>93</v>
      </c>
      <c r="S94">
        <v>7682.8239999999996</v>
      </c>
      <c r="T94">
        <v>211.482</v>
      </c>
      <c r="U94">
        <v>7471.3419999999996</v>
      </c>
      <c r="V94">
        <v>0.92118698190982973</v>
      </c>
      <c r="X94">
        <v>18.399999999999999</v>
      </c>
      <c r="Y94">
        <v>-5.6055429064659983E-2</v>
      </c>
    </row>
    <row r="95" spans="1:25" x14ac:dyDescent="0.25">
      <c r="A95">
        <v>94</v>
      </c>
      <c r="B95">
        <v>1329.963</v>
      </c>
      <c r="C95">
        <v>202.923</v>
      </c>
      <c r="D95">
        <f t="shared" si="4"/>
        <v>1238.1192351065226</v>
      </c>
      <c r="E95">
        <v>94</v>
      </c>
      <c r="F95">
        <v>1245.223</v>
      </c>
      <c r="G95">
        <v>217.572</v>
      </c>
      <c r="H95">
        <f t="shared" si="5"/>
        <v>1027.6509999999998</v>
      </c>
      <c r="I95">
        <f t="shared" si="6"/>
        <v>0.91028389515573127</v>
      </c>
      <c r="K95">
        <v>18.600000000000001</v>
      </c>
      <c r="L95">
        <f t="shared" si="7"/>
        <v>-5.400957095483494E-3</v>
      </c>
      <c r="N95">
        <v>94</v>
      </c>
      <c r="O95">
        <v>5242.5829999999996</v>
      </c>
      <c r="P95">
        <v>202.51400000000001</v>
      </c>
      <c r="Q95">
        <v>5628.773579916744</v>
      </c>
      <c r="R95">
        <v>94</v>
      </c>
      <c r="S95">
        <v>7473.143</v>
      </c>
      <c r="T95">
        <v>210.85400000000001</v>
      </c>
      <c r="U95">
        <v>7262.2889999999998</v>
      </c>
      <c r="V95">
        <v>0.89541157206656519</v>
      </c>
      <c r="X95">
        <v>18.600000000000001</v>
      </c>
      <c r="Y95">
        <v>-4.3764907120025461E-2</v>
      </c>
    </row>
    <row r="96" spans="1:25" x14ac:dyDescent="0.25">
      <c r="A96">
        <v>95</v>
      </c>
      <c r="B96">
        <v>1297.1590000000001</v>
      </c>
      <c r="C96">
        <v>203.96199999999999</v>
      </c>
      <c r="D96">
        <f t="shared" si="4"/>
        <v>1192.7407480442532</v>
      </c>
      <c r="E96">
        <v>95</v>
      </c>
      <c r="F96">
        <v>1249.421</v>
      </c>
      <c r="G96">
        <v>214.70500000000001</v>
      </c>
      <c r="H96">
        <f t="shared" si="5"/>
        <v>1034.7160000000001</v>
      </c>
      <c r="I96">
        <f t="shared" si="6"/>
        <v>0.91654200780221873</v>
      </c>
      <c r="K96">
        <v>18.8</v>
      </c>
      <c r="L96">
        <f t="shared" si="7"/>
        <v>-4.1854150391285136E-2</v>
      </c>
      <c r="N96">
        <v>95</v>
      </c>
      <c r="O96">
        <v>5257.7759999999998</v>
      </c>
      <c r="P96">
        <v>202.839</v>
      </c>
      <c r="Q96">
        <v>5568.0315253240333</v>
      </c>
      <c r="R96">
        <v>95</v>
      </c>
      <c r="S96">
        <v>7573.5209999999997</v>
      </c>
      <c r="T96">
        <v>210.35</v>
      </c>
      <c r="U96">
        <v>7363.1709999999994</v>
      </c>
      <c r="V96">
        <v>0.90784992452172342</v>
      </c>
      <c r="X96">
        <v>18.8</v>
      </c>
      <c r="Y96">
        <v>-5.4083972790462377E-2</v>
      </c>
    </row>
    <row r="97" spans="1:25" x14ac:dyDescent="0.25">
      <c r="A97">
        <v>96</v>
      </c>
      <c r="B97">
        <v>1311.046</v>
      </c>
      <c r="C97">
        <v>203.92699999999999</v>
      </c>
      <c r="D97">
        <f t="shared" si="4"/>
        <v>1188.8869518239399</v>
      </c>
      <c r="E97">
        <v>96</v>
      </c>
      <c r="F97">
        <v>1270.953</v>
      </c>
      <c r="G97">
        <v>219.66300000000001</v>
      </c>
      <c r="H97">
        <f t="shared" si="5"/>
        <v>1051.29</v>
      </c>
      <c r="I97">
        <f t="shared" si="6"/>
        <v>0.93122310603334091</v>
      </c>
      <c r="K97">
        <v>19</v>
      </c>
      <c r="L97">
        <f t="shared" si="7"/>
        <v>-4.4949960490659725E-2</v>
      </c>
      <c r="N97">
        <v>96</v>
      </c>
      <c r="O97">
        <v>5153.3770000000004</v>
      </c>
      <c r="P97">
        <v>205.839</v>
      </c>
      <c r="Q97">
        <v>5422.6948827682336</v>
      </c>
      <c r="R97">
        <v>96</v>
      </c>
      <c r="S97">
        <v>7608.5649999999996</v>
      </c>
      <c r="T97">
        <v>208.68299999999999</v>
      </c>
      <c r="U97">
        <v>7399.8819999999996</v>
      </c>
      <c r="V97">
        <v>0.91237624593665689</v>
      </c>
      <c r="X97">
        <v>19</v>
      </c>
      <c r="Y97">
        <v>-7.8774253172155112E-2</v>
      </c>
    </row>
    <row r="98" spans="1:25" x14ac:dyDescent="0.25">
      <c r="A98">
        <v>97</v>
      </c>
      <c r="B98">
        <v>1299.117</v>
      </c>
      <c r="C98">
        <v>205.351</v>
      </c>
      <c r="D98">
        <f t="shared" si="4"/>
        <v>1157.753389136923</v>
      </c>
      <c r="E98">
        <v>97</v>
      </c>
      <c r="F98">
        <v>1285.807</v>
      </c>
      <c r="G98">
        <v>219.267</v>
      </c>
      <c r="H98">
        <f t="shared" si="5"/>
        <v>1066.54</v>
      </c>
      <c r="I98">
        <f t="shared" si="6"/>
        <v>0.94473141712448461</v>
      </c>
      <c r="K98">
        <v>19.2</v>
      </c>
      <c r="L98">
        <f t="shared" si="7"/>
        <v>-6.9960000535834024E-2</v>
      </c>
      <c r="N98">
        <v>97</v>
      </c>
      <c r="O98">
        <v>5112.152</v>
      </c>
      <c r="P98">
        <v>201.59</v>
      </c>
      <c r="Q98">
        <v>5527.1011012579902</v>
      </c>
      <c r="R98">
        <v>97</v>
      </c>
      <c r="S98">
        <v>7415.8069999999998</v>
      </c>
      <c r="T98">
        <v>209.96700000000001</v>
      </c>
      <c r="U98">
        <v>7205.84</v>
      </c>
      <c r="V98">
        <v>0.88845163315039355</v>
      </c>
      <c r="X98">
        <v>19.2</v>
      </c>
      <c r="Y98">
        <v>-6.1037371661942369E-2</v>
      </c>
    </row>
    <row r="99" spans="1:25" x14ac:dyDescent="0.25">
      <c r="A99">
        <v>98</v>
      </c>
      <c r="B99">
        <v>1309.8340000000001</v>
      </c>
      <c r="C99">
        <v>205.36500000000001</v>
      </c>
      <c r="D99">
        <f t="shared" si="4"/>
        <v>1180.7478642101476</v>
      </c>
      <c r="E99">
        <v>98</v>
      </c>
      <c r="F99">
        <v>1272.02</v>
      </c>
      <c r="G99">
        <v>216.017</v>
      </c>
      <c r="H99">
        <f t="shared" si="5"/>
        <v>1056.0029999999999</v>
      </c>
      <c r="I99">
        <f t="shared" si="6"/>
        <v>0.93539783850367275</v>
      </c>
      <c r="K99">
        <v>19.399999999999999</v>
      </c>
      <c r="L99">
        <f t="shared" si="7"/>
        <v>-5.1488206986844205E-2</v>
      </c>
      <c r="N99">
        <v>98</v>
      </c>
      <c r="O99">
        <v>5166.3710000000001</v>
      </c>
      <c r="P99">
        <v>205.6</v>
      </c>
      <c r="Q99">
        <v>5557.6077618583677</v>
      </c>
      <c r="R99">
        <v>98</v>
      </c>
      <c r="S99">
        <v>7449.54</v>
      </c>
      <c r="T99">
        <v>209.98099999999999</v>
      </c>
      <c r="U99">
        <v>7239.5590000000002</v>
      </c>
      <c r="V99">
        <v>0.89260905277367109</v>
      </c>
      <c r="X99">
        <v>19.399999999999999</v>
      </c>
      <c r="Y99">
        <v>-5.5854796982310058E-2</v>
      </c>
    </row>
    <row r="100" spans="1:25" x14ac:dyDescent="0.25">
      <c r="A100">
        <v>99</v>
      </c>
      <c r="B100">
        <v>1299.499</v>
      </c>
      <c r="C100">
        <v>203.56100000000001</v>
      </c>
      <c r="D100">
        <f t="shared" si="4"/>
        <v>1179.7079871057829</v>
      </c>
      <c r="E100">
        <v>99</v>
      </c>
      <c r="F100">
        <v>1264.124</v>
      </c>
      <c r="G100">
        <v>215.35400000000001</v>
      </c>
      <c r="H100">
        <f t="shared" si="5"/>
        <v>1048.77</v>
      </c>
      <c r="I100">
        <f t="shared" si="6"/>
        <v>0.92899091298746017</v>
      </c>
      <c r="K100">
        <v>19.600000000000001</v>
      </c>
      <c r="L100">
        <f t="shared" si="7"/>
        <v>-5.2323555266245131E-2</v>
      </c>
      <c r="N100">
        <v>99</v>
      </c>
      <c r="O100">
        <v>5268.54</v>
      </c>
      <c r="P100">
        <v>200.673</v>
      </c>
      <c r="Q100">
        <v>5761.2084228552631</v>
      </c>
      <c r="R100">
        <v>99</v>
      </c>
      <c r="S100">
        <v>7341.9369999999999</v>
      </c>
      <c r="T100">
        <v>207.45500000000001</v>
      </c>
      <c r="U100">
        <v>7134.482</v>
      </c>
      <c r="V100">
        <v>0.8796534733746636</v>
      </c>
      <c r="X100">
        <v>19.600000000000001</v>
      </c>
      <c r="Y100">
        <v>-2.126642809260422E-2</v>
      </c>
    </row>
    <row r="101" spans="1:25" x14ac:dyDescent="0.25">
      <c r="A101">
        <v>100</v>
      </c>
      <c r="B101">
        <v>1287.7760000000001</v>
      </c>
      <c r="C101">
        <v>207.416</v>
      </c>
      <c r="D101">
        <f t="shared" si="4"/>
        <v>1119.1176315196938</v>
      </c>
      <c r="E101">
        <v>100</v>
      </c>
      <c r="F101">
        <v>1303.2650000000001</v>
      </c>
      <c r="G101">
        <v>213.428</v>
      </c>
      <c r="H101">
        <f t="shared" si="5"/>
        <v>1089.837</v>
      </c>
      <c r="I101">
        <f t="shared" si="6"/>
        <v>0.96536768751729607</v>
      </c>
      <c r="K101">
        <v>19.8</v>
      </c>
      <c r="L101">
        <f t="shared" si="7"/>
        <v>-0.10099666199653817</v>
      </c>
      <c r="N101">
        <v>100</v>
      </c>
      <c r="O101">
        <v>5257.64</v>
      </c>
      <c r="P101">
        <v>202.39699999999999</v>
      </c>
      <c r="Q101">
        <v>5686.7929310490672</v>
      </c>
      <c r="R101">
        <v>100</v>
      </c>
      <c r="S101">
        <v>7419.143</v>
      </c>
      <c r="T101">
        <v>209.30600000000001</v>
      </c>
      <c r="U101">
        <v>7209.8370000000004</v>
      </c>
      <c r="V101">
        <v>0.88894444747567725</v>
      </c>
      <c r="X101">
        <v>19.8</v>
      </c>
      <c r="Y101">
        <v>-3.3908383521918037E-2</v>
      </c>
    </row>
    <row r="102" spans="1:25" x14ac:dyDescent="0.25">
      <c r="A102">
        <v>101</v>
      </c>
      <c r="B102">
        <v>1314.1020000000001</v>
      </c>
      <c r="C102">
        <v>206.83199999999999</v>
      </c>
      <c r="D102">
        <f t="shared" si="4"/>
        <v>1194.5360913689733</v>
      </c>
      <c r="E102">
        <v>101</v>
      </c>
      <c r="F102">
        <v>1263.4459999999999</v>
      </c>
      <c r="G102">
        <v>216.98500000000001</v>
      </c>
      <c r="H102">
        <f t="shared" si="5"/>
        <v>1046.4609999999998</v>
      </c>
      <c r="I102">
        <f t="shared" si="6"/>
        <v>0.92694562181962714</v>
      </c>
      <c r="K102">
        <v>20</v>
      </c>
      <c r="L102">
        <f t="shared" si="7"/>
        <v>-4.0411925198573402E-2</v>
      </c>
      <c r="N102">
        <v>101</v>
      </c>
      <c r="O102">
        <v>5235.3739999999998</v>
      </c>
      <c r="P102">
        <v>202.94399999999999</v>
      </c>
      <c r="Q102">
        <v>5739.258829719387</v>
      </c>
      <c r="R102">
        <v>101</v>
      </c>
      <c r="S102">
        <v>7322.0029999999997</v>
      </c>
      <c r="T102">
        <v>210.31399999999999</v>
      </c>
      <c r="U102">
        <v>7111.6889999999994</v>
      </c>
      <c r="V102">
        <v>0.8768431864304076</v>
      </c>
      <c r="X102">
        <v>20</v>
      </c>
      <c r="Y102">
        <v>-2.4995299210435279E-2</v>
      </c>
    </row>
    <row r="103" spans="1:25" x14ac:dyDescent="0.25">
      <c r="A103">
        <v>102</v>
      </c>
      <c r="B103">
        <v>1322.8040000000001</v>
      </c>
      <c r="C103">
        <v>206.505</v>
      </c>
      <c r="D103">
        <f t="shared" si="4"/>
        <v>1196.7539505769632</v>
      </c>
      <c r="E103">
        <v>102</v>
      </c>
      <c r="F103">
        <v>1268.48</v>
      </c>
      <c r="G103">
        <v>215.441</v>
      </c>
      <c r="H103">
        <f t="shared" si="5"/>
        <v>1053.039</v>
      </c>
      <c r="I103">
        <f t="shared" si="6"/>
        <v>0.93277235430208916</v>
      </c>
      <c r="K103">
        <v>20.2</v>
      </c>
      <c r="L103">
        <f t="shared" si="7"/>
        <v>-3.8630286901536554E-2</v>
      </c>
      <c r="N103">
        <v>102</v>
      </c>
      <c r="O103">
        <v>5243.1840000000002</v>
      </c>
      <c r="P103">
        <v>201.76900000000001</v>
      </c>
      <c r="Q103">
        <v>5633.1591989581393</v>
      </c>
      <c r="R103">
        <v>102</v>
      </c>
      <c r="S103">
        <v>7465.9639999999999</v>
      </c>
      <c r="T103">
        <v>207.39099999999999</v>
      </c>
      <c r="U103">
        <v>7258.5730000000003</v>
      </c>
      <c r="V103">
        <v>0.89495340393227596</v>
      </c>
      <c r="X103">
        <v>20.2</v>
      </c>
      <c r="Y103">
        <v>-4.3019863324633201E-2</v>
      </c>
    </row>
    <row r="104" spans="1:25" x14ac:dyDescent="0.25">
      <c r="A104">
        <v>103</v>
      </c>
      <c r="B104">
        <v>1333.2929999999999</v>
      </c>
      <c r="C104">
        <v>203.29599999999999</v>
      </c>
      <c r="D104">
        <f t="shared" si="4"/>
        <v>1181.397153163148</v>
      </c>
      <c r="E104">
        <v>103</v>
      </c>
      <c r="F104">
        <v>1292.6859999999999</v>
      </c>
      <c r="G104">
        <v>212.869</v>
      </c>
      <c r="H104">
        <f t="shared" si="5"/>
        <v>1079.817</v>
      </c>
      <c r="I104">
        <f t="shared" si="6"/>
        <v>0.9564920627872463</v>
      </c>
      <c r="K104">
        <v>20.399999999999999</v>
      </c>
      <c r="L104">
        <f t="shared" si="7"/>
        <v>-5.0966623804133082E-2</v>
      </c>
      <c r="N104">
        <v>103</v>
      </c>
      <c r="O104">
        <v>5289.3360000000002</v>
      </c>
      <c r="P104">
        <v>202.19900000000001</v>
      </c>
      <c r="Q104">
        <v>5687.7732810948337</v>
      </c>
      <c r="R104">
        <v>103</v>
      </c>
      <c r="S104">
        <v>7464.3140000000003</v>
      </c>
      <c r="T104">
        <v>210.24</v>
      </c>
      <c r="U104">
        <v>7254.0740000000014</v>
      </c>
      <c r="V104">
        <v>0.89439869498820512</v>
      </c>
      <c r="X104">
        <v>20.399999999999999</v>
      </c>
      <c r="Y104">
        <v>-3.374183834049288E-2</v>
      </c>
    </row>
    <row r="105" spans="1:25" x14ac:dyDescent="0.25">
      <c r="A105">
        <v>104</v>
      </c>
      <c r="B105">
        <v>1329.8969999999999</v>
      </c>
      <c r="C105">
        <v>205.69800000000001</v>
      </c>
      <c r="D105">
        <f t="shared" si="4"/>
        <v>1222.5967939033667</v>
      </c>
      <c r="E105">
        <v>104</v>
      </c>
      <c r="F105">
        <v>1251.9880000000001</v>
      </c>
      <c r="G105">
        <v>213.91300000000001</v>
      </c>
      <c r="H105">
        <f t="shared" si="5"/>
        <v>1038.075</v>
      </c>
      <c r="I105">
        <f t="shared" si="6"/>
        <v>0.91951737940583522</v>
      </c>
      <c r="K105">
        <v>20.6</v>
      </c>
      <c r="L105">
        <f t="shared" si="7"/>
        <v>-1.7870358043666216E-2</v>
      </c>
      <c r="N105">
        <v>104</v>
      </c>
      <c r="O105">
        <v>5277.2759999999998</v>
      </c>
      <c r="P105">
        <v>205.739</v>
      </c>
      <c r="Q105">
        <v>5776.1791567705804</v>
      </c>
      <c r="R105">
        <v>104</v>
      </c>
      <c r="S105">
        <v>7328.05</v>
      </c>
      <c r="T105">
        <v>206.90600000000001</v>
      </c>
      <c r="U105">
        <v>7121.1440000000002</v>
      </c>
      <c r="V105">
        <v>0.87800895061493545</v>
      </c>
      <c r="X105">
        <v>20.6</v>
      </c>
      <c r="Y105">
        <v>-1.872314918242169E-2</v>
      </c>
    </row>
    <row r="106" spans="1:25" x14ac:dyDescent="0.25">
      <c r="A106">
        <v>105</v>
      </c>
      <c r="B106">
        <v>1317.94</v>
      </c>
      <c r="C106">
        <v>203.53100000000001</v>
      </c>
      <c r="D106">
        <f t="shared" si="4"/>
        <v>1189.1256114712701</v>
      </c>
      <c r="E106">
        <v>105</v>
      </c>
      <c r="F106">
        <v>1272.748</v>
      </c>
      <c r="G106">
        <v>214.74799999999999</v>
      </c>
      <c r="H106">
        <f t="shared" si="5"/>
        <v>1058</v>
      </c>
      <c r="I106">
        <f t="shared" si="6"/>
        <v>0.93716676291344414</v>
      </c>
      <c r="K106">
        <v>20.8</v>
      </c>
      <c r="L106">
        <f t="shared" si="7"/>
        <v>-4.4758241753009916E-2</v>
      </c>
      <c r="N106">
        <v>105</v>
      </c>
      <c r="O106">
        <v>5289.2520000000004</v>
      </c>
      <c r="P106">
        <v>202.56700000000001</v>
      </c>
      <c r="Q106">
        <v>5611.0683102932808</v>
      </c>
      <c r="R106">
        <v>105</v>
      </c>
      <c r="S106">
        <v>7564.2089999999998</v>
      </c>
      <c r="T106">
        <v>211.62299999999999</v>
      </c>
      <c r="U106">
        <v>7352.5860000000002</v>
      </c>
      <c r="V106">
        <v>0.90654483579689804</v>
      </c>
      <c r="X106">
        <v>20.8</v>
      </c>
      <c r="Y106">
        <v>-4.6772738204804633E-2</v>
      </c>
    </row>
    <row r="107" spans="1:25" x14ac:dyDescent="0.25">
      <c r="A107">
        <v>106</v>
      </c>
      <c r="B107">
        <v>1330.768</v>
      </c>
      <c r="C107">
        <v>205.28899999999999</v>
      </c>
      <c r="D107">
        <f t="shared" si="4"/>
        <v>1166.1570119362862</v>
      </c>
      <c r="E107">
        <v>106</v>
      </c>
      <c r="F107">
        <v>1299.1389999999999</v>
      </c>
      <c r="G107">
        <v>209.584</v>
      </c>
      <c r="H107">
        <f t="shared" si="5"/>
        <v>1089.5549999999998</v>
      </c>
      <c r="I107">
        <f t="shared" si="6"/>
        <v>0.96511789448597118</v>
      </c>
      <c r="K107">
        <v>21</v>
      </c>
      <c r="L107">
        <f t="shared" si="7"/>
        <v>-6.3209249108845636E-2</v>
      </c>
      <c r="N107">
        <v>106</v>
      </c>
      <c r="O107">
        <v>5274.2020000000002</v>
      </c>
      <c r="P107">
        <v>202.26</v>
      </c>
      <c r="Q107">
        <v>5671.716198034831</v>
      </c>
      <c r="R107">
        <v>106</v>
      </c>
      <c r="S107">
        <v>7461.2479999999996</v>
      </c>
      <c r="T107">
        <v>208.36600000000001</v>
      </c>
      <c r="U107">
        <v>7252.8819999999996</v>
      </c>
      <c r="V107">
        <v>0.89425172609259884</v>
      </c>
      <c r="X107">
        <v>21</v>
      </c>
      <c r="Y107">
        <v>-3.6469669917525378E-2</v>
      </c>
    </row>
    <row r="108" spans="1:25" x14ac:dyDescent="0.25">
      <c r="A108">
        <v>107</v>
      </c>
      <c r="B108">
        <v>1331.4169999999999</v>
      </c>
      <c r="C108">
        <v>204.113</v>
      </c>
      <c r="D108">
        <f t="shared" si="4"/>
        <v>1212.038465171936</v>
      </c>
      <c r="E108">
        <v>107</v>
      </c>
      <c r="F108">
        <v>1264.3440000000001</v>
      </c>
      <c r="G108">
        <v>214.334</v>
      </c>
      <c r="H108">
        <f t="shared" si="5"/>
        <v>1050.01</v>
      </c>
      <c r="I108">
        <f t="shared" si="6"/>
        <v>0.93008929369257609</v>
      </c>
      <c r="K108">
        <v>21.2</v>
      </c>
      <c r="L108">
        <f t="shared" si="7"/>
        <v>-2.6352015830081885E-2</v>
      </c>
      <c r="N108">
        <v>107</v>
      </c>
      <c r="O108">
        <v>5412.3069999999998</v>
      </c>
      <c r="P108">
        <v>202.76</v>
      </c>
      <c r="Q108">
        <v>5755.0346117357549</v>
      </c>
      <c r="R108">
        <v>107</v>
      </c>
      <c r="S108">
        <v>7550.3310000000001</v>
      </c>
      <c r="T108">
        <v>208.52600000000001</v>
      </c>
      <c r="U108">
        <v>7341.8050000000003</v>
      </c>
      <c r="V108">
        <v>0.90521558104561373</v>
      </c>
      <c r="X108">
        <v>21.2</v>
      </c>
      <c r="Y108">
        <v>-2.2315256006086161E-2</v>
      </c>
    </row>
    <row r="109" spans="1:25" x14ac:dyDescent="0.25">
      <c r="A109">
        <v>108</v>
      </c>
      <c r="B109">
        <v>1331.306</v>
      </c>
      <c r="C109">
        <v>201.40199999999999</v>
      </c>
      <c r="D109">
        <f t="shared" si="4"/>
        <v>1197.7597084802178</v>
      </c>
      <c r="E109">
        <v>108</v>
      </c>
      <c r="F109">
        <v>1280.9459999999999</v>
      </c>
      <c r="G109">
        <v>215.96799999999999</v>
      </c>
      <c r="H109">
        <f t="shared" si="5"/>
        <v>1064.9779999999998</v>
      </c>
      <c r="I109">
        <f t="shared" si="6"/>
        <v>0.9433478117523949</v>
      </c>
      <c r="K109">
        <v>21.4</v>
      </c>
      <c r="L109">
        <f t="shared" si="7"/>
        <v>-3.782234706859746E-2</v>
      </c>
      <c r="N109">
        <v>108</v>
      </c>
      <c r="O109">
        <v>5448.2190000000001</v>
      </c>
      <c r="P109">
        <v>199.87100000000001</v>
      </c>
      <c r="Q109">
        <v>5662.9143266721649</v>
      </c>
      <c r="R109">
        <v>108</v>
      </c>
      <c r="S109">
        <v>7725.3090000000002</v>
      </c>
      <c r="T109">
        <v>208.501</v>
      </c>
      <c r="U109">
        <v>7516.808</v>
      </c>
      <c r="V109">
        <v>0.92679276027193824</v>
      </c>
      <c r="X109">
        <v>21.4</v>
      </c>
      <c r="Y109">
        <v>-3.796496159350022E-2</v>
      </c>
    </row>
    <row r="110" spans="1:25" x14ac:dyDescent="0.25">
      <c r="A110">
        <v>109</v>
      </c>
      <c r="B110">
        <v>1329.855</v>
      </c>
      <c r="C110">
        <v>203.61500000000001</v>
      </c>
      <c r="D110">
        <f t="shared" si="4"/>
        <v>1188.8911539776561</v>
      </c>
      <c r="E110">
        <v>109</v>
      </c>
      <c r="F110">
        <v>1283.3689999999999</v>
      </c>
      <c r="G110">
        <v>213.92599999999999</v>
      </c>
      <c r="H110">
        <f t="shared" si="5"/>
        <v>1069.443</v>
      </c>
      <c r="I110">
        <f t="shared" si="6"/>
        <v>0.94730286808170361</v>
      </c>
      <c r="K110">
        <v>21.6</v>
      </c>
      <c r="L110">
        <f t="shared" si="7"/>
        <v>-4.4946584839958371E-2</v>
      </c>
      <c r="N110">
        <v>109</v>
      </c>
      <c r="O110">
        <v>5535.7579999999998</v>
      </c>
      <c r="P110">
        <v>204.178</v>
      </c>
      <c r="Q110">
        <v>5858.1991460696836</v>
      </c>
      <c r="R110">
        <v>109</v>
      </c>
      <c r="S110">
        <v>7591.6970000000001</v>
      </c>
      <c r="T110">
        <v>210.23099999999999</v>
      </c>
      <c r="U110">
        <v>7381.4660000000003</v>
      </c>
      <c r="V110">
        <v>0.91010562581796195</v>
      </c>
      <c r="X110">
        <v>21.6</v>
      </c>
      <c r="Y110">
        <v>-4.7893159997761531E-3</v>
      </c>
    </row>
    <row r="111" spans="1:25" x14ac:dyDescent="0.25">
      <c r="A111">
        <v>110</v>
      </c>
      <c r="B111">
        <v>1338.4659999999999</v>
      </c>
      <c r="C111">
        <v>203.69300000000001</v>
      </c>
      <c r="D111">
        <f t="shared" si="4"/>
        <v>1217.4091531203298</v>
      </c>
      <c r="E111">
        <v>110</v>
      </c>
      <c r="F111">
        <v>1265.126</v>
      </c>
      <c r="G111">
        <v>212.822</v>
      </c>
      <c r="H111">
        <f t="shared" si="5"/>
        <v>1052.3040000000001</v>
      </c>
      <c r="I111">
        <f t="shared" si="6"/>
        <v>0.93212129799704069</v>
      </c>
      <c r="K111">
        <v>21.8</v>
      </c>
      <c r="L111">
        <f t="shared" si="7"/>
        <v>-2.2037664722571793E-2</v>
      </c>
      <c r="N111">
        <v>110</v>
      </c>
      <c r="O111">
        <v>5539.8980000000001</v>
      </c>
      <c r="P111">
        <v>203.22300000000001</v>
      </c>
      <c r="Q111">
        <v>5841.9017395761757</v>
      </c>
      <c r="R111">
        <v>110</v>
      </c>
      <c r="S111">
        <v>7618.4650000000001</v>
      </c>
      <c r="T111">
        <v>209.333</v>
      </c>
      <c r="U111">
        <v>7409.1320000000014</v>
      </c>
      <c r="V111">
        <v>0.91351673443024572</v>
      </c>
      <c r="X111">
        <v>21.8</v>
      </c>
      <c r="Y111">
        <v>-7.5579745344924688E-3</v>
      </c>
    </row>
    <row r="112" spans="1:25" x14ac:dyDescent="0.25">
      <c r="A112">
        <v>111</v>
      </c>
      <c r="B112">
        <v>1337.4280000000001</v>
      </c>
      <c r="C112">
        <v>203.40600000000001</v>
      </c>
      <c r="D112">
        <f t="shared" si="4"/>
        <v>1202.8331739888567</v>
      </c>
      <c r="E112">
        <v>111</v>
      </c>
      <c r="F112">
        <v>1279.2349999999999</v>
      </c>
      <c r="G112">
        <v>214.88399999999999</v>
      </c>
      <c r="H112">
        <f t="shared" si="5"/>
        <v>1064.3509999999999</v>
      </c>
      <c r="I112">
        <f t="shared" si="6"/>
        <v>0.94279242086359838</v>
      </c>
      <c r="K112">
        <v>22</v>
      </c>
      <c r="L112">
        <f t="shared" si="7"/>
        <v>-3.3746759034729922E-2</v>
      </c>
      <c r="N112">
        <v>111</v>
      </c>
      <c r="O112">
        <v>5662.2780000000002</v>
      </c>
      <c r="P112">
        <v>202.61099999999999</v>
      </c>
      <c r="Q112">
        <v>5794.1861380904129</v>
      </c>
      <c r="R112">
        <v>111</v>
      </c>
      <c r="S112">
        <v>7852.567</v>
      </c>
      <c r="T112">
        <v>210.25899999999999</v>
      </c>
      <c r="U112">
        <v>7642.308</v>
      </c>
      <c r="V112">
        <v>0.9422664149687362</v>
      </c>
      <c r="X112">
        <v>22</v>
      </c>
      <c r="Y112">
        <v>-1.5664062294241572E-2</v>
      </c>
    </row>
    <row r="113" spans="1:25" x14ac:dyDescent="0.25">
      <c r="A113">
        <v>112</v>
      </c>
      <c r="B113">
        <v>1329.3150000000001</v>
      </c>
      <c r="C113">
        <v>207.197</v>
      </c>
      <c r="D113">
        <f t="shared" si="4"/>
        <v>1189.1476983405528</v>
      </c>
      <c r="E113">
        <v>112</v>
      </c>
      <c r="F113">
        <v>1280.9280000000001</v>
      </c>
      <c r="G113">
        <v>215.62899999999999</v>
      </c>
      <c r="H113">
        <f t="shared" si="5"/>
        <v>1065.2990000000002</v>
      </c>
      <c r="I113">
        <f t="shared" si="6"/>
        <v>0.94363215062847761</v>
      </c>
      <c r="K113">
        <v>22.2</v>
      </c>
      <c r="L113">
        <f t="shared" si="7"/>
        <v>-4.4740499052285748E-2</v>
      </c>
      <c r="N113">
        <v>112</v>
      </c>
      <c r="O113">
        <v>5612.1930000000002</v>
      </c>
      <c r="P113">
        <v>200.309</v>
      </c>
      <c r="Q113">
        <v>5828.8491424098474</v>
      </c>
      <c r="R113">
        <v>112</v>
      </c>
      <c r="S113">
        <v>7735.0420000000004</v>
      </c>
      <c r="T113">
        <v>204.66900000000001</v>
      </c>
      <c r="U113">
        <v>7530.3730000000014</v>
      </c>
      <c r="V113">
        <v>0.92846527123577949</v>
      </c>
      <c r="X113">
        <v>22.2</v>
      </c>
      <c r="Y113">
        <v>-9.7753938864098746E-3</v>
      </c>
    </row>
    <row r="114" spans="1:25" x14ac:dyDescent="0.25">
      <c r="A114">
        <v>113</v>
      </c>
      <c r="B114">
        <v>1323.598</v>
      </c>
      <c r="C114">
        <v>202.88900000000001</v>
      </c>
      <c r="D114">
        <f t="shared" si="4"/>
        <v>1186.2681567942566</v>
      </c>
      <c r="E114">
        <v>113</v>
      </c>
      <c r="F114">
        <v>1281.0170000000001</v>
      </c>
      <c r="G114">
        <v>214.47300000000001</v>
      </c>
      <c r="H114">
        <f t="shared" si="5"/>
        <v>1066.5440000000001</v>
      </c>
      <c r="I114">
        <f t="shared" si="6"/>
        <v>0.9447349602880496</v>
      </c>
      <c r="K114">
        <v>22.4</v>
      </c>
      <c r="L114">
        <f t="shared" si="7"/>
        <v>-4.7053676317239217E-2</v>
      </c>
      <c r="N114">
        <v>113</v>
      </c>
      <c r="O114">
        <v>5685.1059999999998</v>
      </c>
      <c r="P114">
        <v>197.21700000000001</v>
      </c>
      <c r="Q114">
        <v>6070.987456312434</v>
      </c>
      <c r="R114">
        <v>113</v>
      </c>
      <c r="S114">
        <v>7541.0519999999997</v>
      </c>
      <c r="T114">
        <v>209.48500000000001</v>
      </c>
      <c r="U114">
        <v>7331.567</v>
      </c>
      <c r="V114">
        <v>0.90395327605130438</v>
      </c>
      <c r="X114">
        <v>22.4</v>
      </c>
      <c r="Y114">
        <v>3.1359881817443369E-2</v>
      </c>
    </row>
    <row r="115" spans="1:25" x14ac:dyDescent="0.25">
      <c r="A115">
        <v>114</v>
      </c>
      <c r="B115">
        <v>1332.336</v>
      </c>
      <c r="C115">
        <v>205.739</v>
      </c>
      <c r="D115">
        <f t="shared" si="4"/>
        <v>1198.0248713213355</v>
      </c>
      <c r="E115">
        <v>114</v>
      </c>
      <c r="F115">
        <v>1279.9680000000001</v>
      </c>
      <c r="G115">
        <v>218.34200000000001</v>
      </c>
      <c r="H115">
        <f t="shared" si="5"/>
        <v>1061.626</v>
      </c>
      <c r="I115">
        <f t="shared" si="6"/>
        <v>0.94037864068501709</v>
      </c>
      <c r="K115">
        <v>22.6</v>
      </c>
      <c r="L115">
        <f t="shared" si="7"/>
        <v>-3.7609337933038084E-2</v>
      </c>
      <c r="N115">
        <v>114</v>
      </c>
      <c r="O115">
        <v>5646.5379999999996</v>
      </c>
      <c r="P115">
        <v>203.07599999999999</v>
      </c>
      <c r="Q115">
        <v>5940.3738071874823</v>
      </c>
      <c r="R115">
        <v>114</v>
      </c>
      <c r="S115">
        <v>7643.3190000000004</v>
      </c>
      <c r="T115">
        <v>211.20699999999999</v>
      </c>
      <c r="U115">
        <v>7432.1120000000001</v>
      </c>
      <c r="V115">
        <v>0.91635007773648014</v>
      </c>
      <c r="X115">
        <v>22.6</v>
      </c>
      <c r="Y115">
        <v>9.1707933545462708E-3</v>
      </c>
    </row>
    <row r="116" spans="1:25" x14ac:dyDescent="0.25">
      <c r="A116">
        <v>115</v>
      </c>
      <c r="B116">
        <v>1333.607</v>
      </c>
      <c r="C116">
        <v>206.98599999999999</v>
      </c>
      <c r="D116">
        <f t="shared" si="4"/>
        <v>1169.2085655012513</v>
      </c>
      <c r="E116">
        <v>115</v>
      </c>
      <c r="F116">
        <v>1301.2049999999999</v>
      </c>
      <c r="G116">
        <v>213.39099999999999</v>
      </c>
      <c r="H116">
        <f t="shared" si="5"/>
        <v>1087.8139999999999</v>
      </c>
      <c r="I116">
        <f t="shared" si="6"/>
        <v>0.9635757325443528</v>
      </c>
      <c r="K116">
        <v>22.8</v>
      </c>
      <c r="L116">
        <f t="shared" si="7"/>
        <v>-6.0757892107817298E-2</v>
      </c>
      <c r="N116">
        <v>115</v>
      </c>
      <c r="O116">
        <v>5706.3209999999999</v>
      </c>
      <c r="P116">
        <v>201.95</v>
      </c>
      <c r="Q116">
        <v>6113.3947167247934</v>
      </c>
      <c r="R116">
        <v>115</v>
      </c>
      <c r="S116">
        <v>7512.6040000000003</v>
      </c>
      <c r="T116">
        <v>210.02799999999999</v>
      </c>
      <c r="U116">
        <v>7302.576</v>
      </c>
      <c r="V116">
        <v>0.90037880016831739</v>
      </c>
      <c r="X116">
        <v>22.8</v>
      </c>
      <c r="Y116">
        <v>3.8564170642256528E-2</v>
      </c>
    </row>
    <row r="117" spans="1:25" x14ac:dyDescent="0.25">
      <c r="A117">
        <v>116</v>
      </c>
      <c r="B117">
        <v>1376.808</v>
      </c>
      <c r="C117">
        <v>206.06399999999999</v>
      </c>
      <c r="D117">
        <f t="shared" si="4"/>
        <v>1213.9828042452843</v>
      </c>
      <c r="E117">
        <v>116</v>
      </c>
      <c r="F117">
        <v>1303.1579999999999</v>
      </c>
      <c r="G117">
        <v>214.43299999999999</v>
      </c>
      <c r="H117">
        <f t="shared" si="5"/>
        <v>1088.7249999999999</v>
      </c>
      <c r="I117">
        <f t="shared" si="6"/>
        <v>0.9643826880462566</v>
      </c>
      <c r="K117">
        <v>23</v>
      </c>
      <c r="L117">
        <f t="shared" si="7"/>
        <v>-2.4790100203056054E-2</v>
      </c>
      <c r="N117">
        <v>116</v>
      </c>
      <c r="O117">
        <v>5805.7730000000001</v>
      </c>
      <c r="P117">
        <v>205</v>
      </c>
      <c r="Q117">
        <v>6182.2271242089637</v>
      </c>
      <c r="R117">
        <v>116</v>
      </c>
      <c r="S117">
        <v>7552.6689999999999</v>
      </c>
      <c r="T117">
        <v>204.928</v>
      </c>
      <c r="U117">
        <v>7347.741</v>
      </c>
      <c r="V117">
        <v>0.90594746641836421</v>
      </c>
      <c r="X117">
        <v>23</v>
      </c>
      <c r="Y117">
        <v>5.0257652824346959E-2</v>
      </c>
    </row>
    <row r="118" spans="1:25" x14ac:dyDescent="0.25">
      <c r="A118">
        <v>117</v>
      </c>
      <c r="B118">
        <v>1350.8679999999999</v>
      </c>
      <c r="C118">
        <v>205.792</v>
      </c>
      <c r="D118">
        <f t="shared" si="4"/>
        <v>1182.3397863985381</v>
      </c>
      <c r="E118">
        <v>117</v>
      </c>
      <c r="F118">
        <v>1307.3910000000001</v>
      </c>
      <c r="G118">
        <v>214.03700000000001</v>
      </c>
      <c r="H118">
        <f t="shared" si="5"/>
        <v>1093.354</v>
      </c>
      <c r="I118">
        <f t="shared" si="6"/>
        <v>0.96848301408172577</v>
      </c>
      <c r="K118">
        <v>23.2</v>
      </c>
      <c r="L118">
        <f t="shared" si="7"/>
        <v>-5.0209392927537989E-2</v>
      </c>
      <c r="N118">
        <v>117</v>
      </c>
      <c r="O118">
        <v>5656.9530000000004</v>
      </c>
      <c r="P118">
        <v>200.15</v>
      </c>
      <c r="Q118">
        <v>5926.4665857423888</v>
      </c>
      <c r="R118">
        <v>117</v>
      </c>
      <c r="S118">
        <v>7676.518</v>
      </c>
      <c r="T118">
        <v>208.708</v>
      </c>
      <c r="U118">
        <v>7467.81</v>
      </c>
      <c r="V118">
        <v>0.92075150024935892</v>
      </c>
      <c r="X118">
        <v>23.2</v>
      </c>
      <c r="Y118">
        <v>6.8081875397200831E-3</v>
      </c>
    </row>
    <row r="119" spans="1:25" x14ac:dyDescent="0.25">
      <c r="A119">
        <v>118</v>
      </c>
      <c r="B119">
        <v>1371.4059999999999</v>
      </c>
      <c r="C119">
        <v>207.761</v>
      </c>
      <c r="D119">
        <f t="shared" si="4"/>
        <v>1217.3344073729429</v>
      </c>
      <c r="E119">
        <v>118</v>
      </c>
      <c r="F119">
        <v>1292.6859999999999</v>
      </c>
      <c r="G119">
        <v>213.542</v>
      </c>
      <c r="H119">
        <f t="shared" si="5"/>
        <v>1079.144</v>
      </c>
      <c r="I119">
        <f t="shared" si="6"/>
        <v>0.9558959255174535</v>
      </c>
      <c r="K119">
        <v>23.4</v>
      </c>
      <c r="L119">
        <f t="shared" si="7"/>
        <v>-2.2097709059744085E-2</v>
      </c>
      <c r="N119">
        <v>118</v>
      </c>
      <c r="O119">
        <v>5701.058</v>
      </c>
      <c r="P119">
        <v>201.05500000000001</v>
      </c>
      <c r="Q119">
        <v>6137.8754826736786</v>
      </c>
      <c r="R119">
        <v>118</v>
      </c>
      <c r="S119">
        <v>7475.0469999999996</v>
      </c>
      <c r="T119">
        <v>207.369</v>
      </c>
      <c r="U119">
        <v>7267.6779999999999</v>
      </c>
      <c r="V119">
        <v>0.89607601449812735</v>
      </c>
      <c r="X119">
        <v>23.4</v>
      </c>
      <c r="Y119">
        <v>4.2723045958262998E-2</v>
      </c>
    </row>
    <row r="120" spans="1:25" x14ac:dyDescent="0.25">
      <c r="A120">
        <v>119</v>
      </c>
      <c r="B120">
        <v>1345.193</v>
      </c>
      <c r="C120">
        <v>207.096</v>
      </c>
      <c r="D120">
        <f t="shared" si="4"/>
        <v>1190.2050840984891</v>
      </c>
      <c r="E120">
        <v>119</v>
      </c>
      <c r="F120">
        <v>1293.2</v>
      </c>
      <c r="G120">
        <v>213.691</v>
      </c>
      <c r="H120">
        <f t="shared" si="5"/>
        <v>1079.509</v>
      </c>
      <c r="I120">
        <f t="shared" si="6"/>
        <v>0.95621923919274976</v>
      </c>
      <c r="K120">
        <v>23.6</v>
      </c>
      <c r="L120">
        <f t="shared" si="7"/>
        <v>-4.3891085818887537E-2</v>
      </c>
      <c r="N120">
        <v>119</v>
      </c>
      <c r="O120">
        <v>5671.5730000000003</v>
      </c>
      <c r="P120">
        <v>201.233</v>
      </c>
      <c r="Q120">
        <v>6154.7142073591131</v>
      </c>
      <c r="R120">
        <v>119</v>
      </c>
      <c r="S120">
        <v>7417.6580000000004</v>
      </c>
      <c r="T120">
        <v>208.953</v>
      </c>
      <c r="U120">
        <v>7208.7049999999999</v>
      </c>
      <c r="V120">
        <v>0.88880487634327265</v>
      </c>
      <c r="X120">
        <v>23.6</v>
      </c>
      <c r="Y120">
        <v>4.5583665458220742E-2</v>
      </c>
    </row>
    <row r="121" spans="1:25" x14ac:dyDescent="0.25">
      <c r="A121">
        <v>120</v>
      </c>
      <c r="B121">
        <v>1357.723</v>
      </c>
      <c r="C121">
        <v>205.65899999999999</v>
      </c>
      <c r="D121">
        <f t="shared" si="4"/>
        <v>1216.3996632303267</v>
      </c>
      <c r="E121">
        <v>120</v>
      </c>
      <c r="F121">
        <v>1283.77</v>
      </c>
      <c r="G121">
        <v>214.54499999999999</v>
      </c>
      <c r="H121">
        <f t="shared" si="5"/>
        <v>1069.2249999999999</v>
      </c>
      <c r="I121">
        <f t="shared" si="6"/>
        <v>0.94710976566741711</v>
      </c>
      <c r="K121">
        <v>23.8</v>
      </c>
      <c r="L121">
        <f t="shared" si="7"/>
        <v>-2.2848602514304355E-2</v>
      </c>
      <c r="N121">
        <v>120</v>
      </c>
      <c r="O121">
        <v>5801.3509999999997</v>
      </c>
      <c r="P121">
        <v>202.524</v>
      </c>
      <c r="Q121">
        <v>6205.9146185169693</v>
      </c>
      <c r="R121">
        <v>120</v>
      </c>
      <c r="S121">
        <v>7527.78</v>
      </c>
      <c r="T121">
        <v>210.62799999999999</v>
      </c>
      <c r="U121">
        <v>7317.152</v>
      </c>
      <c r="V121">
        <v>0.90217596344210649</v>
      </c>
      <c r="X121">
        <v>23.8</v>
      </c>
      <c r="Y121">
        <v>5.428176447106995E-2</v>
      </c>
    </row>
    <row r="122" spans="1:25" x14ac:dyDescent="0.25">
      <c r="A122">
        <v>121</v>
      </c>
      <c r="B122">
        <v>1360.231</v>
      </c>
      <c r="C122">
        <v>206.417</v>
      </c>
      <c r="D122">
        <f t="shared" si="4"/>
        <v>1214.8943508306102</v>
      </c>
      <c r="E122">
        <v>121</v>
      </c>
      <c r="F122">
        <v>1285.874</v>
      </c>
      <c r="G122">
        <v>213.69800000000001</v>
      </c>
      <c r="H122">
        <f t="shared" si="5"/>
        <v>1072.1759999999999</v>
      </c>
      <c r="I122">
        <f t="shared" si="6"/>
        <v>0.94972373458741477</v>
      </c>
      <c r="K122">
        <v>24</v>
      </c>
      <c r="L122">
        <f t="shared" si="7"/>
        <v>-2.4057841680919501E-2</v>
      </c>
      <c r="N122">
        <v>121</v>
      </c>
      <c r="O122">
        <v>5858.86</v>
      </c>
      <c r="P122">
        <v>201.58699999999999</v>
      </c>
      <c r="Q122">
        <v>6072.7288185363641</v>
      </c>
      <c r="R122">
        <v>121</v>
      </c>
      <c r="S122">
        <v>7765.4880000000003</v>
      </c>
      <c r="T122">
        <v>209.79900000000001</v>
      </c>
      <c r="U122">
        <v>7555.6890000000003</v>
      </c>
      <c r="V122">
        <v>0.93158663412266496</v>
      </c>
      <c r="X122">
        <v>24</v>
      </c>
      <c r="Y122">
        <v>3.165571032152082E-2</v>
      </c>
    </row>
    <row r="123" spans="1:25" x14ac:dyDescent="0.25">
      <c r="A123">
        <v>122</v>
      </c>
      <c r="B123">
        <v>1353.588</v>
      </c>
      <c r="C123">
        <v>205.56399999999999</v>
      </c>
      <c r="D123">
        <f t="shared" si="4"/>
        <v>1219.9083349731486</v>
      </c>
      <c r="E123">
        <v>122</v>
      </c>
      <c r="F123">
        <v>1277.683</v>
      </c>
      <c r="G123">
        <v>215.27199999999999</v>
      </c>
      <c r="H123">
        <f t="shared" si="5"/>
        <v>1062.4110000000001</v>
      </c>
      <c r="I123">
        <f t="shared" si="6"/>
        <v>0.94107398653462682</v>
      </c>
      <c r="K123">
        <v>24.2</v>
      </c>
      <c r="L123">
        <f t="shared" si="7"/>
        <v>-2.0030035886529986E-2</v>
      </c>
      <c r="N123">
        <v>122</v>
      </c>
      <c r="O123">
        <v>5951.81</v>
      </c>
      <c r="P123">
        <v>203.72900000000001</v>
      </c>
      <c r="Q123">
        <v>5719.8467152751573</v>
      </c>
      <c r="R123">
        <v>122</v>
      </c>
      <c r="S123">
        <v>8359.3770000000004</v>
      </c>
      <c r="T123">
        <v>208.78200000000001</v>
      </c>
      <c r="U123">
        <v>8150.5950000000003</v>
      </c>
      <c r="V123">
        <v>1.004936196043408</v>
      </c>
      <c r="X123">
        <v>24.2</v>
      </c>
      <c r="Y123">
        <v>-2.8293094866100869E-2</v>
      </c>
    </row>
    <row r="124" spans="1:25" x14ac:dyDescent="0.25">
      <c r="A124">
        <v>123</v>
      </c>
      <c r="B124">
        <v>1362.7929999999999</v>
      </c>
      <c r="C124">
        <v>205.47</v>
      </c>
      <c r="D124">
        <f t="shared" si="4"/>
        <v>1217.1870765858889</v>
      </c>
      <c r="E124">
        <v>123</v>
      </c>
      <c r="F124">
        <v>1291.0119999999999</v>
      </c>
      <c r="G124">
        <v>217.601</v>
      </c>
      <c r="H124">
        <f t="shared" si="5"/>
        <v>1073.4110000000001</v>
      </c>
      <c r="I124">
        <f t="shared" si="6"/>
        <v>0.95081768633807473</v>
      </c>
      <c r="K124">
        <v>24.4</v>
      </c>
      <c r="L124">
        <f t="shared" si="7"/>
        <v>-2.2216062006406495E-2</v>
      </c>
      <c r="N124">
        <v>123</v>
      </c>
      <c r="O124">
        <v>6059.17</v>
      </c>
      <c r="P124">
        <v>201.72800000000001</v>
      </c>
      <c r="Q124">
        <v>5565.1489082006201</v>
      </c>
      <c r="R124">
        <v>123</v>
      </c>
      <c r="S124">
        <v>8745.4330000000009</v>
      </c>
      <c r="T124">
        <v>208.89</v>
      </c>
      <c r="U124">
        <v>8536.5430000000015</v>
      </c>
      <c r="V124">
        <v>1.052522061245956</v>
      </c>
      <c r="X124">
        <v>24.4</v>
      </c>
      <c r="Y124">
        <v>-5.457368153671207E-2</v>
      </c>
    </row>
    <row r="125" spans="1:25" x14ac:dyDescent="0.25">
      <c r="A125">
        <v>124</v>
      </c>
      <c r="B125">
        <v>1360.788</v>
      </c>
      <c r="C125">
        <v>208.989</v>
      </c>
      <c r="D125">
        <f t="shared" si="4"/>
        <v>1196.0122941793634</v>
      </c>
      <c r="E125">
        <v>124</v>
      </c>
      <c r="F125">
        <v>1303.05</v>
      </c>
      <c r="G125">
        <v>215.84899999999999</v>
      </c>
      <c r="H125">
        <f t="shared" si="5"/>
        <v>1087.201</v>
      </c>
      <c r="I125">
        <f t="shared" si="6"/>
        <v>0.96303274272803352</v>
      </c>
      <c r="K125">
        <v>24.6</v>
      </c>
      <c r="L125">
        <f t="shared" si="7"/>
        <v>-3.9226070185004694E-2</v>
      </c>
      <c r="N125">
        <v>124</v>
      </c>
      <c r="O125">
        <v>6041.6109999999999</v>
      </c>
      <c r="P125">
        <v>200.79499999999999</v>
      </c>
      <c r="Q125">
        <v>5647.9943066024434</v>
      </c>
      <c r="R125">
        <v>124</v>
      </c>
      <c r="S125">
        <v>8597.268</v>
      </c>
      <c r="T125">
        <v>209.815</v>
      </c>
      <c r="U125">
        <v>8387.4529999999995</v>
      </c>
      <c r="V125">
        <v>1.034139852650374</v>
      </c>
      <c r="X125">
        <v>24.6</v>
      </c>
      <c r="Y125">
        <v>-4.0499625064073182E-2</v>
      </c>
    </row>
    <row r="126" spans="1:25" x14ac:dyDescent="0.25">
      <c r="A126">
        <v>125</v>
      </c>
      <c r="B126">
        <v>1366.8030000000001</v>
      </c>
      <c r="C126">
        <v>203.79900000000001</v>
      </c>
      <c r="D126">
        <f t="shared" si="4"/>
        <v>1234.6212270096421</v>
      </c>
      <c r="E126">
        <v>125</v>
      </c>
      <c r="F126">
        <v>1278.78</v>
      </c>
      <c r="G126">
        <v>215.33199999999999</v>
      </c>
      <c r="H126">
        <f t="shared" si="5"/>
        <v>1063.4479999999999</v>
      </c>
      <c r="I126">
        <f t="shared" si="6"/>
        <v>0.94199255168882445</v>
      </c>
      <c r="K126">
        <v>24.8</v>
      </c>
      <c r="L126">
        <f t="shared" si="7"/>
        <v>-8.2109574626373933E-3</v>
      </c>
      <c r="N126">
        <v>125</v>
      </c>
      <c r="O126">
        <v>6084.6869999999999</v>
      </c>
      <c r="P126">
        <v>200.096</v>
      </c>
      <c r="Q126">
        <v>5629.0084065050869</v>
      </c>
      <c r="R126">
        <v>125</v>
      </c>
      <c r="S126">
        <v>8688.2980000000007</v>
      </c>
      <c r="T126">
        <v>209.482</v>
      </c>
      <c r="U126">
        <v>8478.8160000000007</v>
      </c>
      <c r="V126">
        <v>1.0454045499735889</v>
      </c>
      <c r="X126">
        <v>24.8</v>
      </c>
      <c r="Y126">
        <v>-4.3725013984988743E-2</v>
      </c>
    </row>
    <row r="127" spans="1:25" x14ac:dyDescent="0.25">
      <c r="A127">
        <v>126</v>
      </c>
      <c r="B127">
        <v>1383.6849999999999</v>
      </c>
      <c r="C127">
        <v>206.477</v>
      </c>
      <c r="D127">
        <f t="shared" si="4"/>
        <v>1240.9399665834778</v>
      </c>
      <c r="E127">
        <v>126</v>
      </c>
      <c r="F127">
        <v>1280.22</v>
      </c>
      <c r="G127">
        <v>209.26499999999999</v>
      </c>
      <c r="H127">
        <f t="shared" si="5"/>
        <v>1070.9549999999999</v>
      </c>
      <c r="I127">
        <f t="shared" si="6"/>
        <v>0.94864218390923205</v>
      </c>
      <c r="K127">
        <v>25</v>
      </c>
      <c r="L127">
        <f t="shared" si="7"/>
        <v>-3.1350228076368952E-3</v>
      </c>
      <c r="N127">
        <v>126</v>
      </c>
      <c r="O127">
        <v>5946.8680000000004</v>
      </c>
      <c r="P127">
        <v>202.40700000000001</v>
      </c>
      <c r="Q127">
        <v>5561.7384000778166</v>
      </c>
      <c r="R127">
        <v>126</v>
      </c>
      <c r="S127">
        <v>8586.4660000000003</v>
      </c>
      <c r="T127">
        <v>209.446</v>
      </c>
      <c r="U127">
        <v>8377.02</v>
      </c>
      <c r="V127">
        <v>1.0328535049256591</v>
      </c>
      <c r="X127">
        <v>25</v>
      </c>
      <c r="Y127">
        <v>-5.5153070191322748E-2</v>
      </c>
    </row>
    <row r="128" spans="1:25" x14ac:dyDescent="0.25">
      <c r="A128">
        <v>127</v>
      </c>
      <c r="B128">
        <v>1405.25</v>
      </c>
      <c r="C128">
        <v>206.773</v>
      </c>
      <c r="D128">
        <f t="shared" si="4"/>
        <v>1266.5179912371605</v>
      </c>
      <c r="E128">
        <v>127</v>
      </c>
      <c r="F128">
        <v>1278.104</v>
      </c>
      <c r="G128">
        <v>209.81899999999999</v>
      </c>
      <c r="H128">
        <f t="shared" si="5"/>
        <v>1068.2850000000001</v>
      </c>
      <c r="I128">
        <f t="shared" si="6"/>
        <v>0.94627712222966809</v>
      </c>
      <c r="K128">
        <v>25.2</v>
      </c>
      <c r="L128">
        <f t="shared" si="7"/>
        <v>1.7412173390112293E-2</v>
      </c>
      <c r="N128">
        <v>127</v>
      </c>
      <c r="O128">
        <v>5870.451</v>
      </c>
      <c r="P128">
        <v>201.392</v>
      </c>
      <c r="Q128">
        <v>5590.5483631355073</v>
      </c>
      <c r="R128">
        <v>127</v>
      </c>
      <c r="S128">
        <v>8436.1239999999998</v>
      </c>
      <c r="T128">
        <v>211.66399999999999</v>
      </c>
      <c r="U128">
        <v>8224.4599999999991</v>
      </c>
      <c r="V128">
        <v>1.0140434590249141</v>
      </c>
      <c r="X128">
        <v>25.2</v>
      </c>
      <c r="Y128">
        <v>-5.0258736228657619E-2</v>
      </c>
    </row>
    <row r="129" spans="1:25" x14ac:dyDescent="0.25">
      <c r="A129">
        <v>128</v>
      </c>
      <c r="B129">
        <v>1395.11</v>
      </c>
      <c r="C129">
        <v>205.46199999999999</v>
      </c>
      <c r="D129">
        <f t="shared" si="4"/>
        <v>1256.0824976413046</v>
      </c>
      <c r="E129">
        <v>128</v>
      </c>
      <c r="F129">
        <v>1279.5889999999999</v>
      </c>
      <c r="G129">
        <v>210.364</v>
      </c>
      <c r="H129">
        <f t="shared" si="5"/>
        <v>1069.2249999999999</v>
      </c>
      <c r="I129">
        <f t="shared" si="6"/>
        <v>0.94710976566741711</v>
      </c>
      <c r="K129">
        <v>25.4</v>
      </c>
      <c r="L129">
        <f t="shared" si="7"/>
        <v>9.029190840146922E-3</v>
      </c>
      <c r="N129">
        <v>128</v>
      </c>
      <c r="O129">
        <v>5917.2550000000001</v>
      </c>
      <c r="P129">
        <v>206.83699999999999</v>
      </c>
      <c r="Q129">
        <v>5726.2886003222566</v>
      </c>
      <c r="R129">
        <v>128</v>
      </c>
      <c r="S129">
        <v>8300.4689999999991</v>
      </c>
      <c r="T129">
        <v>212.38800000000001</v>
      </c>
      <c r="U129">
        <v>8088.0809999999992</v>
      </c>
      <c r="V129">
        <v>0.9972284665636022</v>
      </c>
      <c r="X129">
        <v>25.4</v>
      </c>
      <c r="Y129">
        <v>-2.7198725647144619E-2</v>
      </c>
    </row>
    <row r="130" spans="1:25" x14ac:dyDescent="0.25">
      <c r="A130">
        <v>129</v>
      </c>
      <c r="B130">
        <v>1382.846</v>
      </c>
      <c r="C130">
        <v>202.846</v>
      </c>
      <c r="D130">
        <f t="shared" ref="D130:D193" si="8">(B130-C130)/I130</f>
        <v>1251.4235270214799</v>
      </c>
      <c r="E130">
        <v>129</v>
      </c>
      <c r="F130">
        <v>1280.1880000000001</v>
      </c>
      <c r="G130">
        <v>215.68600000000001</v>
      </c>
      <c r="H130">
        <f t="shared" ref="H130:H193" si="9">F130-G130</f>
        <v>1064.5020000000002</v>
      </c>
      <c r="I130">
        <f t="shared" ref="I130:I193" si="10">H130/AVERAGE(H:H)</f>
        <v>0.94292617528817324</v>
      </c>
      <c r="K130">
        <v>25.6</v>
      </c>
      <c r="L130">
        <f t="shared" ref="L130:L193" si="11">(D130-$J$2)/$J$2</f>
        <v>5.2865725300459401E-3</v>
      </c>
      <c r="N130">
        <v>129</v>
      </c>
      <c r="O130">
        <v>5782.4250000000002</v>
      </c>
      <c r="P130">
        <v>202.12200000000001</v>
      </c>
      <c r="Q130">
        <v>5474.0097156006223</v>
      </c>
      <c r="R130">
        <v>129</v>
      </c>
      <c r="S130">
        <v>8479.57</v>
      </c>
      <c r="T130">
        <v>211.52099999999999</v>
      </c>
      <c r="U130">
        <v>8268.0489999999991</v>
      </c>
      <c r="V130">
        <v>1.0194178106948639</v>
      </c>
      <c r="X130">
        <v>25.6</v>
      </c>
      <c r="Y130">
        <v>-7.0056715818249807E-2</v>
      </c>
    </row>
    <row r="131" spans="1:25" x14ac:dyDescent="0.25">
      <c r="A131">
        <v>130</v>
      </c>
      <c r="B131">
        <v>1380.0139999999999</v>
      </c>
      <c r="C131">
        <v>204.721</v>
      </c>
      <c r="D131">
        <f t="shared" si="8"/>
        <v>1201.6190459182585</v>
      </c>
      <c r="E131">
        <v>130</v>
      </c>
      <c r="F131">
        <v>1320.8019999999999</v>
      </c>
      <c r="G131">
        <v>216.601</v>
      </c>
      <c r="H131">
        <f t="shared" si="9"/>
        <v>1104.201</v>
      </c>
      <c r="I131">
        <f t="shared" si="10"/>
        <v>0.97809118787881666</v>
      </c>
      <c r="K131">
        <v>25.8</v>
      </c>
      <c r="L131">
        <f t="shared" si="11"/>
        <v>-3.4722085629083833E-2</v>
      </c>
      <c r="N131">
        <v>130</v>
      </c>
      <c r="O131">
        <v>5823.4759999999997</v>
      </c>
      <c r="P131">
        <v>202.53</v>
      </c>
      <c r="Q131">
        <v>5624.0828479463244</v>
      </c>
      <c r="R131">
        <v>130</v>
      </c>
      <c r="S131">
        <v>8318.7219999999998</v>
      </c>
      <c r="T131">
        <v>212.68600000000001</v>
      </c>
      <c r="U131">
        <v>8106.0360000000001</v>
      </c>
      <c r="V131">
        <v>0.99944224720169794</v>
      </c>
      <c r="X131">
        <v>25.8</v>
      </c>
      <c r="Y131">
        <v>-4.4561784531725428E-2</v>
      </c>
    </row>
    <row r="132" spans="1:25" x14ac:dyDescent="0.25">
      <c r="A132">
        <v>131</v>
      </c>
      <c r="B132">
        <v>1408.567</v>
      </c>
      <c r="C132">
        <v>205.63499999999999</v>
      </c>
      <c r="D132">
        <f t="shared" si="8"/>
        <v>1238.2517677364388</v>
      </c>
      <c r="E132">
        <v>131</v>
      </c>
      <c r="F132">
        <v>1312.146</v>
      </c>
      <c r="G132">
        <v>215.41300000000001</v>
      </c>
      <c r="H132">
        <f t="shared" si="9"/>
        <v>1096.7329999999999</v>
      </c>
      <c r="I132">
        <f t="shared" si="10"/>
        <v>0.97147610150316666</v>
      </c>
      <c r="K132">
        <v>26</v>
      </c>
      <c r="L132">
        <f t="shared" si="11"/>
        <v>-5.2944917219309674E-3</v>
      </c>
      <c r="N132">
        <v>131</v>
      </c>
      <c r="O132">
        <v>5788.35</v>
      </c>
      <c r="P132">
        <v>202.40700000000001</v>
      </c>
      <c r="Q132">
        <v>5686.841849078839</v>
      </c>
      <c r="R132">
        <v>131</v>
      </c>
      <c r="S132">
        <v>8178.8209999999999</v>
      </c>
      <c r="T132">
        <v>212.16300000000001</v>
      </c>
      <c r="U132">
        <v>7966.6579999999994</v>
      </c>
      <c r="V132">
        <v>0.98225748987635686</v>
      </c>
      <c r="X132">
        <v>26</v>
      </c>
      <c r="Y132">
        <v>-3.3900073161574319E-2</v>
      </c>
    </row>
    <row r="133" spans="1:25" x14ac:dyDescent="0.25">
      <c r="A133">
        <v>132</v>
      </c>
      <c r="B133">
        <v>1392.2539999999999</v>
      </c>
      <c r="C133">
        <v>204.79499999999999</v>
      </c>
      <c r="D133">
        <f t="shared" si="8"/>
        <v>1229.4417110533598</v>
      </c>
      <c r="E133">
        <v>132</v>
      </c>
      <c r="F133">
        <v>1303.614</v>
      </c>
      <c r="G133">
        <v>213.23</v>
      </c>
      <c r="H133">
        <f t="shared" si="9"/>
        <v>1090.384</v>
      </c>
      <c r="I133">
        <f t="shared" si="10"/>
        <v>0.9658522151347948</v>
      </c>
      <c r="K133">
        <v>26.2</v>
      </c>
      <c r="L133">
        <f t="shared" si="11"/>
        <v>-1.2371737351000778E-2</v>
      </c>
      <c r="N133">
        <v>132</v>
      </c>
      <c r="O133">
        <v>5806.54</v>
      </c>
      <c r="P133">
        <v>204.63499999999999</v>
      </c>
      <c r="Q133">
        <v>5640.7642539297476</v>
      </c>
      <c r="R133">
        <v>132</v>
      </c>
      <c r="S133">
        <v>8269.0879999999997</v>
      </c>
      <c r="T133">
        <v>214.40199999999999</v>
      </c>
      <c r="U133">
        <v>8054.6859999999997</v>
      </c>
      <c r="V133">
        <v>0.99311099486161369</v>
      </c>
      <c r="X133">
        <v>26.2</v>
      </c>
      <c r="Y133">
        <v>-4.1727890864934308E-2</v>
      </c>
    </row>
    <row r="134" spans="1:25" x14ac:dyDescent="0.25">
      <c r="A134">
        <v>133</v>
      </c>
      <c r="B134">
        <v>1427.6880000000001</v>
      </c>
      <c r="C134">
        <v>204.511</v>
      </c>
      <c r="D134">
        <f t="shared" si="8"/>
        <v>1260.1712707546658</v>
      </c>
      <c r="E134">
        <v>133</v>
      </c>
      <c r="F134">
        <v>1311.9459999999999</v>
      </c>
      <c r="G134">
        <v>216.15299999999999</v>
      </c>
      <c r="H134">
        <f t="shared" si="9"/>
        <v>1095.7929999999999</v>
      </c>
      <c r="I134">
        <f t="shared" si="10"/>
        <v>0.97064345806541741</v>
      </c>
      <c r="K134">
        <v>26.4</v>
      </c>
      <c r="L134">
        <f t="shared" si="11"/>
        <v>1.2313761267528154E-2</v>
      </c>
      <c r="N134">
        <v>133</v>
      </c>
      <c r="O134">
        <v>5879.2579999999998</v>
      </c>
      <c r="P134">
        <v>202.26</v>
      </c>
      <c r="Q134">
        <v>5764.5857148494624</v>
      </c>
      <c r="R134">
        <v>133</v>
      </c>
      <c r="S134">
        <v>8202.3549999999996</v>
      </c>
      <c r="T134">
        <v>215.02799999999999</v>
      </c>
      <c r="U134">
        <v>7987.3269999999993</v>
      </c>
      <c r="V134">
        <v>0.98480589600327417</v>
      </c>
      <c r="X134">
        <v>26.4</v>
      </c>
      <c r="Y134">
        <v>-2.0692682306261229E-2</v>
      </c>
    </row>
    <row r="135" spans="1:25" x14ac:dyDescent="0.25">
      <c r="A135">
        <v>134</v>
      </c>
      <c r="B135">
        <v>1413.7840000000001</v>
      </c>
      <c r="C135">
        <v>204.18899999999999</v>
      </c>
      <c r="D135">
        <f t="shared" si="8"/>
        <v>1258.230389777189</v>
      </c>
      <c r="E135">
        <v>134</v>
      </c>
      <c r="F135">
        <v>1298.7429999999999</v>
      </c>
      <c r="G135">
        <v>213.446</v>
      </c>
      <c r="H135">
        <f t="shared" si="9"/>
        <v>1085.297</v>
      </c>
      <c r="I135">
        <f t="shared" si="10"/>
        <v>0.96134619687114575</v>
      </c>
      <c r="K135">
        <v>26.6</v>
      </c>
      <c r="L135">
        <f t="shared" si="11"/>
        <v>1.0754623578803099E-2</v>
      </c>
      <c r="N135">
        <v>134</v>
      </c>
      <c r="O135">
        <v>5875.7759999999998</v>
      </c>
      <c r="P135">
        <v>203.43299999999999</v>
      </c>
      <c r="Q135">
        <v>5796.3890927260636</v>
      </c>
      <c r="R135">
        <v>134</v>
      </c>
      <c r="S135">
        <v>8147.5649999999996</v>
      </c>
      <c r="T135">
        <v>210.57599999999999</v>
      </c>
      <c r="U135">
        <v>7936.9889999999996</v>
      </c>
      <c r="V135">
        <v>0.97859941926919114</v>
      </c>
      <c r="X135">
        <v>26.6</v>
      </c>
      <c r="Y135">
        <v>-1.528981691010534E-2</v>
      </c>
    </row>
    <row r="136" spans="1:25" x14ac:dyDescent="0.25">
      <c r="A136">
        <v>135</v>
      </c>
      <c r="B136">
        <v>1421.3610000000001</v>
      </c>
      <c r="C136">
        <v>205.876</v>
      </c>
      <c r="D136">
        <f t="shared" si="8"/>
        <v>1255.2283612406416</v>
      </c>
      <c r="E136">
        <v>135</v>
      </c>
      <c r="F136">
        <v>1307.876</v>
      </c>
      <c r="G136">
        <v>214.68600000000001</v>
      </c>
      <c r="H136">
        <f t="shared" si="9"/>
        <v>1093.19</v>
      </c>
      <c r="I136">
        <f t="shared" si="10"/>
        <v>0.9683377443755653</v>
      </c>
      <c r="K136">
        <v>26.8</v>
      </c>
      <c r="L136">
        <f t="shared" si="11"/>
        <v>8.3430507475602215E-3</v>
      </c>
      <c r="N136">
        <v>135</v>
      </c>
      <c r="O136">
        <v>6012.7579999999998</v>
      </c>
      <c r="P136">
        <v>202.20400000000001</v>
      </c>
      <c r="Q136">
        <v>5858.0432643700306</v>
      </c>
      <c r="R136">
        <v>135</v>
      </c>
      <c r="S136">
        <v>8255.0609999999997</v>
      </c>
      <c r="T136">
        <v>210.251</v>
      </c>
      <c r="U136">
        <v>8044.8099999999986</v>
      </c>
      <c r="V136">
        <v>0.99189332303862099</v>
      </c>
      <c r="X136">
        <v>26.8</v>
      </c>
      <c r="Y136">
        <v>-4.8157977101220516E-3</v>
      </c>
    </row>
    <row r="137" spans="1:25" x14ac:dyDescent="0.25">
      <c r="A137">
        <v>136</v>
      </c>
      <c r="B137">
        <v>1438.971</v>
      </c>
      <c r="C137">
        <v>203.696</v>
      </c>
      <c r="D137">
        <f t="shared" si="8"/>
        <v>1260.4413150137934</v>
      </c>
      <c r="E137">
        <v>136</v>
      </c>
      <c r="F137">
        <v>1318.0519999999999</v>
      </c>
      <c r="G137">
        <v>211.65799999999999</v>
      </c>
      <c r="H137">
        <f t="shared" si="9"/>
        <v>1106.394</v>
      </c>
      <c r="I137">
        <f t="shared" si="10"/>
        <v>0.98003372730326765</v>
      </c>
      <c r="K137">
        <v>27</v>
      </c>
      <c r="L137">
        <f t="shared" si="11"/>
        <v>1.2530691716595207E-2</v>
      </c>
      <c r="N137">
        <v>136</v>
      </c>
      <c r="O137">
        <v>6047.942</v>
      </c>
      <c r="P137">
        <v>204.07300000000001</v>
      </c>
      <c r="Q137">
        <v>6009.5428772872683</v>
      </c>
      <c r="R137">
        <v>136</v>
      </c>
      <c r="S137">
        <v>8095.6689999999999</v>
      </c>
      <c r="T137">
        <v>208.70500000000001</v>
      </c>
      <c r="U137">
        <v>7886.9639999999999</v>
      </c>
      <c r="V137">
        <v>0.97243153419981021</v>
      </c>
      <c r="X137">
        <v>27</v>
      </c>
      <c r="Y137">
        <v>2.0921468920407051E-2</v>
      </c>
    </row>
    <row r="138" spans="1:25" x14ac:dyDescent="0.25">
      <c r="A138">
        <v>137</v>
      </c>
      <c r="B138">
        <v>1420.3140000000001</v>
      </c>
      <c r="C138">
        <v>206.32499999999999</v>
      </c>
      <c r="D138">
        <f t="shared" si="8"/>
        <v>1269.6153360518019</v>
      </c>
      <c r="E138">
        <v>137</v>
      </c>
      <c r="F138">
        <v>1294.403</v>
      </c>
      <c r="G138">
        <v>214.93100000000001</v>
      </c>
      <c r="H138">
        <f t="shared" si="9"/>
        <v>1079.472</v>
      </c>
      <c r="I138">
        <f t="shared" si="10"/>
        <v>0.95618646492977444</v>
      </c>
      <c r="K138">
        <v>27.2</v>
      </c>
      <c r="L138">
        <f t="shared" si="11"/>
        <v>1.9900315162598877E-2</v>
      </c>
      <c r="N138">
        <v>137</v>
      </c>
      <c r="O138">
        <v>5859.8239999999996</v>
      </c>
      <c r="P138">
        <v>202.91499999999999</v>
      </c>
      <c r="Q138">
        <v>5777.9160641343969</v>
      </c>
      <c r="R138">
        <v>137</v>
      </c>
      <c r="S138">
        <v>8152.8289999999997</v>
      </c>
      <c r="T138">
        <v>212.12899999999999</v>
      </c>
      <c r="U138">
        <v>7940.7</v>
      </c>
      <c r="V138">
        <v>0.97905697092321364</v>
      </c>
      <c r="X138">
        <v>27.2</v>
      </c>
      <c r="Y138">
        <v>-1.8428077485047149E-2</v>
      </c>
    </row>
    <row r="139" spans="1:25" x14ac:dyDescent="0.25">
      <c r="A139">
        <v>138</v>
      </c>
      <c r="B139">
        <v>1387.4949999999999</v>
      </c>
      <c r="C139">
        <v>204.83799999999999</v>
      </c>
      <c r="D139">
        <f t="shared" si="8"/>
        <v>1205.832560361707</v>
      </c>
      <c r="E139">
        <v>138</v>
      </c>
      <c r="F139">
        <v>1322.7570000000001</v>
      </c>
      <c r="G139">
        <v>215.52</v>
      </c>
      <c r="H139">
        <f t="shared" si="9"/>
        <v>1107.2370000000001</v>
      </c>
      <c r="I139">
        <f t="shared" si="10"/>
        <v>0.98078044902456829</v>
      </c>
      <c r="K139">
        <v>27.4</v>
      </c>
      <c r="L139">
        <f t="shared" si="11"/>
        <v>-3.1337308691701315E-2</v>
      </c>
      <c r="N139">
        <v>138</v>
      </c>
      <c r="O139">
        <v>5977.6670000000004</v>
      </c>
      <c r="P139">
        <v>204.24</v>
      </c>
      <c r="Q139">
        <v>5885.7793454667117</v>
      </c>
      <c r="R139">
        <v>138</v>
      </c>
      <c r="S139">
        <v>8167.2870000000003</v>
      </c>
      <c r="T139">
        <v>211.548</v>
      </c>
      <c r="U139">
        <v>7955.7389999999996</v>
      </c>
      <c r="V139">
        <v>0.98091122026970889</v>
      </c>
      <c r="X139">
        <v>27.4</v>
      </c>
      <c r="Y139">
        <v>-1.0389844697854061E-4</v>
      </c>
    </row>
    <row r="140" spans="1:25" x14ac:dyDescent="0.25">
      <c r="A140">
        <v>139</v>
      </c>
      <c r="B140">
        <v>1401.799</v>
      </c>
      <c r="C140">
        <v>202.56200000000001</v>
      </c>
      <c r="D140">
        <f t="shared" si="8"/>
        <v>1198.0331843252582</v>
      </c>
      <c r="E140">
        <v>139</v>
      </c>
      <c r="F140">
        <v>1348.903</v>
      </c>
      <c r="G140">
        <v>218.834</v>
      </c>
      <c r="H140">
        <f t="shared" si="9"/>
        <v>1130.069</v>
      </c>
      <c r="I140">
        <f t="shared" si="10"/>
        <v>1.0010048266529612</v>
      </c>
      <c r="K140">
        <v>27.6</v>
      </c>
      <c r="L140">
        <f t="shared" si="11"/>
        <v>-3.7602659977062004E-2</v>
      </c>
      <c r="N140">
        <v>139</v>
      </c>
      <c r="O140">
        <v>6037.6379999999999</v>
      </c>
      <c r="P140">
        <v>204.26300000000001</v>
      </c>
      <c r="Q140">
        <v>6010.1308183697356</v>
      </c>
      <c r="R140">
        <v>139</v>
      </c>
      <c r="S140">
        <v>8081.1959999999999</v>
      </c>
      <c r="T140">
        <v>209.16499999999999</v>
      </c>
      <c r="U140">
        <v>7872.0309999999999</v>
      </c>
      <c r="V140">
        <v>0.97059035423497131</v>
      </c>
      <c r="X140">
        <v>27.6</v>
      </c>
      <c r="Y140">
        <v>2.10213503399772E-2</v>
      </c>
    </row>
    <row r="141" spans="1:25" x14ac:dyDescent="0.25">
      <c r="A141">
        <v>140</v>
      </c>
      <c r="B141">
        <v>1405.8140000000001</v>
      </c>
      <c r="C141">
        <v>206.197</v>
      </c>
      <c r="D141">
        <f t="shared" si="8"/>
        <v>1190.9293753189895</v>
      </c>
      <c r="E141">
        <v>140</v>
      </c>
      <c r="F141">
        <v>1351.4079999999999</v>
      </c>
      <c r="G141">
        <v>214.238</v>
      </c>
      <c r="H141">
        <f t="shared" si="9"/>
        <v>1137.1699999999998</v>
      </c>
      <c r="I141">
        <f t="shared" si="10"/>
        <v>1.0072948277715323</v>
      </c>
      <c r="K141">
        <v>27.8</v>
      </c>
      <c r="L141">
        <f t="shared" si="11"/>
        <v>-4.3309252232696736E-2</v>
      </c>
      <c r="N141">
        <v>140</v>
      </c>
      <c r="O141">
        <v>6209.2550000000001</v>
      </c>
      <c r="P141">
        <v>203.89699999999999</v>
      </c>
      <c r="Q141">
        <v>5746.9804554456477</v>
      </c>
      <c r="R141">
        <v>140</v>
      </c>
      <c r="S141">
        <v>8686.0830000000005</v>
      </c>
      <c r="T141">
        <v>210.88200000000001</v>
      </c>
      <c r="U141">
        <v>8475.2010000000009</v>
      </c>
      <c r="V141">
        <v>1.0449588347406891</v>
      </c>
      <c r="X141">
        <v>27.8</v>
      </c>
      <c r="Y141">
        <v>-2.3683523316681079E-2</v>
      </c>
    </row>
    <row r="142" spans="1:25" x14ac:dyDescent="0.25">
      <c r="A142">
        <v>141</v>
      </c>
      <c r="B142">
        <v>1413.3530000000001</v>
      </c>
      <c r="C142">
        <v>207.423</v>
      </c>
      <c r="D142">
        <f t="shared" si="8"/>
        <v>1159.4453753588657</v>
      </c>
      <c r="E142">
        <v>141</v>
      </c>
      <c r="F142">
        <v>1390.327</v>
      </c>
      <c r="G142">
        <v>216.131</v>
      </c>
      <c r="H142">
        <f t="shared" si="9"/>
        <v>1174.1959999999999</v>
      </c>
      <c r="I142">
        <f t="shared" si="10"/>
        <v>1.0400921213099381</v>
      </c>
      <c r="K142">
        <v>28</v>
      </c>
      <c r="L142">
        <f t="shared" si="11"/>
        <v>-6.8600803594832602E-2</v>
      </c>
      <c r="N142">
        <v>141</v>
      </c>
      <c r="O142">
        <v>6287.2929999999997</v>
      </c>
      <c r="P142">
        <v>203</v>
      </c>
      <c r="Q142">
        <v>5568.503044343337</v>
      </c>
      <c r="R142">
        <v>141</v>
      </c>
      <c r="S142">
        <v>9070.8520000000008</v>
      </c>
      <c r="T142">
        <v>209.041</v>
      </c>
      <c r="U142">
        <v>8861.8110000000015</v>
      </c>
      <c r="V142">
        <v>1.0926263219305621</v>
      </c>
      <c r="X142">
        <v>28</v>
      </c>
      <c r="Y142">
        <v>-5.4003869544734517E-2</v>
      </c>
    </row>
    <row r="143" spans="1:25" x14ac:dyDescent="0.25">
      <c r="A143">
        <v>142</v>
      </c>
      <c r="B143">
        <v>1428.713</v>
      </c>
      <c r="C143">
        <v>203.20099999999999</v>
      </c>
      <c r="D143">
        <f t="shared" si="8"/>
        <v>1158.1871800583976</v>
      </c>
      <c r="E143">
        <v>142</v>
      </c>
      <c r="F143">
        <v>1410.1110000000001</v>
      </c>
      <c r="G143">
        <v>215.55199999999999</v>
      </c>
      <c r="H143">
        <f t="shared" si="9"/>
        <v>1194.5590000000002</v>
      </c>
      <c r="I143">
        <f t="shared" si="10"/>
        <v>1.0581294812279027</v>
      </c>
      <c r="K143">
        <v>28.2</v>
      </c>
      <c r="L143">
        <f t="shared" si="11"/>
        <v>-6.9611530030663171E-2</v>
      </c>
      <c r="N143">
        <v>142</v>
      </c>
      <c r="O143">
        <v>6448.4319999999998</v>
      </c>
      <c r="P143">
        <v>200.94200000000001</v>
      </c>
      <c r="Q143">
        <v>5556.4226412745202</v>
      </c>
      <c r="R143">
        <v>142</v>
      </c>
      <c r="S143">
        <v>9331.9310000000005</v>
      </c>
      <c r="T143">
        <v>212.63900000000001</v>
      </c>
      <c r="U143">
        <v>9119.2920000000013</v>
      </c>
      <c r="V143">
        <v>1.12437271304599</v>
      </c>
      <c r="X143">
        <v>28.2</v>
      </c>
      <c r="Y143">
        <v>-5.6056129275300633E-2</v>
      </c>
    </row>
    <row r="144" spans="1:25" x14ac:dyDescent="0.25">
      <c r="A144">
        <v>143</v>
      </c>
      <c r="B144">
        <v>1405.568</v>
      </c>
      <c r="C144">
        <v>206.43100000000001</v>
      </c>
      <c r="D144">
        <f t="shared" si="8"/>
        <v>1126.4246391195431</v>
      </c>
      <c r="E144">
        <v>143</v>
      </c>
      <c r="F144">
        <v>1415.2349999999999</v>
      </c>
      <c r="G144">
        <v>213.42599999999999</v>
      </c>
      <c r="H144">
        <f t="shared" si="9"/>
        <v>1201.809</v>
      </c>
      <c r="I144">
        <f t="shared" si="10"/>
        <v>1.064551465189266</v>
      </c>
      <c r="K144">
        <v>28.4</v>
      </c>
      <c r="L144">
        <f t="shared" si="11"/>
        <v>-9.5126837379298501E-2</v>
      </c>
      <c r="N144">
        <v>143</v>
      </c>
      <c r="O144">
        <v>6408.6639999999998</v>
      </c>
      <c r="P144">
        <v>202.976</v>
      </c>
      <c r="Q144">
        <v>5476.0590173874334</v>
      </c>
      <c r="R144">
        <v>143</v>
      </c>
      <c r="S144">
        <v>9405.5339999999997</v>
      </c>
      <c r="T144">
        <v>214.32499999999999</v>
      </c>
      <c r="U144">
        <v>9191.2089999999989</v>
      </c>
      <c r="V144">
        <v>1.1332397953155491</v>
      </c>
      <c r="X144">
        <v>28.4</v>
      </c>
      <c r="Y144">
        <v>-6.9708573499745213E-2</v>
      </c>
    </row>
    <row r="145" spans="1:25" x14ac:dyDescent="0.25">
      <c r="A145">
        <v>144</v>
      </c>
      <c r="B145">
        <v>1397.1559999999999</v>
      </c>
      <c r="C145">
        <v>201.708</v>
      </c>
      <c r="D145">
        <f t="shared" si="8"/>
        <v>1102.4173517918923</v>
      </c>
      <c r="E145">
        <v>144</v>
      </c>
      <c r="F145">
        <v>1439.7049999999999</v>
      </c>
      <c r="G145">
        <v>215.50200000000001</v>
      </c>
      <c r="H145">
        <f t="shared" si="9"/>
        <v>1224.203</v>
      </c>
      <c r="I145">
        <f t="shared" si="10"/>
        <v>1.0843878664073034</v>
      </c>
      <c r="K145">
        <v>28.6</v>
      </c>
      <c r="L145">
        <f t="shared" si="11"/>
        <v>-0.11441223762329109</v>
      </c>
      <c r="N145">
        <v>144</v>
      </c>
      <c r="O145">
        <v>6410.6610000000001</v>
      </c>
      <c r="P145">
        <v>203.702</v>
      </c>
      <c r="Q145">
        <v>5285.7028580250653</v>
      </c>
      <c r="R145">
        <v>144</v>
      </c>
      <c r="S145">
        <v>9736.6010000000006</v>
      </c>
      <c r="T145">
        <v>212.435</v>
      </c>
      <c r="U145">
        <v>9524.1660000000011</v>
      </c>
      <c r="V145">
        <v>1.174292079354448</v>
      </c>
      <c r="X145">
        <v>28.6</v>
      </c>
      <c r="Y145">
        <v>-0.10204692165743411</v>
      </c>
    </row>
    <row r="146" spans="1:25" x14ac:dyDescent="0.25">
      <c r="A146">
        <v>145</v>
      </c>
      <c r="B146">
        <v>1425.47</v>
      </c>
      <c r="C146">
        <v>205.17699999999999</v>
      </c>
      <c r="D146">
        <f t="shared" si="8"/>
        <v>1134.3559075675109</v>
      </c>
      <c r="E146">
        <v>145</v>
      </c>
      <c r="F146">
        <v>1431.1389999999999</v>
      </c>
      <c r="G146">
        <v>216.678</v>
      </c>
      <c r="H146">
        <f t="shared" si="9"/>
        <v>1214.4609999999998</v>
      </c>
      <c r="I146">
        <f t="shared" si="10"/>
        <v>1.0757584915450134</v>
      </c>
      <c r="K146">
        <v>28.8</v>
      </c>
      <c r="L146">
        <f t="shared" si="11"/>
        <v>-8.8755535017059642E-2</v>
      </c>
      <c r="N146">
        <v>145</v>
      </c>
      <c r="O146">
        <v>6360.7960000000003</v>
      </c>
      <c r="P146">
        <v>203.07300000000001</v>
      </c>
      <c r="Q146">
        <v>5270.0975328942759</v>
      </c>
      <c r="R146">
        <v>145</v>
      </c>
      <c r="S146">
        <v>9689.3420000000006</v>
      </c>
      <c r="T146">
        <v>212.74700000000001</v>
      </c>
      <c r="U146">
        <v>9476.5950000000012</v>
      </c>
      <c r="V146">
        <v>1.168426762800014</v>
      </c>
      <c r="X146">
        <v>28.8</v>
      </c>
      <c r="Y146">
        <v>-0.1046980070695574</v>
      </c>
    </row>
    <row r="147" spans="1:25" x14ac:dyDescent="0.25">
      <c r="A147">
        <v>146</v>
      </c>
      <c r="B147">
        <v>1415.298</v>
      </c>
      <c r="C147">
        <v>207.916</v>
      </c>
      <c r="D147">
        <f t="shared" si="8"/>
        <v>1123.813435602995</v>
      </c>
      <c r="E147">
        <v>146</v>
      </c>
      <c r="F147">
        <v>1423.7449999999999</v>
      </c>
      <c r="G147">
        <v>210.86099999999999</v>
      </c>
      <c r="H147">
        <f t="shared" si="9"/>
        <v>1212.884</v>
      </c>
      <c r="I147">
        <f t="shared" si="10"/>
        <v>1.0743615993095557</v>
      </c>
      <c r="K147">
        <v>29</v>
      </c>
      <c r="L147">
        <f t="shared" si="11"/>
        <v>-9.7224454833859913E-2</v>
      </c>
      <c r="N147">
        <v>146</v>
      </c>
      <c r="O147">
        <v>6327.8280000000004</v>
      </c>
      <c r="P147">
        <v>199.79300000000001</v>
      </c>
      <c r="Q147">
        <v>5180.1435310461129</v>
      </c>
      <c r="R147">
        <v>146</v>
      </c>
      <c r="S147">
        <v>9808.4629999999997</v>
      </c>
      <c r="T147">
        <v>213.78800000000001</v>
      </c>
      <c r="U147">
        <v>9594.6749999999993</v>
      </c>
      <c r="V147">
        <v>1.1829855607808739</v>
      </c>
      <c r="X147">
        <v>29</v>
      </c>
      <c r="Y147">
        <v>-0.1199796971377296</v>
      </c>
    </row>
    <row r="148" spans="1:25" x14ac:dyDescent="0.25">
      <c r="A148">
        <v>147</v>
      </c>
      <c r="B148">
        <v>1404.9760000000001</v>
      </c>
      <c r="C148">
        <v>207.125</v>
      </c>
      <c r="D148">
        <f t="shared" si="8"/>
        <v>1118.1734255340293</v>
      </c>
      <c r="E148">
        <v>147</v>
      </c>
      <c r="F148">
        <v>1424.384</v>
      </c>
      <c r="G148">
        <v>215.005</v>
      </c>
      <c r="H148">
        <f t="shared" si="9"/>
        <v>1209.3789999999999</v>
      </c>
      <c r="I148">
        <f t="shared" si="10"/>
        <v>1.0712569022358205</v>
      </c>
      <c r="K148">
        <v>29.2</v>
      </c>
      <c r="L148">
        <f t="shared" si="11"/>
        <v>-0.10175515628611746</v>
      </c>
      <c r="N148">
        <v>147</v>
      </c>
      <c r="O148">
        <v>6371.0439999999999</v>
      </c>
      <c r="P148">
        <v>201.75399999999999</v>
      </c>
      <c r="Q148">
        <v>5205.0499252309937</v>
      </c>
      <c r="R148">
        <v>147</v>
      </c>
      <c r="S148">
        <v>9829.4359999999997</v>
      </c>
      <c r="T148">
        <v>216.38800000000001</v>
      </c>
      <c r="U148">
        <v>9613.0479999999989</v>
      </c>
      <c r="V148">
        <v>1.185250879169274</v>
      </c>
      <c r="X148">
        <v>29.2</v>
      </c>
      <c r="Y148">
        <v>-0.1157485146574713</v>
      </c>
    </row>
    <row r="149" spans="1:25" x14ac:dyDescent="0.25">
      <c r="A149">
        <v>148</v>
      </c>
      <c r="B149">
        <v>1429.4059999999999</v>
      </c>
      <c r="C149">
        <v>204.29599999999999</v>
      </c>
      <c r="D149">
        <f t="shared" si="8"/>
        <v>1136.0862165927526</v>
      </c>
      <c r="E149">
        <v>148</v>
      </c>
      <c r="F149">
        <v>1433.5889999999999</v>
      </c>
      <c r="G149">
        <v>216.191</v>
      </c>
      <c r="H149">
        <f t="shared" si="9"/>
        <v>1217.3979999999999</v>
      </c>
      <c r="I149">
        <f t="shared" si="10"/>
        <v>1.078360059392534</v>
      </c>
      <c r="K149">
        <v>29.4</v>
      </c>
      <c r="L149">
        <f t="shared" si="11"/>
        <v>-8.7365552815316064E-2</v>
      </c>
      <c r="N149">
        <v>148</v>
      </c>
      <c r="O149">
        <v>6261.2129999999997</v>
      </c>
      <c r="P149">
        <v>200.79900000000001</v>
      </c>
      <c r="Q149">
        <v>5266.0451275336109</v>
      </c>
      <c r="R149">
        <v>148</v>
      </c>
      <c r="S149">
        <v>9548.3250000000007</v>
      </c>
      <c r="T149">
        <v>214.309</v>
      </c>
      <c r="U149">
        <v>9334.0160000000014</v>
      </c>
      <c r="V149">
        <v>1.1508473348078649</v>
      </c>
      <c r="X149">
        <v>29.4</v>
      </c>
      <c r="Y149">
        <v>-0.1053864433979024</v>
      </c>
    </row>
    <row r="150" spans="1:25" x14ac:dyDescent="0.25">
      <c r="A150">
        <v>149</v>
      </c>
      <c r="B150">
        <v>1419.837</v>
      </c>
      <c r="C150">
        <v>203.37200000000001</v>
      </c>
      <c r="D150">
        <f t="shared" si="8"/>
        <v>1121.7099143581938</v>
      </c>
      <c r="E150">
        <v>149</v>
      </c>
      <c r="F150">
        <v>1438.1559999999999</v>
      </c>
      <c r="G150">
        <v>213.85599999999999</v>
      </c>
      <c r="H150">
        <f t="shared" si="9"/>
        <v>1224.3</v>
      </c>
      <c r="I150">
        <f t="shared" si="10"/>
        <v>1.0844737881237521</v>
      </c>
      <c r="K150">
        <v>29.6</v>
      </c>
      <c r="L150">
        <f t="shared" si="11"/>
        <v>-9.8914243795606066E-2</v>
      </c>
      <c r="N150">
        <v>149</v>
      </c>
      <c r="O150">
        <v>6187.6019999999999</v>
      </c>
      <c r="P150">
        <v>204.964</v>
      </c>
      <c r="Q150">
        <v>5209.649219251346</v>
      </c>
      <c r="R150">
        <v>149</v>
      </c>
      <c r="S150">
        <v>9524.2389999999996</v>
      </c>
      <c r="T150">
        <v>210.26400000000001</v>
      </c>
      <c r="U150">
        <v>9313.9750000000004</v>
      </c>
      <c r="V150">
        <v>1.148376358602458</v>
      </c>
      <c r="X150">
        <v>29.6</v>
      </c>
      <c r="Y150">
        <v>-0.1149671710339818</v>
      </c>
    </row>
    <row r="151" spans="1:25" x14ac:dyDescent="0.25">
      <c r="A151">
        <v>150</v>
      </c>
      <c r="B151">
        <v>1437.537</v>
      </c>
      <c r="C151">
        <v>205.79499999999999</v>
      </c>
      <c r="D151">
        <f t="shared" si="8"/>
        <v>1114.1518264249644</v>
      </c>
      <c r="E151">
        <v>150</v>
      </c>
      <c r="F151">
        <v>1459.6489999999999</v>
      </c>
      <c r="G151">
        <v>211.56399999999999</v>
      </c>
      <c r="H151">
        <f t="shared" si="9"/>
        <v>1248.0849999999998</v>
      </c>
      <c r="I151">
        <f t="shared" si="10"/>
        <v>1.1055423244714799</v>
      </c>
      <c r="K151">
        <v>29.8</v>
      </c>
      <c r="L151">
        <f t="shared" si="11"/>
        <v>-0.10498576486678256</v>
      </c>
      <c r="N151">
        <v>150</v>
      </c>
      <c r="O151">
        <v>6110.3860000000004</v>
      </c>
      <c r="P151">
        <v>203.73699999999999</v>
      </c>
      <c r="Q151">
        <v>5133.6602660490844</v>
      </c>
      <c r="R151">
        <v>150</v>
      </c>
      <c r="S151">
        <v>9544.2090000000007</v>
      </c>
      <c r="T151">
        <v>212.42099999999999</v>
      </c>
      <c r="U151">
        <v>9331.7880000000005</v>
      </c>
      <c r="V151">
        <v>1.150572631200977</v>
      </c>
      <c r="X151">
        <v>29.8</v>
      </c>
      <c r="Y151">
        <v>-0.1278764314068766</v>
      </c>
    </row>
    <row r="152" spans="1:25" x14ac:dyDescent="0.25">
      <c r="A152">
        <v>151</v>
      </c>
      <c r="B152">
        <v>1456.4349999999999</v>
      </c>
      <c r="C152">
        <v>206.67400000000001</v>
      </c>
      <c r="D152">
        <f t="shared" si="8"/>
        <v>1142.1328864339146</v>
      </c>
      <c r="E152">
        <v>151</v>
      </c>
      <c r="F152">
        <v>1454.96</v>
      </c>
      <c r="G152">
        <v>219.64099999999999</v>
      </c>
      <c r="H152">
        <f t="shared" si="9"/>
        <v>1235.319</v>
      </c>
      <c r="I152">
        <f t="shared" si="10"/>
        <v>1.0942343179541332</v>
      </c>
      <c r="K152">
        <v>30</v>
      </c>
      <c r="L152">
        <f t="shared" si="11"/>
        <v>-8.2508175701502109E-2</v>
      </c>
      <c r="N152">
        <v>151</v>
      </c>
      <c r="O152">
        <v>6044.1629999999996</v>
      </c>
      <c r="P152">
        <v>203.59</v>
      </c>
      <c r="Q152">
        <v>5088.233693795808</v>
      </c>
      <c r="R152">
        <v>151</v>
      </c>
      <c r="S152">
        <v>9520.2420000000002</v>
      </c>
      <c r="T152">
        <v>210.46600000000001</v>
      </c>
      <c r="U152">
        <v>9309.7759999999998</v>
      </c>
      <c r="V152">
        <v>1.147858638474395</v>
      </c>
      <c r="X152">
        <v>30</v>
      </c>
      <c r="Y152">
        <v>-0.1355936511388654</v>
      </c>
    </row>
    <row r="153" spans="1:25" x14ac:dyDescent="0.25">
      <c r="A153">
        <v>152</v>
      </c>
      <c r="B153">
        <v>1446.9290000000001</v>
      </c>
      <c r="C153">
        <v>205.58600000000001</v>
      </c>
      <c r="D153">
        <f t="shared" si="8"/>
        <v>1127.272779842978</v>
      </c>
      <c r="E153">
        <v>152</v>
      </c>
      <c r="F153">
        <v>1458.5840000000001</v>
      </c>
      <c r="G153">
        <v>215.411</v>
      </c>
      <c r="H153">
        <f t="shared" si="9"/>
        <v>1243.173</v>
      </c>
      <c r="I153">
        <f t="shared" si="10"/>
        <v>1.101191319613795</v>
      </c>
      <c r="K153">
        <v>30.2</v>
      </c>
      <c r="L153">
        <f t="shared" si="11"/>
        <v>-9.444551370072396E-2</v>
      </c>
      <c r="N153">
        <v>152</v>
      </c>
      <c r="O153">
        <v>5844.5789999999997</v>
      </c>
      <c r="P153">
        <v>204.50899999999999</v>
      </c>
      <c r="Q153">
        <v>5090.8144764519893</v>
      </c>
      <c r="R153">
        <v>152</v>
      </c>
      <c r="S153">
        <v>9197.8790000000008</v>
      </c>
      <c r="T153">
        <v>212.25899999999999</v>
      </c>
      <c r="U153">
        <v>8985.6200000000008</v>
      </c>
      <c r="V153">
        <v>1.1078914830011271</v>
      </c>
      <c r="X153">
        <v>30.2</v>
      </c>
      <c r="Y153">
        <v>-0.135155219052746</v>
      </c>
    </row>
    <row r="154" spans="1:25" x14ac:dyDescent="0.25">
      <c r="A154">
        <v>153</v>
      </c>
      <c r="B154">
        <v>1448.5150000000001</v>
      </c>
      <c r="C154">
        <v>203.624</v>
      </c>
      <c r="D154">
        <f t="shared" si="8"/>
        <v>1093.2187973468024</v>
      </c>
      <c r="E154">
        <v>153</v>
      </c>
      <c r="F154">
        <v>1499.4580000000001</v>
      </c>
      <c r="G154">
        <v>213.89599999999999</v>
      </c>
      <c r="H154">
        <f t="shared" si="9"/>
        <v>1285.5620000000001</v>
      </c>
      <c r="I154">
        <f t="shared" si="10"/>
        <v>1.1387391097018273</v>
      </c>
      <c r="K154">
        <v>30.4</v>
      </c>
      <c r="L154">
        <f t="shared" si="11"/>
        <v>-0.12180156910912686</v>
      </c>
      <c r="N154">
        <v>153</v>
      </c>
      <c r="O154">
        <v>6117.09</v>
      </c>
      <c r="P154">
        <v>205.029</v>
      </c>
      <c r="Q154">
        <v>5280.9721738993376</v>
      </c>
      <c r="R154">
        <v>153</v>
      </c>
      <c r="S154">
        <v>9291.0660000000007</v>
      </c>
      <c r="T154">
        <v>211.27500000000001</v>
      </c>
      <c r="U154">
        <v>9079.7910000000011</v>
      </c>
      <c r="V154">
        <v>1.1195023956421799</v>
      </c>
      <c r="X154">
        <v>30.4</v>
      </c>
      <c r="Y154">
        <v>-0.1028505862764002</v>
      </c>
    </row>
    <row r="155" spans="1:25" x14ac:dyDescent="0.25">
      <c r="A155">
        <v>154</v>
      </c>
      <c r="B155">
        <v>1435.91</v>
      </c>
      <c r="C155">
        <v>207.804</v>
      </c>
      <c r="D155">
        <f t="shared" si="8"/>
        <v>1125.5856465694144</v>
      </c>
      <c r="E155">
        <v>154</v>
      </c>
      <c r="F155">
        <v>1444.9359999999999</v>
      </c>
      <c r="G155">
        <v>213.17599999999999</v>
      </c>
      <c r="H155">
        <f t="shared" si="9"/>
        <v>1231.76</v>
      </c>
      <c r="I155">
        <f t="shared" si="10"/>
        <v>1.0910817881722723</v>
      </c>
      <c r="K155">
        <v>30.6</v>
      </c>
      <c r="L155">
        <f t="shared" si="11"/>
        <v>-9.5800812198282945E-2</v>
      </c>
      <c r="N155">
        <v>154</v>
      </c>
      <c r="O155">
        <v>6018.8649999999998</v>
      </c>
      <c r="P155">
        <v>204.44800000000001</v>
      </c>
      <c r="Q155">
        <v>5076.6004371157487</v>
      </c>
      <c r="R155">
        <v>154</v>
      </c>
      <c r="S155">
        <v>9500.4599999999991</v>
      </c>
      <c r="T155">
        <v>211.13800000000001</v>
      </c>
      <c r="U155">
        <v>9289.3219999999983</v>
      </c>
      <c r="V155">
        <v>1.145336740998951</v>
      </c>
      <c r="X155">
        <v>30.6</v>
      </c>
      <c r="Y155">
        <v>-0.1375699481286117</v>
      </c>
    </row>
    <row r="156" spans="1:25" x14ac:dyDescent="0.25">
      <c r="A156">
        <v>155</v>
      </c>
      <c r="B156">
        <v>1420.2</v>
      </c>
      <c r="C156">
        <v>207.31100000000001</v>
      </c>
      <c r="D156">
        <f t="shared" si="8"/>
        <v>1159.4275802169889</v>
      </c>
      <c r="E156">
        <v>155</v>
      </c>
      <c r="F156">
        <v>1396.1010000000001</v>
      </c>
      <c r="G156">
        <v>215.11099999999999</v>
      </c>
      <c r="H156">
        <f t="shared" si="9"/>
        <v>1180.9900000000002</v>
      </c>
      <c r="I156">
        <f t="shared" si="10"/>
        <v>1.0461101846249041</v>
      </c>
      <c r="K156">
        <v>30.8</v>
      </c>
      <c r="L156">
        <f t="shared" si="11"/>
        <v>-6.8615098689018356E-2</v>
      </c>
      <c r="N156">
        <v>155</v>
      </c>
      <c r="O156">
        <v>6127.1629999999996</v>
      </c>
      <c r="P156">
        <v>203.36199999999999</v>
      </c>
      <c r="Q156">
        <v>5430.2885753792361</v>
      </c>
      <c r="R156">
        <v>155</v>
      </c>
      <c r="S156">
        <v>9059.2039999999997</v>
      </c>
      <c r="T156">
        <v>211.54499999999999</v>
      </c>
      <c r="U156">
        <v>8847.6589999999997</v>
      </c>
      <c r="V156">
        <v>1.0908814361833981</v>
      </c>
      <c r="X156">
        <v>30.8</v>
      </c>
      <c r="Y156">
        <v>-7.7484210988704671E-2</v>
      </c>
    </row>
    <row r="157" spans="1:25" x14ac:dyDescent="0.25">
      <c r="A157">
        <v>156</v>
      </c>
      <c r="B157">
        <v>1410.92</v>
      </c>
      <c r="C157">
        <v>207.36799999999999</v>
      </c>
      <c r="D157">
        <f t="shared" si="8"/>
        <v>1152.0473148746578</v>
      </c>
      <c r="E157">
        <v>156</v>
      </c>
      <c r="F157">
        <v>1391.2919999999999</v>
      </c>
      <c r="G157">
        <v>211.886</v>
      </c>
      <c r="H157">
        <f t="shared" si="9"/>
        <v>1179.4059999999999</v>
      </c>
      <c r="I157">
        <f t="shared" si="10"/>
        <v>1.0447070918532075</v>
      </c>
      <c r="K157">
        <v>31</v>
      </c>
      <c r="L157">
        <f t="shared" si="11"/>
        <v>-7.4543772307623699E-2</v>
      </c>
      <c r="N157">
        <v>156</v>
      </c>
      <c r="O157">
        <v>6083.7049999999999</v>
      </c>
      <c r="P157">
        <v>206.58199999999999</v>
      </c>
      <c r="Q157">
        <v>5625.5550561171194</v>
      </c>
      <c r="R157">
        <v>156</v>
      </c>
      <c r="S157">
        <v>8684.1880000000001</v>
      </c>
      <c r="T157">
        <v>210.934</v>
      </c>
      <c r="U157">
        <v>8473.2540000000008</v>
      </c>
      <c r="V157">
        <v>1.0447187773247959</v>
      </c>
      <c r="X157">
        <v>31</v>
      </c>
      <c r="Y157">
        <v>-4.4311680828502807E-2</v>
      </c>
    </row>
    <row r="158" spans="1:25" x14ac:dyDescent="0.25">
      <c r="A158">
        <v>157</v>
      </c>
      <c r="B158">
        <v>1444.12</v>
      </c>
      <c r="C158">
        <v>206.15199999999999</v>
      </c>
      <c r="D158">
        <f t="shared" si="8"/>
        <v>1195.3190210571686</v>
      </c>
      <c r="E158">
        <v>157</v>
      </c>
      <c r="F158">
        <v>1382.0889999999999</v>
      </c>
      <c r="G158">
        <v>212.874</v>
      </c>
      <c r="H158">
        <f t="shared" si="9"/>
        <v>1169.2149999999999</v>
      </c>
      <c r="I158">
        <f t="shared" si="10"/>
        <v>1.0356799968807586</v>
      </c>
      <c r="K158">
        <v>31.2</v>
      </c>
      <c r="L158">
        <f t="shared" si="11"/>
        <v>-3.9782986485353618E-2</v>
      </c>
      <c r="N158">
        <v>157</v>
      </c>
      <c r="O158">
        <v>6038.4650000000001</v>
      </c>
      <c r="P158">
        <v>205.047</v>
      </c>
      <c r="Q158">
        <v>5783.1089145207698</v>
      </c>
      <c r="R158">
        <v>157</v>
      </c>
      <c r="S158">
        <v>8395.0499999999993</v>
      </c>
      <c r="T158">
        <v>213.934</v>
      </c>
      <c r="U158">
        <v>8181.1159999999991</v>
      </c>
      <c r="V158">
        <v>1.008699314888037</v>
      </c>
      <c r="X158">
        <v>31.2</v>
      </c>
      <c r="Y158">
        <v>-1.7545898498626009E-2</v>
      </c>
    </row>
    <row r="159" spans="1:25" x14ac:dyDescent="0.25">
      <c r="A159">
        <v>158</v>
      </c>
      <c r="B159">
        <v>1486.096</v>
      </c>
      <c r="C159">
        <v>206.12</v>
      </c>
      <c r="D159">
        <f t="shared" si="8"/>
        <v>1272.4172644096366</v>
      </c>
      <c r="E159">
        <v>158</v>
      </c>
      <c r="F159">
        <v>1351.943</v>
      </c>
      <c r="G159">
        <v>216.30199999999999</v>
      </c>
      <c r="H159">
        <f t="shared" si="9"/>
        <v>1135.6410000000001</v>
      </c>
      <c r="I159">
        <f t="shared" si="10"/>
        <v>1.0059404534988532</v>
      </c>
      <c r="K159">
        <v>31.4</v>
      </c>
      <c r="L159">
        <f t="shared" si="11"/>
        <v>2.2151144633598567E-2</v>
      </c>
      <c r="N159">
        <v>158</v>
      </c>
      <c r="O159">
        <v>6104.1260000000002</v>
      </c>
      <c r="P159">
        <v>206.85400000000001</v>
      </c>
      <c r="Q159">
        <v>6077.4277123080183</v>
      </c>
      <c r="R159">
        <v>158</v>
      </c>
      <c r="S159">
        <v>8081.259</v>
      </c>
      <c r="T159">
        <v>211.124</v>
      </c>
      <c r="U159">
        <v>7870.1350000000002</v>
      </c>
      <c r="V159">
        <v>0.97035658491779897</v>
      </c>
      <c r="X159">
        <v>31.4</v>
      </c>
      <c r="Y159">
        <v>3.2453974287618627E-2</v>
      </c>
    </row>
    <row r="160" spans="1:25" x14ac:dyDescent="0.25">
      <c r="A160">
        <v>159</v>
      </c>
      <c r="B160">
        <v>1481.076</v>
      </c>
      <c r="C160">
        <v>213.58699999999999</v>
      </c>
      <c r="D160">
        <f t="shared" si="8"/>
        <v>1277.2671839273492</v>
      </c>
      <c r="E160">
        <v>159</v>
      </c>
      <c r="F160">
        <v>1336.4829999999999</v>
      </c>
      <c r="G160">
        <v>216.191</v>
      </c>
      <c r="H160">
        <f t="shared" si="9"/>
        <v>1120.2919999999999</v>
      </c>
      <c r="I160">
        <f t="shared" si="10"/>
        <v>0.99234444910947839</v>
      </c>
      <c r="K160">
        <v>31.6</v>
      </c>
      <c r="L160">
        <f t="shared" si="11"/>
        <v>2.6047154948037995E-2</v>
      </c>
      <c r="N160">
        <v>159</v>
      </c>
      <c r="O160">
        <v>6155.6679999999997</v>
      </c>
      <c r="P160">
        <v>204.09299999999999</v>
      </c>
      <c r="Q160">
        <v>6099.593639886376</v>
      </c>
      <c r="R160">
        <v>159</v>
      </c>
      <c r="S160">
        <v>8121.143</v>
      </c>
      <c r="T160">
        <v>207.40199999999999</v>
      </c>
      <c r="U160">
        <v>7913.741</v>
      </c>
      <c r="V160">
        <v>0.97573303262065614</v>
      </c>
      <c r="X160">
        <v>31.6</v>
      </c>
      <c r="Y160">
        <v>3.6219597032205057E-2</v>
      </c>
    </row>
    <row r="161" spans="1:25" x14ac:dyDescent="0.25">
      <c r="A161">
        <v>160</v>
      </c>
      <c r="B161">
        <v>1509.3510000000001</v>
      </c>
      <c r="C161">
        <v>207.197</v>
      </c>
      <c r="D161">
        <f t="shared" si="8"/>
        <v>1295.9866477894611</v>
      </c>
      <c r="E161">
        <v>160</v>
      </c>
      <c r="F161">
        <v>1349.0940000000001</v>
      </c>
      <c r="G161">
        <v>214.78700000000001</v>
      </c>
      <c r="H161">
        <f t="shared" si="9"/>
        <v>1134.307</v>
      </c>
      <c r="I161">
        <f t="shared" si="10"/>
        <v>1.0047588084499623</v>
      </c>
      <c r="K161">
        <v>31.8</v>
      </c>
      <c r="L161">
        <f t="shared" si="11"/>
        <v>4.1084770319016709E-2</v>
      </c>
      <c r="N161">
        <v>160</v>
      </c>
      <c r="O161">
        <v>6158.3419999999996</v>
      </c>
      <c r="P161">
        <v>202.29599999999999</v>
      </c>
      <c r="Q161">
        <v>6316.2636600735696</v>
      </c>
      <c r="R161">
        <v>160</v>
      </c>
      <c r="S161">
        <v>7854.7269999999999</v>
      </c>
      <c r="T161">
        <v>206.714</v>
      </c>
      <c r="U161">
        <v>7648.0129999999999</v>
      </c>
      <c r="V161">
        <v>0.94296981895316034</v>
      </c>
      <c r="X161">
        <v>31.8</v>
      </c>
      <c r="Y161">
        <v>7.3028232863151299E-2</v>
      </c>
    </row>
    <row r="162" spans="1:25" x14ac:dyDescent="0.25">
      <c r="A162">
        <v>161</v>
      </c>
      <c r="B162">
        <v>1521.2829999999999</v>
      </c>
      <c r="C162">
        <v>204.21299999999999</v>
      </c>
      <c r="D162">
        <f t="shared" si="8"/>
        <v>1333.2370153934442</v>
      </c>
      <c r="E162">
        <v>161</v>
      </c>
      <c r="F162">
        <v>1329.5150000000001</v>
      </c>
      <c r="G162">
        <v>214.27</v>
      </c>
      <c r="H162">
        <f t="shared" si="9"/>
        <v>1115.2450000000001</v>
      </c>
      <c r="I162">
        <f t="shared" si="10"/>
        <v>0.98787386248147846</v>
      </c>
      <c r="K162">
        <v>32</v>
      </c>
      <c r="L162">
        <f t="shared" si="11"/>
        <v>7.1008527996180459E-2</v>
      </c>
      <c r="N162">
        <v>161</v>
      </c>
      <c r="O162">
        <v>6195.7510000000002</v>
      </c>
      <c r="P162">
        <v>203.79300000000001</v>
      </c>
      <c r="Q162">
        <v>6415.1776000799919</v>
      </c>
      <c r="R162">
        <v>161</v>
      </c>
      <c r="S162">
        <v>7785.3909999999996</v>
      </c>
      <c r="T162">
        <v>209.898</v>
      </c>
      <c r="U162">
        <v>7575.4929999999986</v>
      </c>
      <c r="V162">
        <v>0.9340283891634249</v>
      </c>
      <c r="X162">
        <v>32</v>
      </c>
      <c r="Y162">
        <v>8.9832067529132739E-2</v>
      </c>
    </row>
    <row r="163" spans="1:25" x14ac:dyDescent="0.25">
      <c r="A163">
        <v>162</v>
      </c>
      <c r="B163">
        <v>1555.0619999999999</v>
      </c>
      <c r="C163">
        <v>207.67699999999999</v>
      </c>
      <c r="D163">
        <f t="shared" si="8"/>
        <v>1324.4003563946428</v>
      </c>
      <c r="E163">
        <v>162</v>
      </c>
      <c r="F163">
        <v>1362.6310000000001</v>
      </c>
      <c r="G163">
        <v>214.10400000000001</v>
      </c>
      <c r="H163">
        <f t="shared" si="9"/>
        <v>1148.527</v>
      </c>
      <c r="I163">
        <f t="shared" si="10"/>
        <v>1.0173547549231468</v>
      </c>
      <c r="K163">
        <v>32.200000000000003</v>
      </c>
      <c r="L163">
        <f t="shared" si="11"/>
        <v>6.3909912343120823E-2</v>
      </c>
      <c r="N163">
        <v>162</v>
      </c>
      <c r="O163">
        <v>6115.19</v>
      </c>
      <c r="P163">
        <v>205.459</v>
      </c>
      <c r="Q163">
        <v>6305.8026914090542</v>
      </c>
      <c r="R163">
        <v>162</v>
      </c>
      <c r="S163">
        <v>7813.6009999999997</v>
      </c>
      <c r="T163">
        <v>212.471</v>
      </c>
      <c r="U163">
        <v>7601.1299999999992</v>
      </c>
      <c r="V163">
        <v>0.9371893300834393</v>
      </c>
      <c r="X163">
        <v>32.200000000000003</v>
      </c>
      <c r="Y163">
        <v>7.1251088126290996E-2</v>
      </c>
    </row>
    <row r="164" spans="1:25" x14ac:dyDescent="0.25">
      <c r="A164">
        <v>163</v>
      </c>
      <c r="B164">
        <v>1549.4290000000001</v>
      </c>
      <c r="C164">
        <v>209.06800000000001</v>
      </c>
      <c r="D164">
        <f t="shared" si="8"/>
        <v>1323.8032565215324</v>
      </c>
      <c r="E164">
        <v>163</v>
      </c>
      <c r="F164">
        <v>1355.884</v>
      </c>
      <c r="G164">
        <v>212.82900000000001</v>
      </c>
      <c r="H164">
        <f t="shared" si="9"/>
        <v>1143.0550000000001</v>
      </c>
      <c r="I164">
        <f t="shared" si="10"/>
        <v>1.0125077071663771</v>
      </c>
      <c r="K164">
        <v>32.4</v>
      </c>
      <c r="L164">
        <f t="shared" si="11"/>
        <v>6.3430253401174932E-2</v>
      </c>
      <c r="N164">
        <v>163</v>
      </c>
      <c r="O164">
        <v>6227.9009999999998</v>
      </c>
      <c r="P164">
        <v>207.21700000000001</v>
      </c>
      <c r="Q164">
        <v>6412.8503253881618</v>
      </c>
      <c r="R164">
        <v>163</v>
      </c>
      <c r="S164">
        <v>7825.518</v>
      </c>
      <c r="T164">
        <v>210.94499999999999</v>
      </c>
      <c r="U164">
        <v>7614.5730000000003</v>
      </c>
      <c r="V164">
        <v>0.93884679892877054</v>
      </c>
      <c r="X164">
        <v>32.4</v>
      </c>
      <c r="Y164">
        <v>8.9436702233388815E-2</v>
      </c>
    </row>
    <row r="165" spans="1:25" x14ac:dyDescent="0.25">
      <c r="A165">
        <v>164</v>
      </c>
      <c r="B165">
        <v>1560.7349999999999</v>
      </c>
      <c r="C165">
        <v>212.488</v>
      </c>
      <c r="D165">
        <f t="shared" si="8"/>
        <v>1337.1061129909347</v>
      </c>
      <c r="E165">
        <v>164</v>
      </c>
      <c r="F165">
        <v>1350.4749999999999</v>
      </c>
      <c r="G165">
        <v>212.13399999999999</v>
      </c>
      <c r="H165">
        <f t="shared" si="9"/>
        <v>1138.3409999999999</v>
      </c>
      <c r="I165">
        <f t="shared" si="10"/>
        <v>1.0083320889051539</v>
      </c>
      <c r="K165">
        <v>32.6</v>
      </c>
      <c r="L165">
        <f t="shared" si="11"/>
        <v>7.4116629912582027E-2</v>
      </c>
      <c r="N165">
        <v>164</v>
      </c>
      <c r="O165">
        <v>6286.2070000000003</v>
      </c>
      <c r="P165">
        <v>204.77699999999999</v>
      </c>
      <c r="Q165">
        <v>6526.4187117945958</v>
      </c>
      <c r="R165">
        <v>164</v>
      </c>
      <c r="S165">
        <v>7766.0720000000001</v>
      </c>
      <c r="T165">
        <v>208.512</v>
      </c>
      <c r="U165">
        <v>7557.56</v>
      </c>
      <c r="V165">
        <v>0.93181732103850334</v>
      </c>
      <c r="X165">
        <v>32.6</v>
      </c>
      <c r="Y165">
        <v>0.10873008381673389</v>
      </c>
    </row>
    <row r="166" spans="1:25" x14ac:dyDescent="0.25">
      <c r="A166">
        <v>165</v>
      </c>
      <c r="B166">
        <v>1547.8019999999999</v>
      </c>
      <c r="C166">
        <v>209.333</v>
      </c>
      <c r="D166">
        <f t="shared" si="8"/>
        <v>1306.7087180176793</v>
      </c>
      <c r="E166">
        <v>165</v>
      </c>
      <c r="F166">
        <v>1368.527</v>
      </c>
      <c r="G166">
        <v>212.15299999999999</v>
      </c>
      <c r="H166">
        <f t="shared" si="9"/>
        <v>1156.374</v>
      </c>
      <c r="I166">
        <f t="shared" si="10"/>
        <v>1.0243055560465701</v>
      </c>
      <c r="K166">
        <v>32.799999999999997</v>
      </c>
      <c r="L166">
        <f t="shared" si="11"/>
        <v>4.9697964011967702E-2</v>
      </c>
      <c r="N166">
        <v>165</v>
      </c>
      <c r="O166">
        <v>6204.0709999999999</v>
      </c>
      <c r="P166">
        <v>203.892</v>
      </c>
      <c r="Q166">
        <v>6218.8692609225582</v>
      </c>
      <c r="R166">
        <v>165</v>
      </c>
      <c r="S166">
        <v>8035.5370000000003</v>
      </c>
      <c r="T166">
        <v>210.19</v>
      </c>
      <c r="U166">
        <v>7825.3470000000007</v>
      </c>
      <c r="V166">
        <v>0.9648344012798693</v>
      </c>
      <c r="X166">
        <v>32.799999999999997</v>
      </c>
      <c r="Y166">
        <v>5.6482542936939308E-2</v>
      </c>
    </row>
    <row r="167" spans="1:25" x14ac:dyDescent="0.25">
      <c r="A167">
        <v>166</v>
      </c>
      <c r="B167">
        <v>1561.1780000000001</v>
      </c>
      <c r="C167">
        <v>210.50800000000001</v>
      </c>
      <c r="D167">
        <f t="shared" si="8"/>
        <v>1331.4084124870185</v>
      </c>
      <c r="E167">
        <v>166</v>
      </c>
      <c r="F167">
        <v>1360.693</v>
      </c>
      <c r="G167">
        <v>215.42599999999999</v>
      </c>
      <c r="H167">
        <f t="shared" si="9"/>
        <v>1145.2670000000001</v>
      </c>
      <c r="I167">
        <f t="shared" si="10"/>
        <v>1.0144670766177613</v>
      </c>
      <c r="K167">
        <v>33</v>
      </c>
      <c r="L167">
        <f t="shared" si="11"/>
        <v>6.9539584901675597E-2</v>
      </c>
      <c r="N167">
        <v>166</v>
      </c>
      <c r="O167">
        <v>6324.4380000000001</v>
      </c>
      <c r="P167">
        <v>205.233</v>
      </c>
      <c r="Q167">
        <v>6409.0583175346383</v>
      </c>
      <c r="R167">
        <v>166</v>
      </c>
      <c r="S167">
        <v>7954.24</v>
      </c>
      <c r="T167">
        <v>210.48500000000001</v>
      </c>
      <c r="U167">
        <v>7743.7550000000001</v>
      </c>
      <c r="V167">
        <v>0.95477442969404347</v>
      </c>
      <c r="X167">
        <v>33</v>
      </c>
      <c r="Y167">
        <v>8.8792503114249743E-2</v>
      </c>
    </row>
    <row r="168" spans="1:25" x14ac:dyDescent="0.25">
      <c r="A168">
        <v>167</v>
      </c>
      <c r="B168">
        <v>1549.2660000000001</v>
      </c>
      <c r="C168">
        <v>205.95699999999999</v>
      </c>
      <c r="D168">
        <f t="shared" si="8"/>
        <v>1312.4792013456117</v>
      </c>
      <c r="E168">
        <v>167</v>
      </c>
      <c r="F168">
        <v>1367.5119999999999</v>
      </c>
      <c r="G168">
        <v>212.059</v>
      </c>
      <c r="H168">
        <f t="shared" si="9"/>
        <v>1155.453</v>
      </c>
      <c r="I168">
        <f t="shared" si="10"/>
        <v>1.0234897426357541</v>
      </c>
      <c r="K168">
        <v>33.200000000000003</v>
      </c>
      <c r="L168">
        <f t="shared" si="11"/>
        <v>5.4333476515385254E-2</v>
      </c>
      <c r="N168">
        <v>167</v>
      </c>
      <c r="O168">
        <v>6327.8159999999998</v>
      </c>
      <c r="P168">
        <v>205.49700000000001</v>
      </c>
      <c r="Q168">
        <v>6482.0805651503633</v>
      </c>
      <c r="R168">
        <v>167</v>
      </c>
      <c r="S168">
        <v>7873.857</v>
      </c>
      <c r="T168">
        <v>213.441</v>
      </c>
      <c r="U168">
        <v>7660.4160000000002</v>
      </c>
      <c r="V168">
        <v>0.9444990599029961</v>
      </c>
      <c r="X168">
        <v>33.200000000000003</v>
      </c>
      <c r="Y168">
        <v>0.1011977695083832</v>
      </c>
    </row>
    <row r="169" spans="1:25" x14ac:dyDescent="0.25">
      <c r="A169">
        <v>168</v>
      </c>
      <c r="B169">
        <v>1542.9159999999999</v>
      </c>
      <c r="C169">
        <v>210.11</v>
      </c>
      <c r="D169">
        <f t="shared" si="8"/>
        <v>1329.5080830373345</v>
      </c>
      <c r="E169">
        <v>168</v>
      </c>
      <c r="F169">
        <v>1346.9649999999999</v>
      </c>
      <c r="G169">
        <v>215.23</v>
      </c>
      <c r="H169">
        <f t="shared" si="9"/>
        <v>1131.7349999999999</v>
      </c>
      <c r="I169">
        <f t="shared" si="10"/>
        <v>1.002480554277738</v>
      </c>
      <c r="K169">
        <v>33.4</v>
      </c>
      <c r="L169">
        <f t="shared" si="11"/>
        <v>6.801302284023053E-2</v>
      </c>
      <c r="N169">
        <v>168</v>
      </c>
      <c r="O169">
        <v>6208.7079999999996</v>
      </c>
      <c r="P169">
        <v>205.422</v>
      </c>
      <c r="Q169">
        <v>6255.3939013070412</v>
      </c>
      <c r="R169">
        <v>168</v>
      </c>
      <c r="S169">
        <v>7991.4989999999998</v>
      </c>
      <c r="T169">
        <v>207.815</v>
      </c>
      <c r="U169">
        <v>7783.6840000000002</v>
      </c>
      <c r="V169">
        <v>0.95969751780869239</v>
      </c>
      <c r="X169">
        <v>33.4</v>
      </c>
      <c r="Y169">
        <v>6.268747237575685E-2</v>
      </c>
    </row>
    <row r="170" spans="1:25" x14ac:dyDescent="0.25">
      <c r="A170">
        <v>169</v>
      </c>
      <c r="B170">
        <v>1536.951</v>
      </c>
      <c r="C170">
        <v>212.113</v>
      </c>
      <c r="D170">
        <f t="shared" si="8"/>
        <v>1305.1687156247224</v>
      </c>
      <c r="E170">
        <v>169</v>
      </c>
      <c r="F170">
        <v>1359.3119999999999</v>
      </c>
      <c r="G170">
        <v>213.364</v>
      </c>
      <c r="H170">
        <f t="shared" si="9"/>
        <v>1145.9479999999999</v>
      </c>
      <c r="I170">
        <f t="shared" si="10"/>
        <v>1.0150703002146837</v>
      </c>
      <c r="K170">
        <v>33.6</v>
      </c>
      <c r="L170">
        <f t="shared" si="11"/>
        <v>4.8460857873338141E-2</v>
      </c>
      <c r="N170">
        <v>169</v>
      </c>
      <c r="O170">
        <v>6193.0039999999999</v>
      </c>
      <c r="P170">
        <v>207.375</v>
      </c>
      <c r="Q170">
        <v>6408.8905645675841</v>
      </c>
      <c r="R170">
        <v>169</v>
      </c>
      <c r="S170">
        <v>7784.08</v>
      </c>
      <c r="T170">
        <v>209.16499999999999</v>
      </c>
      <c r="U170">
        <v>7574.915</v>
      </c>
      <c r="V170">
        <v>0.93395712404458231</v>
      </c>
      <c r="X170">
        <v>33.6</v>
      </c>
      <c r="Y170">
        <v>8.8764004672847827E-2</v>
      </c>
    </row>
    <row r="171" spans="1:25" x14ac:dyDescent="0.25">
      <c r="A171">
        <v>170</v>
      </c>
      <c r="B171">
        <v>1522.0409999999999</v>
      </c>
      <c r="C171">
        <v>210.43600000000001</v>
      </c>
      <c r="D171">
        <f t="shared" si="8"/>
        <v>1342.5297050164493</v>
      </c>
      <c r="E171">
        <v>170</v>
      </c>
      <c r="F171">
        <v>1317.6679999999999</v>
      </c>
      <c r="G171">
        <v>214.738</v>
      </c>
      <c r="H171">
        <f t="shared" si="9"/>
        <v>1102.9299999999998</v>
      </c>
      <c r="I171">
        <f t="shared" si="10"/>
        <v>0.97696534765607257</v>
      </c>
      <c r="K171">
        <v>33.799999999999997</v>
      </c>
      <c r="L171">
        <f t="shared" si="11"/>
        <v>7.8473479628447473E-2</v>
      </c>
      <c r="N171">
        <v>170</v>
      </c>
      <c r="O171">
        <v>6105.6980000000003</v>
      </c>
      <c r="P171">
        <v>207.29599999999999</v>
      </c>
      <c r="Q171">
        <v>6441.6911181472751</v>
      </c>
      <c r="R171">
        <v>170</v>
      </c>
      <c r="S171">
        <v>7635.0420000000004</v>
      </c>
      <c r="T171">
        <v>208.523</v>
      </c>
      <c r="U171">
        <v>7426.5190000000002</v>
      </c>
      <c r="V171">
        <v>0.91566048291003233</v>
      </c>
      <c r="X171">
        <v>33.799999999999997</v>
      </c>
      <c r="Y171">
        <v>9.4336273650001176E-2</v>
      </c>
    </row>
    <row r="172" spans="1:25" x14ac:dyDescent="0.25">
      <c r="A172">
        <v>171</v>
      </c>
      <c r="B172">
        <v>1527.99</v>
      </c>
      <c r="C172">
        <v>208.65199999999999</v>
      </c>
      <c r="D172">
        <f t="shared" si="8"/>
        <v>1353.4638281302307</v>
      </c>
      <c r="E172">
        <v>171</v>
      </c>
      <c r="F172">
        <v>1313.76</v>
      </c>
      <c r="G172">
        <v>213.29</v>
      </c>
      <c r="H172">
        <f t="shared" si="9"/>
        <v>1100.47</v>
      </c>
      <c r="I172">
        <f t="shared" si="10"/>
        <v>0.97478630206366534</v>
      </c>
      <c r="K172">
        <v>34</v>
      </c>
      <c r="L172">
        <f t="shared" si="11"/>
        <v>8.7257018463486671E-2</v>
      </c>
      <c r="N172">
        <v>171</v>
      </c>
      <c r="O172">
        <v>6021.5119999999997</v>
      </c>
      <c r="P172">
        <v>204.19300000000001</v>
      </c>
      <c r="Q172">
        <v>6382.6175316645949</v>
      </c>
      <c r="R172">
        <v>171</v>
      </c>
      <c r="S172">
        <v>7602.6109999999999</v>
      </c>
      <c r="T172">
        <v>210.39099999999999</v>
      </c>
      <c r="U172">
        <v>7392.22</v>
      </c>
      <c r="V172">
        <v>0.91143155157580547</v>
      </c>
      <c r="X172">
        <v>34</v>
      </c>
      <c r="Y172">
        <v>8.4300652985036625E-2</v>
      </c>
    </row>
    <row r="173" spans="1:25" x14ac:dyDescent="0.25">
      <c r="A173">
        <v>172</v>
      </c>
      <c r="B173">
        <v>1535.107</v>
      </c>
      <c r="C173">
        <v>207.90100000000001</v>
      </c>
      <c r="D173">
        <f t="shared" si="8"/>
        <v>1408.7214347606809</v>
      </c>
      <c r="E173">
        <v>172</v>
      </c>
      <c r="F173">
        <v>1278.02</v>
      </c>
      <c r="G173">
        <v>214.411</v>
      </c>
      <c r="H173">
        <f t="shared" si="9"/>
        <v>1063.6089999999999</v>
      </c>
      <c r="I173">
        <f t="shared" si="10"/>
        <v>0.94213516402231134</v>
      </c>
      <c r="K173">
        <v>34.200000000000003</v>
      </c>
      <c r="L173">
        <f t="shared" si="11"/>
        <v>0.13164625102646485</v>
      </c>
      <c r="N173">
        <v>172</v>
      </c>
      <c r="O173">
        <v>6151.4359999999997</v>
      </c>
      <c r="P173">
        <v>204.178</v>
      </c>
      <c r="Q173">
        <v>6502.7498988419511</v>
      </c>
      <c r="R173">
        <v>172</v>
      </c>
      <c r="S173">
        <v>7627.7910000000002</v>
      </c>
      <c r="T173">
        <v>210.06899999999999</v>
      </c>
      <c r="U173">
        <v>7417.7219999999998</v>
      </c>
      <c r="V173">
        <v>0.91457584752861609</v>
      </c>
      <c r="X173">
        <v>34.200000000000003</v>
      </c>
      <c r="Y173">
        <v>0.104709145821842</v>
      </c>
    </row>
    <row r="174" spans="1:25" x14ac:dyDescent="0.25">
      <c r="A174">
        <v>173</v>
      </c>
      <c r="B174">
        <v>1502.818</v>
      </c>
      <c r="C174">
        <v>206.85300000000001</v>
      </c>
      <c r="D174">
        <f t="shared" si="8"/>
        <v>1375.6987522867082</v>
      </c>
      <c r="E174">
        <v>173</v>
      </c>
      <c r="F174">
        <v>1279.354</v>
      </c>
      <c r="G174">
        <v>215.851</v>
      </c>
      <c r="H174">
        <f t="shared" si="9"/>
        <v>1063.5030000000002</v>
      </c>
      <c r="I174">
        <f t="shared" si="10"/>
        <v>0.94204127018784189</v>
      </c>
      <c r="K174">
        <v>34.4</v>
      </c>
      <c r="L174">
        <f t="shared" si="11"/>
        <v>0.1051186538036277</v>
      </c>
      <c r="N174">
        <v>173</v>
      </c>
      <c r="O174">
        <v>6010.8450000000003</v>
      </c>
      <c r="P174">
        <v>207.13800000000001</v>
      </c>
      <c r="Q174">
        <v>6364.2106390164436</v>
      </c>
      <c r="R174">
        <v>173</v>
      </c>
      <c r="S174">
        <v>7607.1980000000003</v>
      </c>
      <c r="T174">
        <v>210.94499999999999</v>
      </c>
      <c r="U174">
        <v>7396.2530000000006</v>
      </c>
      <c r="V174">
        <v>0.91192880455901026</v>
      </c>
      <c r="X174">
        <v>34.4</v>
      </c>
      <c r="Y174">
        <v>8.117362780785814E-2</v>
      </c>
    </row>
    <row r="175" spans="1:25" x14ac:dyDescent="0.25">
      <c r="A175">
        <v>174</v>
      </c>
      <c r="B175">
        <v>1518.8889999999999</v>
      </c>
      <c r="C175">
        <v>209.898</v>
      </c>
      <c r="D175">
        <f t="shared" si="8"/>
        <v>1395.8893619418052</v>
      </c>
      <c r="E175">
        <v>174</v>
      </c>
      <c r="F175">
        <v>1269.856</v>
      </c>
      <c r="G175">
        <v>211.20099999999999</v>
      </c>
      <c r="H175">
        <f t="shared" si="9"/>
        <v>1058.655</v>
      </c>
      <c r="I175">
        <f t="shared" si="10"/>
        <v>0.93774695594719493</v>
      </c>
      <c r="K175">
        <v>34.6</v>
      </c>
      <c r="L175">
        <f t="shared" si="11"/>
        <v>0.12133806181314014</v>
      </c>
      <c r="N175">
        <v>174</v>
      </c>
      <c r="O175">
        <v>6076.7510000000002</v>
      </c>
      <c r="P175">
        <v>202.40299999999999</v>
      </c>
      <c r="Q175">
        <v>6399.3115146214304</v>
      </c>
      <c r="R175">
        <v>174</v>
      </c>
      <c r="S175">
        <v>7652.0140000000001</v>
      </c>
      <c r="T175">
        <v>206.79900000000001</v>
      </c>
      <c r="U175">
        <v>7445.2150000000001</v>
      </c>
      <c r="V175">
        <v>0.91796562592366848</v>
      </c>
      <c r="X175">
        <v>34.6</v>
      </c>
      <c r="Y175">
        <v>8.7136683270607571E-2</v>
      </c>
    </row>
    <row r="176" spans="1:25" x14ac:dyDescent="0.25">
      <c r="A176">
        <v>175</v>
      </c>
      <c r="B176">
        <v>1486.6579999999999</v>
      </c>
      <c r="C176">
        <v>208.899</v>
      </c>
      <c r="D176">
        <f t="shared" si="8"/>
        <v>1410.6813942720696</v>
      </c>
      <c r="E176">
        <v>175</v>
      </c>
      <c r="F176">
        <v>1235.9680000000001</v>
      </c>
      <c r="G176">
        <v>213.40799999999999</v>
      </c>
      <c r="H176">
        <f t="shared" si="9"/>
        <v>1022.5600000000001</v>
      </c>
      <c r="I176">
        <f t="shared" si="10"/>
        <v>0.90577433372851757</v>
      </c>
      <c r="K176">
        <v>34.799999999999997</v>
      </c>
      <c r="L176">
        <f t="shared" si="11"/>
        <v>0.13322071477671185</v>
      </c>
      <c r="N176">
        <v>175</v>
      </c>
      <c r="O176">
        <v>6094.152</v>
      </c>
      <c r="P176">
        <v>204.482</v>
      </c>
      <c r="Q176">
        <v>6421.7524242781683</v>
      </c>
      <c r="R176">
        <v>175</v>
      </c>
      <c r="S176">
        <v>7647.1880000000001</v>
      </c>
      <c r="T176">
        <v>208.63900000000001</v>
      </c>
      <c r="U176">
        <v>7438.549</v>
      </c>
      <c r="V176">
        <v>0.9171437344319644</v>
      </c>
      <c r="X176">
        <v>34.799999999999997</v>
      </c>
      <c r="Y176">
        <v>9.094902090068864E-2</v>
      </c>
    </row>
    <row r="177" spans="1:25" x14ac:dyDescent="0.25">
      <c r="A177">
        <v>176</v>
      </c>
      <c r="B177">
        <v>1489.087</v>
      </c>
      <c r="C177">
        <v>207.827</v>
      </c>
      <c r="D177">
        <f t="shared" si="8"/>
        <v>1408.9140256630237</v>
      </c>
      <c r="E177">
        <v>176</v>
      </c>
      <c r="F177">
        <v>1240.433</v>
      </c>
      <c r="G177">
        <v>213.785</v>
      </c>
      <c r="H177">
        <f t="shared" si="9"/>
        <v>1026.6479999999999</v>
      </c>
      <c r="I177">
        <f t="shared" si="10"/>
        <v>0.90939544689183516</v>
      </c>
      <c r="K177">
        <v>35</v>
      </c>
      <c r="L177">
        <f t="shared" si="11"/>
        <v>0.13180096207666978</v>
      </c>
      <c r="N177">
        <v>176</v>
      </c>
      <c r="O177">
        <v>6177.2139999999999</v>
      </c>
      <c r="P177">
        <v>205.511</v>
      </c>
      <c r="Q177">
        <v>6487.9886138624088</v>
      </c>
      <c r="R177">
        <v>176</v>
      </c>
      <c r="S177">
        <v>7674.402</v>
      </c>
      <c r="T177">
        <v>209.245</v>
      </c>
      <c r="U177">
        <v>7465.1570000000002</v>
      </c>
      <c r="V177">
        <v>0.9204243958197923</v>
      </c>
      <c r="X177">
        <v>35</v>
      </c>
      <c r="Y177">
        <v>0.10220144880524799</v>
      </c>
    </row>
    <row r="178" spans="1:25" x14ac:dyDescent="0.25">
      <c r="A178">
        <v>177</v>
      </c>
      <c r="B178">
        <v>1490.6289999999999</v>
      </c>
      <c r="C178">
        <v>208.94</v>
      </c>
      <c r="D178">
        <f t="shared" si="8"/>
        <v>1415.1821466520196</v>
      </c>
      <c r="E178">
        <v>177</v>
      </c>
      <c r="F178">
        <v>1235.423</v>
      </c>
      <c r="G178">
        <v>212.98</v>
      </c>
      <c r="H178">
        <f t="shared" si="9"/>
        <v>1022.443</v>
      </c>
      <c r="I178">
        <f t="shared" si="10"/>
        <v>0.90567069619424445</v>
      </c>
      <c r="K178">
        <v>35.200000000000003</v>
      </c>
      <c r="L178">
        <f t="shared" si="11"/>
        <v>0.13683623409223505</v>
      </c>
      <c r="N178">
        <v>177</v>
      </c>
      <c r="O178">
        <v>6101.3689999999997</v>
      </c>
      <c r="P178">
        <v>205.57</v>
      </c>
      <c r="Q178">
        <v>6348.7529780545392</v>
      </c>
      <c r="R178">
        <v>177</v>
      </c>
      <c r="S178">
        <v>7743.027</v>
      </c>
      <c r="T178">
        <v>211.11799999999999</v>
      </c>
      <c r="U178">
        <v>7531.9089999999997</v>
      </c>
      <c r="V178">
        <v>0.92865465397374169</v>
      </c>
      <c r="X178">
        <v>35.200000000000003</v>
      </c>
      <c r="Y178">
        <v>7.8547628084161242E-2</v>
      </c>
    </row>
    <row r="179" spans="1:25" x14ac:dyDescent="0.25">
      <c r="A179">
        <v>178</v>
      </c>
      <c r="B179">
        <v>1509.194</v>
      </c>
      <c r="C179">
        <v>207.334</v>
      </c>
      <c r="D179">
        <f t="shared" si="8"/>
        <v>1455.7728828181471</v>
      </c>
      <c r="E179">
        <v>178</v>
      </c>
      <c r="F179">
        <v>1223.6289999999999</v>
      </c>
      <c r="G179">
        <v>214.05199999999999</v>
      </c>
      <c r="H179">
        <f t="shared" si="9"/>
        <v>1009.5769999999999</v>
      </c>
      <c r="I179">
        <f t="shared" si="10"/>
        <v>0.89427411058777517</v>
      </c>
      <c r="K179">
        <v>35.4</v>
      </c>
      <c r="L179">
        <f t="shared" si="11"/>
        <v>0.16944335802416136</v>
      </c>
      <c r="N179">
        <v>178</v>
      </c>
      <c r="O179">
        <v>6146.55</v>
      </c>
      <c r="P179">
        <v>206.81899999999999</v>
      </c>
      <c r="Q179">
        <v>6438.4120850537274</v>
      </c>
      <c r="R179">
        <v>178</v>
      </c>
      <c r="S179">
        <v>7694.3890000000001</v>
      </c>
      <c r="T179">
        <v>212.02500000000001</v>
      </c>
      <c r="U179">
        <v>7482.3639999999996</v>
      </c>
      <c r="V179">
        <v>0.92254595100997405</v>
      </c>
      <c r="X179">
        <v>35.4</v>
      </c>
      <c r="Y179">
        <v>9.3779220418023002E-2</v>
      </c>
    </row>
    <row r="180" spans="1:25" x14ac:dyDescent="0.25">
      <c r="A180">
        <v>179</v>
      </c>
      <c r="B180">
        <v>1481.175</v>
      </c>
      <c r="C180">
        <v>207.93899999999999</v>
      </c>
      <c r="D180">
        <f t="shared" si="8"/>
        <v>1449.1148396203248</v>
      </c>
      <c r="E180">
        <v>179</v>
      </c>
      <c r="F180">
        <v>1205.354</v>
      </c>
      <c r="G180">
        <v>213.43799999999999</v>
      </c>
      <c r="H180">
        <f t="shared" si="9"/>
        <v>991.91600000000005</v>
      </c>
      <c r="I180">
        <f t="shared" si="10"/>
        <v>0.8786301576578941</v>
      </c>
      <c r="K180">
        <v>35.6</v>
      </c>
      <c r="L180">
        <f t="shared" si="11"/>
        <v>0.16409485587315387</v>
      </c>
      <c r="N180">
        <v>179</v>
      </c>
      <c r="O180">
        <v>6112.69</v>
      </c>
      <c r="P180">
        <v>204.40600000000001</v>
      </c>
      <c r="Q180">
        <v>6390.9576631735399</v>
      </c>
      <c r="R180">
        <v>179</v>
      </c>
      <c r="S180">
        <v>7708.3059999999996</v>
      </c>
      <c r="T180">
        <v>210.292</v>
      </c>
      <c r="U180">
        <v>7498.0139999999992</v>
      </c>
      <c r="V180">
        <v>0.92447553424507267</v>
      </c>
      <c r="X180">
        <v>35.6</v>
      </c>
      <c r="Y180">
        <v>8.5717502733006976E-2</v>
      </c>
    </row>
    <row r="181" spans="1:25" x14ac:dyDescent="0.25">
      <c r="A181">
        <v>180</v>
      </c>
      <c r="B181">
        <v>1526.336</v>
      </c>
      <c r="C181">
        <v>208.041</v>
      </c>
      <c r="D181">
        <f t="shared" si="8"/>
        <v>1494.301354706512</v>
      </c>
      <c r="E181">
        <v>180</v>
      </c>
      <c r="F181">
        <v>1205.319</v>
      </c>
      <c r="G181">
        <v>209.35599999999999</v>
      </c>
      <c r="H181">
        <f t="shared" si="9"/>
        <v>995.96299999999997</v>
      </c>
      <c r="I181">
        <f t="shared" si="10"/>
        <v>0.8822149533946716</v>
      </c>
      <c r="K181">
        <v>35.799999999999997</v>
      </c>
      <c r="L181">
        <f t="shared" si="11"/>
        <v>0.20039383531114446</v>
      </c>
      <c r="N181">
        <v>180</v>
      </c>
      <c r="O181">
        <v>6188.6809999999996</v>
      </c>
      <c r="P181">
        <v>205.845</v>
      </c>
      <c r="Q181">
        <v>6275.1030806666731</v>
      </c>
      <c r="R181">
        <v>180</v>
      </c>
      <c r="S181">
        <v>7945.0249999999996</v>
      </c>
      <c r="T181">
        <v>212.22</v>
      </c>
      <c r="U181">
        <v>7732.8049999999994</v>
      </c>
      <c r="V181">
        <v>0.95342433790974102</v>
      </c>
      <c r="X181">
        <v>35.799999999999997</v>
      </c>
      <c r="Y181">
        <v>6.6035734423956771E-2</v>
      </c>
    </row>
    <row r="182" spans="1:25" x14ac:dyDescent="0.25">
      <c r="A182">
        <v>181</v>
      </c>
      <c r="B182">
        <v>1507.796</v>
      </c>
      <c r="C182">
        <v>207.399</v>
      </c>
      <c r="D182">
        <f t="shared" si="8"/>
        <v>1427.5687725703606</v>
      </c>
      <c r="E182">
        <v>181</v>
      </c>
      <c r="F182">
        <v>1241.7719999999999</v>
      </c>
      <c r="G182">
        <v>213.40600000000001</v>
      </c>
      <c r="H182">
        <f t="shared" si="9"/>
        <v>1028.366</v>
      </c>
      <c r="I182">
        <f t="shared" si="10"/>
        <v>0.91091723564295546</v>
      </c>
      <c r="K182">
        <v>36</v>
      </c>
      <c r="L182">
        <f t="shared" si="11"/>
        <v>0.14678658938425854</v>
      </c>
      <c r="N182">
        <v>181</v>
      </c>
      <c r="O182">
        <v>6257.3860000000004</v>
      </c>
      <c r="P182">
        <v>203.804</v>
      </c>
      <c r="Q182">
        <v>6288.8209314758369</v>
      </c>
      <c r="R182">
        <v>181</v>
      </c>
      <c r="S182">
        <v>8019.4629999999997</v>
      </c>
      <c r="T182">
        <v>212.286</v>
      </c>
      <c r="U182">
        <v>7807.1769999999997</v>
      </c>
      <c r="V182">
        <v>0.96259411199030087</v>
      </c>
      <c r="X182">
        <v>36</v>
      </c>
      <c r="Y182">
        <v>6.8366169314679176E-2</v>
      </c>
    </row>
    <row r="183" spans="1:25" x14ac:dyDescent="0.25">
      <c r="A183">
        <v>182</v>
      </c>
      <c r="B183">
        <v>1503.308</v>
      </c>
      <c r="C183">
        <v>205.999</v>
      </c>
      <c r="D183">
        <f t="shared" si="8"/>
        <v>1454.7328610071879</v>
      </c>
      <c r="E183">
        <v>182</v>
      </c>
      <c r="F183">
        <v>1221.74</v>
      </c>
      <c r="G183">
        <v>214.97300000000001</v>
      </c>
      <c r="H183">
        <f t="shared" si="9"/>
        <v>1006.7670000000001</v>
      </c>
      <c r="I183">
        <f t="shared" si="10"/>
        <v>0.89178503818344002</v>
      </c>
      <c r="K183">
        <v>36.200000000000003</v>
      </c>
      <c r="L183">
        <f t="shared" si="11"/>
        <v>0.16860789349986549</v>
      </c>
      <c r="N183">
        <v>182</v>
      </c>
      <c r="O183">
        <v>6269.98</v>
      </c>
      <c r="P183">
        <v>203.96799999999999</v>
      </c>
      <c r="Q183">
        <v>6273.0074937884337</v>
      </c>
      <c r="R183">
        <v>182</v>
      </c>
      <c r="S183">
        <v>8052.3419999999996</v>
      </c>
      <c r="T183">
        <v>209.41300000000001</v>
      </c>
      <c r="U183">
        <v>7842.9290000000001</v>
      </c>
      <c r="V183">
        <v>0.96700219249006125</v>
      </c>
      <c r="X183">
        <v>36.200000000000003</v>
      </c>
      <c r="Y183">
        <v>6.5679729037579002E-2</v>
      </c>
    </row>
    <row r="184" spans="1:25" x14ac:dyDescent="0.25">
      <c r="A184">
        <v>183</v>
      </c>
      <c r="B184">
        <v>1512.557</v>
      </c>
      <c r="C184">
        <v>207.61799999999999</v>
      </c>
      <c r="D184">
        <f t="shared" si="8"/>
        <v>1428.0612187653926</v>
      </c>
      <c r="E184">
        <v>183</v>
      </c>
      <c r="F184">
        <v>1241.5820000000001</v>
      </c>
      <c r="G184">
        <v>209.98</v>
      </c>
      <c r="H184">
        <f t="shared" si="9"/>
        <v>1031.6020000000001</v>
      </c>
      <c r="I184">
        <f t="shared" si="10"/>
        <v>0.91378365496695169</v>
      </c>
      <c r="K184">
        <v>36.4</v>
      </c>
      <c r="L184">
        <f t="shared" si="11"/>
        <v>0.14718217851685017</v>
      </c>
      <c r="N184">
        <v>183</v>
      </c>
      <c r="O184">
        <v>6205.6059999999998</v>
      </c>
      <c r="P184">
        <v>202.30199999999999</v>
      </c>
      <c r="Q184">
        <v>6242.8590604861192</v>
      </c>
      <c r="R184">
        <v>183</v>
      </c>
      <c r="S184">
        <v>8011.9120000000003</v>
      </c>
      <c r="T184">
        <v>212.57599999999999</v>
      </c>
      <c r="U184">
        <v>7799.3360000000002</v>
      </c>
      <c r="V184">
        <v>0.96162734763589786</v>
      </c>
      <c r="X184">
        <v>36.4</v>
      </c>
      <c r="Y184">
        <v>6.0558011222905272E-2</v>
      </c>
    </row>
    <row r="185" spans="1:25" x14ac:dyDescent="0.25">
      <c r="A185">
        <v>184</v>
      </c>
      <c r="B185">
        <v>1538.2840000000001</v>
      </c>
      <c r="C185">
        <v>208.029</v>
      </c>
      <c r="D185">
        <f t="shared" si="8"/>
        <v>1491.0236198975792</v>
      </c>
      <c r="E185">
        <v>184</v>
      </c>
      <c r="F185">
        <v>1219.7650000000001</v>
      </c>
      <c r="G185">
        <v>212.55699999999999</v>
      </c>
      <c r="H185">
        <f t="shared" si="9"/>
        <v>1007.2080000000001</v>
      </c>
      <c r="I185">
        <f t="shared" si="10"/>
        <v>0.89217567196646919</v>
      </c>
      <c r="K185">
        <v>36.6</v>
      </c>
      <c r="L185">
        <f t="shared" si="11"/>
        <v>0.19776078365390332</v>
      </c>
      <c r="N185">
        <v>184</v>
      </c>
      <c r="O185">
        <v>6210.8909999999996</v>
      </c>
      <c r="P185">
        <v>204.464</v>
      </c>
      <c r="Q185">
        <v>6221.8211639535684</v>
      </c>
      <c r="R185">
        <v>184</v>
      </c>
      <c r="S185">
        <v>8037.4790000000003</v>
      </c>
      <c r="T185">
        <v>207.7</v>
      </c>
      <c r="U185">
        <v>7829.7790000000005</v>
      </c>
      <c r="V185">
        <v>0.96538084938836488</v>
      </c>
      <c r="X185">
        <v>36.6</v>
      </c>
      <c r="Y185">
        <v>5.6984022207503898E-2</v>
      </c>
    </row>
    <row r="186" spans="1:25" x14ac:dyDescent="0.25">
      <c r="A186">
        <v>185</v>
      </c>
      <c r="B186">
        <v>1498.364</v>
      </c>
      <c r="C186">
        <v>207.53399999999999</v>
      </c>
      <c r="D186">
        <f t="shared" si="8"/>
        <v>1441.1178278722634</v>
      </c>
      <c r="E186">
        <v>185</v>
      </c>
      <c r="F186">
        <v>1221.587</v>
      </c>
      <c r="G186">
        <v>210.38399999999999</v>
      </c>
      <c r="H186">
        <f t="shared" si="9"/>
        <v>1011.203</v>
      </c>
      <c r="I186">
        <f t="shared" si="10"/>
        <v>0.89571440657690304</v>
      </c>
      <c r="K186">
        <v>36.799999999999997</v>
      </c>
      <c r="L186">
        <f t="shared" si="11"/>
        <v>0.15767074096952449</v>
      </c>
      <c r="N186">
        <v>185</v>
      </c>
      <c r="O186">
        <v>6284.8919999999998</v>
      </c>
      <c r="P186">
        <v>203.57900000000001</v>
      </c>
      <c r="Q186">
        <v>6233.7390671350731</v>
      </c>
      <c r="R186">
        <v>185</v>
      </c>
      <c r="S186">
        <v>8120.84</v>
      </c>
      <c r="T186">
        <v>208.59800000000001</v>
      </c>
      <c r="U186">
        <v>7912.2420000000002</v>
      </c>
      <c r="V186">
        <v>0.97554821183666807</v>
      </c>
      <c r="X186">
        <v>36.799999999999997</v>
      </c>
      <c r="Y186">
        <v>5.9008675907621308E-2</v>
      </c>
    </row>
    <row r="187" spans="1:25" x14ac:dyDescent="0.25">
      <c r="A187">
        <v>186</v>
      </c>
      <c r="B187">
        <v>1505.0920000000001</v>
      </c>
      <c r="C187">
        <v>206.88900000000001</v>
      </c>
      <c r="D187">
        <f t="shared" si="8"/>
        <v>1429.3954426131697</v>
      </c>
      <c r="E187">
        <v>186</v>
      </c>
      <c r="F187">
        <v>1240.23</v>
      </c>
      <c r="G187">
        <v>214.911</v>
      </c>
      <c r="H187">
        <f t="shared" si="9"/>
        <v>1025.319</v>
      </c>
      <c r="I187">
        <f t="shared" si="10"/>
        <v>0.90821823079740038</v>
      </c>
      <c r="K187">
        <v>37</v>
      </c>
      <c r="L187">
        <f t="shared" si="11"/>
        <v>0.1482539797815364</v>
      </c>
      <c r="N187">
        <v>186</v>
      </c>
      <c r="O187">
        <v>6287.6869999999999</v>
      </c>
      <c r="P187">
        <v>206.60900000000001</v>
      </c>
      <c r="Q187">
        <v>6205.12268627094</v>
      </c>
      <c r="R187">
        <v>186</v>
      </c>
      <c r="S187">
        <v>8154.4210000000003</v>
      </c>
      <c r="T187">
        <v>205.99700000000001</v>
      </c>
      <c r="U187">
        <v>7948.424</v>
      </c>
      <c r="V187">
        <v>0.9800093096393736</v>
      </c>
      <c r="X187">
        <v>37</v>
      </c>
      <c r="Y187">
        <v>5.4147228342713613E-2</v>
      </c>
    </row>
    <row r="188" spans="1:25" x14ac:dyDescent="0.25">
      <c r="A188">
        <v>187</v>
      </c>
      <c r="B188">
        <v>1517.6110000000001</v>
      </c>
      <c r="C188">
        <v>205.03399999999999</v>
      </c>
      <c r="D188">
        <f t="shared" si="8"/>
        <v>1439.4869380738185</v>
      </c>
      <c r="E188">
        <v>187</v>
      </c>
      <c r="F188">
        <v>1244.7550000000001</v>
      </c>
      <c r="G188">
        <v>215.351</v>
      </c>
      <c r="H188">
        <f t="shared" si="9"/>
        <v>1029.404</v>
      </c>
      <c r="I188">
        <f t="shared" si="10"/>
        <v>0.91183668658804451</v>
      </c>
      <c r="K188">
        <v>37.200000000000003</v>
      </c>
      <c r="L188">
        <f t="shared" si="11"/>
        <v>0.15636062366690739</v>
      </c>
      <c r="N188">
        <v>187</v>
      </c>
      <c r="O188">
        <v>6254.54</v>
      </c>
      <c r="P188">
        <v>203.99700000000001</v>
      </c>
      <c r="Q188">
        <v>6315.5908243136173</v>
      </c>
      <c r="R188">
        <v>187</v>
      </c>
      <c r="S188">
        <v>7979.6750000000002</v>
      </c>
      <c r="T188">
        <v>209.49299999999999</v>
      </c>
      <c r="U188">
        <v>7770.1819999999998</v>
      </c>
      <c r="V188">
        <v>0.95803277449621294</v>
      </c>
      <c r="X188">
        <v>37.200000000000003</v>
      </c>
      <c r="Y188">
        <v>7.291392924864698E-2</v>
      </c>
    </row>
    <row r="189" spans="1:25" x14ac:dyDescent="0.25">
      <c r="A189">
        <v>188</v>
      </c>
      <c r="B189">
        <v>1528.8910000000001</v>
      </c>
      <c r="C189">
        <v>206.84</v>
      </c>
      <c r="D189">
        <f t="shared" si="8"/>
        <v>1473.7119427273033</v>
      </c>
      <c r="E189">
        <v>188</v>
      </c>
      <c r="F189">
        <v>1221.277</v>
      </c>
      <c r="G189">
        <v>208.52199999999999</v>
      </c>
      <c r="H189">
        <f t="shared" si="9"/>
        <v>1012.7550000000001</v>
      </c>
      <c r="I189">
        <f t="shared" si="10"/>
        <v>0.89708915404008061</v>
      </c>
      <c r="K189">
        <v>37.4</v>
      </c>
      <c r="L189">
        <f t="shared" si="11"/>
        <v>0.18385406364147491</v>
      </c>
      <c r="N189">
        <v>188</v>
      </c>
      <c r="O189">
        <v>6225.232</v>
      </c>
      <c r="P189">
        <v>207.81200000000001</v>
      </c>
      <c r="Q189">
        <v>6268.3473410187389</v>
      </c>
      <c r="R189">
        <v>188</v>
      </c>
      <c r="S189">
        <v>7997.3249999999998</v>
      </c>
      <c r="T189">
        <v>211.43799999999999</v>
      </c>
      <c r="U189">
        <v>7785.8869999999997</v>
      </c>
      <c r="V189">
        <v>0.95996913901424652</v>
      </c>
      <c r="X189">
        <v>37.4</v>
      </c>
      <c r="Y189">
        <v>6.4888046523920329E-2</v>
      </c>
    </row>
    <row r="190" spans="1:25" x14ac:dyDescent="0.25">
      <c r="A190">
        <v>189</v>
      </c>
      <c r="B190">
        <v>1528.5029999999999</v>
      </c>
      <c r="C190">
        <v>206.726</v>
      </c>
      <c r="D190">
        <f t="shared" si="8"/>
        <v>1428.7641126350125</v>
      </c>
      <c r="E190">
        <v>189</v>
      </c>
      <c r="F190">
        <v>1256.567</v>
      </c>
      <c r="G190">
        <v>212.16800000000001</v>
      </c>
      <c r="H190">
        <f t="shared" si="9"/>
        <v>1044.3989999999999</v>
      </c>
      <c r="I190">
        <f t="shared" si="10"/>
        <v>0.92511912100192639</v>
      </c>
      <c r="K190">
        <v>37.6</v>
      </c>
      <c r="L190">
        <f t="shared" si="11"/>
        <v>0.14774682330239639</v>
      </c>
      <c r="N190">
        <v>189</v>
      </c>
      <c r="O190">
        <v>6285.5959999999995</v>
      </c>
      <c r="P190">
        <v>205.15299999999999</v>
      </c>
      <c r="Q190">
        <v>6153.2279223023788</v>
      </c>
      <c r="R190">
        <v>189</v>
      </c>
      <c r="S190">
        <v>8221.3799999999992</v>
      </c>
      <c r="T190">
        <v>206.75800000000001</v>
      </c>
      <c r="U190">
        <v>8014.6219999999994</v>
      </c>
      <c r="V190">
        <v>0.988171261779761</v>
      </c>
      <c r="X190">
        <v>37.6</v>
      </c>
      <c r="Y190">
        <v>4.5331170326005213E-2</v>
      </c>
    </row>
    <row r="191" spans="1:25" x14ac:dyDescent="0.25">
      <c r="A191">
        <v>190</v>
      </c>
      <c r="B191">
        <v>1514.8150000000001</v>
      </c>
      <c r="C191">
        <v>208.31899999999999</v>
      </c>
      <c r="D191">
        <f t="shared" si="8"/>
        <v>1407.7106682407145</v>
      </c>
      <c r="E191">
        <v>190</v>
      </c>
      <c r="F191">
        <v>1262.2619999999999</v>
      </c>
      <c r="G191">
        <v>214.49799999999999</v>
      </c>
      <c r="H191">
        <f t="shared" si="9"/>
        <v>1047.7639999999999</v>
      </c>
      <c r="I191">
        <f t="shared" si="10"/>
        <v>0.92809980735089015</v>
      </c>
      <c r="K191">
        <v>37.799999999999997</v>
      </c>
      <c r="L191">
        <f t="shared" si="11"/>
        <v>0.13083428769946587</v>
      </c>
      <c r="N191">
        <v>190</v>
      </c>
      <c r="O191">
        <v>6171.1229999999996</v>
      </c>
      <c r="P191">
        <v>205.02099999999999</v>
      </c>
      <c r="Q191">
        <v>6239.1459469809233</v>
      </c>
      <c r="R191">
        <v>190</v>
      </c>
      <c r="S191">
        <v>7960.1350000000002</v>
      </c>
      <c r="T191">
        <v>204.518</v>
      </c>
      <c r="U191">
        <v>7755.6170000000002</v>
      </c>
      <c r="V191">
        <v>0.95623696747901088</v>
      </c>
      <c r="X191">
        <v>37.799999999999997</v>
      </c>
      <c r="Y191">
        <v>5.9927214942489343E-2</v>
      </c>
    </row>
    <row r="192" spans="1:25" x14ac:dyDescent="0.25">
      <c r="A192">
        <v>191</v>
      </c>
      <c r="B192">
        <v>1529.9269999999999</v>
      </c>
      <c r="C192">
        <v>209.124</v>
      </c>
      <c r="D192">
        <f t="shared" si="8"/>
        <v>1424.2923702371681</v>
      </c>
      <c r="E192">
        <v>191</v>
      </c>
      <c r="F192">
        <v>1261.78</v>
      </c>
      <c r="G192">
        <v>214.874</v>
      </c>
      <c r="H192">
        <f t="shared" si="9"/>
        <v>1046.9059999999999</v>
      </c>
      <c r="I192">
        <f t="shared" si="10"/>
        <v>0.9273397987662213</v>
      </c>
      <c r="K192">
        <v>38</v>
      </c>
      <c r="L192">
        <f t="shared" si="11"/>
        <v>0.14415460812400216</v>
      </c>
      <c r="N192">
        <v>191</v>
      </c>
      <c r="O192">
        <v>6301.9250000000002</v>
      </c>
      <c r="P192">
        <v>205.208</v>
      </c>
      <c r="Q192">
        <v>6336.7675740654631</v>
      </c>
      <c r="R192">
        <v>191</v>
      </c>
      <c r="S192">
        <v>8013.1679999999997</v>
      </c>
      <c r="T192">
        <v>209.85400000000001</v>
      </c>
      <c r="U192">
        <v>7803.3139999999994</v>
      </c>
      <c r="V192">
        <v>0.96211781933616758</v>
      </c>
      <c r="X192">
        <v>38</v>
      </c>
      <c r="Y192">
        <v>7.6511507118558697E-2</v>
      </c>
    </row>
    <row r="193" spans="1:25" x14ac:dyDescent="0.25">
      <c r="A193">
        <v>192</v>
      </c>
      <c r="B193">
        <v>1523.9780000000001</v>
      </c>
      <c r="C193">
        <v>207.679</v>
      </c>
      <c r="D193">
        <f t="shared" si="8"/>
        <v>1408.5121268625967</v>
      </c>
      <c r="E193">
        <v>192</v>
      </c>
      <c r="F193">
        <v>1270.547</v>
      </c>
      <c r="G193">
        <v>215.52199999999999</v>
      </c>
      <c r="H193">
        <f t="shared" si="9"/>
        <v>1055.0250000000001</v>
      </c>
      <c r="I193">
        <f t="shared" si="10"/>
        <v>0.93453153501205721</v>
      </c>
      <c r="K193">
        <v>38.200000000000003</v>
      </c>
      <c r="L193">
        <f t="shared" si="11"/>
        <v>0.13147811097241824</v>
      </c>
      <c r="N193">
        <v>192</v>
      </c>
      <c r="O193">
        <v>6177.5029999999997</v>
      </c>
      <c r="P193">
        <v>202.547</v>
      </c>
      <c r="Q193">
        <v>6276.9880691644339</v>
      </c>
      <c r="R193">
        <v>192</v>
      </c>
      <c r="S193">
        <v>7930.1660000000002</v>
      </c>
      <c r="T193">
        <v>209.86500000000001</v>
      </c>
      <c r="U193">
        <v>7720.3010000000004</v>
      </c>
      <c r="V193">
        <v>0.95188264405851597</v>
      </c>
      <c r="X193">
        <v>38.200000000000003</v>
      </c>
      <c r="Y193">
        <v>6.6355962645192251E-2</v>
      </c>
    </row>
    <row r="194" spans="1:25" x14ac:dyDescent="0.25">
      <c r="A194">
        <v>193</v>
      </c>
      <c r="B194">
        <v>1551.1289999999999</v>
      </c>
      <c r="C194">
        <v>207.792</v>
      </c>
      <c r="D194">
        <f t="shared" ref="D194:D257" si="12">(B194-C194)/I194</f>
        <v>1414.0005620439122</v>
      </c>
      <c r="E194">
        <v>193</v>
      </c>
      <c r="F194">
        <v>1283.502</v>
      </c>
      <c r="G194">
        <v>210.98500000000001</v>
      </c>
      <c r="H194">
        <f t="shared" ref="H194:H257" si="13">F194-G194</f>
        <v>1072.5169999999998</v>
      </c>
      <c r="I194">
        <f t="shared" ref="I194:I257" si="14">H194/AVERAGE(H:H)</f>
        <v>0.95002578928132164</v>
      </c>
      <c r="K194">
        <v>38.4</v>
      </c>
      <c r="L194">
        <f t="shared" ref="L194:L257" si="15">(D194-$J$2)/$J$2</f>
        <v>0.1358870501307782</v>
      </c>
      <c r="N194">
        <v>193</v>
      </c>
      <c r="O194">
        <v>6332</v>
      </c>
      <c r="P194">
        <v>202.72200000000001</v>
      </c>
      <c r="Q194">
        <v>6431.1323708212303</v>
      </c>
      <c r="R194">
        <v>193</v>
      </c>
      <c r="S194">
        <v>7936.9970000000003</v>
      </c>
      <c r="T194">
        <v>207.11799999999999</v>
      </c>
      <c r="U194">
        <v>7729.8789999999999</v>
      </c>
      <c r="V194">
        <v>0.95306357365760697</v>
      </c>
      <c r="X194">
        <v>38.4</v>
      </c>
      <c r="Y194">
        <v>9.2542517943422192E-2</v>
      </c>
    </row>
    <row r="195" spans="1:25" x14ac:dyDescent="0.25">
      <c r="A195">
        <v>194</v>
      </c>
      <c r="B195">
        <v>1537.614</v>
      </c>
      <c r="C195">
        <v>206.19800000000001</v>
      </c>
      <c r="D195">
        <f t="shared" si="12"/>
        <v>1414.0528441704773</v>
      </c>
      <c r="E195">
        <v>194</v>
      </c>
      <c r="F195">
        <v>1272.99</v>
      </c>
      <c r="G195">
        <v>210.03</v>
      </c>
      <c r="H195">
        <f t="shared" si="13"/>
        <v>1062.96</v>
      </c>
      <c r="I195">
        <f t="shared" si="14"/>
        <v>0.94156028573390804</v>
      </c>
      <c r="K195">
        <v>38.6</v>
      </c>
      <c r="L195">
        <f t="shared" si="15"/>
        <v>0.1359290491172799</v>
      </c>
      <c r="N195">
        <v>194</v>
      </c>
      <c r="O195">
        <v>6292.8329999999996</v>
      </c>
      <c r="P195">
        <v>203.05</v>
      </c>
      <c r="Q195">
        <v>6304.7497830078719</v>
      </c>
      <c r="R195">
        <v>194</v>
      </c>
      <c r="S195">
        <v>8043.6059999999998</v>
      </c>
      <c r="T195">
        <v>209.584</v>
      </c>
      <c r="U195">
        <v>7834.0219999999999</v>
      </c>
      <c r="V195">
        <v>0.96590399454277531</v>
      </c>
      <c r="X195">
        <v>38.6</v>
      </c>
      <c r="Y195">
        <v>7.1072216486047557E-2</v>
      </c>
    </row>
    <row r="196" spans="1:25" x14ac:dyDescent="0.25">
      <c r="A196">
        <v>195</v>
      </c>
      <c r="B196">
        <v>1534.06</v>
      </c>
      <c r="C196">
        <v>203.785</v>
      </c>
      <c r="D196">
        <f t="shared" si="12"/>
        <v>1415.2949173768106</v>
      </c>
      <c r="E196">
        <v>195</v>
      </c>
      <c r="F196">
        <v>1276.8889999999999</v>
      </c>
      <c r="G196">
        <v>215.77199999999999</v>
      </c>
      <c r="H196">
        <f t="shared" si="13"/>
        <v>1061.117</v>
      </c>
      <c r="I196">
        <f t="shared" si="14"/>
        <v>0.93992777312138476</v>
      </c>
      <c r="K196">
        <v>38.799999999999997</v>
      </c>
      <c r="L196">
        <f t="shared" si="15"/>
        <v>0.13692682444231163</v>
      </c>
      <c r="N196">
        <v>195</v>
      </c>
      <c r="O196">
        <v>6341.1189999999997</v>
      </c>
      <c r="P196">
        <v>205.16300000000001</v>
      </c>
      <c r="Q196">
        <v>6290.506958537675</v>
      </c>
      <c r="R196">
        <v>195</v>
      </c>
      <c r="S196">
        <v>8121.259</v>
      </c>
      <c r="T196">
        <v>209.96700000000001</v>
      </c>
      <c r="U196">
        <v>7911.2920000000004</v>
      </c>
      <c r="V196">
        <v>0.97543108058597516</v>
      </c>
      <c r="X196">
        <v>38.799999999999997</v>
      </c>
      <c r="Y196">
        <v>6.8652597294270909E-2</v>
      </c>
    </row>
    <row r="197" spans="1:25" x14ac:dyDescent="0.25">
      <c r="A197">
        <v>196</v>
      </c>
      <c r="B197">
        <v>1549.461</v>
      </c>
      <c r="C197">
        <v>205.55699999999999</v>
      </c>
      <c r="D197">
        <f t="shared" si="12"/>
        <v>1413.341543526278</v>
      </c>
      <c r="E197">
        <v>196</v>
      </c>
      <c r="F197">
        <v>1288.059</v>
      </c>
      <c r="G197">
        <v>214.589</v>
      </c>
      <c r="H197">
        <f t="shared" si="13"/>
        <v>1073.47</v>
      </c>
      <c r="I197">
        <f t="shared" si="14"/>
        <v>0.95086994800065683</v>
      </c>
      <c r="K197">
        <v>39</v>
      </c>
      <c r="L197">
        <f t="shared" si="15"/>
        <v>0.13535765104843625</v>
      </c>
      <c r="N197">
        <v>196</v>
      </c>
      <c r="O197">
        <v>6451.35</v>
      </c>
      <c r="P197">
        <v>205.73099999999999</v>
      </c>
      <c r="Q197">
        <v>6344.9339802278064</v>
      </c>
      <c r="R197">
        <v>196</v>
      </c>
      <c r="S197">
        <v>8193.8119999999999</v>
      </c>
      <c r="T197">
        <v>210.20400000000001</v>
      </c>
      <c r="U197">
        <v>7983.6080000000002</v>
      </c>
      <c r="V197">
        <v>0.98434735798082484</v>
      </c>
      <c r="X197">
        <v>39</v>
      </c>
      <c r="Y197">
        <v>7.7898843817090349E-2</v>
      </c>
    </row>
    <row r="198" spans="1:25" x14ac:dyDescent="0.25">
      <c r="A198">
        <v>197</v>
      </c>
      <c r="B198">
        <v>1512.575</v>
      </c>
      <c r="C198">
        <v>205.91399999999999</v>
      </c>
      <c r="D198">
        <f t="shared" si="12"/>
        <v>1363.5223493794658</v>
      </c>
      <c r="E198">
        <v>197</v>
      </c>
      <c r="F198">
        <v>1292.433</v>
      </c>
      <c r="G198">
        <v>210.577</v>
      </c>
      <c r="H198">
        <f t="shared" si="13"/>
        <v>1081.856</v>
      </c>
      <c r="I198">
        <f t="shared" si="14"/>
        <v>0.95829819041444897</v>
      </c>
      <c r="K198">
        <v>39.200000000000003</v>
      </c>
      <c r="L198">
        <f t="shared" si="15"/>
        <v>9.533717368913687E-2</v>
      </c>
      <c r="N198">
        <v>197</v>
      </c>
      <c r="O198">
        <v>6476.875</v>
      </c>
      <c r="P198">
        <v>202.559</v>
      </c>
      <c r="Q198">
        <v>6347.9484411449766</v>
      </c>
      <c r="R198">
        <v>197</v>
      </c>
      <c r="S198">
        <v>8225.2420000000002</v>
      </c>
      <c r="T198">
        <v>208.76</v>
      </c>
      <c r="U198">
        <v>8016.482</v>
      </c>
      <c r="V198">
        <v>0.98840059243901235</v>
      </c>
      <c r="X198">
        <v>39.200000000000003</v>
      </c>
      <c r="Y198">
        <v>7.8410950632933532E-2</v>
      </c>
    </row>
    <row r="199" spans="1:25" x14ac:dyDescent="0.25">
      <c r="A199">
        <v>198</v>
      </c>
      <c r="B199">
        <v>1527.6679999999999</v>
      </c>
      <c r="C199">
        <v>207.79599999999999</v>
      </c>
      <c r="D199">
        <f t="shared" si="12"/>
        <v>1392.9872326442203</v>
      </c>
      <c r="E199">
        <v>198</v>
      </c>
      <c r="F199">
        <v>1279.1489999999999</v>
      </c>
      <c r="G199">
        <v>209.47</v>
      </c>
      <c r="H199">
        <f t="shared" si="13"/>
        <v>1069.6789999999999</v>
      </c>
      <c r="I199">
        <f t="shared" si="14"/>
        <v>0.94751191473203211</v>
      </c>
      <c r="K199">
        <v>39.4</v>
      </c>
      <c r="L199">
        <f t="shared" si="15"/>
        <v>0.11900673948172126</v>
      </c>
      <c r="N199">
        <v>198</v>
      </c>
      <c r="O199">
        <v>6502.3680000000004</v>
      </c>
      <c r="P199">
        <v>203.179</v>
      </c>
      <c r="Q199">
        <v>6348.1199116792241</v>
      </c>
      <c r="R199">
        <v>198</v>
      </c>
      <c r="S199">
        <v>8258.0609999999997</v>
      </c>
      <c r="T199">
        <v>210.017</v>
      </c>
      <c r="U199">
        <v>8048.0439999999999</v>
      </c>
      <c r="V199">
        <v>0.99229206247519031</v>
      </c>
      <c r="X199">
        <v>39.4</v>
      </c>
      <c r="Y199">
        <v>7.8440080627223463E-2</v>
      </c>
    </row>
    <row r="200" spans="1:25" x14ac:dyDescent="0.25">
      <c r="A200">
        <v>199</v>
      </c>
      <c r="B200">
        <v>1523.6469999999999</v>
      </c>
      <c r="C200">
        <v>206.11</v>
      </c>
      <c r="D200">
        <f t="shared" si="12"/>
        <v>1384.7492062929698</v>
      </c>
      <c r="E200">
        <v>199</v>
      </c>
      <c r="F200">
        <v>1288.27</v>
      </c>
      <c r="G200">
        <v>214.131</v>
      </c>
      <c r="H200">
        <f t="shared" si="13"/>
        <v>1074.1389999999999</v>
      </c>
      <c r="I200">
        <f t="shared" si="14"/>
        <v>0.95146254210688463</v>
      </c>
      <c r="K200">
        <v>39.6</v>
      </c>
      <c r="L200">
        <f t="shared" si="15"/>
        <v>0.11238901407042759</v>
      </c>
      <c r="N200">
        <v>199</v>
      </c>
      <c r="O200">
        <v>6597.433</v>
      </c>
      <c r="P200">
        <v>205.46700000000001</v>
      </c>
      <c r="Q200">
        <v>6425.1253500978019</v>
      </c>
      <c r="R200">
        <v>199</v>
      </c>
      <c r="S200">
        <v>8279.6720000000005</v>
      </c>
      <c r="T200">
        <v>210.97</v>
      </c>
      <c r="U200">
        <v>8068.7020000000002</v>
      </c>
      <c r="V200">
        <v>0.99483911234552069</v>
      </c>
      <c r="X200">
        <v>39.6</v>
      </c>
      <c r="Y200">
        <v>9.1522024946529515E-2</v>
      </c>
    </row>
    <row r="201" spans="1:25" x14ac:dyDescent="0.25">
      <c r="A201">
        <v>200</v>
      </c>
      <c r="B201">
        <v>1517.404</v>
      </c>
      <c r="C201">
        <v>205.03399999999999</v>
      </c>
      <c r="D201">
        <f t="shared" si="12"/>
        <v>1371.8510448610853</v>
      </c>
      <c r="E201">
        <v>200</v>
      </c>
      <c r="F201">
        <v>1293.8420000000001</v>
      </c>
      <c r="G201">
        <v>213.85599999999999</v>
      </c>
      <c r="H201">
        <f t="shared" si="13"/>
        <v>1079.9860000000001</v>
      </c>
      <c r="I201">
        <f t="shared" si="14"/>
        <v>0.95664176144786295</v>
      </c>
      <c r="K201">
        <v>39.799999999999997</v>
      </c>
      <c r="L201">
        <f t="shared" si="15"/>
        <v>0.10202773492086603</v>
      </c>
      <c r="N201">
        <v>200</v>
      </c>
      <c r="O201">
        <v>6586.1909999999998</v>
      </c>
      <c r="P201">
        <v>201.815</v>
      </c>
      <c r="Q201">
        <v>6386.4009930155007</v>
      </c>
      <c r="R201">
        <v>200</v>
      </c>
      <c r="S201">
        <v>8321.1949999999997</v>
      </c>
      <c r="T201">
        <v>213.20699999999999</v>
      </c>
      <c r="U201">
        <v>8107.9879999999994</v>
      </c>
      <c r="V201">
        <v>0.9996829210978585</v>
      </c>
      <c r="X201">
        <v>39.799999999999997</v>
      </c>
      <c r="Y201">
        <v>8.4943400195405805E-2</v>
      </c>
    </row>
    <row r="202" spans="1:25" x14ac:dyDescent="0.25">
      <c r="A202">
        <v>201</v>
      </c>
      <c r="B202">
        <v>1499.549</v>
      </c>
      <c r="C202">
        <v>204.792</v>
      </c>
      <c r="D202">
        <f t="shared" si="12"/>
        <v>1351.9375918080241</v>
      </c>
      <c r="E202">
        <v>201</v>
      </c>
      <c r="F202">
        <v>1295.874</v>
      </c>
      <c r="G202">
        <v>214.68799999999999</v>
      </c>
      <c r="H202">
        <f t="shared" si="13"/>
        <v>1081.1860000000001</v>
      </c>
      <c r="I202">
        <f t="shared" si="14"/>
        <v>0.95770471051733008</v>
      </c>
      <c r="K202">
        <v>40</v>
      </c>
      <c r="L202">
        <f t="shared" si="15"/>
        <v>8.603097080808278E-2</v>
      </c>
      <c r="N202">
        <v>201</v>
      </c>
      <c r="O202">
        <v>6611.2349999999997</v>
      </c>
      <c r="P202">
        <v>201.97399999999999</v>
      </c>
      <c r="Q202">
        <v>6240.2381458279069</v>
      </c>
      <c r="R202">
        <v>201</v>
      </c>
      <c r="S202">
        <v>8542.4869999999992</v>
      </c>
      <c r="T202">
        <v>212.245</v>
      </c>
      <c r="U202">
        <v>8330.2419999999984</v>
      </c>
      <c r="V202">
        <v>1.0270859621415409</v>
      </c>
      <c r="X202">
        <v>40</v>
      </c>
      <c r="Y202">
        <v>6.011276137655007E-2</v>
      </c>
    </row>
    <row r="203" spans="1:25" x14ac:dyDescent="0.25">
      <c r="A203">
        <v>202</v>
      </c>
      <c r="B203">
        <v>1514.075</v>
      </c>
      <c r="C203">
        <v>205.977</v>
      </c>
      <c r="D203">
        <f t="shared" si="12"/>
        <v>1395.7149266387692</v>
      </c>
      <c r="E203">
        <v>202</v>
      </c>
      <c r="F203">
        <v>1272.0250000000001</v>
      </c>
      <c r="G203">
        <v>213.96</v>
      </c>
      <c r="H203">
        <f t="shared" si="13"/>
        <v>1058.0650000000001</v>
      </c>
      <c r="I203">
        <f t="shared" si="14"/>
        <v>0.93722433932137372</v>
      </c>
      <c r="K203">
        <v>40.200000000000003</v>
      </c>
      <c r="L203">
        <f t="shared" si="15"/>
        <v>0.12119793541777445</v>
      </c>
      <c r="N203">
        <v>202</v>
      </c>
      <c r="O203">
        <v>6708.018</v>
      </c>
      <c r="P203">
        <v>203.25700000000001</v>
      </c>
      <c r="Q203">
        <v>6364.8972765387598</v>
      </c>
      <c r="R203">
        <v>202</v>
      </c>
      <c r="S203">
        <v>8498.89</v>
      </c>
      <c r="T203">
        <v>210.107</v>
      </c>
      <c r="U203">
        <v>8288.7829999999994</v>
      </c>
      <c r="V203">
        <v>1.02197423106525</v>
      </c>
      <c r="X203">
        <v>40.200000000000003</v>
      </c>
      <c r="Y203">
        <v>8.129027611243192E-2</v>
      </c>
    </row>
    <row r="204" spans="1:25" x14ac:dyDescent="0.25">
      <c r="A204">
        <v>203</v>
      </c>
      <c r="B204">
        <v>1490.925</v>
      </c>
      <c r="C204">
        <v>209.137</v>
      </c>
      <c r="D204">
        <f t="shared" si="12"/>
        <v>1379.0878771584771</v>
      </c>
      <c r="E204">
        <v>203</v>
      </c>
      <c r="F204">
        <v>1264.829</v>
      </c>
      <c r="G204">
        <v>215.54499999999999</v>
      </c>
      <c r="H204">
        <f t="shared" si="13"/>
        <v>1049.2839999999999</v>
      </c>
      <c r="I204">
        <f t="shared" si="14"/>
        <v>0.92944620950554846</v>
      </c>
      <c r="K204">
        <v>40.4</v>
      </c>
      <c r="L204">
        <f t="shared" si="15"/>
        <v>0.10784118670527933</v>
      </c>
      <c r="N204">
        <v>203</v>
      </c>
      <c r="O204">
        <v>6814.84</v>
      </c>
      <c r="P204">
        <v>205.64699999999999</v>
      </c>
      <c r="Q204">
        <v>6383.3282499150109</v>
      </c>
      <c r="R204">
        <v>203</v>
      </c>
      <c r="S204">
        <v>8604.2839999999997</v>
      </c>
      <c r="T204">
        <v>206.744</v>
      </c>
      <c r="U204">
        <v>8397.5399999999991</v>
      </c>
      <c r="V204">
        <v>1.035383539940625</v>
      </c>
      <c r="X204">
        <v>40.4</v>
      </c>
      <c r="Y204">
        <v>8.4421392205143636E-2</v>
      </c>
    </row>
    <row r="205" spans="1:25" x14ac:dyDescent="0.25">
      <c r="A205">
        <v>204</v>
      </c>
      <c r="B205">
        <v>1493.81</v>
      </c>
      <c r="C205">
        <v>207.84</v>
      </c>
      <c r="D205">
        <f t="shared" si="12"/>
        <v>1361.8976155255641</v>
      </c>
      <c r="E205">
        <v>204</v>
      </c>
      <c r="F205">
        <v>1276.7819999999999</v>
      </c>
      <c r="G205">
        <v>210.78700000000001</v>
      </c>
      <c r="H205">
        <f t="shared" si="13"/>
        <v>1065.9949999999999</v>
      </c>
      <c r="I205">
        <f t="shared" si="14"/>
        <v>0.94424866108876826</v>
      </c>
      <c r="K205">
        <v>40.6</v>
      </c>
      <c r="L205">
        <f t="shared" si="15"/>
        <v>9.4032001545578184E-2</v>
      </c>
      <c r="N205">
        <v>204</v>
      </c>
      <c r="O205">
        <v>6742.4040000000005</v>
      </c>
      <c r="P205">
        <v>207.084</v>
      </c>
      <c r="Q205">
        <v>6219.1926383120117</v>
      </c>
      <c r="R205">
        <v>204</v>
      </c>
      <c r="S205">
        <v>8735.9449999999997</v>
      </c>
      <c r="T205">
        <v>213.11799999999999</v>
      </c>
      <c r="U205">
        <v>8522.8269999999993</v>
      </c>
      <c r="V205">
        <v>1.0508309325780569</v>
      </c>
      <c r="X205">
        <v>40.6</v>
      </c>
      <c r="Y205">
        <v>5.6537479381557128E-2</v>
      </c>
    </row>
    <row r="206" spans="1:25" x14ac:dyDescent="0.25">
      <c r="A206">
        <v>205</v>
      </c>
      <c r="B206">
        <v>1498.777</v>
      </c>
      <c r="C206">
        <v>205.05699999999999</v>
      </c>
      <c r="D206">
        <f t="shared" si="12"/>
        <v>1384.7963203639144</v>
      </c>
      <c r="E206">
        <v>205</v>
      </c>
      <c r="F206">
        <v>1274.077</v>
      </c>
      <c r="G206">
        <v>219.39099999999999</v>
      </c>
      <c r="H206">
        <f t="shared" si="13"/>
        <v>1054.6859999999999</v>
      </c>
      <c r="I206">
        <f t="shared" si="14"/>
        <v>0.93423125189993261</v>
      </c>
      <c r="K206">
        <v>40.799999999999997</v>
      </c>
      <c r="L206">
        <f t="shared" si="15"/>
        <v>0.11242686148329396</v>
      </c>
      <c r="N206">
        <v>205</v>
      </c>
      <c r="O206">
        <v>6767.1639999999998</v>
      </c>
      <c r="P206">
        <v>203.614</v>
      </c>
      <c r="Q206">
        <v>6240.5874069778638</v>
      </c>
      <c r="R206">
        <v>205</v>
      </c>
      <c r="S206">
        <v>8742.8230000000003</v>
      </c>
      <c r="T206">
        <v>212.52600000000001</v>
      </c>
      <c r="U206">
        <v>8530.2970000000005</v>
      </c>
      <c r="V206">
        <v>1.051751954096664</v>
      </c>
      <c r="X206">
        <v>40.799999999999997</v>
      </c>
      <c r="Y206">
        <v>6.0172095041943888E-2</v>
      </c>
    </row>
    <row r="207" spans="1:25" x14ac:dyDescent="0.25">
      <c r="A207">
        <v>206</v>
      </c>
      <c r="B207">
        <v>1510.683</v>
      </c>
      <c r="C207">
        <v>205.94300000000001</v>
      </c>
      <c r="D207">
        <f t="shared" si="12"/>
        <v>1404.3911366029652</v>
      </c>
      <c r="E207">
        <v>206</v>
      </c>
      <c r="F207">
        <v>1265.5719999999999</v>
      </c>
      <c r="G207">
        <v>216.74299999999999</v>
      </c>
      <c r="H207">
        <f t="shared" si="13"/>
        <v>1048.829</v>
      </c>
      <c r="I207">
        <f t="shared" si="14"/>
        <v>0.92904317465004227</v>
      </c>
      <c r="K207">
        <v>41</v>
      </c>
      <c r="L207">
        <f t="shared" si="15"/>
        <v>0.12816766004666735</v>
      </c>
      <c r="N207">
        <v>206</v>
      </c>
      <c r="O207">
        <v>6850.5150000000003</v>
      </c>
      <c r="P207">
        <v>203.584</v>
      </c>
      <c r="Q207">
        <v>6392.0899602916161</v>
      </c>
      <c r="R207">
        <v>206</v>
      </c>
      <c r="S207">
        <v>8641.7610000000004</v>
      </c>
      <c r="T207">
        <v>207.84800000000001</v>
      </c>
      <c r="U207">
        <v>8433.9130000000005</v>
      </c>
      <c r="V207">
        <v>1.039868187289523</v>
      </c>
      <c r="X207">
        <v>41</v>
      </c>
      <c r="Y207">
        <v>8.5909861196977619E-2</v>
      </c>
    </row>
    <row r="208" spans="1:25" x14ac:dyDescent="0.25">
      <c r="A208">
        <v>207</v>
      </c>
      <c r="B208">
        <v>1513.3150000000001</v>
      </c>
      <c r="C208">
        <v>206.93899999999999</v>
      </c>
      <c r="D208">
        <f t="shared" si="12"/>
        <v>1404.6079727505755</v>
      </c>
      <c r="E208">
        <v>207</v>
      </c>
      <c r="F208">
        <v>1264.98</v>
      </c>
      <c r="G208">
        <v>214.99799999999999</v>
      </c>
      <c r="H208">
        <f t="shared" si="13"/>
        <v>1049.982</v>
      </c>
      <c r="I208">
        <f t="shared" si="14"/>
        <v>0.93006449154762183</v>
      </c>
      <c r="K208">
        <v>41.2</v>
      </c>
      <c r="L208">
        <f t="shared" si="15"/>
        <v>0.12834184765216225</v>
      </c>
      <c r="N208">
        <v>207</v>
      </c>
      <c r="O208">
        <v>6883.2659999999996</v>
      </c>
      <c r="P208">
        <v>204.50299999999999</v>
      </c>
      <c r="Q208">
        <v>6485.4582544119003</v>
      </c>
      <c r="R208">
        <v>207</v>
      </c>
      <c r="S208">
        <v>8561.4069999999992</v>
      </c>
      <c r="T208">
        <v>209.10499999999999</v>
      </c>
      <c r="U208">
        <v>8352.3019999999997</v>
      </c>
      <c r="V208">
        <v>1.029805873078683</v>
      </c>
      <c r="X208">
        <v>41.2</v>
      </c>
      <c r="Y208">
        <v>0.1017715827838451</v>
      </c>
    </row>
    <row r="209" spans="1:25" x14ac:dyDescent="0.25">
      <c r="A209">
        <v>208</v>
      </c>
      <c r="B209">
        <v>1480.9549999999999</v>
      </c>
      <c r="C209">
        <v>208.00700000000001</v>
      </c>
      <c r="D209">
        <f t="shared" si="12"/>
        <v>1355.8834077479535</v>
      </c>
      <c r="E209">
        <v>208</v>
      </c>
      <c r="F209">
        <v>1277.2180000000001</v>
      </c>
      <c r="G209">
        <v>217.33699999999999</v>
      </c>
      <c r="H209">
        <f t="shared" si="13"/>
        <v>1059.8810000000001</v>
      </c>
      <c r="I209">
        <f t="shared" si="14"/>
        <v>0.93883293557983383</v>
      </c>
      <c r="K209">
        <v>41.4</v>
      </c>
      <c r="L209">
        <f t="shared" si="15"/>
        <v>8.9200701675718891E-2</v>
      </c>
      <c r="N209">
        <v>208</v>
      </c>
      <c r="O209">
        <v>6912.4359999999997</v>
      </c>
      <c r="P209">
        <v>202.947</v>
      </c>
      <c r="Q209">
        <v>6411.0953851596223</v>
      </c>
      <c r="R209">
        <v>208</v>
      </c>
      <c r="S209">
        <v>8694.6939999999995</v>
      </c>
      <c r="T209">
        <v>206.642</v>
      </c>
      <c r="U209">
        <v>8488.0519999999997</v>
      </c>
      <c r="V209">
        <v>1.046543312322431</v>
      </c>
      <c r="X209">
        <v>41.4</v>
      </c>
      <c r="Y209">
        <v>8.9138567051966044E-2</v>
      </c>
    </row>
    <row r="210" spans="1:25" x14ac:dyDescent="0.25">
      <c r="A210">
        <v>209</v>
      </c>
      <c r="B210">
        <v>1480.2449999999999</v>
      </c>
      <c r="C210">
        <v>205.53299999999999</v>
      </c>
      <c r="D210">
        <f t="shared" si="12"/>
        <v>1382.8893871754253</v>
      </c>
      <c r="E210">
        <v>209</v>
      </c>
      <c r="F210">
        <v>1255.9079999999999</v>
      </c>
      <c r="G210">
        <v>215.285</v>
      </c>
      <c r="H210">
        <f t="shared" si="13"/>
        <v>1040.6229999999998</v>
      </c>
      <c r="I210">
        <f t="shared" si="14"/>
        <v>0.92177437459667</v>
      </c>
      <c r="K210">
        <v>41.6</v>
      </c>
      <c r="L210">
        <f t="shared" si="15"/>
        <v>0.11089499454319998</v>
      </c>
      <c r="N210">
        <v>209</v>
      </c>
      <c r="O210">
        <v>6907.915</v>
      </c>
      <c r="P210">
        <v>204.286</v>
      </c>
      <c r="Q210">
        <v>6395.0874703670343</v>
      </c>
      <c r="R210">
        <v>209</v>
      </c>
      <c r="S210">
        <v>8710.7819999999992</v>
      </c>
      <c r="T210">
        <v>208.91499999999999</v>
      </c>
      <c r="U210">
        <v>8501.8669999999984</v>
      </c>
      <c r="V210">
        <v>1.0482466472996119</v>
      </c>
      <c r="X210">
        <v>41.6</v>
      </c>
      <c r="Y210">
        <v>8.6419088346494366E-2</v>
      </c>
    </row>
    <row r="211" spans="1:25" x14ac:dyDescent="0.25">
      <c r="A211">
        <v>210</v>
      </c>
      <c r="B211">
        <v>1525.7909999999999</v>
      </c>
      <c r="C211">
        <v>207.43199999999999</v>
      </c>
      <c r="D211">
        <f t="shared" si="12"/>
        <v>1406.857341585709</v>
      </c>
      <c r="E211">
        <v>210</v>
      </c>
      <c r="F211">
        <v>1272.1759999999999</v>
      </c>
      <c r="G211">
        <v>214.25700000000001</v>
      </c>
      <c r="H211">
        <f t="shared" si="13"/>
        <v>1057.9189999999999</v>
      </c>
      <c r="I211">
        <f t="shared" si="14"/>
        <v>0.93709501385125504</v>
      </c>
      <c r="K211">
        <v>41.8</v>
      </c>
      <c r="L211">
        <f t="shared" si="15"/>
        <v>0.13014879808724741</v>
      </c>
      <c r="N211">
        <v>210</v>
      </c>
      <c r="O211">
        <v>6871.0370000000003</v>
      </c>
      <c r="P211">
        <v>202.69900000000001</v>
      </c>
      <c r="Q211">
        <v>6508.9234650239277</v>
      </c>
      <c r="R211">
        <v>210</v>
      </c>
      <c r="S211">
        <v>8518.51</v>
      </c>
      <c r="T211">
        <v>209.309</v>
      </c>
      <c r="U211">
        <v>8309.2010000000009</v>
      </c>
      <c r="V211">
        <v>1.0244916898827729</v>
      </c>
      <c r="X211">
        <v>41.8</v>
      </c>
      <c r="Y211">
        <v>0.10575793212450769</v>
      </c>
    </row>
    <row r="212" spans="1:25" x14ac:dyDescent="0.25">
      <c r="A212">
        <v>211</v>
      </c>
      <c r="B212">
        <v>1506.9380000000001</v>
      </c>
      <c r="C212">
        <v>208.00700000000001</v>
      </c>
      <c r="D212">
        <f t="shared" si="12"/>
        <v>1362.0518440870221</v>
      </c>
      <c r="E212">
        <v>211</v>
      </c>
      <c r="F212">
        <v>1289.681</v>
      </c>
      <c r="G212">
        <v>213.06399999999999</v>
      </c>
      <c r="H212">
        <f t="shared" si="13"/>
        <v>1076.617</v>
      </c>
      <c r="I212">
        <f t="shared" si="14"/>
        <v>0.95365753193533409</v>
      </c>
      <c r="K212">
        <v>42</v>
      </c>
      <c r="L212">
        <f t="shared" si="15"/>
        <v>9.415589557392795E-2</v>
      </c>
      <c r="N212">
        <v>211</v>
      </c>
      <c r="O212">
        <v>6915.5879999999997</v>
      </c>
      <c r="P212">
        <v>205.70500000000001</v>
      </c>
      <c r="Q212">
        <v>6605.7688408709564</v>
      </c>
      <c r="R212">
        <v>211</v>
      </c>
      <c r="S212">
        <v>8449.5669999999991</v>
      </c>
      <c r="T212">
        <v>211.17599999999999</v>
      </c>
      <c r="U212">
        <v>8238.3909999999996</v>
      </c>
      <c r="V212">
        <v>1.0157610963442849</v>
      </c>
      <c r="X212">
        <v>42</v>
      </c>
      <c r="Y212">
        <v>0.1222103521149827</v>
      </c>
    </row>
    <row r="213" spans="1:25" x14ac:dyDescent="0.25">
      <c r="A213">
        <v>212</v>
      </c>
      <c r="B213">
        <v>1500.2809999999999</v>
      </c>
      <c r="C213">
        <v>205.07599999999999</v>
      </c>
      <c r="D213">
        <f t="shared" si="12"/>
        <v>1392.7574791755299</v>
      </c>
      <c r="E213">
        <v>212</v>
      </c>
      <c r="F213">
        <v>1264.3440000000001</v>
      </c>
      <c r="G213">
        <v>214.483</v>
      </c>
      <c r="H213">
        <f t="shared" si="13"/>
        <v>1049.8610000000001</v>
      </c>
      <c r="I213">
        <f t="shared" si="14"/>
        <v>0.92995731084978406</v>
      </c>
      <c r="K213">
        <v>42.2</v>
      </c>
      <c r="L213">
        <f t="shared" si="15"/>
        <v>0.11882217520585502</v>
      </c>
      <c r="N213">
        <v>212</v>
      </c>
      <c r="O213">
        <v>6915.2039999999997</v>
      </c>
      <c r="P213">
        <v>204.42599999999999</v>
      </c>
      <c r="Q213">
        <v>6743.0172813923746</v>
      </c>
      <c r="R213">
        <v>212</v>
      </c>
      <c r="S213">
        <v>8279.4869999999992</v>
      </c>
      <c r="T213">
        <v>207.70500000000001</v>
      </c>
      <c r="U213">
        <v>8071.7819999999992</v>
      </c>
      <c r="V213">
        <v>0.99521886418987227</v>
      </c>
      <c r="X213">
        <v>42.2</v>
      </c>
      <c r="Y213">
        <v>0.14552658137989671</v>
      </c>
    </row>
    <row r="214" spans="1:25" x14ac:dyDescent="0.25">
      <c r="A214">
        <v>213</v>
      </c>
      <c r="B214">
        <v>1511.575</v>
      </c>
      <c r="C214">
        <v>207.459</v>
      </c>
      <c r="D214">
        <f t="shared" si="12"/>
        <v>1377.3408726331281</v>
      </c>
      <c r="E214">
        <v>213</v>
      </c>
      <c r="F214">
        <v>1283.7919999999999</v>
      </c>
      <c r="G214">
        <v>214.876</v>
      </c>
      <c r="H214">
        <f t="shared" si="13"/>
        <v>1068.9159999999999</v>
      </c>
      <c r="I214">
        <f t="shared" si="14"/>
        <v>0.94683605628202938</v>
      </c>
      <c r="K214">
        <v>42.4</v>
      </c>
      <c r="L214">
        <f t="shared" si="15"/>
        <v>0.1064377927674471</v>
      </c>
      <c r="N214">
        <v>213</v>
      </c>
      <c r="O214">
        <v>6846.8339999999998</v>
      </c>
      <c r="P214">
        <v>201.125</v>
      </c>
      <c r="Q214">
        <v>6531.5545559704406</v>
      </c>
      <c r="R214">
        <v>213</v>
      </c>
      <c r="S214">
        <v>8461.5339999999997</v>
      </c>
      <c r="T214">
        <v>209.22300000000001</v>
      </c>
      <c r="U214">
        <v>8252.3109999999997</v>
      </c>
      <c r="V214">
        <v>1.0174773774070689</v>
      </c>
      <c r="X214">
        <v>42.4</v>
      </c>
      <c r="Y214">
        <v>0.1096025783953095</v>
      </c>
    </row>
    <row r="215" spans="1:25" x14ac:dyDescent="0.25">
      <c r="A215">
        <v>214</v>
      </c>
      <c r="B215">
        <v>1515.2260000000001</v>
      </c>
      <c r="C215">
        <v>207.38900000000001</v>
      </c>
      <c r="D215">
        <f t="shared" si="12"/>
        <v>1346.0822785054113</v>
      </c>
      <c r="E215">
        <v>214</v>
      </c>
      <c r="F215">
        <v>1307.6659999999999</v>
      </c>
      <c r="G215">
        <v>210.80699999999999</v>
      </c>
      <c r="H215">
        <f t="shared" si="13"/>
        <v>1096.8589999999999</v>
      </c>
      <c r="I215">
        <f t="shared" si="14"/>
        <v>0.97158771115546072</v>
      </c>
      <c r="K215">
        <v>42.6</v>
      </c>
      <c r="L215">
        <f t="shared" si="15"/>
        <v>8.1327313162231157E-2</v>
      </c>
      <c r="N215">
        <v>214</v>
      </c>
      <c r="O215">
        <v>6883.9889999999996</v>
      </c>
      <c r="P215">
        <v>206.006</v>
      </c>
      <c r="Q215">
        <v>6924.3691052460308</v>
      </c>
      <c r="R215">
        <v>214</v>
      </c>
      <c r="S215">
        <v>8030.8590000000004</v>
      </c>
      <c r="T215">
        <v>208.893</v>
      </c>
      <c r="U215">
        <v>7821.9660000000003</v>
      </c>
      <c r="V215">
        <v>0.96441753732345592</v>
      </c>
      <c r="X215">
        <v>42.6</v>
      </c>
      <c r="Y215">
        <v>0.1763352425677249</v>
      </c>
    </row>
    <row r="216" spans="1:25" x14ac:dyDescent="0.25">
      <c r="A216">
        <v>215</v>
      </c>
      <c r="B216">
        <v>1550.867</v>
      </c>
      <c r="C216">
        <v>205.79499999999999</v>
      </c>
      <c r="D216">
        <f t="shared" si="12"/>
        <v>1428.1963439272836</v>
      </c>
      <c r="E216">
        <v>215</v>
      </c>
      <c r="F216">
        <v>1281.921</v>
      </c>
      <c r="G216">
        <v>218.69300000000001</v>
      </c>
      <c r="H216">
        <f t="shared" si="13"/>
        <v>1063.2280000000001</v>
      </c>
      <c r="I216">
        <f t="shared" si="14"/>
        <v>0.94179767769275569</v>
      </c>
      <c r="K216">
        <v>42.8</v>
      </c>
      <c r="L216">
        <f t="shared" si="15"/>
        <v>0.14729072650873848</v>
      </c>
      <c r="N216">
        <v>215</v>
      </c>
      <c r="O216">
        <v>6809.4440000000004</v>
      </c>
      <c r="P216">
        <v>205.631</v>
      </c>
      <c r="Q216">
        <v>6767.8341930977849</v>
      </c>
      <c r="R216">
        <v>215</v>
      </c>
      <c r="S216">
        <v>8120.4849999999997</v>
      </c>
      <c r="T216">
        <v>206.488</v>
      </c>
      <c r="U216">
        <v>7913.9969999999994</v>
      </c>
      <c r="V216">
        <v>0.97576459641031643</v>
      </c>
      <c r="X216">
        <v>42.8</v>
      </c>
      <c r="Y216">
        <v>0.1497425622739032</v>
      </c>
    </row>
    <row r="217" spans="1:25" x14ac:dyDescent="0.25">
      <c r="A217">
        <v>216</v>
      </c>
      <c r="B217">
        <v>1551.0730000000001</v>
      </c>
      <c r="C217">
        <v>204.982</v>
      </c>
      <c r="D217">
        <f t="shared" si="12"/>
        <v>1371.4758476328343</v>
      </c>
      <c r="E217">
        <v>216</v>
      </c>
      <c r="F217">
        <v>1323.5640000000001</v>
      </c>
      <c r="G217">
        <v>215.52500000000001</v>
      </c>
      <c r="H217">
        <f t="shared" si="13"/>
        <v>1108.039</v>
      </c>
      <c r="I217">
        <f t="shared" si="14"/>
        <v>0.98149085331932873</v>
      </c>
      <c r="K217">
        <v>43</v>
      </c>
      <c r="L217">
        <f t="shared" si="15"/>
        <v>0.1017263335747455</v>
      </c>
      <c r="N217">
        <v>216</v>
      </c>
      <c r="O217">
        <v>6825.7569999999996</v>
      </c>
      <c r="P217">
        <v>200.91</v>
      </c>
      <c r="Q217">
        <v>6632.3151480766592</v>
      </c>
      <c r="R217">
        <v>216</v>
      </c>
      <c r="S217">
        <v>8309.1980000000003</v>
      </c>
      <c r="T217">
        <v>207.77099999999999</v>
      </c>
      <c r="U217">
        <v>8101.4270000000006</v>
      </c>
      <c r="V217">
        <v>0.99887397569175751</v>
      </c>
      <c r="X217">
        <v>43</v>
      </c>
      <c r="Y217">
        <v>0.12672012856558221</v>
      </c>
    </row>
    <row r="218" spans="1:25" x14ac:dyDescent="0.25">
      <c r="A218">
        <v>217</v>
      </c>
      <c r="B218">
        <v>1553.6980000000001</v>
      </c>
      <c r="C218">
        <v>207.26499999999999</v>
      </c>
      <c r="D218">
        <f t="shared" si="12"/>
        <v>1349.6184950092336</v>
      </c>
      <c r="E218">
        <v>217</v>
      </c>
      <c r="F218">
        <v>1338.6389999999999</v>
      </c>
      <c r="G218">
        <v>212.369</v>
      </c>
      <c r="H218">
        <f t="shared" si="13"/>
        <v>1126.27</v>
      </c>
      <c r="I218">
        <f t="shared" si="14"/>
        <v>0.99763970705720673</v>
      </c>
      <c r="K218">
        <v>43.2</v>
      </c>
      <c r="L218">
        <f t="shared" si="15"/>
        <v>8.416800689388311E-2</v>
      </c>
      <c r="N218">
        <v>217</v>
      </c>
      <c r="O218">
        <v>6939.0010000000002</v>
      </c>
      <c r="P218">
        <v>203.834</v>
      </c>
      <c r="Q218">
        <v>6830.3188927249512</v>
      </c>
      <c r="R218">
        <v>217</v>
      </c>
      <c r="S218">
        <v>8205.2919999999995</v>
      </c>
      <c r="T218">
        <v>207.71899999999999</v>
      </c>
      <c r="U218">
        <v>7997.5729999999994</v>
      </c>
      <c r="V218">
        <v>0.98606918736601035</v>
      </c>
      <c r="X218">
        <v>43.2</v>
      </c>
      <c r="Y218">
        <v>0.16035767437660819</v>
      </c>
    </row>
    <row r="219" spans="1:25" x14ac:dyDescent="0.25">
      <c r="A219">
        <v>218</v>
      </c>
      <c r="B219">
        <v>1558.826</v>
      </c>
      <c r="C219">
        <v>207.65600000000001</v>
      </c>
      <c r="D219">
        <f t="shared" si="12"/>
        <v>1380.8728599819983</v>
      </c>
      <c r="E219">
        <v>218</v>
      </c>
      <c r="F219">
        <v>1317.9749999999999</v>
      </c>
      <c r="G219">
        <v>213.32400000000001</v>
      </c>
      <c r="H219">
        <f t="shared" si="13"/>
        <v>1104.6509999999998</v>
      </c>
      <c r="I219">
        <f t="shared" si="14"/>
        <v>0.97848979377986656</v>
      </c>
      <c r="K219">
        <v>43.4</v>
      </c>
      <c r="L219">
        <f t="shared" si="15"/>
        <v>0.10927508915791544</v>
      </c>
      <c r="N219">
        <v>218</v>
      </c>
      <c r="O219">
        <v>6939.9769999999999</v>
      </c>
      <c r="P219">
        <v>204.834</v>
      </c>
      <c r="Q219">
        <v>6809.0379486315387</v>
      </c>
      <c r="R219">
        <v>218</v>
      </c>
      <c r="S219">
        <v>8231.5339999999997</v>
      </c>
      <c r="T219">
        <v>208.994</v>
      </c>
      <c r="U219">
        <v>8022.54</v>
      </c>
      <c r="V219">
        <v>0.98914751993027294</v>
      </c>
      <c r="X219">
        <v>43.4</v>
      </c>
      <c r="Y219">
        <v>0.15674239561955461</v>
      </c>
    </row>
    <row r="220" spans="1:25" x14ac:dyDescent="0.25">
      <c r="A220">
        <v>219</v>
      </c>
      <c r="B220">
        <v>1553.1410000000001</v>
      </c>
      <c r="C220">
        <v>204.34800000000001</v>
      </c>
      <c r="D220">
        <f t="shared" si="12"/>
        <v>1380.5469497472022</v>
      </c>
      <c r="E220">
        <v>219</v>
      </c>
      <c r="F220">
        <v>1313.577</v>
      </c>
      <c r="G220">
        <v>210.60900000000001</v>
      </c>
      <c r="H220">
        <f t="shared" si="13"/>
        <v>1102.9680000000001</v>
      </c>
      <c r="I220">
        <f t="shared" si="14"/>
        <v>0.9769990077099393</v>
      </c>
      <c r="K220">
        <v>43.6</v>
      </c>
      <c r="L220">
        <f t="shared" si="15"/>
        <v>0.10901328076466074</v>
      </c>
      <c r="N220">
        <v>219</v>
      </c>
      <c r="O220">
        <v>6931.6790000000001</v>
      </c>
      <c r="P220">
        <v>203.357</v>
      </c>
      <c r="Q220">
        <v>6726.5543796487464</v>
      </c>
      <c r="R220">
        <v>219</v>
      </c>
      <c r="S220">
        <v>8324.2780000000002</v>
      </c>
      <c r="T220">
        <v>211.58699999999999</v>
      </c>
      <c r="U220">
        <v>8112.6910000000007</v>
      </c>
      <c r="V220">
        <v>1.0002627824368151</v>
      </c>
      <c r="X220">
        <v>43.6</v>
      </c>
      <c r="Y220">
        <v>0.14272980795236709</v>
      </c>
    </row>
    <row r="221" spans="1:25" x14ac:dyDescent="0.25">
      <c r="A221">
        <v>220</v>
      </c>
      <c r="B221">
        <v>1524.8720000000001</v>
      </c>
      <c r="C221">
        <v>206.00399999999999</v>
      </c>
      <c r="D221">
        <f t="shared" si="12"/>
        <v>1372.8394209523963</v>
      </c>
      <c r="E221">
        <v>220</v>
      </c>
      <c r="F221">
        <v>1294.8710000000001</v>
      </c>
      <c r="G221">
        <v>210.31899999999999</v>
      </c>
      <c r="H221">
        <f t="shared" si="13"/>
        <v>1084.5520000000001</v>
      </c>
      <c r="I221">
        <f t="shared" si="14"/>
        <v>0.96068628265718514</v>
      </c>
      <c r="K221">
        <v>43.8</v>
      </c>
      <c r="L221">
        <f t="shared" si="15"/>
        <v>0.10282171169351755</v>
      </c>
      <c r="N221">
        <v>220</v>
      </c>
      <c r="O221">
        <v>6898.9679999999998</v>
      </c>
      <c r="P221">
        <v>203.804</v>
      </c>
      <c r="Q221">
        <v>6701.8659714702862</v>
      </c>
      <c r="R221">
        <v>220</v>
      </c>
      <c r="S221">
        <v>8309.7189999999991</v>
      </c>
      <c r="T221">
        <v>207.27</v>
      </c>
      <c r="U221">
        <v>8102.4489999999987</v>
      </c>
      <c r="V221">
        <v>0.99899998425829217</v>
      </c>
      <c r="X221">
        <v>43.8</v>
      </c>
      <c r="Y221">
        <v>0.1385356576721318</v>
      </c>
    </row>
    <row r="222" spans="1:25" x14ac:dyDescent="0.25">
      <c r="A222">
        <v>221</v>
      </c>
      <c r="B222">
        <v>1532.2909999999999</v>
      </c>
      <c r="C222">
        <v>204.18199999999999</v>
      </c>
      <c r="D222">
        <f t="shared" si="12"/>
        <v>1356.8307888903171</v>
      </c>
      <c r="E222">
        <v>221</v>
      </c>
      <c r="F222">
        <v>1322.136</v>
      </c>
      <c r="G222">
        <v>217.09899999999999</v>
      </c>
      <c r="H222">
        <f t="shared" si="13"/>
        <v>1105.037</v>
      </c>
      <c r="I222">
        <f t="shared" si="14"/>
        <v>0.97883170906387873</v>
      </c>
      <c r="K222">
        <v>44</v>
      </c>
      <c r="L222">
        <f t="shared" si="15"/>
        <v>8.9961746614480032E-2</v>
      </c>
      <c r="N222">
        <v>221</v>
      </c>
      <c r="O222">
        <v>6834.2610000000004</v>
      </c>
      <c r="P222">
        <v>203.30099999999999</v>
      </c>
      <c r="Q222">
        <v>6729.3794578670622</v>
      </c>
      <c r="R222">
        <v>221</v>
      </c>
      <c r="S222">
        <v>8199.3089999999993</v>
      </c>
      <c r="T222">
        <v>207.369</v>
      </c>
      <c r="U222">
        <v>7991.94</v>
      </c>
      <c r="V222">
        <v>0.98537466069742818</v>
      </c>
      <c r="X222">
        <v>44</v>
      </c>
      <c r="Y222">
        <v>0.14320974179481599</v>
      </c>
    </row>
    <row r="223" spans="1:25" x14ac:dyDescent="0.25">
      <c r="A223">
        <v>222</v>
      </c>
      <c r="B223">
        <v>1510.8789999999999</v>
      </c>
      <c r="C223">
        <v>202.67400000000001</v>
      </c>
      <c r="D223">
        <f t="shared" si="12"/>
        <v>1346.269567743381</v>
      </c>
      <c r="E223">
        <v>222</v>
      </c>
      <c r="F223">
        <v>1310.683</v>
      </c>
      <c r="G223">
        <v>213.66800000000001</v>
      </c>
      <c r="H223">
        <f t="shared" si="13"/>
        <v>1097.0149999999999</v>
      </c>
      <c r="I223">
        <f t="shared" si="14"/>
        <v>0.97172589453449132</v>
      </c>
      <c r="K223">
        <v>44.2</v>
      </c>
      <c r="L223">
        <f t="shared" si="15"/>
        <v>8.1477765308962377E-2</v>
      </c>
      <c r="N223">
        <v>222</v>
      </c>
      <c r="O223">
        <v>6758.8590000000004</v>
      </c>
      <c r="P223">
        <v>203.42099999999999</v>
      </c>
      <c r="Q223">
        <v>6707.2374386018892</v>
      </c>
      <c r="R223">
        <v>222</v>
      </c>
      <c r="S223">
        <v>8136.0690000000004</v>
      </c>
      <c r="T223">
        <v>209.06899999999999</v>
      </c>
      <c r="U223">
        <v>7927</v>
      </c>
      <c r="V223">
        <v>0.97736781499216885</v>
      </c>
      <c r="X223">
        <v>44.2</v>
      </c>
      <c r="Y223">
        <v>0.1394481806753339</v>
      </c>
    </row>
    <row r="224" spans="1:25" x14ac:dyDescent="0.25">
      <c r="A224">
        <v>223</v>
      </c>
      <c r="B224">
        <v>1524.681</v>
      </c>
      <c r="C224">
        <v>204.53299999999999</v>
      </c>
      <c r="D224">
        <f t="shared" si="12"/>
        <v>1380.173263330511</v>
      </c>
      <c r="E224">
        <v>223</v>
      </c>
      <c r="F224">
        <v>1294.9649999999999</v>
      </c>
      <c r="G224">
        <v>215.12899999999999</v>
      </c>
      <c r="H224">
        <f t="shared" si="13"/>
        <v>1079.836</v>
      </c>
      <c r="I224">
        <f t="shared" si="14"/>
        <v>0.9565088928141795</v>
      </c>
      <c r="K224">
        <v>44.4</v>
      </c>
      <c r="L224">
        <f t="shared" si="15"/>
        <v>0.10871309307526136</v>
      </c>
      <c r="N224">
        <v>223</v>
      </c>
      <c r="O224">
        <v>6830.973</v>
      </c>
      <c r="P224">
        <v>201.249</v>
      </c>
      <c r="Q224">
        <v>6857.8328300330904</v>
      </c>
      <c r="R224">
        <v>223</v>
      </c>
      <c r="S224">
        <v>8045.6610000000001</v>
      </c>
      <c r="T224">
        <v>204.87899999999999</v>
      </c>
      <c r="U224">
        <v>7840.7820000000002</v>
      </c>
      <c r="V224">
        <v>0.96673747586349534</v>
      </c>
      <c r="X224">
        <v>44.4</v>
      </c>
      <c r="Y224">
        <v>0.16503183510163971</v>
      </c>
    </row>
    <row r="225" spans="1:25" x14ac:dyDescent="0.25">
      <c r="A225">
        <v>224</v>
      </c>
      <c r="B225">
        <v>1505.4079999999999</v>
      </c>
      <c r="C225">
        <v>204.57499999999999</v>
      </c>
      <c r="D225">
        <f t="shared" si="12"/>
        <v>1374.7802670688143</v>
      </c>
      <c r="E225">
        <v>224</v>
      </c>
      <c r="F225">
        <v>1283.9780000000001</v>
      </c>
      <c r="G225">
        <v>215.767</v>
      </c>
      <c r="H225">
        <f t="shared" si="13"/>
        <v>1068.211</v>
      </c>
      <c r="I225">
        <f t="shared" si="14"/>
        <v>0.94621157370371756</v>
      </c>
      <c r="K225">
        <v>44.6</v>
      </c>
      <c r="L225">
        <f t="shared" si="15"/>
        <v>0.10438082137785115</v>
      </c>
      <c r="N225">
        <v>224</v>
      </c>
      <c r="O225">
        <v>6928.8429999999998</v>
      </c>
      <c r="P225">
        <v>204.49199999999999</v>
      </c>
      <c r="Q225">
        <v>6953.0739328070376</v>
      </c>
      <c r="R225">
        <v>224</v>
      </c>
      <c r="S225">
        <v>8054.0169999999998</v>
      </c>
      <c r="T225">
        <v>210.256</v>
      </c>
      <c r="U225">
        <v>7843.7610000000004</v>
      </c>
      <c r="V225">
        <v>0.96710477480645751</v>
      </c>
      <c r="X225">
        <v>44.6</v>
      </c>
      <c r="Y225">
        <v>0.18121171575663389</v>
      </c>
    </row>
    <row r="226" spans="1:25" x14ac:dyDescent="0.25">
      <c r="A226">
        <v>225</v>
      </c>
      <c r="B226">
        <v>1497.913</v>
      </c>
      <c r="C226">
        <v>205.34200000000001</v>
      </c>
      <c r="D226">
        <f t="shared" si="12"/>
        <v>1322.546892378447</v>
      </c>
      <c r="E226">
        <v>225</v>
      </c>
      <c r="F226">
        <v>1312.8420000000001</v>
      </c>
      <c r="G226">
        <v>209.495</v>
      </c>
      <c r="H226">
        <f t="shared" si="13"/>
        <v>1103.3470000000002</v>
      </c>
      <c r="I226">
        <f t="shared" si="14"/>
        <v>0.9773347224577128</v>
      </c>
      <c r="K226">
        <v>44.8</v>
      </c>
      <c r="L226">
        <f t="shared" si="15"/>
        <v>6.2420997960486453E-2</v>
      </c>
      <c r="N226">
        <v>225</v>
      </c>
      <c r="O226">
        <v>6828.6530000000002</v>
      </c>
      <c r="P226">
        <v>204.512</v>
      </c>
      <c r="Q226">
        <v>6748.1356234118757</v>
      </c>
      <c r="R226">
        <v>225</v>
      </c>
      <c r="S226">
        <v>8170.95</v>
      </c>
      <c r="T226">
        <v>209.41900000000001</v>
      </c>
      <c r="U226">
        <v>7961.5309999999999</v>
      </c>
      <c r="V226">
        <v>0.98162535101077542</v>
      </c>
      <c r="X226">
        <v>44.8</v>
      </c>
      <c r="Y226">
        <v>0.1463961026329583</v>
      </c>
    </row>
    <row r="227" spans="1:25" x14ac:dyDescent="0.25">
      <c r="A227">
        <v>226</v>
      </c>
      <c r="B227">
        <v>1529.5640000000001</v>
      </c>
      <c r="C227">
        <v>204.345</v>
      </c>
      <c r="D227">
        <f t="shared" si="12"/>
        <v>1340.1533952684997</v>
      </c>
      <c r="E227">
        <v>226</v>
      </c>
      <c r="F227">
        <v>1331.2449999999999</v>
      </c>
      <c r="G227">
        <v>214.89099999999999</v>
      </c>
      <c r="H227">
        <f t="shared" si="13"/>
        <v>1116.3539999999998</v>
      </c>
      <c r="I227">
        <f t="shared" si="14"/>
        <v>0.98885620457984391</v>
      </c>
      <c r="K227">
        <v>45</v>
      </c>
      <c r="L227">
        <f t="shared" si="15"/>
        <v>7.6564555726823441E-2</v>
      </c>
      <c r="N227">
        <v>226</v>
      </c>
      <c r="O227">
        <v>6873.567</v>
      </c>
      <c r="P227">
        <v>205.798</v>
      </c>
      <c r="Q227">
        <v>6938.056237179504</v>
      </c>
      <c r="R227">
        <v>226</v>
      </c>
      <c r="S227">
        <v>8000.4430000000002</v>
      </c>
      <c r="T227">
        <v>205.84800000000001</v>
      </c>
      <c r="U227">
        <v>7794.5950000000003</v>
      </c>
      <c r="V227">
        <v>0.96104280104691364</v>
      </c>
      <c r="X227">
        <v>45</v>
      </c>
      <c r="Y227">
        <v>0.17866045883195039</v>
      </c>
    </row>
    <row r="228" spans="1:25" x14ac:dyDescent="0.25">
      <c r="A228">
        <v>227</v>
      </c>
      <c r="B228">
        <v>1499.1890000000001</v>
      </c>
      <c r="C228">
        <v>205.95500000000001</v>
      </c>
      <c r="D228">
        <f t="shared" si="12"/>
        <v>1356.2228678774043</v>
      </c>
      <c r="E228">
        <v>227</v>
      </c>
      <c r="F228">
        <v>1290.5840000000001</v>
      </c>
      <c r="G228">
        <v>214.08199999999999</v>
      </c>
      <c r="H228">
        <f t="shared" si="13"/>
        <v>1076.502</v>
      </c>
      <c r="I228">
        <f t="shared" si="14"/>
        <v>0.95355566598284347</v>
      </c>
      <c r="K228">
        <v>45.2</v>
      </c>
      <c r="L228">
        <f t="shared" si="15"/>
        <v>8.9473394894823075E-2</v>
      </c>
      <c r="N228">
        <v>227</v>
      </c>
      <c r="O228">
        <v>6812.41</v>
      </c>
      <c r="P228">
        <v>203.875</v>
      </c>
      <c r="Q228">
        <v>6983.4813309946458</v>
      </c>
      <c r="R228">
        <v>227</v>
      </c>
      <c r="S228">
        <v>7886.51</v>
      </c>
      <c r="T228">
        <v>211.41</v>
      </c>
      <c r="U228">
        <v>7675.1</v>
      </c>
      <c r="V228">
        <v>0.94630953915054816</v>
      </c>
      <c r="X228">
        <v>45.2</v>
      </c>
      <c r="Y228">
        <v>0.18637742740186869</v>
      </c>
    </row>
    <row r="229" spans="1:25" x14ac:dyDescent="0.25">
      <c r="A229">
        <v>228</v>
      </c>
      <c r="B229">
        <v>1526.261</v>
      </c>
      <c r="C229">
        <v>206.20500000000001</v>
      </c>
      <c r="D229">
        <f t="shared" si="12"/>
        <v>1377.7651454050263</v>
      </c>
      <c r="E229">
        <v>228</v>
      </c>
      <c r="F229">
        <v>1293.777</v>
      </c>
      <c r="G229">
        <v>212.12899999999999</v>
      </c>
      <c r="H229">
        <f t="shared" si="13"/>
        <v>1081.6480000000001</v>
      </c>
      <c r="I229">
        <f t="shared" si="14"/>
        <v>0.95811394590907484</v>
      </c>
      <c r="K229">
        <v>45.4</v>
      </c>
      <c r="L229">
        <f t="shared" si="15"/>
        <v>0.10677861720575253</v>
      </c>
      <c r="N229">
        <v>228</v>
      </c>
      <c r="O229">
        <v>6859.0559999999996</v>
      </c>
      <c r="P229">
        <v>205.821</v>
      </c>
      <c r="Q229">
        <v>6886.8518776682722</v>
      </c>
      <c r="R229">
        <v>228</v>
      </c>
      <c r="S229">
        <v>8040.567</v>
      </c>
      <c r="T229">
        <v>205.13499999999999</v>
      </c>
      <c r="U229">
        <v>7835.4319999999998</v>
      </c>
      <c r="V229">
        <v>0.96607784197801427</v>
      </c>
      <c r="X229">
        <v>45.4</v>
      </c>
      <c r="Y229">
        <v>0.16996168905947601</v>
      </c>
    </row>
    <row r="230" spans="1:25" x14ac:dyDescent="0.25">
      <c r="A230">
        <v>229</v>
      </c>
      <c r="B230">
        <v>1528.175</v>
      </c>
      <c r="C230">
        <v>207.90199999999999</v>
      </c>
      <c r="D230">
        <f t="shared" si="12"/>
        <v>1381.6025946925547</v>
      </c>
      <c r="E230">
        <v>229</v>
      </c>
      <c r="F230">
        <v>1293.4549999999999</v>
      </c>
      <c r="G230">
        <v>214.63399999999999</v>
      </c>
      <c r="H230">
        <f t="shared" si="13"/>
        <v>1078.8209999999999</v>
      </c>
      <c r="I230">
        <f t="shared" si="14"/>
        <v>0.95560981505958853</v>
      </c>
      <c r="K230">
        <v>45.6</v>
      </c>
      <c r="L230">
        <f t="shared" si="15"/>
        <v>0.10986129557819703</v>
      </c>
      <c r="N230">
        <v>229</v>
      </c>
      <c r="O230">
        <v>6864.2290000000003</v>
      </c>
      <c r="P230">
        <v>203.029</v>
      </c>
      <c r="Q230">
        <v>6945.6449429564391</v>
      </c>
      <c r="R230">
        <v>229</v>
      </c>
      <c r="S230">
        <v>7988.4960000000001</v>
      </c>
      <c r="T230">
        <v>210.08799999999999</v>
      </c>
      <c r="U230">
        <v>7778.4080000000004</v>
      </c>
      <c r="V230">
        <v>0.95904700783116004</v>
      </c>
      <c r="X230">
        <v>45.6</v>
      </c>
      <c r="Y230">
        <v>0.17994965383516351</v>
      </c>
    </row>
    <row r="231" spans="1:25" x14ac:dyDescent="0.25">
      <c r="A231">
        <v>230</v>
      </c>
      <c r="B231">
        <v>1538.26</v>
      </c>
      <c r="C231">
        <v>204.49600000000001</v>
      </c>
      <c r="D231">
        <f t="shared" si="12"/>
        <v>1419.6410570934579</v>
      </c>
      <c r="E231">
        <v>230</v>
      </c>
      <c r="F231">
        <v>1275.3340000000001</v>
      </c>
      <c r="G231">
        <v>214.691</v>
      </c>
      <c r="H231">
        <f t="shared" si="13"/>
        <v>1060.643</v>
      </c>
      <c r="I231">
        <f t="shared" si="14"/>
        <v>0.93950790823894537</v>
      </c>
      <c r="K231">
        <v>45.8</v>
      </c>
      <c r="L231">
        <f t="shared" si="15"/>
        <v>0.14041814117493212</v>
      </c>
      <c r="N231">
        <v>230</v>
      </c>
      <c r="O231">
        <v>6754.35</v>
      </c>
      <c r="P231">
        <v>201.29599999999999</v>
      </c>
      <c r="Q231">
        <v>6860.4925559909389</v>
      </c>
      <c r="R231">
        <v>230</v>
      </c>
      <c r="S231">
        <v>7955.4769999999999</v>
      </c>
      <c r="T231">
        <v>208.375</v>
      </c>
      <c r="U231">
        <v>7747.1019999999999</v>
      </c>
      <c r="V231">
        <v>0.95518710158464248</v>
      </c>
      <c r="X231">
        <v>45.8</v>
      </c>
      <c r="Y231">
        <v>0.1654836783428412</v>
      </c>
    </row>
    <row r="232" spans="1:25" x14ac:dyDescent="0.25">
      <c r="A232">
        <v>231</v>
      </c>
      <c r="B232">
        <v>1542.681</v>
      </c>
      <c r="C232">
        <v>207.261</v>
      </c>
      <c r="D232">
        <f t="shared" si="12"/>
        <v>1388.8739737937867</v>
      </c>
      <c r="E232">
        <v>231</v>
      </c>
      <c r="F232">
        <v>1298.866</v>
      </c>
      <c r="G232">
        <v>213.381</v>
      </c>
      <c r="H232">
        <f t="shared" si="13"/>
        <v>1085.4849999999999</v>
      </c>
      <c r="I232">
        <f t="shared" si="14"/>
        <v>0.96151272555869549</v>
      </c>
      <c r="K232">
        <v>46</v>
      </c>
      <c r="L232">
        <f t="shared" si="15"/>
        <v>0.11570249930851388</v>
      </c>
      <c r="N232">
        <v>231</v>
      </c>
      <c r="O232">
        <v>6710.7759999999998</v>
      </c>
      <c r="P232">
        <v>201.989</v>
      </c>
      <c r="Q232">
        <v>6624.2631238597733</v>
      </c>
      <c r="R232">
        <v>231</v>
      </c>
      <c r="S232">
        <v>8178.97</v>
      </c>
      <c r="T232">
        <v>209.79599999999999</v>
      </c>
      <c r="U232">
        <v>7969.174</v>
      </c>
      <c r="V232">
        <v>0.98256770274661309</v>
      </c>
      <c r="X232">
        <v>46</v>
      </c>
      <c r="Y232">
        <v>0.12535222345879701</v>
      </c>
    </row>
    <row r="233" spans="1:25" x14ac:dyDescent="0.25">
      <c r="A233">
        <v>232</v>
      </c>
      <c r="B233">
        <v>1579.06</v>
      </c>
      <c r="C233">
        <v>207.59800000000001</v>
      </c>
      <c r="D233">
        <f t="shared" si="12"/>
        <v>1458.9052604835576</v>
      </c>
      <c r="E233">
        <v>232</v>
      </c>
      <c r="F233">
        <v>1272.3610000000001</v>
      </c>
      <c r="G233">
        <v>211.09200000000001</v>
      </c>
      <c r="H233">
        <f t="shared" si="13"/>
        <v>1061.269</v>
      </c>
      <c r="I233">
        <f t="shared" si="14"/>
        <v>0.9400624133368507</v>
      </c>
      <c r="K233">
        <v>46.2</v>
      </c>
      <c r="L233">
        <f t="shared" si="15"/>
        <v>0.1719596421910613</v>
      </c>
      <c r="N233">
        <v>232</v>
      </c>
      <c r="O233">
        <v>6831.7759999999998</v>
      </c>
      <c r="P233">
        <v>204.51400000000001</v>
      </c>
      <c r="Q233">
        <v>6898.2454096915399</v>
      </c>
      <c r="R233">
        <v>232</v>
      </c>
      <c r="S233">
        <v>8002.46</v>
      </c>
      <c r="T233">
        <v>210.50700000000001</v>
      </c>
      <c r="U233">
        <v>7791.9530000000004</v>
      </c>
      <c r="V233">
        <v>0.96071705287393405</v>
      </c>
      <c r="X233">
        <v>46.2</v>
      </c>
      <c r="Y233">
        <v>0.17189726081375181</v>
      </c>
    </row>
    <row r="234" spans="1:25" x14ac:dyDescent="0.25">
      <c r="A234">
        <v>233</v>
      </c>
      <c r="B234">
        <v>1549.769</v>
      </c>
      <c r="C234">
        <v>205.57599999999999</v>
      </c>
      <c r="D234">
        <f t="shared" si="12"/>
        <v>1444.3510714170911</v>
      </c>
      <c r="E234">
        <v>233</v>
      </c>
      <c r="F234">
        <v>1264.854</v>
      </c>
      <c r="G234">
        <v>214.20500000000001</v>
      </c>
      <c r="H234">
        <f t="shared" si="13"/>
        <v>1050.6490000000001</v>
      </c>
      <c r="I234">
        <f t="shared" si="14"/>
        <v>0.93065531407206736</v>
      </c>
      <c r="K234">
        <v>46.4</v>
      </c>
      <c r="L234">
        <f t="shared" si="15"/>
        <v>0.16026805215247059</v>
      </c>
      <c r="N234">
        <v>233</v>
      </c>
      <c r="O234">
        <v>6753.7709999999997</v>
      </c>
      <c r="P234">
        <v>203.036</v>
      </c>
      <c r="Q234">
        <v>6793.2313358349857</v>
      </c>
      <c r="R234">
        <v>233</v>
      </c>
      <c r="S234">
        <v>8030.8459999999995</v>
      </c>
      <c r="T234">
        <v>209.80699999999999</v>
      </c>
      <c r="U234">
        <v>7821.0389999999998</v>
      </c>
      <c r="V234">
        <v>0.96430324188199024</v>
      </c>
      <c r="X234">
        <v>46.4</v>
      </c>
      <c r="Y234">
        <v>0.1540571147779945</v>
      </c>
    </row>
    <row r="235" spans="1:25" x14ac:dyDescent="0.25">
      <c r="A235">
        <v>234</v>
      </c>
      <c r="B235">
        <v>1537.9090000000001</v>
      </c>
      <c r="C235">
        <v>210.577</v>
      </c>
      <c r="D235">
        <f t="shared" si="12"/>
        <v>1411.2328605268522</v>
      </c>
      <c r="E235">
        <v>234</v>
      </c>
      <c r="F235">
        <v>1278.077</v>
      </c>
      <c r="G235">
        <v>216.26</v>
      </c>
      <c r="H235">
        <f t="shared" si="13"/>
        <v>1061.817</v>
      </c>
      <c r="I235">
        <f t="shared" si="14"/>
        <v>0.94054782674524062</v>
      </c>
      <c r="K235">
        <v>46.6</v>
      </c>
      <c r="L235">
        <f t="shared" si="15"/>
        <v>0.13366371557473569</v>
      </c>
      <c r="N235">
        <v>234</v>
      </c>
      <c r="O235">
        <v>6834.3159999999998</v>
      </c>
      <c r="P235">
        <v>204.23400000000001</v>
      </c>
      <c r="Q235">
        <v>6775.86216455671</v>
      </c>
      <c r="R235">
        <v>234</v>
      </c>
      <c r="S235">
        <v>8142.78</v>
      </c>
      <c r="T235">
        <v>206.71600000000001</v>
      </c>
      <c r="U235">
        <v>7936.0639999999994</v>
      </c>
      <c r="V235">
        <v>0.9784853704198323</v>
      </c>
      <c r="X235">
        <v>46.6</v>
      </c>
      <c r="Y235">
        <v>0.15110638121681691</v>
      </c>
    </row>
    <row r="236" spans="1:25" x14ac:dyDescent="0.25">
      <c r="A236">
        <v>235</v>
      </c>
      <c r="B236">
        <v>1552.6679999999999</v>
      </c>
      <c r="C236">
        <v>206.31200000000001</v>
      </c>
      <c r="D236">
        <f t="shared" si="12"/>
        <v>1475.293704558994</v>
      </c>
      <c r="E236">
        <v>235</v>
      </c>
      <c r="F236">
        <v>1241.2750000000001</v>
      </c>
      <c r="G236">
        <v>211.00700000000001</v>
      </c>
      <c r="H236">
        <f t="shared" si="13"/>
        <v>1030.268</v>
      </c>
      <c r="I236">
        <f t="shared" si="14"/>
        <v>0.91260200991806084</v>
      </c>
      <c r="K236">
        <v>46.8</v>
      </c>
      <c r="L236">
        <f t="shared" si="15"/>
        <v>0.18512471573966896</v>
      </c>
      <c r="N236">
        <v>235</v>
      </c>
      <c r="O236">
        <v>6772.9269999999997</v>
      </c>
      <c r="P236">
        <v>204.71600000000001</v>
      </c>
      <c r="Q236">
        <v>6824.6623344989448</v>
      </c>
      <c r="R236">
        <v>235</v>
      </c>
      <c r="S236">
        <v>8012.683</v>
      </c>
      <c r="T236">
        <v>206.89500000000001</v>
      </c>
      <c r="U236">
        <v>7805.7879999999996</v>
      </c>
      <c r="V236">
        <v>0.96242285377218251</v>
      </c>
      <c r="X236">
        <v>46.8</v>
      </c>
      <c r="Y236">
        <v>0.15939671913407991</v>
      </c>
    </row>
    <row r="237" spans="1:25" x14ac:dyDescent="0.25">
      <c r="A237">
        <v>236</v>
      </c>
      <c r="B237">
        <v>1579.7159999999999</v>
      </c>
      <c r="C237">
        <v>204.89500000000001</v>
      </c>
      <c r="D237">
        <f t="shared" si="12"/>
        <v>1493.8497666606725</v>
      </c>
      <c r="E237">
        <v>236</v>
      </c>
      <c r="F237">
        <v>1252.6110000000001</v>
      </c>
      <c r="G237">
        <v>213.62899999999999</v>
      </c>
      <c r="H237">
        <f t="shared" si="13"/>
        <v>1038.9820000000002</v>
      </c>
      <c r="I237">
        <f t="shared" si="14"/>
        <v>0.92032079174417414</v>
      </c>
      <c r="K237">
        <v>47</v>
      </c>
      <c r="L237">
        <f t="shared" si="15"/>
        <v>0.20003106811922655</v>
      </c>
      <c r="N237">
        <v>236</v>
      </c>
      <c r="O237">
        <v>6846.3680000000004</v>
      </c>
      <c r="P237">
        <v>205.00299999999999</v>
      </c>
      <c r="Q237">
        <v>7083.7525383592574</v>
      </c>
      <c r="R237">
        <v>236</v>
      </c>
      <c r="S237">
        <v>7814.46</v>
      </c>
      <c r="T237">
        <v>210.41300000000001</v>
      </c>
      <c r="U237">
        <v>7604.0469999999996</v>
      </c>
      <c r="V237">
        <v>0.93754898467109327</v>
      </c>
      <c r="X237">
        <v>47</v>
      </c>
      <c r="Y237">
        <v>0.20341183923708481</v>
      </c>
    </row>
    <row r="238" spans="1:25" x14ac:dyDescent="0.25">
      <c r="A238">
        <v>237</v>
      </c>
      <c r="B238">
        <v>1554.8320000000001</v>
      </c>
      <c r="C238">
        <v>204.357</v>
      </c>
      <c r="D238">
        <f t="shared" si="12"/>
        <v>1449.8550486267638</v>
      </c>
      <c r="E238">
        <v>237</v>
      </c>
      <c r="F238">
        <v>1267.9549999999999</v>
      </c>
      <c r="G238">
        <v>216.40299999999999</v>
      </c>
      <c r="H238">
        <f t="shared" si="13"/>
        <v>1051.5519999999999</v>
      </c>
      <c r="I238">
        <f t="shared" si="14"/>
        <v>0.93145518324684118</v>
      </c>
      <c r="K238">
        <v>47.2</v>
      </c>
      <c r="L238">
        <f t="shared" si="15"/>
        <v>0.16468947644642221</v>
      </c>
      <c r="N238">
        <v>237</v>
      </c>
      <c r="O238">
        <v>6590.67</v>
      </c>
      <c r="P238">
        <v>202.196</v>
      </c>
      <c r="Q238">
        <v>6776.6087631132332</v>
      </c>
      <c r="R238">
        <v>237</v>
      </c>
      <c r="S238">
        <v>7854.3440000000001</v>
      </c>
      <c r="T238">
        <v>208.322</v>
      </c>
      <c r="U238">
        <v>7646.0219999999999</v>
      </c>
      <c r="V238">
        <v>0.94272433651091869</v>
      </c>
      <c r="X238">
        <v>47.2</v>
      </c>
      <c r="Y238">
        <v>0.1512332159046765</v>
      </c>
    </row>
    <row r="239" spans="1:25" x14ac:dyDescent="0.25">
      <c r="A239">
        <v>238</v>
      </c>
      <c r="B239">
        <v>1560.5229999999999</v>
      </c>
      <c r="C239">
        <v>203.3</v>
      </c>
      <c r="D239">
        <f t="shared" si="12"/>
        <v>1464.1785767793108</v>
      </c>
      <c r="E239">
        <v>238</v>
      </c>
      <c r="F239">
        <v>1260.1389999999999</v>
      </c>
      <c r="G239">
        <v>213.67099999999999</v>
      </c>
      <c r="H239">
        <f t="shared" si="13"/>
        <v>1046.4679999999998</v>
      </c>
      <c r="I239">
        <f t="shared" si="14"/>
        <v>0.92695182235586571</v>
      </c>
      <c r="K239">
        <v>47.4</v>
      </c>
      <c r="L239">
        <f t="shared" si="15"/>
        <v>0.17619577324530311</v>
      </c>
      <c r="N239">
        <v>238</v>
      </c>
      <c r="O239">
        <v>6530.6369999999997</v>
      </c>
      <c r="P239">
        <v>202.46199999999999</v>
      </c>
      <c r="Q239">
        <v>6962.3494956344248</v>
      </c>
      <c r="R239">
        <v>238</v>
      </c>
      <c r="S239">
        <v>7574.7250000000004</v>
      </c>
      <c r="T239">
        <v>202.92599999999999</v>
      </c>
      <c r="U239">
        <v>7371.799</v>
      </c>
      <c r="V239">
        <v>0.90891372287012173</v>
      </c>
      <c r="X239">
        <v>47.4</v>
      </c>
      <c r="Y239">
        <v>0.18278747974071149</v>
      </c>
    </row>
    <row r="240" spans="1:25" x14ac:dyDescent="0.25">
      <c r="A240">
        <v>239</v>
      </c>
      <c r="B240">
        <v>1580.308</v>
      </c>
      <c r="C240">
        <v>205.28800000000001</v>
      </c>
      <c r="D240">
        <f t="shared" si="12"/>
        <v>1513.5428176087103</v>
      </c>
      <c r="E240">
        <v>239</v>
      </c>
      <c r="F240">
        <v>1239.4459999999999</v>
      </c>
      <c r="G240">
        <v>213.834</v>
      </c>
      <c r="H240">
        <f t="shared" si="13"/>
        <v>1025.6119999999999</v>
      </c>
      <c r="I240">
        <f t="shared" si="14"/>
        <v>0.90847776752852849</v>
      </c>
      <c r="K240">
        <v>47.6</v>
      </c>
      <c r="L240">
        <f t="shared" si="15"/>
        <v>0.21585078004148187</v>
      </c>
      <c r="N240">
        <v>239</v>
      </c>
      <c r="O240">
        <v>6468.8890000000001</v>
      </c>
      <c r="P240">
        <v>203.79</v>
      </c>
      <c r="Q240">
        <v>6984.884944429662</v>
      </c>
      <c r="R240">
        <v>239</v>
      </c>
      <c r="S240">
        <v>7479.2780000000002</v>
      </c>
      <c r="T240">
        <v>204.50399999999999</v>
      </c>
      <c r="U240">
        <v>7274.7740000000003</v>
      </c>
      <c r="V240">
        <v>0.89695092329277659</v>
      </c>
      <c r="X240">
        <v>47.6</v>
      </c>
      <c r="Y240">
        <v>0.18661587799938231</v>
      </c>
    </row>
    <row r="241" spans="1:25" x14ac:dyDescent="0.25">
      <c r="A241">
        <v>240</v>
      </c>
      <c r="B241">
        <v>1578.9659999999999</v>
      </c>
      <c r="C241">
        <v>207.74</v>
      </c>
      <c r="D241">
        <f t="shared" si="12"/>
        <v>1465.5894864730055</v>
      </c>
      <c r="E241">
        <v>240</v>
      </c>
      <c r="F241">
        <v>1265.0219999999999</v>
      </c>
      <c r="G241">
        <v>208.77500000000001</v>
      </c>
      <c r="H241">
        <f t="shared" si="13"/>
        <v>1056.2469999999998</v>
      </c>
      <c r="I241">
        <f t="shared" si="14"/>
        <v>0.9356139714811309</v>
      </c>
      <c r="K241">
        <v>47.8</v>
      </c>
      <c r="L241">
        <f t="shared" si="15"/>
        <v>0.17732917735629955</v>
      </c>
      <c r="N241">
        <v>240</v>
      </c>
      <c r="O241">
        <v>6464.4139999999998</v>
      </c>
      <c r="P241">
        <v>203.64400000000001</v>
      </c>
      <c r="Q241">
        <v>6818.437392925267</v>
      </c>
      <c r="R241">
        <v>240</v>
      </c>
      <c r="S241">
        <v>7655.0519999999997</v>
      </c>
      <c r="T241">
        <v>207.84</v>
      </c>
      <c r="U241">
        <v>7447.2120000000004</v>
      </c>
      <c r="V241">
        <v>0.91821184814223022</v>
      </c>
      <c r="X241">
        <v>47.8</v>
      </c>
      <c r="Y241">
        <v>0.15833920500611481</v>
      </c>
    </row>
    <row r="242" spans="1:25" x14ac:dyDescent="0.25">
      <c r="A242">
        <v>241</v>
      </c>
      <c r="B242">
        <v>1599.001</v>
      </c>
      <c r="C242">
        <v>205.02699999999999</v>
      </c>
      <c r="D242">
        <f t="shared" si="12"/>
        <v>1513.2976859451428</v>
      </c>
      <c r="E242">
        <v>241</v>
      </c>
      <c r="F242">
        <v>1253.47</v>
      </c>
      <c r="G242">
        <v>213.55199999999999</v>
      </c>
      <c r="H242">
        <f t="shared" si="13"/>
        <v>1039.9180000000001</v>
      </c>
      <c r="I242">
        <f t="shared" si="14"/>
        <v>0.9211498920183584</v>
      </c>
      <c r="K242">
        <v>48</v>
      </c>
      <c r="L242">
        <f t="shared" si="15"/>
        <v>0.21565386223982214</v>
      </c>
      <c r="N242">
        <v>241</v>
      </c>
      <c r="O242">
        <v>6576.5829999999996</v>
      </c>
      <c r="P242">
        <v>204.76900000000001</v>
      </c>
      <c r="Q242">
        <v>7011.0750537359236</v>
      </c>
      <c r="R242">
        <v>241</v>
      </c>
      <c r="S242">
        <v>7579.9279999999999</v>
      </c>
      <c r="T242">
        <v>208.87899999999999</v>
      </c>
      <c r="U242">
        <v>7371.049</v>
      </c>
      <c r="V242">
        <v>0.90882125083010101</v>
      </c>
      <c r="X242">
        <v>48</v>
      </c>
      <c r="Y242">
        <v>0.19106514234612479</v>
      </c>
    </row>
    <row r="243" spans="1:25" x14ac:dyDescent="0.25">
      <c r="A243">
        <v>242</v>
      </c>
      <c r="B243">
        <v>1591.7170000000001</v>
      </c>
      <c r="C243">
        <v>206.77600000000001</v>
      </c>
      <c r="D243">
        <f t="shared" si="12"/>
        <v>1487.6977353830391</v>
      </c>
      <c r="E243">
        <v>242</v>
      </c>
      <c r="F243">
        <v>1266.597</v>
      </c>
      <c r="G243">
        <v>215.63900000000001</v>
      </c>
      <c r="H243">
        <f t="shared" si="13"/>
        <v>1050.9580000000001</v>
      </c>
      <c r="I243">
        <f t="shared" si="14"/>
        <v>0.9309290234574551</v>
      </c>
      <c r="K243">
        <v>48.2</v>
      </c>
      <c r="L243">
        <f t="shared" si="15"/>
        <v>0.19508905264353099</v>
      </c>
      <c r="N243">
        <v>242</v>
      </c>
      <c r="O243">
        <v>6503.3159999999998</v>
      </c>
      <c r="P243">
        <v>203.51400000000001</v>
      </c>
      <c r="Q243">
        <v>6924.4799062458051</v>
      </c>
      <c r="R243">
        <v>242</v>
      </c>
      <c r="S243">
        <v>7585.2179999999998</v>
      </c>
      <c r="T243">
        <v>206.33600000000001</v>
      </c>
      <c r="U243">
        <v>7378.8819999999996</v>
      </c>
      <c r="V243">
        <v>0.9097870288160772</v>
      </c>
      <c r="X243">
        <v>48.2</v>
      </c>
      <c r="Y243">
        <v>0.17635406581630761</v>
      </c>
    </row>
    <row r="244" spans="1:25" x14ac:dyDescent="0.25">
      <c r="A244">
        <v>243</v>
      </c>
      <c r="B244">
        <v>1584.732</v>
      </c>
      <c r="C244">
        <v>204.143</v>
      </c>
      <c r="D244">
        <f t="shared" si="12"/>
        <v>1454.4570432895889</v>
      </c>
      <c r="E244">
        <v>243</v>
      </c>
      <c r="F244">
        <v>1286.1610000000001</v>
      </c>
      <c r="G244">
        <v>214.56200000000001</v>
      </c>
      <c r="H244">
        <f t="shared" si="13"/>
        <v>1071.5990000000002</v>
      </c>
      <c r="I244">
        <f t="shared" si="14"/>
        <v>0.94921263324317962</v>
      </c>
      <c r="K244">
        <v>48.4</v>
      </c>
      <c r="L244">
        <f t="shared" si="15"/>
        <v>0.16838632514831939</v>
      </c>
      <c r="N244">
        <v>243</v>
      </c>
      <c r="O244">
        <v>6534.1750000000002</v>
      </c>
      <c r="P244">
        <v>202.50800000000001</v>
      </c>
      <c r="Q244">
        <v>6732.2432651819681</v>
      </c>
      <c r="R244">
        <v>243</v>
      </c>
      <c r="S244">
        <v>7836.6689999999999</v>
      </c>
      <c r="T244">
        <v>208.697</v>
      </c>
      <c r="U244">
        <v>7627.9719999999998</v>
      </c>
      <c r="V244">
        <v>0.94049884274775375</v>
      </c>
      <c r="X244">
        <v>48.4</v>
      </c>
      <c r="Y244">
        <v>0.14369625506717959</v>
      </c>
    </row>
    <row r="245" spans="1:25" x14ac:dyDescent="0.25">
      <c r="A245">
        <v>244</v>
      </c>
      <c r="B245">
        <v>1609.135</v>
      </c>
      <c r="C245">
        <v>207.43299999999999</v>
      </c>
      <c r="D245">
        <f t="shared" si="12"/>
        <v>1500.4469867777527</v>
      </c>
      <c r="E245">
        <v>244</v>
      </c>
      <c r="F245">
        <v>1268.8689999999999</v>
      </c>
      <c r="G245">
        <v>214.23</v>
      </c>
      <c r="H245">
        <f t="shared" si="13"/>
        <v>1054.6389999999999</v>
      </c>
      <c r="I245">
        <f t="shared" si="14"/>
        <v>0.93418961972804515</v>
      </c>
      <c r="K245">
        <v>48.6</v>
      </c>
      <c r="L245">
        <f t="shared" si="15"/>
        <v>0.20533071021202864</v>
      </c>
      <c r="N245">
        <v>244</v>
      </c>
      <c r="O245">
        <v>6788.4009999999998</v>
      </c>
      <c r="P245">
        <v>202.73400000000001</v>
      </c>
      <c r="Q245">
        <v>6621.6916499775207</v>
      </c>
      <c r="R245">
        <v>244</v>
      </c>
      <c r="S245">
        <v>8273.7489999999998</v>
      </c>
      <c r="T245">
        <v>207.31399999999999</v>
      </c>
      <c r="U245">
        <v>8066.4349999999986</v>
      </c>
      <c r="V245">
        <v>0.99455960019255141</v>
      </c>
      <c r="X245">
        <v>48.6</v>
      </c>
      <c r="Y245">
        <v>0.1249153727786759</v>
      </c>
    </row>
    <row r="246" spans="1:25" x14ac:dyDescent="0.25">
      <c r="A246">
        <v>245</v>
      </c>
      <c r="B246">
        <v>1635.88</v>
      </c>
      <c r="C246">
        <v>204.43600000000001</v>
      </c>
      <c r="D246">
        <f t="shared" si="12"/>
        <v>1514.0831477897464</v>
      </c>
      <c r="E246">
        <v>245</v>
      </c>
      <c r="F246">
        <v>1284.386</v>
      </c>
      <c r="G246">
        <v>217.06899999999999</v>
      </c>
      <c r="H246">
        <f t="shared" si="13"/>
        <v>1067.317</v>
      </c>
      <c r="I246">
        <f t="shared" si="14"/>
        <v>0.94541967664696458</v>
      </c>
      <c r="K246">
        <v>48.8</v>
      </c>
      <c r="L246">
        <f t="shared" si="15"/>
        <v>0.21628483507081406</v>
      </c>
      <c r="N246">
        <v>245</v>
      </c>
      <c r="O246">
        <v>7017.5259999999998</v>
      </c>
      <c r="P246">
        <v>205.006</v>
      </c>
      <c r="Q246">
        <v>6541.2507795861684</v>
      </c>
      <c r="R246">
        <v>245</v>
      </c>
      <c r="S246">
        <v>8653.4930000000004</v>
      </c>
      <c r="T246">
        <v>206.584</v>
      </c>
      <c r="U246">
        <v>8446.9089999999997</v>
      </c>
      <c r="V246">
        <v>1.0414705427990021</v>
      </c>
      <c r="X246">
        <v>48.8</v>
      </c>
      <c r="Y246">
        <v>0.11124980565683081</v>
      </c>
    </row>
    <row r="247" spans="1:25" x14ac:dyDescent="0.25">
      <c r="A247">
        <v>246</v>
      </c>
      <c r="B247">
        <v>1639.81</v>
      </c>
      <c r="C247">
        <v>207.845</v>
      </c>
      <c r="D247">
        <f t="shared" si="12"/>
        <v>1516.6819198336925</v>
      </c>
      <c r="E247">
        <v>246</v>
      </c>
      <c r="F247">
        <v>1279.866</v>
      </c>
      <c r="G247">
        <v>213.99</v>
      </c>
      <c r="H247">
        <f t="shared" si="13"/>
        <v>1065.876</v>
      </c>
      <c r="I247">
        <f t="shared" si="14"/>
        <v>0.94414325197271287</v>
      </c>
      <c r="K247">
        <v>49</v>
      </c>
      <c r="L247">
        <f t="shared" si="15"/>
        <v>0.21837246614409553</v>
      </c>
      <c r="N247">
        <v>246</v>
      </c>
      <c r="O247">
        <v>7179.19</v>
      </c>
      <c r="P247">
        <v>206.733</v>
      </c>
      <c r="Q247">
        <v>6501.0740370638177</v>
      </c>
      <c r="R247">
        <v>246</v>
      </c>
      <c r="S247">
        <v>8906.0879999999997</v>
      </c>
      <c r="T247">
        <v>207.44399999999999</v>
      </c>
      <c r="U247">
        <v>8698.6440000000002</v>
      </c>
      <c r="V247">
        <v>1.0725084747918181</v>
      </c>
      <c r="X247">
        <v>49</v>
      </c>
      <c r="Y247">
        <v>0.1044244447550262</v>
      </c>
    </row>
    <row r="248" spans="1:25" x14ac:dyDescent="0.25">
      <c r="A248">
        <v>247</v>
      </c>
      <c r="B248">
        <v>1673.133</v>
      </c>
      <c r="C248">
        <v>204.89</v>
      </c>
      <c r="D248">
        <f t="shared" si="12"/>
        <v>1508.5988413936986</v>
      </c>
      <c r="E248">
        <v>247</v>
      </c>
      <c r="F248">
        <v>1314.0250000000001</v>
      </c>
      <c r="G248">
        <v>215.29</v>
      </c>
      <c r="H248">
        <f t="shared" si="13"/>
        <v>1098.7350000000001</v>
      </c>
      <c r="I248">
        <f t="shared" si="14"/>
        <v>0.97324945486739434</v>
      </c>
      <c r="K248">
        <v>49.2</v>
      </c>
      <c r="L248">
        <f t="shared" si="15"/>
        <v>0.21187921262522233</v>
      </c>
      <c r="N248">
        <v>247</v>
      </c>
      <c r="O248">
        <v>7131.491</v>
      </c>
      <c r="P248">
        <v>206.19300000000001</v>
      </c>
      <c r="Q248">
        <v>6269.231964058501</v>
      </c>
      <c r="R248">
        <v>247</v>
      </c>
      <c r="S248">
        <v>9165.7279999999992</v>
      </c>
      <c r="T248">
        <v>206.41</v>
      </c>
      <c r="U248">
        <v>8959.3179999999993</v>
      </c>
      <c r="V248">
        <v>1.1046485502056269</v>
      </c>
      <c r="X248">
        <v>49.2</v>
      </c>
      <c r="Y248">
        <v>6.5038329277806339E-2</v>
      </c>
    </row>
    <row r="249" spans="1:25" x14ac:dyDescent="0.25">
      <c r="A249">
        <v>248</v>
      </c>
      <c r="B249">
        <v>1652.674</v>
      </c>
      <c r="C249">
        <v>204.982</v>
      </c>
      <c r="D249">
        <f t="shared" si="12"/>
        <v>1483.7989226119307</v>
      </c>
      <c r="E249">
        <v>248</v>
      </c>
      <c r="F249">
        <v>1314.9680000000001</v>
      </c>
      <c r="G249">
        <v>213.505</v>
      </c>
      <c r="H249">
        <f t="shared" si="13"/>
        <v>1101.4630000000002</v>
      </c>
      <c r="I249">
        <f t="shared" si="14"/>
        <v>0.97566589241864943</v>
      </c>
      <c r="K249">
        <v>49.4</v>
      </c>
      <c r="L249">
        <f t="shared" si="15"/>
        <v>0.19195708009948545</v>
      </c>
      <c r="N249">
        <v>248</v>
      </c>
      <c r="O249">
        <v>7102.8649999999998</v>
      </c>
      <c r="P249">
        <v>206.60300000000001</v>
      </c>
      <c r="Q249">
        <v>6236.0329274632231</v>
      </c>
      <c r="R249">
        <v>248</v>
      </c>
      <c r="S249">
        <v>9178.741</v>
      </c>
      <c r="T249">
        <v>209.49</v>
      </c>
      <c r="U249">
        <v>8969.2510000000002</v>
      </c>
      <c r="V249">
        <v>1.1058732499036621</v>
      </c>
      <c r="X249">
        <v>49.4</v>
      </c>
      <c r="Y249">
        <v>5.9398364658252253E-2</v>
      </c>
    </row>
    <row r="250" spans="1:25" x14ac:dyDescent="0.25">
      <c r="A250">
        <v>249</v>
      </c>
      <c r="B250">
        <v>1677.307</v>
      </c>
      <c r="C250">
        <v>204.124</v>
      </c>
      <c r="D250">
        <f t="shared" si="12"/>
        <v>1473.5727772317748</v>
      </c>
      <c r="E250">
        <v>249</v>
      </c>
      <c r="F250">
        <v>1339.864</v>
      </c>
      <c r="G250">
        <v>211.22800000000001</v>
      </c>
      <c r="H250">
        <f t="shared" si="13"/>
        <v>1128.636</v>
      </c>
      <c r="I250">
        <f t="shared" si="14"/>
        <v>0.99973548830583925</v>
      </c>
      <c r="K250">
        <v>49.6</v>
      </c>
      <c r="L250">
        <f t="shared" si="15"/>
        <v>0.18374226999128898</v>
      </c>
      <c r="N250">
        <v>249</v>
      </c>
      <c r="O250">
        <v>7087.7039999999997</v>
      </c>
      <c r="P250">
        <v>205.27799999999999</v>
      </c>
      <c r="Q250">
        <v>6093.4664675019503</v>
      </c>
      <c r="R250">
        <v>249</v>
      </c>
      <c r="S250">
        <v>9370.1180000000004</v>
      </c>
      <c r="T250">
        <v>209.43299999999999</v>
      </c>
      <c r="U250">
        <v>9160.6850000000013</v>
      </c>
      <c r="V250">
        <v>1.12947630658276</v>
      </c>
      <c r="X250">
        <v>49.6</v>
      </c>
      <c r="Y250">
        <v>3.5178692264776212E-2</v>
      </c>
    </row>
    <row r="251" spans="1:25" x14ac:dyDescent="0.25">
      <c r="A251">
        <v>250</v>
      </c>
      <c r="B251">
        <v>1670.029</v>
      </c>
      <c r="C251">
        <v>204.47399999999999</v>
      </c>
      <c r="D251">
        <f t="shared" si="12"/>
        <v>1468.3417806922673</v>
      </c>
      <c r="E251">
        <v>250</v>
      </c>
      <c r="F251">
        <v>1339.1759999999999</v>
      </c>
      <c r="G251">
        <v>212.38399999999999</v>
      </c>
      <c r="H251">
        <f t="shared" si="13"/>
        <v>1126.7919999999999</v>
      </c>
      <c r="I251">
        <f t="shared" si="14"/>
        <v>0.99810208990242488</v>
      </c>
      <c r="K251">
        <v>49.8</v>
      </c>
      <c r="L251">
        <f t="shared" si="15"/>
        <v>0.17954013500775215</v>
      </c>
      <c r="N251">
        <v>250</v>
      </c>
      <c r="O251">
        <v>7046.6409999999996</v>
      </c>
      <c r="P251">
        <v>201.65199999999999</v>
      </c>
      <c r="Q251">
        <v>6005.3330625975759</v>
      </c>
      <c r="R251">
        <v>250</v>
      </c>
      <c r="S251">
        <v>9452</v>
      </c>
      <c r="T251">
        <v>207.435</v>
      </c>
      <c r="U251">
        <v>9244.5650000000005</v>
      </c>
      <c r="V251">
        <v>1.1398183795386749</v>
      </c>
      <c r="X251">
        <v>49.8</v>
      </c>
      <c r="Y251">
        <v>2.0206291362871501E-2</v>
      </c>
    </row>
    <row r="252" spans="1:25" x14ac:dyDescent="0.25">
      <c r="A252">
        <v>251</v>
      </c>
      <c r="B252">
        <v>1664.5039999999999</v>
      </c>
      <c r="C252">
        <v>205.32900000000001</v>
      </c>
      <c r="D252">
        <f t="shared" si="12"/>
        <v>1489.9478562189818</v>
      </c>
      <c r="E252">
        <v>251</v>
      </c>
      <c r="F252">
        <v>1319.5170000000001</v>
      </c>
      <c r="G252">
        <v>213.899</v>
      </c>
      <c r="H252">
        <f t="shared" si="13"/>
        <v>1105.6179999999999</v>
      </c>
      <c r="I252">
        <f t="shared" si="14"/>
        <v>0.97934635357167887</v>
      </c>
      <c r="K252">
        <v>50</v>
      </c>
      <c r="L252">
        <f t="shared" si="15"/>
        <v>0.19689660717171464</v>
      </c>
      <c r="N252">
        <v>251</v>
      </c>
      <c r="O252">
        <v>7140.2730000000001</v>
      </c>
      <c r="P252">
        <v>202.071</v>
      </c>
      <c r="Q252">
        <v>6158.9076703964247</v>
      </c>
      <c r="R252">
        <v>251</v>
      </c>
      <c r="S252">
        <v>9345.4330000000009</v>
      </c>
      <c r="T252">
        <v>208.63399999999999</v>
      </c>
      <c r="U252">
        <v>9136.7990000000009</v>
      </c>
      <c r="V252">
        <v>1.1265312570521799</v>
      </c>
      <c r="X252">
        <v>50</v>
      </c>
      <c r="Y252">
        <v>4.6296065141746778E-2</v>
      </c>
    </row>
    <row r="253" spans="1:25" x14ac:dyDescent="0.25">
      <c r="A253">
        <v>252</v>
      </c>
      <c r="B253">
        <v>1648.2850000000001</v>
      </c>
      <c r="C253">
        <v>204.31700000000001</v>
      </c>
      <c r="D253">
        <f t="shared" si="12"/>
        <v>1421.2104670094143</v>
      </c>
      <c r="E253">
        <v>252</v>
      </c>
      <c r="F253">
        <v>1361.193</v>
      </c>
      <c r="G253">
        <v>214.18100000000001</v>
      </c>
      <c r="H253">
        <f t="shared" si="13"/>
        <v>1147.0119999999999</v>
      </c>
      <c r="I253">
        <f t="shared" si="14"/>
        <v>1.0160127817229445</v>
      </c>
      <c r="K253">
        <v>50.2</v>
      </c>
      <c r="L253">
        <f t="shared" si="15"/>
        <v>0.14167887080102567</v>
      </c>
      <c r="N253">
        <v>252</v>
      </c>
      <c r="O253">
        <v>6974.0789999999997</v>
      </c>
      <c r="P253">
        <v>207.608</v>
      </c>
      <c r="Q253">
        <v>5956.5814217487086</v>
      </c>
      <c r="R253">
        <v>252</v>
      </c>
      <c r="S253">
        <v>9420.6579999999994</v>
      </c>
      <c r="T253">
        <v>207.34200000000001</v>
      </c>
      <c r="U253">
        <v>9213.3159999999989</v>
      </c>
      <c r="V253">
        <v>1.135965501167199</v>
      </c>
      <c r="X253">
        <v>50.2</v>
      </c>
      <c r="Y253">
        <v>1.192419773212053E-2</v>
      </c>
    </row>
    <row r="254" spans="1:25" x14ac:dyDescent="0.25">
      <c r="A254">
        <v>253</v>
      </c>
      <c r="B254">
        <v>1688.6130000000001</v>
      </c>
      <c r="C254">
        <v>206.13</v>
      </c>
      <c r="D254">
        <f t="shared" si="12"/>
        <v>1447.3367270057361</v>
      </c>
      <c r="E254">
        <v>253</v>
      </c>
      <c r="F254">
        <v>1370.6579999999999</v>
      </c>
      <c r="G254">
        <v>214.309</v>
      </c>
      <c r="H254">
        <f t="shared" si="13"/>
        <v>1156.3489999999999</v>
      </c>
      <c r="I254">
        <f t="shared" si="14"/>
        <v>1.0242834112742893</v>
      </c>
      <c r="K254">
        <v>50.4</v>
      </c>
      <c r="L254">
        <f t="shared" si="15"/>
        <v>0.16266647235846415</v>
      </c>
      <c r="N254">
        <v>253</v>
      </c>
      <c r="O254">
        <v>7043.2650000000003</v>
      </c>
      <c r="P254">
        <v>206.79499999999999</v>
      </c>
      <c r="Q254">
        <v>6149.7159679557344</v>
      </c>
      <c r="R254">
        <v>253</v>
      </c>
      <c r="S254">
        <v>9224.3029999999999</v>
      </c>
      <c r="T254">
        <v>208.017</v>
      </c>
      <c r="U254">
        <v>9016.2860000000001</v>
      </c>
      <c r="V254">
        <v>1.1116724797734929</v>
      </c>
      <c r="X254">
        <v>50.4</v>
      </c>
      <c r="Y254">
        <v>4.4734547643786142E-2</v>
      </c>
    </row>
    <row r="255" spans="1:25" x14ac:dyDescent="0.25">
      <c r="A255">
        <v>254</v>
      </c>
      <c r="B255">
        <v>1675.7360000000001</v>
      </c>
      <c r="C255">
        <v>204.28100000000001</v>
      </c>
      <c r="D255">
        <f t="shared" si="12"/>
        <v>1442.783752199867</v>
      </c>
      <c r="E255">
        <v>254</v>
      </c>
      <c r="F255">
        <v>1364.3119999999999</v>
      </c>
      <c r="G255">
        <v>212.94300000000001</v>
      </c>
      <c r="H255">
        <f t="shared" si="13"/>
        <v>1151.3689999999999</v>
      </c>
      <c r="I255">
        <f t="shared" si="14"/>
        <v>1.0198721726360012</v>
      </c>
      <c r="K255">
        <v>50.6</v>
      </c>
      <c r="L255">
        <f t="shared" si="15"/>
        <v>0.15900900201482945</v>
      </c>
      <c r="N255">
        <v>254</v>
      </c>
      <c r="O255">
        <v>6992.018</v>
      </c>
      <c r="P255">
        <v>206.24199999999999</v>
      </c>
      <c r="Q255">
        <v>6107.6057118089739</v>
      </c>
      <c r="R255">
        <v>254</v>
      </c>
      <c r="S255">
        <v>9220.9860000000008</v>
      </c>
      <c r="T255">
        <v>209.85400000000001</v>
      </c>
      <c r="U255">
        <v>9011.1320000000014</v>
      </c>
      <c r="V255">
        <v>1.111037011914471</v>
      </c>
      <c r="X255">
        <v>50.6</v>
      </c>
      <c r="Y255">
        <v>3.7580714908113599E-2</v>
      </c>
    </row>
    <row r="256" spans="1:25" x14ac:dyDescent="0.25">
      <c r="A256">
        <v>255</v>
      </c>
      <c r="B256">
        <v>1657.326</v>
      </c>
      <c r="C256">
        <v>204.68100000000001</v>
      </c>
      <c r="D256">
        <f t="shared" si="12"/>
        <v>1437.5689013353867</v>
      </c>
      <c r="E256">
        <v>255</v>
      </c>
      <c r="F256">
        <v>1357.5119999999999</v>
      </c>
      <c r="G256">
        <v>216.738</v>
      </c>
      <c r="H256">
        <f t="shared" si="13"/>
        <v>1140.7739999999999</v>
      </c>
      <c r="I256">
        <f t="shared" si="14"/>
        <v>1.0104872181434983</v>
      </c>
      <c r="K256">
        <v>50.8</v>
      </c>
      <c r="L256">
        <f t="shared" si="15"/>
        <v>0.15481983708496258</v>
      </c>
      <c r="N256">
        <v>255</v>
      </c>
      <c r="O256">
        <v>6817.5649999999996</v>
      </c>
      <c r="P256">
        <v>206.79599999999999</v>
      </c>
      <c r="Q256">
        <v>5837.5720187224806</v>
      </c>
      <c r="R256">
        <v>255</v>
      </c>
      <c r="S256">
        <v>9394.4459999999999</v>
      </c>
      <c r="T256">
        <v>209.62799999999999</v>
      </c>
      <c r="U256">
        <v>9184.8179999999993</v>
      </c>
      <c r="V256">
        <v>1.132451810238519</v>
      </c>
      <c r="X256">
        <v>50.8</v>
      </c>
      <c r="Y256">
        <v>-8.2935221567044717E-3</v>
      </c>
    </row>
    <row r="257" spans="1:25" x14ac:dyDescent="0.25">
      <c r="A257">
        <v>256</v>
      </c>
      <c r="B257">
        <v>1690.077</v>
      </c>
      <c r="C257">
        <v>204.06</v>
      </c>
      <c r="D257">
        <f t="shared" si="12"/>
        <v>1441.344994922986</v>
      </c>
      <c r="E257">
        <v>256</v>
      </c>
      <c r="F257">
        <v>1376.4459999999999</v>
      </c>
      <c r="G257">
        <v>212.52199999999999</v>
      </c>
      <c r="H257">
        <f t="shared" si="13"/>
        <v>1163.924</v>
      </c>
      <c r="I257">
        <f t="shared" si="14"/>
        <v>1.0309932772753001</v>
      </c>
      <c r="K257">
        <v>51</v>
      </c>
      <c r="L257">
        <f t="shared" si="15"/>
        <v>0.15785322753852496</v>
      </c>
      <c r="N257">
        <v>256</v>
      </c>
      <c r="O257">
        <v>6942.9960000000001</v>
      </c>
      <c r="P257">
        <v>208.36</v>
      </c>
      <c r="Q257">
        <v>6180.5702528630354</v>
      </c>
      <c r="R257">
        <v>256</v>
      </c>
      <c r="S257">
        <v>9047.6530000000002</v>
      </c>
      <c r="T257">
        <v>210.011</v>
      </c>
      <c r="U257">
        <v>8837.6419999999998</v>
      </c>
      <c r="V257">
        <v>1.089646379616882</v>
      </c>
      <c r="X257">
        <v>51</v>
      </c>
      <c r="Y257">
        <v>4.9976177916381627E-2</v>
      </c>
    </row>
    <row r="258" spans="1:25" x14ac:dyDescent="0.25">
      <c r="A258">
        <v>257</v>
      </c>
      <c r="B258">
        <v>1688.942</v>
      </c>
      <c r="C258">
        <v>202.82499999999999</v>
      </c>
      <c r="D258">
        <f t="shared" ref="D258:D321" si="16">(B258-C258)/I258</f>
        <v>1473.7785999936593</v>
      </c>
      <c r="E258">
        <v>257</v>
      </c>
      <c r="F258">
        <v>1349.8610000000001</v>
      </c>
      <c r="G258">
        <v>211.47499999999999</v>
      </c>
      <c r="H258">
        <f t="shared" ref="H258:H321" si="17">F258-G258</f>
        <v>1138.3860000000002</v>
      </c>
      <c r="I258">
        <f t="shared" ref="I258:I321" si="18">H258/AVERAGE(H:H)</f>
        <v>1.0083719494952592</v>
      </c>
      <c r="K258">
        <v>51.2</v>
      </c>
      <c r="L258">
        <f t="shared" ref="L258:L321" si="19">(D258-$J$2)/$J$2</f>
        <v>0.18390761038514911</v>
      </c>
      <c r="N258">
        <v>257</v>
      </c>
      <c r="O258">
        <v>6676.2979999999998</v>
      </c>
      <c r="P258">
        <v>205.11600000000001</v>
      </c>
      <c r="Q258">
        <v>6044.3093345304333</v>
      </c>
      <c r="R258">
        <v>257</v>
      </c>
      <c r="S258">
        <v>8893.4330000000009</v>
      </c>
      <c r="T258">
        <v>210.07400000000001</v>
      </c>
      <c r="U258">
        <v>8683.3590000000004</v>
      </c>
      <c r="V258">
        <v>1.0706238946161959</v>
      </c>
      <c r="X258">
        <v>51.2</v>
      </c>
      <c r="Y258">
        <v>2.6827712260811092E-2</v>
      </c>
    </row>
    <row r="259" spans="1:25" x14ac:dyDescent="0.25">
      <c r="A259">
        <v>258</v>
      </c>
      <c r="B259">
        <v>1705.905</v>
      </c>
      <c r="C259">
        <v>206.482</v>
      </c>
      <c r="D259">
        <f t="shared" si="16"/>
        <v>1437.012584701843</v>
      </c>
      <c r="E259">
        <v>258</v>
      </c>
      <c r="F259">
        <v>1390.3610000000001</v>
      </c>
      <c r="G259">
        <v>212.39599999999999</v>
      </c>
      <c r="H259">
        <f t="shared" si="17"/>
        <v>1177.9650000000001</v>
      </c>
      <c r="I259">
        <f t="shared" si="18"/>
        <v>1.0434306671789559</v>
      </c>
      <c r="K259">
        <v>51.4</v>
      </c>
      <c r="L259">
        <f t="shared" si="19"/>
        <v>0.15437293990770742</v>
      </c>
      <c r="N259">
        <v>258</v>
      </c>
      <c r="O259">
        <v>6565.3280000000004</v>
      </c>
      <c r="P259">
        <v>205.40600000000001</v>
      </c>
      <c r="Q259">
        <v>6066.4385949559319</v>
      </c>
      <c r="R259">
        <v>258</v>
      </c>
      <c r="S259">
        <v>8715.2780000000002</v>
      </c>
      <c r="T259">
        <v>212.34399999999999</v>
      </c>
      <c r="U259">
        <v>8502.9340000000011</v>
      </c>
      <c r="V259">
        <v>1.0483782041885481</v>
      </c>
      <c r="X259">
        <v>51.4</v>
      </c>
      <c r="Y259">
        <v>3.0587105865457521E-2</v>
      </c>
    </row>
    <row r="260" spans="1:25" x14ac:dyDescent="0.25">
      <c r="A260">
        <v>259</v>
      </c>
      <c r="B260">
        <v>1706.269</v>
      </c>
      <c r="C260">
        <v>204.89500000000001</v>
      </c>
      <c r="D260">
        <f t="shared" si="16"/>
        <v>1408.1320679801167</v>
      </c>
      <c r="E260">
        <v>259</v>
      </c>
      <c r="F260">
        <v>1418.04</v>
      </c>
      <c r="G260">
        <v>214.351</v>
      </c>
      <c r="H260">
        <f t="shared" si="17"/>
        <v>1203.6889999999999</v>
      </c>
      <c r="I260">
        <f t="shared" si="18"/>
        <v>1.0662167520647643</v>
      </c>
      <c r="K260">
        <v>51.6</v>
      </c>
      <c r="L260">
        <f t="shared" si="19"/>
        <v>0.1311728041893204</v>
      </c>
      <c r="N260">
        <v>259</v>
      </c>
      <c r="O260">
        <v>6352.5680000000002</v>
      </c>
      <c r="P260">
        <v>207.398</v>
      </c>
      <c r="Q260">
        <v>6017.1244038180121</v>
      </c>
      <c r="R260">
        <v>259</v>
      </c>
      <c r="S260">
        <v>8492.5370000000003</v>
      </c>
      <c r="T260">
        <v>209.38300000000001</v>
      </c>
      <c r="U260">
        <v>8283.1540000000005</v>
      </c>
      <c r="V260">
        <v>1.021280197580881</v>
      </c>
      <c r="X260">
        <v>51.6</v>
      </c>
      <c r="Y260">
        <v>2.2209444288996131E-2</v>
      </c>
    </row>
    <row r="261" spans="1:25" x14ac:dyDescent="0.25">
      <c r="A261">
        <v>260</v>
      </c>
      <c r="B261">
        <v>1686.2619999999999</v>
      </c>
      <c r="C261">
        <v>207.529</v>
      </c>
      <c r="D261">
        <f t="shared" si="16"/>
        <v>1429.7900802642266</v>
      </c>
      <c r="E261">
        <v>260</v>
      </c>
      <c r="F261">
        <v>1382.787</v>
      </c>
      <c r="G261">
        <v>215.208</v>
      </c>
      <c r="H261">
        <f t="shared" si="17"/>
        <v>1167.579</v>
      </c>
      <c r="I261">
        <f t="shared" si="18"/>
        <v>1.0342308429827185</v>
      </c>
      <c r="K261">
        <v>51.8</v>
      </c>
      <c r="L261">
        <f t="shared" si="19"/>
        <v>0.14857099789974818</v>
      </c>
      <c r="N261">
        <v>260</v>
      </c>
      <c r="O261">
        <v>6387.5110000000004</v>
      </c>
      <c r="P261">
        <v>206.75200000000001</v>
      </c>
      <c r="Q261">
        <v>5977.8958112856899</v>
      </c>
      <c r="R261">
        <v>260</v>
      </c>
      <c r="S261">
        <v>8594.4789999999994</v>
      </c>
      <c r="T261">
        <v>208.68299999999999</v>
      </c>
      <c r="U261">
        <v>8385.7959999999985</v>
      </c>
      <c r="V261">
        <v>1.0339355510899539</v>
      </c>
      <c r="X261">
        <v>51.8</v>
      </c>
      <c r="Y261">
        <v>1.554515831424377E-2</v>
      </c>
    </row>
    <row r="262" spans="1:25" x14ac:dyDescent="0.25">
      <c r="A262">
        <v>261</v>
      </c>
      <c r="B262">
        <v>1705.636</v>
      </c>
      <c r="C262">
        <v>202.49</v>
      </c>
      <c r="D262">
        <f t="shared" si="16"/>
        <v>1432.4828408973594</v>
      </c>
      <c r="E262">
        <v>261</v>
      </c>
      <c r="F262">
        <v>1400.134</v>
      </c>
      <c r="G262">
        <v>215.51</v>
      </c>
      <c r="H262">
        <f t="shared" si="17"/>
        <v>1184.624</v>
      </c>
      <c r="I262">
        <f t="shared" si="18"/>
        <v>1.0493291487236067</v>
      </c>
      <c r="K262">
        <v>52</v>
      </c>
      <c r="L262">
        <f t="shared" si="19"/>
        <v>0.15073413136262054</v>
      </c>
      <c r="N262">
        <v>261</v>
      </c>
      <c r="O262">
        <v>6245.4189999999999</v>
      </c>
      <c r="P262">
        <v>204.98</v>
      </c>
      <c r="Q262">
        <v>5919.4873938385781</v>
      </c>
      <c r="R262">
        <v>261</v>
      </c>
      <c r="S262">
        <v>8486.9779999999992</v>
      </c>
      <c r="T262">
        <v>210.697</v>
      </c>
      <c r="U262">
        <v>8276.280999999999</v>
      </c>
      <c r="V262">
        <v>1.0204327838061309</v>
      </c>
      <c r="X262">
        <v>52</v>
      </c>
      <c r="Y262">
        <v>5.6225388147155293E-3</v>
      </c>
    </row>
    <row r="263" spans="1:25" x14ac:dyDescent="0.25">
      <c r="A263">
        <v>262</v>
      </c>
      <c r="B263">
        <v>1728.135</v>
      </c>
      <c r="C263">
        <v>204.16800000000001</v>
      </c>
      <c r="D263">
        <f t="shared" si="16"/>
        <v>1412.1453962090932</v>
      </c>
      <c r="E263">
        <v>262</v>
      </c>
      <c r="F263">
        <v>1431.748</v>
      </c>
      <c r="G263">
        <v>213.41800000000001</v>
      </c>
      <c r="H263">
        <f t="shared" si="17"/>
        <v>1218.33</v>
      </c>
      <c r="I263">
        <f t="shared" si="18"/>
        <v>1.0791856165031535</v>
      </c>
      <c r="K263">
        <v>52.2</v>
      </c>
      <c r="L263">
        <f t="shared" si="19"/>
        <v>0.13439676865269312</v>
      </c>
      <c r="N263">
        <v>262</v>
      </c>
      <c r="O263">
        <v>6287.7629999999999</v>
      </c>
      <c r="P263">
        <v>205.19300000000001</v>
      </c>
      <c r="Q263">
        <v>6085.9772272374339</v>
      </c>
      <c r="R263">
        <v>262</v>
      </c>
      <c r="S263">
        <v>8312.518</v>
      </c>
      <c r="T263">
        <v>206.499</v>
      </c>
      <c r="U263">
        <v>8106.0190000000002</v>
      </c>
      <c r="V263">
        <v>0.99944015116879092</v>
      </c>
      <c r="X263">
        <v>52.2</v>
      </c>
      <c r="Y263">
        <v>3.3906394799216012E-2</v>
      </c>
    </row>
    <row r="264" spans="1:25" x14ac:dyDescent="0.25">
      <c r="A264">
        <v>263</v>
      </c>
      <c r="B264">
        <v>1730.91</v>
      </c>
      <c r="C264">
        <v>205.89</v>
      </c>
      <c r="D264">
        <f t="shared" si="16"/>
        <v>1416.1083344693866</v>
      </c>
      <c r="E264">
        <v>263</v>
      </c>
      <c r="F264">
        <v>1433.6880000000001</v>
      </c>
      <c r="G264">
        <v>217.928</v>
      </c>
      <c r="H264">
        <f t="shared" si="17"/>
        <v>1215.7600000000002</v>
      </c>
      <c r="I264">
        <f t="shared" si="18"/>
        <v>1.0769091339127119</v>
      </c>
      <c r="K264">
        <v>52.4</v>
      </c>
      <c r="L264">
        <f t="shared" si="19"/>
        <v>0.1375802541272875</v>
      </c>
      <c r="N264">
        <v>263</v>
      </c>
      <c r="O264">
        <v>6252.2730000000001</v>
      </c>
      <c r="P264">
        <v>206.05</v>
      </c>
      <c r="Q264">
        <v>6080.3762285764114</v>
      </c>
      <c r="R264">
        <v>263</v>
      </c>
      <c r="S264">
        <v>8276.7739999999994</v>
      </c>
      <c r="T264">
        <v>211.77099999999999</v>
      </c>
      <c r="U264">
        <v>8065.0029999999997</v>
      </c>
      <c r="V264">
        <v>0.99438304024413848</v>
      </c>
      <c r="X264">
        <v>52.4</v>
      </c>
      <c r="Y264">
        <v>3.2954878203495429E-2</v>
      </c>
    </row>
    <row r="265" spans="1:25" x14ac:dyDescent="0.25">
      <c r="A265">
        <v>264</v>
      </c>
      <c r="B265">
        <v>1744.912</v>
      </c>
      <c r="C265">
        <v>208.834</v>
      </c>
      <c r="D265">
        <f t="shared" si="16"/>
        <v>1440.368476849322</v>
      </c>
      <c r="E265">
        <v>264</v>
      </c>
      <c r="F265">
        <v>1418.8710000000001</v>
      </c>
      <c r="G265">
        <v>214.92099999999999</v>
      </c>
      <c r="H265">
        <f t="shared" si="17"/>
        <v>1203.95</v>
      </c>
      <c r="I265">
        <f t="shared" si="18"/>
        <v>1.0664479434873735</v>
      </c>
      <c r="K265">
        <v>52.6</v>
      </c>
      <c r="L265">
        <f t="shared" si="19"/>
        <v>0.1570687764825153</v>
      </c>
      <c r="N265">
        <v>264</v>
      </c>
      <c r="O265">
        <v>6146.4269999999997</v>
      </c>
      <c r="P265">
        <v>207.214</v>
      </c>
      <c r="Q265">
        <v>5917.9170372703138</v>
      </c>
      <c r="R265">
        <v>264</v>
      </c>
      <c r="S265">
        <v>8346.8150000000005</v>
      </c>
      <c r="T265">
        <v>207.06899999999999</v>
      </c>
      <c r="U265">
        <v>8139.7460000000001</v>
      </c>
      <c r="V265">
        <v>1.0035985571604951</v>
      </c>
      <c r="X265">
        <v>52.6</v>
      </c>
      <c r="Y265">
        <v>5.3557613297822854E-3</v>
      </c>
    </row>
    <row r="266" spans="1:25" x14ac:dyDescent="0.25">
      <c r="A266">
        <v>265</v>
      </c>
      <c r="B266">
        <v>1744.395</v>
      </c>
      <c r="C266">
        <v>206.345</v>
      </c>
      <c r="D266">
        <f t="shared" si="16"/>
        <v>1439.0608638439189</v>
      </c>
      <c r="E266">
        <v>265</v>
      </c>
      <c r="F266">
        <v>1418.626</v>
      </c>
      <c r="G266">
        <v>212.035</v>
      </c>
      <c r="H266">
        <f t="shared" si="17"/>
        <v>1206.5909999999999</v>
      </c>
      <c r="I266">
        <f t="shared" si="18"/>
        <v>1.068787317231092</v>
      </c>
      <c r="K266">
        <v>52.8</v>
      </c>
      <c r="L266">
        <f t="shared" si="19"/>
        <v>0.15601835209140127</v>
      </c>
      <c r="N266">
        <v>265</v>
      </c>
      <c r="O266">
        <v>6207.991</v>
      </c>
      <c r="P266">
        <v>207.05</v>
      </c>
      <c r="Q266">
        <v>6098.1403694987339</v>
      </c>
      <c r="R266">
        <v>265</v>
      </c>
      <c r="S266">
        <v>8189.7690000000002</v>
      </c>
      <c r="T266">
        <v>208.48500000000001</v>
      </c>
      <c r="U266">
        <v>7981.2840000000006</v>
      </c>
      <c r="V266">
        <v>0.98406081795281408</v>
      </c>
      <c r="X266">
        <v>52.8</v>
      </c>
      <c r="Y266">
        <v>3.5972710543634087E-2</v>
      </c>
    </row>
    <row r="267" spans="1:25" x14ac:dyDescent="0.25">
      <c r="A267">
        <v>266</v>
      </c>
      <c r="B267">
        <v>1724.4179999999999</v>
      </c>
      <c r="C267">
        <v>207.928</v>
      </c>
      <c r="D267">
        <f t="shared" si="16"/>
        <v>1445.7218707346938</v>
      </c>
      <c r="E267">
        <v>266</v>
      </c>
      <c r="F267">
        <v>1398.3489999999999</v>
      </c>
      <c r="G267">
        <v>214.15299999999999</v>
      </c>
      <c r="H267">
        <f t="shared" si="17"/>
        <v>1184.1959999999999</v>
      </c>
      <c r="I267">
        <f t="shared" si="18"/>
        <v>1.0489500302221635</v>
      </c>
      <c r="K267">
        <v>53</v>
      </c>
      <c r="L267">
        <f t="shared" si="19"/>
        <v>0.16136923501971231</v>
      </c>
      <c r="N267">
        <v>266</v>
      </c>
      <c r="O267">
        <v>6261.6880000000001</v>
      </c>
      <c r="P267">
        <v>206.21</v>
      </c>
      <c r="Q267">
        <v>6089.1617949433703</v>
      </c>
      <c r="R267">
        <v>266</v>
      </c>
      <c r="S267">
        <v>8278.7379999999994</v>
      </c>
      <c r="T267">
        <v>213.04400000000001</v>
      </c>
      <c r="U267">
        <v>8065.6940000000004</v>
      </c>
      <c r="V267">
        <v>0.99446823781701088</v>
      </c>
      <c r="X267">
        <v>53</v>
      </c>
      <c r="Y267">
        <v>3.444739993165441E-2</v>
      </c>
    </row>
    <row r="268" spans="1:25" x14ac:dyDescent="0.25">
      <c r="A268">
        <v>267</v>
      </c>
      <c r="B268">
        <v>1728.6389999999999</v>
      </c>
      <c r="C268">
        <v>206.12899999999999</v>
      </c>
      <c r="D268">
        <f t="shared" si="16"/>
        <v>1459.7235336662875</v>
      </c>
      <c r="E268">
        <v>267</v>
      </c>
      <c r="F268">
        <v>1390.3219999999999</v>
      </c>
      <c r="G268">
        <v>212.82900000000001</v>
      </c>
      <c r="H268">
        <f t="shared" si="17"/>
        <v>1177.4929999999999</v>
      </c>
      <c r="I268">
        <f t="shared" si="18"/>
        <v>1.0430125738782987</v>
      </c>
      <c r="K268">
        <v>53.2</v>
      </c>
      <c r="L268">
        <f t="shared" si="19"/>
        <v>0.17261697284331268</v>
      </c>
      <c r="N268">
        <v>267</v>
      </c>
      <c r="O268">
        <v>6367.4849999999997</v>
      </c>
      <c r="P268">
        <v>204.35599999999999</v>
      </c>
      <c r="Q268">
        <v>6181.8208100246038</v>
      </c>
      <c r="R268">
        <v>267</v>
      </c>
      <c r="S268">
        <v>8297.0079999999998</v>
      </c>
      <c r="T268">
        <v>210.97200000000001</v>
      </c>
      <c r="U268">
        <v>8086.0360000000001</v>
      </c>
      <c r="V268">
        <v>0.99697632613447917</v>
      </c>
      <c r="X268">
        <v>53.2</v>
      </c>
      <c r="Y268">
        <v>5.0188626796509199E-2</v>
      </c>
    </row>
    <row r="269" spans="1:25" x14ac:dyDescent="0.25">
      <c r="A269">
        <v>268</v>
      </c>
      <c r="B269">
        <v>1736.912</v>
      </c>
      <c r="C269">
        <v>207.31200000000001</v>
      </c>
      <c r="D269">
        <f t="shared" si="16"/>
        <v>1541.5130995595919</v>
      </c>
      <c r="E269">
        <v>268</v>
      </c>
      <c r="F269">
        <v>1335.6310000000001</v>
      </c>
      <c r="G269">
        <v>215.42099999999999</v>
      </c>
      <c r="H269">
        <f t="shared" si="17"/>
        <v>1120.21</v>
      </c>
      <c r="I269">
        <f t="shared" si="18"/>
        <v>0.99227181425639821</v>
      </c>
      <c r="K269">
        <v>53.4</v>
      </c>
      <c r="L269">
        <f t="shared" si="19"/>
        <v>0.23831971103722951</v>
      </c>
      <c r="N269">
        <v>268</v>
      </c>
      <c r="O269">
        <v>6446.9380000000001</v>
      </c>
      <c r="P269">
        <v>206.22300000000001</v>
      </c>
      <c r="Q269">
        <v>6407.9450469169033</v>
      </c>
      <c r="R269">
        <v>268</v>
      </c>
      <c r="S269">
        <v>8107.598</v>
      </c>
      <c r="T269">
        <v>208.702</v>
      </c>
      <c r="U269">
        <v>7898.8959999999997</v>
      </c>
      <c r="V269">
        <v>0.97390270270851287</v>
      </c>
      <c r="X269">
        <v>53.4</v>
      </c>
      <c r="Y269">
        <v>8.8603376936506759E-2</v>
      </c>
    </row>
    <row r="270" spans="1:25" x14ac:dyDescent="0.25">
      <c r="A270">
        <v>269</v>
      </c>
      <c r="B270">
        <v>1705.0730000000001</v>
      </c>
      <c r="C270">
        <v>208.238</v>
      </c>
      <c r="D270">
        <f t="shared" si="16"/>
        <v>1532.7551629611137</v>
      </c>
      <c r="E270">
        <v>269</v>
      </c>
      <c r="F270">
        <v>1315.827</v>
      </c>
      <c r="G270">
        <v>213.34899999999999</v>
      </c>
      <c r="H270">
        <f t="shared" si="17"/>
        <v>1102.4780000000001</v>
      </c>
      <c r="I270">
        <f t="shared" si="18"/>
        <v>0.97656497017324029</v>
      </c>
      <c r="K270">
        <v>53.6</v>
      </c>
      <c r="L270">
        <f t="shared" si="19"/>
        <v>0.23128433422401376</v>
      </c>
      <c r="N270">
        <v>269</v>
      </c>
      <c r="O270">
        <v>6463.2079999999996</v>
      </c>
      <c r="P270">
        <v>203.4</v>
      </c>
      <c r="Q270">
        <v>6361.0927349413087</v>
      </c>
      <c r="R270">
        <v>269</v>
      </c>
      <c r="S270">
        <v>8190.223</v>
      </c>
      <c r="T270">
        <v>208.804</v>
      </c>
      <c r="U270">
        <v>7981.4189999999999</v>
      </c>
      <c r="V270">
        <v>0.98407746292001774</v>
      </c>
      <c r="X270">
        <v>53.6</v>
      </c>
      <c r="Y270">
        <v>8.0643947718483933E-2</v>
      </c>
    </row>
    <row r="271" spans="1:25" x14ac:dyDescent="0.25">
      <c r="A271">
        <v>270</v>
      </c>
      <c r="B271">
        <v>1717.0229999999999</v>
      </c>
      <c r="C271">
        <v>205.77199999999999</v>
      </c>
      <c r="D271">
        <f t="shared" si="16"/>
        <v>1531.1223163067014</v>
      </c>
      <c r="E271">
        <v>270</v>
      </c>
      <c r="F271">
        <v>1324.998</v>
      </c>
      <c r="G271">
        <v>210.715</v>
      </c>
      <c r="H271">
        <f t="shared" si="17"/>
        <v>1114.2830000000001</v>
      </c>
      <c r="I271">
        <f t="shared" si="18"/>
        <v>0.98702173164412232</v>
      </c>
      <c r="K271">
        <v>53.8</v>
      </c>
      <c r="L271">
        <f t="shared" si="19"/>
        <v>0.22997264495076811</v>
      </c>
      <c r="N271">
        <v>270</v>
      </c>
      <c r="O271">
        <v>6404.4920000000002</v>
      </c>
      <c r="P271">
        <v>205.774</v>
      </c>
      <c r="Q271">
        <v>6317.4654483354107</v>
      </c>
      <c r="R271">
        <v>270</v>
      </c>
      <c r="S271">
        <v>8169.6229999999996</v>
      </c>
      <c r="T271">
        <v>211.51499999999999</v>
      </c>
      <c r="U271">
        <v>7958.1079999999993</v>
      </c>
      <c r="V271">
        <v>0.98120330862012084</v>
      </c>
      <c r="X271">
        <v>53.8</v>
      </c>
      <c r="Y271">
        <v>7.3232396717651319E-2</v>
      </c>
    </row>
    <row r="272" spans="1:25" x14ac:dyDescent="0.25">
      <c r="A272">
        <v>271</v>
      </c>
      <c r="B272">
        <v>1719.7380000000001</v>
      </c>
      <c r="C272">
        <v>207.08199999999999</v>
      </c>
      <c r="D272">
        <f t="shared" si="16"/>
        <v>1549.9469683112884</v>
      </c>
      <c r="E272">
        <v>271</v>
      </c>
      <c r="F272">
        <v>1315.3320000000001</v>
      </c>
      <c r="G272">
        <v>213.559</v>
      </c>
      <c r="H272">
        <f t="shared" si="17"/>
        <v>1101.7730000000001</v>
      </c>
      <c r="I272">
        <f t="shared" si="18"/>
        <v>0.97594048759492846</v>
      </c>
      <c r="K272">
        <v>54</v>
      </c>
      <c r="L272">
        <f t="shared" si="19"/>
        <v>0.24509475947406117</v>
      </c>
      <c r="N272">
        <v>271</v>
      </c>
      <c r="O272">
        <v>6456.4480000000003</v>
      </c>
      <c r="P272">
        <v>205.119</v>
      </c>
      <c r="Q272">
        <v>6571.1592699650473</v>
      </c>
      <c r="R272">
        <v>271</v>
      </c>
      <c r="S272">
        <v>7924.1130000000003</v>
      </c>
      <c r="T272">
        <v>208.309</v>
      </c>
      <c r="U272">
        <v>7715.8040000000001</v>
      </c>
      <c r="V272">
        <v>0.95132818170655176</v>
      </c>
      <c r="X272">
        <v>54</v>
      </c>
      <c r="Y272">
        <v>0.1163307611561583</v>
      </c>
    </row>
    <row r="273" spans="1:25" x14ac:dyDescent="0.25">
      <c r="A273">
        <v>272</v>
      </c>
      <c r="B273">
        <v>1747.048</v>
      </c>
      <c r="C273">
        <v>206.792</v>
      </c>
      <c r="D273">
        <f t="shared" si="16"/>
        <v>1592.6655124682002</v>
      </c>
      <c r="E273">
        <v>272</v>
      </c>
      <c r="F273">
        <v>1301.693</v>
      </c>
      <c r="G273">
        <v>209.90799999999999</v>
      </c>
      <c r="H273">
        <f t="shared" si="17"/>
        <v>1091.7850000000001</v>
      </c>
      <c r="I273">
        <f t="shared" si="18"/>
        <v>0.96709320817339761</v>
      </c>
      <c r="K273">
        <v>54.2</v>
      </c>
      <c r="L273">
        <f t="shared" si="19"/>
        <v>0.27941118226114703</v>
      </c>
      <c r="N273">
        <v>272</v>
      </c>
      <c r="O273">
        <v>6384.2219999999998</v>
      </c>
      <c r="P273">
        <v>204.959</v>
      </c>
      <c r="Q273">
        <v>6504.8374741280459</v>
      </c>
      <c r="R273">
        <v>272</v>
      </c>
      <c r="S273">
        <v>7913.4269999999997</v>
      </c>
      <c r="T273">
        <v>208.81</v>
      </c>
      <c r="U273">
        <v>7704.6169999999993</v>
      </c>
      <c r="V273">
        <v>0.94994886875760287</v>
      </c>
      <c r="X273">
        <v>54.2</v>
      </c>
      <c r="Y273">
        <v>0.1050637901718502</v>
      </c>
    </row>
    <row r="274" spans="1:25" x14ac:dyDescent="0.25">
      <c r="A274">
        <v>273</v>
      </c>
      <c r="B274">
        <v>1717.0219999999999</v>
      </c>
      <c r="C274">
        <v>203.98599999999999</v>
      </c>
      <c r="D274">
        <f t="shared" si="16"/>
        <v>1553.0865142463676</v>
      </c>
      <c r="E274">
        <v>273</v>
      </c>
      <c r="F274">
        <v>1315.547</v>
      </c>
      <c r="G274">
        <v>215.72499999999999</v>
      </c>
      <c r="H274">
        <f t="shared" si="17"/>
        <v>1099.8220000000001</v>
      </c>
      <c r="I274">
        <f t="shared" si="18"/>
        <v>0.97421230956615323</v>
      </c>
      <c r="K274">
        <v>54.4</v>
      </c>
      <c r="L274">
        <f t="shared" si="19"/>
        <v>0.24761680201539682</v>
      </c>
      <c r="N274">
        <v>273</v>
      </c>
      <c r="O274">
        <v>6240.9650000000001</v>
      </c>
      <c r="P274">
        <v>206.233</v>
      </c>
      <c r="Q274">
        <v>6306.1073616948252</v>
      </c>
      <c r="R274">
        <v>273</v>
      </c>
      <c r="S274">
        <v>7973.8320000000003</v>
      </c>
      <c r="T274">
        <v>212.3</v>
      </c>
      <c r="U274">
        <v>7761.5320000000002</v>
      </c>
      <c r="V274">
        <v>0.95696626363464088</v>
      </c>
      <c r="X274">
        <v>54.4</v>
      </c>
      <c r="Y274">
        <v>7.1302846544865767E-2</v>
      </c>
    </row>
    <row r="275" spans="1:25" x14ac:dyDescent="0.25">
      <c r="A275">
        <v>274</v>
      </c>
      <c r="B275">
        <v>1723.383</v>
      </c>
      <c r="C275">
        <v>204.10300000000001</v>
      </c>
      <c r="D275">
        <f t="shared" si="16"/>
        <v>1551.2979738469692</v>
      </c>
      <c r="E275">
        <v>274</v>
      </c>
      <c r="F275">
        <v>1319.3589999999999</v>
      </c>
      <c r="G275">
        <v>213.72499999999999</v>
      </c>
      <c r="H275">
        <f t="shared" si="17"/>
        <v>1105.634</v>
      </c>
      <c r="I275">
        <f t="shared" si="18"/>
        <v>0.9793605262259385</v>
      </c>
      <c r="K275">
        <v>54.6</v>
      </c>
      <c r="L275">
        <f t="shared" si="19"/>
        <v>0.24618004171073624</v>
      </c>
      <c r="N275">
        <v>274</v>
      </c>
      <c r="O275">
        <v>6210.8140000000003</v>
      </c>
      <c r="P275">
        <v>202.74600000000001</v>
      </c>
      <c r="Q275">
        <v>6358.3768135100727</v>
      </c>
      <c r="R275">
        <v>274</v>
      </c>
      <c r="S275">
        <v>7876.8040000000001</v>
      </c>
      <c r="T275">
        <v>213.08799999999999</v>
      </c>
      <c r="U275">
        <v>7663.7160000000003</v>
      </c>
      <c r="V275">
        <v>0.94490593687908719</v>
      </c>
      <c r="X275">
        <v>54.6</v>
      </c>
      <c r="Y275">
        <v>8.0182557800204252E-2</v>
      </c>
    </row>
    <row r="276" spans="1:25" x14ac:dyDescent="0.25">
      <c r="A276">
        <v>275</v>
      </c>
      <c r="B276">
        <v>1750.27</v>
      </c>
      <c r="C276">
        <v>207.846</v>
      </c>
      <c r="D276">
        <f t="shared" si="16"/>
        <v>1579.2118584723032</v>
      </c>
      <c r="E276">
        <v>275</v>
      </c>
      <c r="F276">
        <v>1315.4780000000001</v>
      </c>
      <c r="G276">
        <v>212.84200000000001</v>
      </c>
      <c r="H276">
        <f t="shared" si="17"/>
        <v>1102.636</v>
      </c>
      <c r="I276">
        <f t="shared" si="18"/>
        <v>0.97670492513405327</v>
      </c>
      <c r="K276">
        <v>54.8</v>
      </c>
      <c r="L276">
        <f t="shared" si="19"/>
        <v>0.26860366792127299</v>
      </c>
      <c r="N276">
        <v>275</v>
      </c>
      <c r="O276">
        <v>6195.5709999999999</v>
      </c>
      <c r="P276">
        <v>204.511</v>
      </c>
      <c r="Q276">
        <v>6508.771514042307</v>
      </c>
      <c r="R276">
        <v>275</v>
      </c>
      <c r="S276">
        <v>7675.0609999999997</v>
      </c>
      <c r="T276">
        <v>209.62</v>
      </c>
      <c r="U276">
        <v>7465.4409999999998</v>
      </c>
      <c r="V276">
        <v>0.92045941189894687</v>
      </c>
      <c r="X276">
        <v>54.8</v>
      </c>
      <c r="Y276">
        <v>0.1057321181778352</v>
      </c>
    </row>
    <row r="277" spans="1:25" x14ac:dyDescent="0.25">
      <c r="A277">
        <v>276</v>
      </c>
      <c r="B277">
        <v>1716.586</v>
      </c>
      <c r="C277">
        <v>203.98099999999999</v>
      </c>
      <c r="D277">
        <f t="shared" si="16"/>
        <v>1573.5673540236864</v>
      </c>
      <c r="E277">
        <v>276</v>
      </c>
      <c r="F277">
        <v>1297.394</v>
      </c>
      <c r="G277">
        <v>212.196</v>
      </c>
      <c r="H277">
        <f t="shared" si="17"/>
        <v>1085.1980000000001</v>
      </c>
      <c r="I277">
        <f t="shared" si="18"/>
        <v>0.96125850357291487</v>
      </c>
      <c r="K277">
        <v>55</v>
      </c>
      <c r="L277">
        <f t="shared" si="19"/>
        <v>0.26406935606900495</v>
      </c>
      <c r="N277">
        <v>276</v>
      </c>
      <c r="O277">
        <v>6087.7430000000004</v>
      </c>
      <c r="P277">
        <v>206.61199999999999</v>
      </c>
      <c r="Q277">
        <v>6392.0419062691844</v>
      </c>
      <c r="R277">
        <v>276</v>
      </c>
      <c r="S277">
        <v>7672.7520000000004</v>
      </c>
      <c r="T277">
        <v>210.46299999999999</v>
      </c>
      <c r="U277">
        <v>7462.2890000000007</v>
      </c>
      <c r="V277">
        <v>0.9200707827387532</v>
      </c>
      <c r="X277">
        <v>55</v>
      </c>
      <c r="Y277">
        <v>8.5901697617123005E-2</v>
      </c>
    </row>
    <row r="278" spans="1:25" x14ac:dyDescent="0.25">
      <c r="A278">
        <v>277</v>
      </c>
      <c r="B278">
        <v>1719.1110000000001</v>
      </c>
      <c r="C278">
        <v>203.518</v>
      </c>
      <c r="D278">
        <f t="shared" si="16"/>
        <v>1560.3717905420644</v>
      </c>
      <c r="E278">
        <v>277</v>
      </c>
      <c r="F278">
        <v>1310.856</v>
      </c>
      <c r="G278">
        <v>214.31899999999999</v>
      </c>
      <c r="H278">
        <f t="shared" si="17"/>
        <v>1096.537</v>
      </c>
      <c r="I278">
        <f t="shared" si="18"/>
        <v>0.97130248648848716</v>
      </c>
      <c r="K278">
        <v>55.2</v>
      </c>
      <c r="L278">
        <f t="shared" si="19"/>
        <v>0.25346916956251081</v>
      </c>
      <c r="N278">
        <v>277</v>
      </c>
      <c r="O278">
        <v>6125.3429999999998</v>
      </c>
      <c r="P278">
        <v>208.57599999999999</v>
      </c>
      <c r="Q278">
        <v>6409.9332135332243</v>
      </c>
      <c r="R278">
        <v>277</v>
      </c>
      <c r="S278">
        <v>7696.6719999999996</v>
      </c>
      <c r="T278">
        <v>210.12100000000001</v>
      </c>
      <c r="U278">
        <v>7486.5509999999986</v>
      </c>
      <c r="V278">
        <v>0.92306219158539626</v>
      </c>
      <c r="X278">
        <v>55.2</v>
      </c>
      <c r="Y278">
        <v>8.8941133405482847E-2</v>
      </c>
    </row>
    <row r="279" spans="1:25" x14ac:dyDescent="0.25">
      <c r="A279">
        <v>278</v>
      </c>
      <c r="B279">
        <v>1717.4549999999999</v>
      </c>
      <c r="C279">
        <v>203.15899999999999</v>
      </c>
      <c r="D279">
        <f t="shared" si="16"/>
        <v>1561.4044847974674</v>
      </c>
      <c r="E279">
        <v>278</v>
      </c>
      <c r="F279">
        <v>1310.384</v>
      </c>
      <c r="G279">
        <v>215.51</v>
      </c>
      <c r="H279">
        <f t="shared" si="17"/>
        <v>1094.874</v>
      </c>
      <c r="I279">
        <f t="shared" si="18"/>
        <v>0.96982941623638408</v>
      </c>
      <c r="K279">
        <v>55.4</v>
      </c>
      <c r="L279">
        <f t="shared" si="19"/>
        <v>0.25429874775571959</v>
      </c>
      <c r="N279">
        <v>278</v>
      </c>
      <c r="O279">
        <v>6093.8549999999996</v>
      </c>
      <c r="P279">
        <v>206.18700000000001</v>
      </c>
      <c r="Q279">
        <v>6406.5438252211816</v>
      </c>
      <c r="R279">
        <v>278</v>
      </c>
      <c r="S279">
        <v>7663.8710000000001</v>
      </c>
      <c r="T279">
        <v>210.19800000000001</v>
      </c>
      <c r="U279">
        <v>7453.6729999999998</v>
      </c>
      <c r="V279">
        <v>0.91900846394299529</v>
      </c>
      <c r="X279">
        <v>55.4</v>
      </c>
      <c r="Y279">
        <v>8.8365332655753567E-2</v>
      </c>
    </row>
    <row r="280" spans="1:25" x14ac:dyDescent="0.25">
      <c r="A280">
        <v>279</v>
      </c>
      <c r="B280">
        <v>1725.683</v>
      </c>
      <c r="C280">
        <v>206.071</v>
      </c>
      <c r="D280">
        <f t="shared" si="16"/>
        <v>1519.4513196968146</v>
      </c>
      <c r="E280">
        <v>279</v>
      </c>
      <c r="F280">
        <v>1343.8140000000001</v>
      </c>
      <c r="G280">
        <v>214.76</v>
      </c>
      <c r="H280">
        <f t="shared" si="17"/>
        <v>1129.0540000000001</v>
      </c>
      <c r="I280">
        <f t="shared" si="18"/>
        <v>1.0001057488983705</v>
      </c>
      <c r="K280">
        <v>55.6</v>
      </c>
      <c r="L280">
        <f t="shared" si="19"/>
        <v>0.22059716500603038</v>
      </c>
      <c r="N280">
        <v>279</v>
      </c>
      <c r="O280">
        <v>5987.4679999999998</v>
      </c>
      <c r="P280">
        <v>205.506</v>
      </c>
      <c r="Q280">
        <v>6198.053219793509</v>
      </c>
      <c r="R280">
        <v>279</v>
      </c>
      <c r="S280">
        <v>7776.6580000000004</v>
      </c>
      <c r="T280">
        <v>210.58099999999999</v>
      </c>
      <c r="U280">
        <v>7566.0770000000002</v>
      </c>
      <c r="V280">
        <v>0.93286743352497836</v>
      </c>
      <c r="X280">
        <v>55.6</v>
      </c>
      <c r="Y280">
        <v>5.2946243467824033E-2</v>
      </c>
    </row>
    <row r="281" spans="1:25" x14ac:dyDescent="0.25">
      <c r="A281">
        <v>280</v>
      </c>
      <c r="B281">
        <v>1713.787</v>
      </c>
      <c r="C281">
        <v>207.685</v>
      </c>
      <c r="D281">
        <f t="shared" si="16"/>
        <v>1521.5592095341565</v>
      </c>
      <c r="E281">
        <v>280</v>
      </c>
      <c r="F281">
        <v>1329.817</v>
      </c>
      <c r="G281">
        <v>212.351</v>
      </c>
      <c r="H281">
        <f t="shared" si="17"/>
        <v>1117.4659999999999</v>
      </c>
      <c r="I281">
        <f t="shared" si="18"/>
        <v>0.98984120405088349</v>
      </c>
      <c r="K281">
        <v>55.8</v>
      </c>
      <c r="L281">
        <f t="shared" si="19"/>
        <v>0.2222904633211866</v>
      </c>
      <c r="N281">
        <v>280</v>
      </c>
      <c r="O281">
        <v>6031.518</v>
      </c>
      <c r="P281">
        <v>204.42099999999999</v>
      </c>
      <c r="Q281">
        <v>6340.2281524139598</v>
      </c>
      <c r="R281">
        <v>280</v>
      </c>
      <c r="S281">
        <v>7663.5259999999998</v>
      </c>
      <c r="T281">
        <v>209.375</v>
      </c>
      <c r="U281">
        <v>7454.1509999999998</v>
      </c>
      <c r="V281">
        <v>0.91906739945650184</v>
      </c>
      <c r="X281">
        <v>55.8</v>
      </c>
      <c r="Y281">
        <v>7.7099401872453233E-2</v>
      </c>
    </row>
    <row r="282" spans="1:25" x14ac:dyDescent="0.25">
      <c r="A282">
        <v>281</v>
      </c>
      <c r="B282">
        <v>1736.9179999999999</v>
      </c>
      <c r="C282">
        <v>206.846</v>
      </c>
      <c r="D282">
        <f t="shared" si="16"/>
        <v>1593.1844078576764</v>
      </c>
      <c r="E282">
        <v>281</v>
      </c>
      <c r="F282">
        <v>1298.624</v>
      </c>
      <c r="G282">
        <v>214.411</v>
      </c>
      <c r="H282">
        <f t="shared" si="17"/>
        <v>1084.213</v>
      </c>
      <c r="I282">
        <f t="shared" si="18"/>
        <v>0.96038599954506054</v>
      </c>
      <c r="K282">
        <v>56</v>
      </c>
      <c r="L282">
        <f t="shared" si="19"/>
        <v>0.27982801841319682</v>
      </c>
      <c r="N282">
        <v>281</v>
      </c>
      <c r="O282">
        <v>6044.8779999999997</v>
      </c>
      <c r="P282">
        <v>204.53299999999999</v>
      </c>
      <c r="Q282">
        <v>6373.4858064298578</v>
      </c>
      <c r="R282">
        <v>281</v>
      </c>
      <c r="S282">
        <v>7639.683</v>
      </c>
      <c r="T282">
        <v>207.57</v>
      </c>
      <c r="U282">
        <v>7432.1130000000003</v>
      </c>
      <c r="V282">
        <v>0.91635020103253351</v>
      </c>
      <c r="X282">
        <v>56</v>
      </c>
      <c r="Y282">
        <v>8.2749324617672732E-2</v>
      </c>
    </row>
    <row r="283" spans="1:25" x14ac:dyDescent="0.25">
      <c r="A283">
        <v>282</v>
      </c>
      <c r="B283">
        <v>1703.1410000000001</v>
      </c>
      <c r="C283">
        <v>207.273</v>
      </c>
      <c r="D283">
        <f t="shared" si="16"/>
        <v>1532.770141072177</v>
      </c>
      <c r="E283">
        <v>282</v>
      </c>
      <c r="F283">
        <v>1315.7750000000001</v>
      </c>
      <c r="G283">
        <v>214.02</v>
      </c>
      <c r="H283">
        <f t="shared" si="17"/>
        <v>1101.7550000000001</v>
      </c>
      <c r="I283">
        <f t="shared" si="18"/>
        <v>0.97592454335888634</v>
      </c>
      <c r="K283">
        <v>56.2</v>
      </c>
      <c r="L283">
        <f t="shared" si="19"/>
        <v>0.23129636635670803</v>
      </c>
      <c r="N283">
        <v>282</v>
      </c>
      <c r="O283">
        <v>6232.4290000000001</v>
      </c>
      <c r="P283">
        <v>205.45599999999999</v>
      </c>
      <c r="Q283">
        <v>6573.4461596720903</v>
      </c>
      <c r="R283">
        <v>282</v>
      </c>
      <c r="S283">
        <v>7646.2650000000003</v>
      </c>
      <c r="T283">
        <v>209.964</v>
      </c>
      <c r="U283">
        <v>7436.3010000000004</v>
      </c>
      <c r="V283">
        <v>0.91686656490400908</v>
      </c>
      <c r="X283">
        <v>56.2</v>
      </c>
      <c r="Y283">
        <v>0.1167192657141002</v>
      </c>
    </row>
    <row r="284" spans="1:25" x14ac:dyDescent="0.25">
      <c r="A284">
        <v>283</v>
      </c>
      <c r="B284">
        <v>1740.0650000000001</v>
      </c>
      <c r="C284">
        <v>206.375</v>
      </c>
      <c r="D284">
        <f t="shared" si="16"/>
        <v>1525.8032304685171</v>
      </c>
      <c r="E284">
        <v>283</v>
      </c>
      <c r="F284">
        <v>1348.9849999999999</v>
      </c>
      <c r="G284">
        <v>214.215</v>
      </c>
      <c r="H284">
        <f t="shared" si="17"/>
        <v>1134.77</v>
      </c>
      <c r="I284">
        <f t="shared" si="18"/>
        <v>1.0051689296325983</v>
      </c>
      <c r="K284">
        <v>56.4</v>
      </c>
      <c r="L284">
        <f t="shared" si="19"/>
        <v>0.22569974656281125</v>
      </c>
      <c r="N284">
        <v>283</v>
      </c>
      <c r="O284">
        <v>6405.8779999999997</v>
      </c>
      <c r="P284">
        <v>207.55799999999999</v>
      </c>
      <c r="Q284">
        <v>6768.1430363473828</v>
      </c>
      <c r="R284">
        <v>283</v>
      </c>
      <c r="S284">
        <v>7637.3360000000002</v>
      </c>
      <c r="T284">
        <v>209.62</v>
      </c>
      <c r="U284">
        <v>7427.7160000000003</v>
      </c>
      <c r="V284">
        <v>0.91580806828590544</v>
      </c>
      <c r="X284">
        <v>56.4</v>
      </c>
      <c r="Y284">
        <v>0.1497950296096863</v>
      </c>
    </row>
    <row r="285" spans="1:25" x14ac:dyDescent="0.25">
      <c r="A285">
        <v>284</v>
      </c>
      <c r="B285">
        <v>1717.923</v>
      </c>
      <c r="C285">
        <v>206.221</v>
      </c>
      <c r="D285">
        <f t="shared" si="16"/>
        <v>1525.5170615942636</v>
      </c>
      <c r="E285">
        <v>284</v>
      </c>
      <c r="F285">
        <v>1325.9359999999999</v>
      </c>
      <c r="G285">
        <v>207.22499999999999</v>
      </c>
      <c r="H285">
        <f t="shared" si="17"/>
        <v>1118.711</v>
      </c>
      <c r="I285">
        <f t="shared" si="18"/>
        <v>0.9909440137104556</v>
      </c>
      <c r="K285">
        <v>56.6</v>
      </c>
      <c r="L285">
        <f t="shared" si="19"/>
        <v>0.22546986297779686</v>
      </c>
      <c r="N285">
        <v>284</v>
      </c>
      <c r="O285">
        <v>6324.8909999999996</v>
      </c>
      <c r="P285">
        <v>202.10900000000001</v>
      </c>
      <c r="Q285">
        <v>6899.6384735602578</v>
      </c>
      <c r="R285">
        <v>284</v>
      </c>
      <c r="S285">
        <v>7406.7579999999998</v>
      </c>
      <c r="T285">
        <v>209.39699999999999</v>
      </c>
      <c r="U285">
        <v>7197.3609999999999</v>
      </c>
      <c r="V285">
        <v>0.88740620591394614</v>
      </c>
      <c r="X285">
        <v>56.6</v>
      </c>
      <c r="Y285">
        <v>0.17213391921526289</v>
      </c>
    </row>
    <row r="286" spans="1:25" x14ac:dyDescent="0.25">
      <c r="A286">
        <v>285</v>
      </c>
      <c r="B286">
        <v>1723.471</v>
      </c>
      <c r="C286">
        <v>204.29599999999999</v>
      </c>
      <c r="D286">
        <f t="shared" si="16"/>
        <v>1537.9317930080338</v>
      </c>
      <c r="E286">
        <v>285</v>
      </c>
      <c r="F286">
        <v>1327.2280000000001</v>
      </c>
      <c r="G286">
        <v>212.06200000000001</v>
      </c>
      <c r="H286">
        <f t="shared" si="17"/>
        <v>1115.1660000000002</v>
      </c>
      <c r="I286">
        <f t="shared" si="18"/>
        <v>0.98780388500107186</v>
      </c>
      <c r="K286">
        <v>56.8</v>
      </c>
      <c r="L286">
        <f t="shared" si="19"/>
        <v>0.23544279581975378</v>
      </c>
      <c r="N286">
        <v>285</v>
      </c>
      <c r="O286">
        <v>6314.4290000000001</v>
      </c>
      <c r="P286">
        <v>205.053</v>
      </c>
      <c r="Q286">
        <v>6792.9842078676929</v>
      </c>
      <c r="R286">
        <v>285</v>
      </c>
      <c r="S286">
        <v>7503.6610000000001</v>
      </c>
      <c r="T286">
        <v>209.303</v>
      </c>
      <c r="U286">
        <v>7294.3580000000002</v>
      </c>
      <c r="V286">
        <v>0.89936555320179723</v>
      </c>
      <c r="X286">
        <v>56.8</v>
      </c>
      <c r="Y286">
        <v>0.1540151318430972</v>
      </c>
    </row>
    <row r="287" spans="1:25" x14ac:dyDescent="0.25">
      <c r="A287">
        <v>286</v>
      </c>
      <c r="B287">
        <v>1767.53</v>
      </c>
      <c r="C287">
        <v>205.24</v>
      </c>
      <c r="D287">
        <f t="shared" si="16"/>
        <v>1587.499684401653</v>
      </c>
      <c r="E287">
        <v>286</v>
      </c>
      <c r="F287">
        <v>1323.95</v>
      </c>
      <c r="G287">
        <v>212.94300000000001</v>
      </c>
      <c r="H287">
        <f t="shared" si="17"/>
        <v>1111.0070000000001</v>
      </c>
      <c r="I287">
        <f t="shared" si="18"/>
        <v>0.9841198806844772</v>
      </c>
      <c r="K287">
        <v>57</v>
      </c>
      <c r="L287">
        <f t="shared" si="19"/>
        <v>0.275261398052072</v>
      </c>
      <c r="N287">
        <v>286</v>
      </c>
      <c r="O287">
        <v>6307.1930000000002</v>
      </c>
      <c r="P287">
        <v>205.191</v>
      </c>
      <c r="Q287">
        <v>6898.1920860419687</v>
      </c>
      <c r="R287">
        <v>286</v>
      </c>
      <c r="S287">
        <v>7383.9340000000002</v>
      </c>
      <c r="T287">
        <v>209.49600000000001</v>
      </c>
      <c r="U287">
        <v>7174.4380000000001</v>
      </c>
      <c r="V287">
        <v>0.88457989048275332</v>
      </c>
      <c r="X287">
        <v>57</v>
      </c>
      <c r="Y287">
        <v>0.1718882020118162</v>
      </c>
    </row>
    <row r="288" spans="1:25" x14ac:dyDescent="0.25">
      <c r="A288">
        <v>287</v>
      </c>
      <c r="B288">
        <v>1779.904</v>
      </c>
      <c r="C288">
        <v>206.48400000000001</v>
      </c>
      <c r="D288">
        <f t="shared" si="16"/>
        <v>1554.996720810155</v>
      </c>
      <c r="E288">
        <v>287</v>
      </c>
      <c r="F288">
        <v>1355.9929999999999</v>
      </c>
      <c r="G288">
        <v>213.68299999999999</v>
      </c>
      <c r="H288">
        <f t="shared" si="17"/>
        <v>1142.31</v>
      </c>
      <c r="I288">
        <f t="shared" si="18"/>
        <v>1.0118477929524163</v>
      </c>
      <c r="K288">
        <v>57.2</v>
      </c>
      <c r="L288">
        <f t="shared" si="19"/>
        <v>0.24915129850509021</v>
      </c>
      <c r="N288">
        <v>287</v>
      </c>
      <c r="O288">
        <v>6342.6170000000002</v>
      </c>
      <c r="P288">
        <v>205.096</v>
      </c>
      <c r="Q288">
        <v>7048.2070298574045</v>
      </c>
      <c r="R288">
        <v>287</v>
      </c>
      <c r="S288">
        <v>7275.1819999999998</v>
      </c>
      <c r="T288">
        <v>212.57300000000001</v>
      </c>
      <c r="U288">
        <v>7062.6089999999986</v>
      </c>
      <c r="V288">
        <v>0.87079181613145273</v>
      </c>
      <c r="X288">
        <v>57.2</v>
      </c>
      <c r="Y288">
        <v>0.19737324803401879</v>
      </c>
    </row>
    <row r="289" spans="1:25" x14ac:dyDescent="0.25">
      <c r="A289">
        <v>288</v>
      </c>
      <c r="B289">
        <v>1793.8820000000001</v>
      </c>
      <c r="C289">
        <v>202.90899999999999</v>
      </c>
      <c r="D289">
        <f t="shared" si="16"/>
        <v>1603.5974324920805</v>
      </c>
      <c r="E289">
        <v>288</v>
      </c>
      <c r="F289">
        <v>1336.1510000000001</v>
      </c>
      <c r="G289">
        <v>216.10400000000001</v>
      </c>
      <c r="H289">
        <f t="shared" si="17"/>
        <v>1120.047</v>
      </c>
      <c r="I289">
        <f t="shared" si="18"/>
        <v>0.99212743034112894</v>
      </c>
      <c r="K289">
        <v>57.4</v>
      </c>
      <c r="L289">
        <f t="shared" si="19"/>
        <v>0.28819295132228651</v>
      </c>
      <c r="N289">
        <v>288</v>
      </c>
      <c r="O289">
        <v>6476.9669999999996</v>
      </c>
      <c r="P289">
        <v>207.21299999999999</v>
      </c>
      <c r="Q289">
        <v>7229.7645416556752</v>
      </c>
      <c r="R289">
        <v>288</v>
      </c>
      <c r="S289">
        <v>7242.366</v>
      </c>
      <c r="T289">
        <v>208.774</v>
      </c>
      <c r="U289">
        <v>7033.5919999999996</v>
      </c>
      <c r="V289">
        <v>0.86721413455107832</v>
      </c>
      <c r="X289">
        <v>57.4</v>
      </c>
      <c r="Y289">
        <v>0.22821685218553731</v>
      </c>
    </row>
    <row r="290" spans="1:25" x14ac:dyDescent="0.25">
      <c r="A290">
        <v>289</v>
      </c>
      <c r="B290">
        <v>1765.9169999999999</v>
      </c>
      <c r="C290">
        <v>204.179</v>
      </c>
      <c r="D290">
        <f t="shared" si="16"/>
        <v>1544.6617487590138</v>
      </c>
      <c r="E290">
        <v>289</v>
      </c>
      <c r="F290">
        <v>1352.8040000000001</v>
      </c>
      <c r="G290">
        <v>211.38900000000001</v>
      </c>
      <c r="H290">
        <f t="shared" si="17"/>
        <v>1141.415</v>
      </c>
      <c r="I290">
        <f t="shared" si="18"/>
        <v>1.0110550101047722</v>
      </c>
      <c r="K290">
        <v>57.6</v>
      </c>
      <c r="L290">
        <f t="shared" si="19"/>
        <v>0.24084906636213704</v>
      </c>
      <c r="N290">
        <v>289</v>
      </c>
      <c r="O290">
        <v>6393.8469999999998</v>
      </c>
      <c r="P290">
        <v>204.506</v>
      </c>
      <c r="Q290">
        <v>7422.7873977436684</v>
      </c>
      <c r="R290">
        <v>289</v>
      </c>
      <c r="S290">
        <v>6970.5370000000003</v>
      </c>
      <c r="T290">
        <v>207.71100000000001</v>
      </c>
      <c r="U290">
        <v>6762.826</v>
      </c>
      <c r="V290">
        <v>0.83382975536675019</v>
      </c>
      <c r="X290">
        <v>57.6</v>
      </c>
      <c r="Y290">
        <v>0.26100822780203348</v>
      </c>
    </row>
    <row r="291" spans="1:25" x14ac:dyDescent="0.25">
      <c r="A291">
        <v>290</v>
      </c>
      <c r="B291">
        <v>1746.568</v>
      </c>
      <c r="C291">
        <v>205.447</v>
      </c>
      <c r="D291">
        <f t="shared" si="16"/>
        <v>1527.7810565698451</v>
      </c>
      <c r="E291">
        <v>290</v>
      </c>
      <c r="F291">
        <v>1353.579</v>
      </c>
      <c r="G291">
        <v>214.78700000000001</v>
      </c>
      <c r="H291">
        <f t="shared" si="17"/>
        <v>1138.7919999999999</v>
      </c>
      <c r="I291">
        <f t="shared" si="18"/>
        <v>1.0087315805970953</v>
      </c>
      <c r="K291">
        <v>57.8</v>
      </c>
      <c r="L291">
        <f t="shared" si="19"/>
        <v>0.22728856280250334</v>
      </c>
      <c r="N291">
        <v>290</v>
      </c>
      <c r="O291">
        <v>6441.076</v>
      </c>
      <c r="P291">
        <v>206.874</v>
      </c>
      <c r="Q291">
        <v>7618.7300170836033</v>
      </c>
      <c r="R291">
        <v>290</v>
      </c>
      <c r="S291">
        <v>6845.9120000000003</v>
      </c>
      <c r="T291">
        <v>209.25899999999999</v>
      </c>
      <c r="U291">
        <v>6636.6530000000002</v>
      </c>
      <c r="V291">
        <v>0.81827312242604044</v>
      </c>
      <c r="X291">
        <v>57.8</v>
      </c>
      <c r="Y291">
        <v>0.29429562267472609</v>
      </c>
    </row>
    <row r="292" spans="1:25" x14ac:dyDescent="0.25">
      <c r="A292">
        <v>291</v>
      </c>
      <c r="B292">
        <v>1729.6959999999999</v>
      </c>
      <c r="C292">
        <v>202.833</v>
      </c>
      <c r="D292">
        <f t="shared" si="16"/>
        <v>1506.9585374364569</v>
      </c>
      <c r="E292">
        <v>291</v>
      </c>
      <c r="F292">
        <v>1357.2570000000001</v>
      </c>
      <c r="G292">
        <v>213.411</v>
      </c>
      <c r="H292">
        <f t="shared" si="17"/>
        <v>1143.846</v>
      </c>
      <c r="I292">
        <f t="shared" si="18"/>
        <v>1.0132083677613342</v>
      </c>
      <c r="K292">
        <v>58</v>
      </c>
      <c r="L292">
        <f t="shared" si="19"/>
        <v>0.21056153279303336</v>
      </c>
      <c r="N292">
        <v>291</v>
      </c>
      <c r="O292">
        <v>6521.4390000000003</v>
      </c>
      <c r="P292">
        <v>204.41499999999999</v>
      </c>
      <c r="Q292">
        <v>7644.7166066436384</v>
      </c>
      <c r="R292">
        <v>291</v>
      </c>
      <c r="S292">
        <v>6910.9009999999998</v>
      </c>
      <c r="T292">
        <v>208.93899999999999</v>
      </c>
      <c r="U292">
        <v>6701.9620000000004</v>
      </c>
      <c r="V292">
        <v>0.82632546437498988</v>
      </c>
      <c r="X292">
        <v>58</v>
      </c>
      <c r="Y292">
        <v>0.29871031239865359</v>
      </c>
    </row>
    <row r="293" spans="1:25" x14ac:dyDescent="0.25">
      <c r="A293">
        <v>292</v>
      </c>
      <c r="B293">
        <v>1746.5329999999999</v>
      </c>
      <c r="C293">
        <v>207.26499999999999</v>
      </c>
      <c r="D293">
        <f t="shared" si="16"/>
        <v>1494.0220725641313</v>
      </c>
      <c r="E293">
        <v>292</v>
      </c>
      <c r="F293">
        <v>1376.884</v>
      </c>
      <c r="G293">
        <v>213.76</v>
      </c>
      <c r="H293">
        <f t="shared" si="17"/>
        <v>1163.124</v>
      </c>
      <c r="I293">
        <f t="shared" si="18"/>
        <v>1.0302846445623222</v>
      </c>
      <c r="K293">
        <v>58.2</v>
      </c>
      <c r="L293">
        <f t="shared" si="19"/>
        <v>0.2001694839371928</v>
      </c>
      <c r="N293">
        <v>292</v>
      </c>
      <c r="O293">
        <v>6778.9859999999999</v>
      </c>
      <c r="P293">
        <v>206.82499999999999</v>
      </c>
      <c r="Q293">
        <v>8143.0841429785587</v>
      </c>
      <c r="R293">
        <v>292</v>
      </c>
      <c r="S293">
        <v>6755.22</v>
      </c>
      <c r="T293">
        <v>209.309</v>
      </c>
      <c r="U293">
        <v>6545.9110000000001</v>
      </c>
      <c r="V293">
        <v>0.80708499195196204</v>
      </c>
      <c r="X293">
        <v>58.2</v>
      </c>
      <c r="Y293">
        <v>0.38337467500437711</v>
      </c>
    </row>
    <row r="294" spans="1:25" x14ac:dyDescent="0.25">
      <c r="A294">
        <v>293</v>
      </c>
      <c r="B294">
        <v>1709.557</v>
      </c>
      <c r="C294">
        <v>206.34200000000001</v>
      </c>
      <c r="D294">
        <f t="shared" si="16"/>
        <v>1496.2840024932245</v>
      </c>
      <c r="E294">
        <v>293</v>
      </c>
      <c r="F294">
        <v>1347.5719999999999</v>
      </c>
      <c r="G294">
        <v>213.40799999999999</v>
      </c>
      <c r="H294">
        <f t="shared" si="17"/>
        <v>1134.164</v>
      </c>
      <c r="I294">
        <f t="shared" si="18"/>
        <v>1.0046321403525176</v>
      </c>
      <c r="K294">
        <v>58.4</v>
      </c>
      <c r="L294">
        <f t="shared" si="19"/>
        <v>0.2019865248802645</v>
      </c>
      <c r="N294">
        <v>293</v>
      </c>
      <c r="O294">
        <v>6709.652</v>
      </c>
      <c r="P294">
        <v>204.09299999999999</v>
      </c>
      <c r="Q294">
        <v>7929.6023304338751</v>
      </c>
      <c r="R294">
        <v>293</v>
      </c>
      <c r="S294">
        <v>6861.7520000000004</v>
      </c>
      <c r="T294">
        <v>207.733</v>
      </c>
      <c r="U294">
        <v>6654.0190000000002</v>
      </c>
      <c r="V294">
        <v>0.82041428168870645</v>
      </c>
      <c r="X294">
        <v>58.4</v>
      </c>
      <c r="Y294">
        <v>0.34710766267060511</v>
      </c>
    </row>
    <row r="295" spans="1:25" x14ac:dyDescent="0.25">
      <c r="A295">
        <v>294</v>
      </c>
      <c r="B295">
        <v>1751.0730000000001</v>
      </c>
      <c r="C295">
        <v>206.13499999999999</v>
      </c>
      <c r="D295">
        <f t="shared" si="16"/>
        <v>1559.3299941477014</v>
      </c>
      <c r="E295">
        <v>294</v>
      </c>
      <c r="F295">
        <v>1332.886</v>
      </c>
      <c r="G295">
        <v>214.37100000000001</v>
      </c>
      <c r="H295">
        <f t="shared" si="17"/>
        <v>1118.5149999999999</v>
      </c>
      <c r="I295">
        <f t="shared" si="18"/>
        <v>0.99077039869577588</v>
      </c>
      <c r="K295">
        <v>58.6</v>
      </c>
      <c r="L295">
        <f t="shared" si="19"/>
        <v>0.25263227948976619</v>
      </c>
      <c r="N295">
        <v>294</v>
      </c>
      <c r="O295">
        <v>6890.3040000000001</v>
      </c>
      <c r="P295">
        <v>209.4</v>
      </c>
      <c r="Q295">
        <v>7900.6231247576598</v>
      </c>
      <c r="R295">
        <v>294</v>
      </c>
      <c r="S295">
        <v>7071.4049999999997</v>
      </c>
      <c r="T295">
        <v>212.97499999999999</v>
      </c>
      <c r="U295">
        <v>6858.4299999999994</v>
      </c>
      <c r="V295">
        <v>0.84561735125226944</v>
      </c>
      <c r="X295">
        <v>58.6</v>
      </c>
      <c r="Y295">
        <v>0.3421845771995079</v>
      </c>
    </row>
    <row r="296" spans="1:25" x14ac:dyDescent="0.25">
      <c r="A296">
        <v>295</v>
      </c>
      <c r="B296">
        <v>1731.393</v>
      </c>
      <c r="C296">
        <v>205.35300000000001</v>
      </c>
      <c r="D296">
        <f t="shared" si="16"/>
        <v>1513.1694288575934</v>
      </c>
      <c r="E296">
        <v>295</v>
      </c>
      <c r="F296">
        <v>1355.557</v>
      </c>
      <c r="G296">
        <v>217.02</v>
      </c>
      <c r="H296">
        <f t="shared" si="17"/>
        <v>1138.537</v>
      </c>
      <c r="I296">
        <f t="shared" si="18"/>
        <v>1.0085057039198337</v>
      </c>
      <c r="K296">
        <v>58.8</v>
      </c>
      <c r="L296">
        <f t="shared" si="19"/>
        <v>0.21555083147113258</v>
      </c>
      <c r="N296">
        <v>295</v>
      </c>
      <c r="O296">
        <v>7182.7650000000003</v>
      </c>
      <c r="P296">
        <v>202.94499999999999</v>
      </c>
      <c r="Q296">
        <v>7882.6207165730502</v>
      </c>
      <c r="R296">
        <v>295</v>
      </c>
      <c r="S296">
        <v>7391.2870000000003</v>
      </c>
      <c r="T296">
        <v>209.63399999999999</v>
      </c>
      <c r="U296">
        <v>7181.6530000000002</v>
      </c>
      <c r="V296">
        <v>0.88546947150775257</v>
      </c>
      <c r="X296">
        <v>58.8</v>
      </c>
      <c r="Y296">
        <v>0.3391262672110063</v>
      </c>
    </row>
    <row r="297" spans="1:25" x14ac:dyDescent="0.25">
      <c r="A297">
        <v>296</v>
      </c>
      <c r="B297">
        <v>1716.154</v>
      </c>
      <c r="C297">
        <v>207.04599999999999</v>
      </c>
      <c r="D297">
        <f t="shared" si="16"/>
        <v>1488.2496993669556</v>
      </c>
      <c r="E297">
        <v>296</v>
      </c>
      <c r="F297">
        <v>1355.943</v>
      </c>
      <c r="G297">
        <v>211.18600000000001</v>
      </c>
      <c r="H297">
        <f t="shared" si="17"/>
        <v>1144.7570000000001</v>
      </c>
      <c r="I297">
        <f t="shared" si="18"/>
        <v>1.0140153232632378</v>
      </c>
      <c r="K297">
        <v>59</v>
      </c>
      <c r="L297">
        <f t="shared" si="19"/>
        <v>0.19553245327454849</v>
      </c>
      <c r="N297">
        <v>296</v>
      </c>
      <c r="O297">
        <v>7678.7979999999998</v>
      </c>
      <c r="P297">
        <v>205.06399999999999</v>
      </c>
      <c r="Q297">
        <v>7772.2668559630956</v>
      </c>
      <c r="R297">
        <v>296</v>
      </c>
      <c r="S297">
        <v>8007.3419999999996</v>
      </c>
      <c r="T297">
        <v>208.309</v>
      </c>
      <c r="U297">
        <v>7799.0329999999994</v>
      </c>
      <c r="V297">
        <v>0.96158998893172931</v>
      </c>
      <c r="X297">
        <v>59</v>
      </c>
      <c r="Y297">
        <v>0.32037898014184252</v>
      </c>
    </row>
    <row r="298" spans="1:25" x14ac:dyDescent="0.25">
      <c r="A298">
        <v>297</v>
      </c>
      <c r="B298">
        <v>1722.711</v>
      </c>
      <c r="C298">
        <v>204.893</v>
      </c>
      <c r="D298">
        <f t="shared" si="16"/>
        <v>1514.1907283216042</v>
      </c>
      <c r="E298">
        <v>297</v>
      </c>
      <c r="F298">
        <v>1344.8019999999999</v>
      </c>
      <c r="G298">
        <v>213.16300000000001</v>
      </c>
      <c r="H298">
        <f t="shared" si="17"/>
        <v>1131.6389999999999</v>
      </c>
      <c r="I298">
        <f t="shared" si="18"/>
        <v>1.0023955183521804</v>
      </c>
      <c r="K298">
        <v>59.2</v>
      </c>
      <c r="L298">
        <f t="shared" si="19"/>
        <v>0.21637125606403265</v>
      </c>
      <c r="N298">
        <v>297</v>
      </c>
      <c r="O298">
        <v>7677.4269999999997</v>
      </c>
      <c r="P298">
        <v>203.82400000000001</v>
      </c>
      <c r="Q298">
        <v>7362.9079897580732</v>
      </c>
      <c r="R298">
        <v>297</v>
      </c>
      <c r="S298">
        <v>8443.5779999999995</v>
      </c>
      <c r="T298">
        <v>211.083</v>
      </c>
      <c r="U298">
        <v>8232.494999999999</v>
      </c>
      <c r="V298">
        <v>1.0150341428136691</v>
      </c>
      <c r="X298">
        <v>59.2</v>
      </c>
      <c r="Y298">
        <v>0.2508357114547779</v>
      </c>
    </row>
    <row r="299" spans="1:25" x14ac:dyDescent="0.25">
      <c r="A299">
        <v>298</v>
      </c>
      <c r="B299">
        <v>1741.357</v>
      </c>
      <c r="C299">
        <v>206.577</v>
      </c>
      <c r="D299">
        <f t="shared" si="16"/>
        <v>1516.5117804552369</v>
      </c>
      <c r="E299">
        <v>298</v>
      </c>
      <c r="F299">
        <v>1358.153</v>
      </c>
      <c r="G299">
        <v>215.619</v>
      </c>
      <c r="H299">
        <f t="shared" si="17"/>
        <v>1142.5340000000001</v>
      </c>
      <c r="I299">
        <f t="shared" si="18"/>
        <v>1.0120462101120502</v>
      </c>
      <c r="K299">
        <v>59.4</v>
      </c>
      <c r="L299">
        <f t="shared" si="19"/>
        <v>0.21823579072691915</v>
      </c>
      <c r="N299">
        <v>298</v>
      </c>
      <c r="O299">
        <v>7933.6459999999997</v>
      </c>
      <c r="P299">
        <v>205.17500000000001</v>
      </c>
      <c r="Q299">
        <v>7323.7507930520096</v>
      </c>
      <c r="R299">
        <v>298</v>
      </c>
      <c r="S299">
        <v>8771.5229999999992</v>
      </c>
      <c r="T299">
        <v>212.76300000000001</v>
      </c>
      <c r="U299">
        <v>8558.7599999999984</v>
      </c>
      <c r="V299">
        <v>1.0552613296634761</v>
      </c>
      <c r="X299">
        <v>59.4</v>
      </c>
      <c r="Y299">
        <v>0.2441835544444588</v>
      </c>
    </row>
    <row r="300" spans="1:25" x14ac:dyDescent="0.25">
      <c r="A300">
        <v>299</v>
      </c>
      <c r="B300">
        <v>1725.595</v>
      </c>
      <c r="C300">
        <v>207.74299999999999</v>
      </c>
      <c r="D300">
        <f t="shared" si="16"/>
        <v>1549.1561196541516</v>
      </c>
      <c r="E300">
        <v>299</v>
      </c>
      <c r="F300">
        <v>1320.5350000000001</v>
      </c>
      <c r="G300">
        <v>214.41300000000001</v>
      </c>
      <c r="H300">
        <f t="shared" si="17"/>
        <v>1106.1220000000001</v>
      </c>
      <c r="I300">
        <f t="shared" si="18"/>
        <v>0.97979279218085513</v>
      </c>
      <c r="K300">
        <v>59.6</v>
      </c>
      <c r="L300">
        <f t="shared" si="19"/>
        <v>0.2444594593388501</v>
      </c>
      <c r="N300">
        <v>299</v>
      </c>
      <c r="O300">
        <v>7949.02</v>
      </c>
      <c r="P300">
        <v>206.78700000000001</v>
      </c>
      <c r="Q300">
        <v>7210.0843214730676</v>
      </c>
      <c r="R300">
        <v>299</v>
      </c>
      <c r="S300">
        <v>8918.4689999999991</v>
      </c>
      <c r="T300">
        <v>209.3</v>
      </c>
      <c r="U300">
        <v>8709.1689999999999</v>
      </c>
      <c r="V300">
        <v>1.0738061657534419</v>
      </c>
      <c r="X300">
        <v>59.6</v>
      </c>
      <c r="Y300">
        <v>0.22487350982027329</v>
      </c>
    </row>
    <row r="301" spans="1:25" x14ac:dyDescent="0.25">
      <c r="A301">
        <v>300</v>
      </c>
      <c r="B301">
        <v>1736.954</v>
      </c>
      <c r="C301">
        <v>208.291</v>
      </c>
      <c r="D301">
        <f t="shared" si="16"/>
        <v>1498.5646843000327</v>
      </c>
      <c r="E301">
        <v>300</v>
      </c>
      <c r="F301">
        <v>1364.5619999999999</v>
      </c>
      <c r="G301">
        <v>212.953</v>
      </c>
      <c r="H301">
        <f t="shared" si="17"/>
        <v>1151.6089999999999</v>
      </c>
      <c r="I301">
        <f t="shared" si="18"/>
        <v>1.0200847624498945</v>
      </c>
      <c r="K301">
        <v>59.8</v>
      </c>
      <c r="L301">
        <f t="shared" si="19"/>
        <v>0.20381862947722279</v>
      </c>
      <c r="N301">
        <v>300</v>
      </c>
      <c r="O301">
        <v>7983.6</v>
      </c>
      <c r="P301">
        <v>206.45599999999999</v>
      </c>
      <c r="Q301">
        <v>7023.0735461783288</v>
      </c>
      <c r="R301">
        <v>300</v>
      </c>
      <c r="S301">
        <v>9190.5229999999992</v>
      </c>
      <c r="T301">
        <v>209.12899999999999</v>
      </c>
      <c r="U301">
        <v>8981.3939999999984</v>
      </c>
      <c r="V301">
        <v>1.1073704338796231</v>
      </c>
      <c r="X301">
        <v>59.8</v>
      </c>
      <c r="Y301">
        <v>0.19310348682244549</v>
      </c>
    </row>
    <row r="302" spans="1:25" x14ac:dyDescent="0.25">
      <c r="A302">
        <v>301</v>
      </c>
      <c r="B302">
        <v>1733.0150000000001</v>
      </c>
      <c r="C302">
        <v>202.92699999999999</v>
      </c>
      <c r="D302">
        <f t="shared" si="16"/>
        <v>1505.4075098723488</v>
      </c>
      <c r="E302">
        <v>301</v>
      </c>
      <c r="F302">
        <v>1359.181</v>
      </c>
      <c r="G302">
        <v>211.738</v>
      </c>
      <c r="H302">
        <f t="shared" si="17"/>
        <v>1147.443</v>
      </c>
      <c r="I302">
        <f t="shared" si="18"/>
        <v>1.0163945575970617</v>
      </c>
      <c r="K302">
        <v>60</v>
      </c>
      <c r="L302">
        <f t="shared" si="19"/>
        <v>0.20931556997536679</v>
      </c>
      <c r="N302">
        <v>301</v>
      </c>
      <c r="O302">
        <v>8010.0860000000002</v>
      </c>
      <c r="P302">
        <v>208.26599999999999</v>
      </c>
      <c r="Q302">
        <v>7239.3544486240007</v>
      </c>
      <c r="R302">
        <v>301</v>
      </c>
      <c r="S302">
        <v>8953.2209999999995</v>
      </c>
      <c r="T302">
        <v>212.50700000000001</v>
      </c>
      <c r="U302">
        <v>8740.7139999999999</v>
      </c>
      <c r="V302">
        <v>1.077695539756713</v>
      </c>
      <c r="X302">
        <v>60</v>
      </c>
      <c r="Y302">
        <v>0.22984601801542359</v>
      </c>
    </row>
    <row r="303" spans="1:25" x14ac:dyDescent="0.25">
      <c r="A303">
        <v>302</v>
      </c>
      <c r="B303">
        <v>1739.9839999999999</v>
      </c>
      <c r="C303">
        <v>208.19200000000001</v>
      </c>
      <c r="D303">
        <f t="shared" si="16"/>
        <v>1537.0400450961856</v>
      </c>
      <c r="E303">
        <v>302</v>
      </c>
      <c r="F303">
        <v>1341.2380000000001</v>
      </c>
      <c r="G303">
        <v>216.15799999999999</v>
      </c>
      <c r="H303">
        <f t="shared" si="17"/>
        <v>1125.0800000000002</v>
      </c>
      <c r="I303">
        <f t="shared" si="18"/>
        <v>0.99658561589665207</v>
      </c>
      <c r="K303">
        <v>60.2</v>
      </c>
      <c r="L303">
        <f t="shared" si="19"/>
        <v>0.23472644185764127</v>
      </c>
      <c r="N303">
        <v>302</v>
      </c>
      <c r="O303">
        <v>7402.3940000000002</v>
      </c>
      <c r="P303">
        <v>205.50299999999999</v>
      </c>
      <c r="Q303">
        <v>6969.0353278641514</v>
      </c>
      <c r="R303">
        <v>302</v>
      </c>
      <c r="S303">
        <v>8589.1020000000008</v>
      </c>
      <c r="T303">
        <v>213.364</v>
      </c>
      <c r="U303">
        <v>8375.7380000000012</v>
      </c>
      <c r="V303">
        <v>1.0326954393852501</v>
      </c>
      <c r="X303">
        <v>60.2</v>
      </c>
      <c r="Y303">
        <v>0.18392329153210821</v>
      </c>
    </row>
    <row r="304" spans="1:25" x14ac:dyDescent="0.25">
      <c r="A304">
        <v>303</v>
      </c>
      <c r="B304">
        <v>1765.9480000000001</v>
      </c>
      <c r="C304">
        <v>204.126</v>
      </c>
      <c r="D304">
        <f t="shared" si="16"/>
        <v>1534.8853319900277</v>
      </c>
      <c r="E304">
        <v>303</v>
      </c>
      <c r="F304">
        <v>1362.943</v>
      </c>
      <c r="G304">
        <v>214.196</v>
      </c>
      <c r="H304">
        <f t="shared" si="17"/>
        <v>1148.7470000000001</v>
      </c>
      <c r="I304">
        <f t="shared" si="18"/>
        <v>1.0175496289192159</v>
      </c>
      <c r="K304">
        <v>60.4</v>
      </c>
      <c r="L304">
        <f t="shared" si="19"/>
        <v>0.23299552973516371</v>
      </c>
      <c r="N304">
        <v>303</v>
      </c>
      <c r="O304">
        <v>7632.2510000000002</v>
      </c>
      <c r="P304">
        <v>206.24799999999999</v>
      </c>
      <c r="Q304">
        <v>6856.1700559914279</v>
      </c>
      <c r="R304">
        <v>303</v>
      </c>
      <c r="S304">
        <v>8996.6309999999994</v>
      </c>
      <c r="T304">
        <v>211.983</v>
      </c>
      <c r="U304">
        <v>8784.6479999999992</v>
      </c>
      <c r="V304">
        <v>1.0831124285650719</v>
      </c>
      <c r="X304">
        <v>60.4</v>
      </c>
      <c r="Y304">
        <v>0.16474935742375971</v>
      </c>
    </row>
    <row r="305" spans="1:25" x14ac:dyDescent="0.25">
      <c r="A305">
        <v>304</v>
      </c>
      <c r="B305">
        <v>1716.5940000000001</v>
      </c>
      <c r="C305">
        <v>207.245</v>
      </c>
      <c r="D305">
        <f t="shared" si="16"/>
        <v>1494.8217961312357</v>
      </c>
      <c r="E305">
        <v>304</v>
      </c>
      <c r="F305">
        <v>1353.4159999999999</v>
      </c>
      <c r="G305">
        <v>213.51</v>
      </c>
      <c r="H305">
        <f t="shared" si="17"/>
        <v>1139.9059999999999</v>
      </c>
      <c r="I305">
        <f t="shared" si="18"/>
        <v>1.0097183516499173</v>
      </c>
      <c r="K305">
        <v>60.6</v>
      </c>
      <c r="L305">
        <f t="shared" si="19"/>
        <v>0.20081191341561194</v>
      </c>
      <c r="N305">
        <v>304</v>
      </c>
      <c r="O305">
        <v>7641.366</v>
      </c>
      <c r="P305">
        <v>202.20699999999999</v>
      </c>
      <c r="Q305">
        <v>6955.0094290336574</v>
      </c>
      <c r="R305">
        <v>304</v>
      </c>
      <c r="S305">
        <v>8884.1239999999998</v>
      </c>
      <c r="T305">
        <v>208.97499999999999</v>
      </c>
      <c r="U305">
        <v>8675.1489999999994</v>
      </c>
      <c r="V305">
        <v>1.0696116340181021</v>
      </c>
      <c r="X305">
        <v>60.6</v>
      </c>
      <c r="Y305">
        <v>0.18154052440167051</v>
      </c>
    </row>
    <row r="306" spans="1:25" x14ac:dyDescent="0.25">
      <c r="A306">
        <v>305</v>
      </c>
      <c r="B306">
        <v>1682.3520000000001</v>
      </c>
      <c r="C306">
        <v>208.255</v>
      </c>
      <c r="D306">
        <f t="shared" si="16"/>
        <v>1445.6756204067124</v>
      </c>
      <c r="E306">
        <v>305</v>
      </c>
      <c r="F306">
        <v>1361.4059999999999</v>
      </c>
      <c r="G306">
        <v>210.27699999999999</v>
      </c>
      <c r="H306">
        <f t="shared" si="17"/>
        <v>1151.1289999999999</v>
      </c>
      <c r="I306">
        <f t="shared" si="18"/>
        <v>1.0196595828221078</v>
      </c>
      <c r="K306">
        <v>60.8</v>
      </c>
      <c r="L306">
        <f t="shared" si="19"/>
        <v>0.16133208146402886</v>
      </c>
      <c r="N306">
        <v>305</v>
      </c>
      <c r="O306">
        <v>7532.4470000000001</v>
      </c>
      <c r="P306">
        <v>208.09700000000001</v>
      </c>
      <c r="Q306">
        <v>6751.1669408928192</v>
      </c>
      <c r="R306">
        <v>305</v>
      </c>
      <c r="S306">
        <v>9010.5229999999992</v>
      </c>
      <c r="T306">
        <v>211.36600000000001</v>
      </c>
      <c r="U306">
        <v>8799.1569999999992</v>
      </c>
      <c r="V306">
        <v>1.084901331003286</v>
      </c>
      <c r="X306">
        <v>60.8</v>
      </c>
      <c r="Y306">
        <v>0.146911073098866</v>
      </c>
    </row>
    <row r="307" spans="1:25" x14ac:dyDescent="0.25">
      <c r="A307">
        <v>306</v>
      </c>
      <c r="B307">
        <v>1700.8440000000001</v>
      </c>
      <c r="C307">
        <v>208.37899999999999</v>
      </c>
      <c r="D307">
        <f t="shared" si="16"/>
        <v>1342.095920234997</v>
      </c>
      <c r="E307">
        <v>306</v>
      </c>
      <c r="F307">
        <v>1468.4280000000001</v>
      </c>
      <c r="G307">
        <v>213.00700000000001</v>
      </c>
      <c r="H307">
        <f t="shared" si="17"/>
        <v>1255.421</v>
      </c>
      <c r="I307">
        <f t="shared" si="18"/>
        <v>1.1120404864494886</v>
      </c>
      <c r="K307">
        <v>61</v>
      </c>
      <c r="L307">
        <f t="shared" si="19"/>
        <v>7.8125014055645189E-2</v>
      </c>
      <c r="N307">
        <v>306</v>
      </c>
      <c r="O307">
        <v>7501.0230000000001</v>
      </c>
      <c r="P307">
        <v>202.172</v>
      </c>
      <c r="Q307">
        <v>6645.7959864229351</v>
      </c>
      <c r="R307">
        <v>306</v>
      </c>
      <c r="S307">
        <v>9119.5949999999993</v>
      </c>
      <c r="T307">
        <v>212.04400000000001</v>
      </c>
      <c r="U307">
        <v>8907.5509999999995</v>
      </c>
      <c r="V307">
        <v>1.0982658834112911</v>
      </c>
      <c r="X307">
        <v>61</v>
      </c>
      <c r="Y307">
        <v>0.12901029897750729</v>
      </c>
    </row>
    <row r="308" spans="1:25" x14ac:dyDescent="0.25">
      <c r="A308">
        <v>307</v>
      </c>
      <c r="B308">
        <v>1722.7729999999999</v>
      </c>
      <c r="C308">
        <v>208.35900000000001</v>
      </c>
      <c r="D308">
        <f t="shared" si="16"/>
        <v>1328.9883370123619</v>
      </c>
      <c r="E308">
        <v>307</v>
      </c>
      <c r="F308">
        <v>1499.5989999999999</v>
      </c>
      <c r="G308">
        <v>213.15100000000001</v>
      </c>
      <c r="H308">
        <f t="shared" si="17"/>
        <v>1286.4479999999999</v>
      </c>
      <c r="I308">
        <f t="shared" si="18"/>
        <v>1.1395239204314502</v>
      </c>
      <c r="K308">
        <v>61.2</v>
      </c>
      <c r="L308">
        <f t="shared" si="19"/>
        <v>6.7595503360415074E-2</v>
      </c>
      <c r="N308">
        <v>307</v>
      </c>
      <c r="O308">
        <v>7390.8509999999997</v>
      </c>
      <c r="P308">
        <v>206.745</v>
      </c>
      <c r="Q308">
        <v>6684.5013563349476</v>
      </c>
      <c r="R308">
        <v>307</v>
      </c>
      <c r="S308">
        <v>8930.7880000000005</v>
      </c>
      <c r="T308">
        <v>214.03899999999999</v>
      </c>
      <c r="U308">
        <v>8716.7489999999998</v>
      </c>
      <c r="V308">
        <v>1.074740749837918</v>
      </c>
      <c r="X308">
        <v>61.2</v>
      </c>
      <c r="Y308">
        <v>0.1355856981239259</v>
      </c>
    </row>
    <row r="309" spans="1:25" x14ac:dyDescent="0.25">
      <c r="A309">
        <v>308</v>
      </c>
      <c r="B309">
        <v>1717.2529999999999</v>
      </c>
      <c r="C309">
        <v>208.82300000000001</v>
      </c>
      <c r="D309">
        <f t="shared" si="16"/>
        <v>1309.5356451583652</v>
      </c>
      <c r="E309">
        <v>308</v>
      </c>
      <c r="F309">
        <v>1513.7180000000001</v>
      </c>
      <c r="G309">
        <v>213.31899999999999</v>
      </c>
      <c r="H309">
        <f t="shared" si="17"/>
        <v>1300.3990000000001</v>
      </c>
      <c r="I309">
        <f t="shared" si="18"/>
        <v>1.1518815891548961</v>
      </c>
      <c r="K309">
        <v>61.4</v>
      </c>
      <c r="L309">
        <f t="shared" si="19"/>
        <v>5.1968875365869034E-2</v>
      </c>
      <c r="N309">
        <v>308</v>
      </c>
      <c r="O309">
        <v>7177.81</v>
      </c>
      <c r="P309">
        <v>206.881</v>
      </c>
      <c r="Q309">
        <v>6485.3495242458066</v>
      </c>
      <c r="R309">
        <v>308</v>
      </c>
      <c r="S309">
        <v>8926.0139999999992</v>
      </c>
      <c r="T309">
        <v>208.19</v>
      </c>
      <c r="U309">
        <v>8717.8239999999987</v>
      </c>
      <c r="V309">
        <v>1.07487329309528</v>
      </c>
      <c r="X309">
        <v>61.4</v>
      </c>
      <c r="Y309">
        <v>0.10175311133549191</v>
      </c>
    </row>
    <row r="310" spans="1:25" x14ac:dyDescent="0.25">
      <c r="A310">
        <v>309</v>
      </c>
      <c r="B310">
        <v>1710.2650000000001</v>
      </c>
      <c r="C310">
        <v>207.69</v>
      </c>
      <c r="D310">
        <f t="shared" si="16"/>
        <v>1288.2504486405392</v>
      </c>
      <c r="E310">
        <v>309</v>
      </c>
      <c r="F310">
        <v>1529.1010000000001</v>
      </c>
      <c r="G310">
        <v>212.34700000000001</v>
      </c>
      <c r="H310">
        <f t="shared" si="17"/>
        <v>1316.7540000000001</v>
      </c>
      <c r="I310">
        <f t="shared" si="18"/>
        <v>1.1663686991808406</v>
      </c>
      <c r="K310">
        <v>61.6</v>
      </c>
      <c r="L310">
        <f t="shared" si="19"/>
        <v>3.4870169938808156E-2</v>
      </c>
      <c r="N310">
        <v>309</v>
      </c>
      <c r="O310">
        <v>7004.65</v>
      </c>
      <c r="P310">
        <v>206.75800000000001</v>
      </c>
      <c r="Q310">
        <v>6246.7478800188337</v>
      </c>
      <c r="R310">
        <v>309</v>
      </c>
      <c r="S310">
        <v>9036.57</v>
      </c>
      <c r="T310">
        <v>210.42400000000001</v>
      </c>
      <c r="U310">
        <v>8826.1459999999988</v>
      </c>
      <c r="V310">
        <v>1.088228968187444</v>
      </c>
      <c r="X310">
        <v>61.6</v>
      </c>
      <c r="Y310">
        <v>6.1218657037532917E-2</v>
      </c>
    </row>
    <row r="311" spans="1:25" x14ac:dyDescent="0.25">
      <c r="A311">
        <v>310</v>
      </c>
      <c r="B311">
        <v>1706.106</v>
      </c>
      <c r="C311">
        <v>208.31800000000001</v>
      </c>
      <c r="D311">
        <f t="shared" si="16"/>
        <v>1233.8776671907087</v>
      </c>
      <c r="E311">
        <v>310</v>
      </c>
      <c r="F311">
        <v>1587.9259999999999</v>
      </c>
      <c r="G311">
        <v>217.52699999999999</v>
      </c>
      <c r="H311">
        <f t="shared" si="17"/>
        <v>1370.3989999999999</v>
      </c>
      <c r="I311">
        <f t="shared" si="18"/>
        <v>1.2138869515404733</v>
      </c>
      <c r="K311">
        <v>61.8</v>
      </c>
      <c r="L311">
        <f t="shared" si="19"/>
        <v>-8.8082697919218602E-3</v>
      </c>
      <c r="N311">
        <v>310</v>
      </c>
      <c r="O311">
        <v>7095.7719999999999</v>
      </c>
      <c r="P311">
        <v>205.21</v>
      </c>
      <c r="Q311">
        <v>6243.0609236769806</v>
      </c>
      <c r="R311">
        <v>310</v>
      </c>
      <c r="S311">
        <v>9165.9030000000002</v>
      </c>
      <c r="T311">
        <v>214.154</v>
      </c>
      <c r="U311">
        <v>8951.7489999999998</v>
      </c>
      <c r="V311">
        <v>1.1037153223777381</v>
      </c>
      <c r="X311">
        <v>61.8</v>
      </c>
      <c r="Y311">
        <v>6.0592304424492177E-2</v>
      </c>
    </row>
    <row r="312" spans="1:25" x14ac:dyDescent="0.25">
      <c r="A312">
        <v>311</v>
      </c>
      <c r="B312">
        <v>1709.8150000000001</v>
      </c>
      <c r="C312">
        <v>208.60499999999999</v>
      </c>
      <c r="D312">
        <f t="shared" si="16"/>
        <v>1255.5836192414552</v>
      </c>
      <c r="E312">
        <v>311</v>
      </c>
      <c r="F312">
        <v>1563.8420000000001</v>
      </c>
      <c r="G312">
        <v>214.05699999999999</v>
      </c>
      <c r="H312">
        <f t="shared" si="17"/>
        <v>1349.7850000000001</v>
      </c>
      <c r="I312">
        <f t="shared" si="18"/>
        <v>1.1956272581088123</v>
      </c>
      <c r="K312">
        <v>62</v>
      </c>
      <c r="L312">
        <f t="shared" si="19"/>
        <v>8.6284346246332314E-3</v>
      </c>
      <c r="N312">
        <v>311</v>
      </c>
      <c r="O312">
        <v>7016.5789999999997</v>
      </c>
      <c r="P312">
        <v>205.345</v>
      </c>
      <c r="Q312">
        <v>6229.6609222303896</v>
      </c>
      <c r="R312">
        <v>311</v>
      </c>
      <c r="S312">
        <v>9077.3420000000006</v>
      </c>
      <c r="T312">
        <v>209.61699999999999</v>
      </c>
      <c r="U312">
        <v>8867.7250000000004</v>
      </c>
      <c r="V312">
        <v>1.0933554947901389</v>
      </c>
      <c r="X312">
        <v>62</v>
      </c>
      <c r="Y312">
        <v>5.8315866858484583E-2</v>
      </c>
    </row>
    <row r="313" spans="1:25" x14ac:dyDescent="0.25">
      <c r="A313">
        <v>312</v>
      </c>
      <c r="B313">
        <v>1694.9179999999999</v>
      </c>
      <c r="C313">
        <v>206.29599999999999</v>
      </c>
      <c r="D313">
        <f t="shared" si="16"/>
        <v>1231.1465549916588</v>
      </c>
      <c r="E313">
        <v>312</v>
      </c>
      <c r="F313">
        <v>1578.856</v>
      </c>
      <c r="G313">
        <v>213.822</v>
      </c>
      <c r="H313">
        <f t="shared" si="17"/>
        <v>1365.0340000000001</v>
      </c>
      <c r="I313">
        <f t="shared" si="18"/>
        <v>1.2091346834090646</v>
      </c>
      <c r="K313">
        <v>62.2</v>
      </c>
      <c r="L313">
        <f t="shared" si="19"/>
        <v>-1.1002211620962403E-2</v>
      </c>
      <c r="N313">
        <v>312</v>
      </c>
      <c r="O313">
        <v>6836.473</v>
      </c>
      <c r="P313">
        <v>204.626</v>
      </c>
      <c r="Q313">
        <v>5853.0545435990807</v>
      </c>
      <c r="R313">
        <v>312</v>
      </c>
      <c r="S313">
        <v>9404.89</v>
      </c>
      <c r="T313">
        <v>215.16</v>
      </c>
      <c r="U313">
        <v>9189.73</v>
      </c>
      <c r="V313">
        <v>1.1330574404526279</v>
      </c>
      <c r="X313">
        <v>62.2</v>
      </c>
      <c r="Y313">
        <v>-5.6632984670865992E-3</v>
      </c>
    </row>
    <row r="314" spans="1:25" x14ac:dyDescent="0.25">
      <c r="A314">
        <v>313</v>
      </c>
      <c r="B314">
        <v>1664.3720000000001</v>
      </c>
      <c r="C314">
        <v>206.80799999999999</v>
      </c>
      <c r="D314">
        <f t="shared" si="16"/>
        <v>1219.5261620778967</v>
      </c>
      <c r="E314">
        <v>313</v>
      </c>
      <c r="F314">
        <v>1561.7380000000001</v>
      </c>
      <c r="G314">
        <v>212.44800000000001</v>
      </c>
      <c r="H314">
        <f t="shared" si="17"/>
        <v>1349.29</v>
      </c>
      <c r="I314">
        <f t="shared" si="18"/>
        <v>1.1951887916176569</v>
      </c>
      <c r="K314">
        <v>62.4</v>
      </c>
      <c r="L314">
        <f t="shared" si="19"/>
        <v>-2.033704088658465E-2</v>
      </c>
      <c r="N314">
        <v>313</v>
      </c>
      <c r="O314">
        <v>6797.1490000000003</v>
      </c>
      <c r="P314">
        <v>205.809</v>
      </c>
      <c r="Q314">
        <v>6019.1272480410989</v>
      </c>
      <c r="R314">
        <v>313</v>
      </c>
      <c r="S314">
        <v>9093.7610000000004</v>
      </c>
      <c r="T314">
        <v>212.16499999999999</v>
      </c>
      <c r="U314">
        <v>8881.5959999999995</v>
      </c>
      <c r="V314">
        <v>1.0950657343463079</v>
      </c>
      <c r="X314">
        <v>62.4</v>
      </c>
      <c r="Y314">
        <v>2.2549694239450861E-2</v>
      </c>
    </row>
    <row r="315" spans="1:25" x14ac:dyDescent="0.25">
      <c r="A315">
        <v>314</v>
      </c>
      <c r="B315">
        <v>1606.8520000000001</v>
      </c>
      <c r="C315">
        <v>209.75</v>
      </c>
      <c r="D315">
        <f t="shared" si="16"/>
        <v>1195.4840759604508</v>
      </c>
      <c r="E315">
        <v>314</v>
      </c>
      <c r="F315">
        <v>1533.6189999999999</v>
      </c>
      <c r="G315">
        <v>214.29</v>
      </c>
      <c r="H315">
        <f t="shared" si="17"/>
        <v>1319.329</v>
      </c>
      <c r="I315">
        <f t="shared" si="18"/>
        <v>1.1686496107257385</v>
      </c>
      <c r="K315">
        <v>62.6</v>
      </c>
      <c r="L315">
        <f t="shared" si="19"/>
        <v>-3.9650395500433595E-2</v>
      </c>
      <c r="N315">
        <v>314</v>
      </c>
      <c r="O315">
        <v>6705.4560000000001</v>
      </c>
      <c r="P315">
        <v>202.15</v>
      </c>
      <c r="Q315">
        <v>5791.9899455753803</v>
      </c>
      <c r="R315">
        <v>314</v>
      </c>
      <c r="S315">
        <v>9319.1239999999998</v>
      </c>
      <c r="T315">
        <v>212.50399999999999</v>
      </c>
      <c r="U315">
        <v>9106.619999999999</v>
      </c>
      <c r="V315">
        <v>1.1228103054578</v>
      </c>
      <c r="X315">
        <v>62.6</v>
      </c>
      <c r="Y315">
        <v>-1.6037158906456982E-2</v>
      </c>
    </row>
    <row r="316" spans="1:25" x14ac:dyDescent="0.25">
      <c r="A316">
        <v>315</v>
      </c>
      <c r="B316">
        <v>1595.414</v>
      </c>
      <c r="C316">
        <v>208.02199999999999</v>
      </c>
      <c r="D316">
        <f t="shared" si="16"/>
        <v>1169.736515907794</v>
      </c>
      <c r="E316">
        <v>315</v>
      </c>
      <c r="F316">
        <v>1552.5519999999999</v>
      </c>
      <c r="G316">
        <v>213.554</v>
      </c>
      <c r="H316">
        <f t="shared" si="17"/>
        <v>1338.9979999999998</v>
      </c>
      <c r="I316">
        <f t="shared" si="18"/>
        <v>1.1860722317651944</v>
      </c>
      <c r="K316">
        <v>62.8</v>
      </c>
      <c r="L316">
        <f t="shared" si="19"/>
        <v>-6.0333781929928637E-2</v>
      </c>
      <c r="N316">
        <v>315</v>
      </c>
      <c r="O316">
        <v>6652.0780000000004</v>
      </c>
      <c r="P316">
        <v>205.631</v>
      </c>
      <c r="Q316">
        <v>5523.0171075786502</v>
      </c>
      <c r="R316">
        <v>315</v>
      </c>
      <c r="S316">
        <v>9680.3449999999993</v>
      </c>
      <c r="T316">
        <v>213.727</v>
      </c>
      <c r="U316">
        <v>9466.6179999999986</v>
      </c>
      <c r="V316">
        <v>1.167196638075632</v>
      </c>
      <c r="X316">
        <v>62.8</v>
      </c>
      <c r="Y316">
        <v>-6.1731174320698932E-2</v>
      </c>
    </row>
    <row r="317" spans="1:25" x14ac:dyDescent="0.25">
      <c r="A317">
        <v>316</v>
      </c>
      <c r="B317">
        <v>1580.12</v>
      </c>
      <c r="C317">
        <v>205.5</v>
      </c>
      <c r="D317">
        <f t="shared" si="16"/>
        <v>1131.2133040736501</v>
      </c>
      <c r="E317">
        <v>316</v>
      </c>
      <c r="F317">
        <v>1586.1110000000001</v>
      </c>
      <c r="G317">
        <v>214.26</v>
      </c>
      <c r="H317">
        <f t="shared" si="17"/>
        <v>1371.8510000000001</v>
      </c>
      <c r="I317">
        <f t="shared" si="18"/>
        <v>1.2151731199145288</v>
      </c>
      <c r="K317">
        <v>63</v>
      </c>
      <c r="L317">
        <f t="shared" si="19"/>
        <v>-9.1280033739473465E-2</v>
      </c>
      <c r="N317">
        <v>316</v>
      </c>
      <c r="O317">
        <v>6618.98</v>
      </c>
      <c r="P317">
        <v>206.33699999999999</v>
      </c>
      <c r="Q317">
        <v>5634.1512823150924</v>
      </c>
      <c r="R317">
        <v>316</v>
      </c>
      <c r="S317">
        <v>9444.0689999999995</v>
      </c>
      <c r="T317">
        <v>212.84299999999999</v>
      </c>
      <c r="U317">
        <v>9231.2259999999987</v>
      </c>
      <c r="V317">
        <v>1.1381737334828941</v>
      </c>
      <c r="X317">
        <v>63</v>
      </c>
      <c r="Y317">
        <v>-4.2851324848620483E-2</v>
      </c>
    </row>
    <row r="318" spans="1:25" x14ac:dyDescent="0.25">
      <c r="A318">
        <v>317</v>
      </c>
      <c r="B318">
        <v>1556.452</v>
      </c>
      <c r="C318">
        <v>204.98599999999999</v>
      </c>
      <c r="D318">
        <f t="shared" si="16"/>
        <v>1153.9786756418634</v>
      </c>
      <c r="E318">
        <v>317</v>
      </c>
      <c r="F318">
        <v>1537.7249999999999</v>
      </c>
      <c r="G318">
        <v>215.589</v>
      </c>
      <c r="H318">
        <f t="shared" si="17"/>
        <v>1322.136</v>
      </c>
      <c r="I318">
        <f t="shared" si="18"/>
        <v>1.1711360257574002</v>
      </c>
      <c r="K318">
        <v>63.2</v>
      </c>
      <c r="L318">
        <f t="shared" si="19"/>
        <v>-7.2992282341149822E-2</v>
      </c>
      <c r="N318">
        <v>317</v>
      </c>
      <c r="O318">
        <v>6565.9</v>
      </c>
      <c r="P318">
        <v>206.82400000000001</v>
      </c>
      <c r="Q318">
        <v>5554.4527455946481</v>
      </c>
      <c r="R318">
        <v>317</v>
      </c>
      <c r="S318">
        <v>9498.8649999999998</v>
      </c>
      <c r="T318">
        <v>213.40199999999999</v>
      </c>
      <c r="U318">
        <v>9285.4629999999997</v>
      </c>
      <c r="V318">
        <v>1.144860941529031</v>
      </c>
      <c r="X318">
        <v>63.2</v>
      </c>
      <c r="Y318">
        <v>-5.6390781815798478E-2</v>
      </c>
    </row>
    <row r="319" spans="1:25" x14ac:dyDescent="0.25">
      <c r="A319">
        <v>318</v>
      </c>
      <c r="B319">
        <v>1556.2429999999999</v>
      </c>
      <c r="C319">
        <v>206.69399999999999</v>
      </c>
      <c r="D319">
        <f t="shared" si="16"/>
        <v>1158.6841138663704</v>
      </c>
      <c r="E319">
        <v>318</v>
      </c>
      <c r="F319">
        <v>1530.921</v>
      </c>
      <c r="G319">
        <v>216.02199999999999</v>
      </c>
      <c r="H319">
        <f t="shared" si="17"/>
        <v>1314.8990000000001</v>
      </c>
      <c r="I319">
        <f t="shared" si="18"/>
        <v>1.1647255570776229</v>
      </c>
      <c r="K319">
        <v>63.4</v>
      </c>
      <c r="L319">
        <f t="shared" si="19"/>
        <v>-6.9212335933857116E-2</v>
      </c>
      <c r="N319">
        <v>318</v>
      </c>
      <c r="O319">
        <v>6247.2839999999997</v>
      </c>
      <c r="P319">
        <v>205.14699999999999</v>
      </c>
      <c r="Q319">
        <v>5494.5403172771439</v>
      </c>
      <c r="R319">
        <v>318</v>
      </c>
      <c r="S319">
        <v>9135.6839999999993</v>
      </c>
      <c r="T319">
        <v>216.81</v>
      </c>
      <c r="U319">
        <v>8918.8739999999998</v>
      </c>
      <c r="V319">
        <v>1.099661964623498</v>
      </c>
      <c r="X319">
        <v>63.4</v>
      </c>
      <c r="Y319">
        <v>-6.6568907768717128E-2</v>
      </c>
    </row>
    <row r="320" spans="1:25" x14ac:dyDescent="0.25">
      <c r="A320">
        <v>319</v>
      </c>
      <c r="B320">
        <v>1510.567</v>
      </c>
      <c r="C320">
        <v>207.68299999999999</v>
      </c>
      <c r="D320">
        <f t="shared" si="16"/>
        <v>1159.9049667880809</v>
      </c>
      <c r="E320">
        <v>319</v>
      </c>
      <c r="F320">
        <v>1484.7149999999999</v>
      </c>
      <c r="G320">
        <v>216.619</v>
      </c>
      <c r="H320">
        <f t="shared" si="17"/>
        <v>1268.096</v>
      </c>
      <c r="I320">
        <f t="shared" si="18"/>
        <v>1.1232678859957343</v>
      </c>
      <c r="K320">
        <v>63.6</v>
      </c>
      <c r="L320">
        <f t="shared" si="19"/>
        <v>-6.8231607169590744E-2</v>
      </c>
      <c r="N320">
        <v>319</v>
      </c>
      <c r="O320">
        <v>6330.0410000000002</v>
      </c>
      <c r="P320">
        <v>205.619</v>
      </c>
      <c r="Q320">
        <v>5546.5773774177314</v>
      </c>
      <c r="R320">
        <v>319</v>
      </c>
      <c r="S320">
        <v>9165.8320000000003</v>
      </c>
      <c r="T320">
        <v>210.31100000000001</v>
      </c>
      <c r="U320">
        <v>8955.5210000000006</v>
      </c>
      <c r="V320">
        <v>1.1041803950910161</v>
      </c>
      <c r="X320">
        <v>63.6</v>
      </c>
      <c r="Y320">
        <v>-5.7728675997043941E-2</v>
      </c>
    </row>
    <row r="321" spans="1:25" x14ac:dyDescent="0.25">
      <c r="A321">
        <v>320</v>
      </c>
      <c r="B321">
        <v>1464.9280000000001</v>
      </c>
      <c r="C321">
        <v>208.91800000000001</v>
      </c>
      <c r="D321">
        <f t="shared" si="16"/>
        <v>1183.0482834425261</v>
      </c>
      <c r="E321">
        <v>320</v>
      </c>
      <c r="F321">
        <v>1416.319</v>
      </c>
      <c r="G321">
        <v>217.76</v>
      </c>
      <c r="H321">
        <f t="shared" si="17"/>
        <v>1198.559</v>
      </c>
      <c r="I321">
        <f t="shared" si="18"/>
        <v>1.0616726447927927</v>
      </c>
      <c r="K321">
        <v>63.8</v>
      </c>
      <c r="L321">
        <f t="shared" si="19"/>
        <v>-4.9640247031189376E-2</v>
      </c>
      <c r="N321">
        <v>320</v>
      </c>
      <c r="O321">
        <v>6135.9759999999997</v>
      </c>
      <c r="P321">
        <v>204.155</v>
      </c>
      <c r="Q321">
        <v>5245.1797312937051</v>
      </c>
      <c r="R321">
        <v>320</v>
      </c>
      <c r="S321">
        <v>9386.7379999999994</v>
      </c>
      <c r="T321">
        <v>214.43299999999999</v>
      </c>
      <c r="U321">
        <v>9172.3050000000003</v>
      </c>
      <c r="V321">
        <v>1.130909006722814</v>
      </c>
      <c r="X321">
        <v>63.8</v>
      </c>
      <c r="Y321">
        <v>-0.10893112748017431</v>
      </c>
    </row>
    <row r="322" spans="1:25" x14ac:dyDescent="0.25">
      <c r="A322">
        <v>321</v>
      </c>
      <c r="B322">
        <v>1444.087</v>
      </c>
      <c r="C322">
        <v>207.88</v>
      </c>
      <c r="D322">
        <f t="shared" ref="D322:D385" si="20">(B322-C322)/I322</f>
        <v>1132.7620880545626</v>
      </c>
      <c r="E322">
        <v>321</v>
      </c>
      <c r="F322">
        <v>1442.7850000000001</v>
      </c>
      <c r="G322">
        <v>210.755</v>
      </c>
      <c r="H322">
        <f t="shared" ref="H322:H385" si="21">F322-G322</f>
        <v>1232.0300000000002</v>
      </c>
      <c r="I322">
        <f t="shared" ref="I322:I385" si="22">H322/AVERAGE(H:H)</f>
        <v>1.0913209517129026</v>
      </c>
      <c r="K322">
        <v>64</v>
      </c>
      <c r="L322">
        <f t="shared" ref="L322:L385" si="23">(D322-$J$2)/$J$2</f>
        <v>-9.0035873224554322E-2</v>
      </c>
      <c r="N322">
        <v>321</v>
      </c>
      <c r="O322">
        <v>6178.5910000000003</v>
      </c>
      <c r="P322">
        <v>206.69900000000001</v>
      </c>
      <c r="Q322">
        <v>5263.5430705632098</v>
      </c>
      <c r="R322">
        <v>321</v>
      </c>
      <c r="S322">
        <v>9417.4359999999997</v>
      </c>
      <c r="T322">
        <v>215.386</v>
      </c>
      <c r="U322">
        <v>9202.0499999999993</v>
      </c>
      <c r="V322">
        <v>1.1345764478300351</v>
      </c>
      <c r="X322">
        <v>64</v>
      </c>
      <c r="Y322">
        <v>-0.1058115012982626</v>
      </c>
    </row>
    <row r="323" spans="1:25" x14ac:dyDescent="0.25">
      <c r="A323">
        <v>322</v>
      </c>
      <c r="B323">
        <v>1444.894</v>
      </c>
      <c r="C323">
        <v>206.071</v>
      </c>
      <c r="D323">
        <f t="shared" si="20"/>
        <v>1167.4304582009668</v>
      </c>
      <c r="E323">
        <v>322</v>
      </c>
      <c r="F323">
        <v>1413.193</v>
      </c>
      <c r="G323">
        <v>215.22</v>
      </c>
      <c r="H323">
        <f t="shared" si="21"/>
        <v>1197.973</v>
      </c>
      <c r="I323">
        <f t="shared" si="22"/>
        <v>1.0611535713305362</v>
      </c>
      <c r="K323">
        <v>64.2</v>
      </c>
      <c r="L323">
        <f t="shared" si="23"/>
        <v>-6.2186271353449799E-2</v>
      </c>
      <c r="N323">
        <v>322</v>
      </c>
      <c r="O323">
        <v>6059.5140000000001</v>
      </c>
      <c r="P323">
        <v>203.685</v>
      </c>
      <c r="Q323">
        <v>5185.3328869547468</v>
      </c>
      <c r="R323">
        <v>322</v>
      </c>
      <c r="S323">
        <v>9371.741</v>
      </c>
      <c r="T323">
        <v>212.435</v>
      </c>
      <c r="U323">
        <v>9159.3060000000005</v>
      </c>
      <c r="V323">
        <v>1.1293062813251751</v>
      </c>
      <c r="X323">
        <v>64.2</v>
      </c>
      <c r="Y323">
        <v>-0.1190981118050055</v>
      </c>
    </row>
    <row r="324" spans="1:25" x14ac:dyDescent="0.25">
      <c r="A324">
        <v>323</v>
      </c>
      <c r="B324">
        <v>1404.1220000000001</v>
      </c>
      <c r="C324">
        <v>202.90199999999999</v>
      </c>
      <c r="D324">
        <f t="shared" si="20"/>
        <v>1168.8733777647503</v>
      </c>
      <c r="E324">
        <v>323</v>
      </c>
      <c r="F324">
        <v>1370.723</v>
      </c>
      <c r="G324">
        <v>210.547</v>
      </c>
      <c r="H324">
        <f t="shared" si="21"/>
        <v>1160.1759999999999</v>
      </c>
      <c r="I324">
        <f t="shared" si="22"/>
        <v>1.0276733330149981</v>
      </c>
      <c r="K324">
        <v>64.400000000000006</v>
      </c>
      <c r="L324">
        <f t="shared" si="23"/>
        <v>-6.1027153252030543E-2</v>
      </c>
      <c r="N324">
        <v>323</v>
      </c>
      <c r="O324">
        <v>5961.0559999999996</v>
      </c>
      <c r="P324">
        <v>199.815</v>
      </c>
      <c r="Q324">
        <v>5055.3588373971079</v>
      </c>
      <c r="R324">
        <v>323</v>
      </c>
      <c r="S324">
        <v>9451.8979999999992</v>
      </c>
      <c r="T324">
        <v>208.857</v>
      </c>
      <c r="U324">
        <v>9243.0409999999993</v>
      </c>
      <c r="V324">
        <v>1.1396304763533529</v>
      </c>
      <c r="X324">
        <v>64.400000000000006</v>
      </c>
      <c r="Y324">
        <v>-0.1411785429302122</v>
      </c>
    </row>
    <row r="325" spans="1:25" x14ac:dyDescent="0.25">
      <c r="A325">
        <v>324</v>
      </c>
      <c r="B325">
        <v>1398.17</v>
      </c>
      <c r="C325">
        <v>204.90199999999999</v>
      </c>
      <c r="D325">
        <f t="shared" si="20"/>
        <v>1154.779216065602</v>
      </c>
      <c r="E325">
        <v>324</v>
      </c>
      <c r="F325">
        <v>1377.6559999999999</v>
      </c>
      <c r="G325">
        <v>211.09399999999999</v>
      </c>
      <c r="H325">
        <f t="shared" si="21"/>
        <v>1166.5619999999999</v>
      </c>
      <c r="I325">
        <f t="shared" si="22"/>
        <v>1.0333299936463451</v>
      </c>
      <c r="K325">
        <v>64.599999999999994</v>
      </c>
      <c r="L325">
        <f t="shared" si="23"/>
        <v>-7.2349196670012328E-2</v>
      </c>
      <c r="N325">
        <v>324</v>
      </c>
      <c r="O325">
        <v>6015.2049999999999</v>
      </c>
      <c r="P325">
        <v>205.10599999999999</v>
      </c>
      <c r="Q325">
        <v>5021.2011917712489</v>
      </c>
      <c r="R325">
        <v>324</v>
      </c>
      <c r="S325">
        <v>9599.6080000000002</v>
      </c>
      <c r="T325">
        <v>214.77099999999999</v>
      </c>
      <c r="U325">
        <v>9384.8369999999995</v>
      </c>
      <c r="V325">
        <v>1.1571133635357209</v>
      </c>
      <c r="X325">
        <v>64.599999999999994</v>
      </c>
      <c r="Y325">
        <v>-0.1469813592940013</v>
      </c>
    </row>
    <row r="326" spans="1:25" x14ac:dyDescent="0.25">
      <c r="A326">
        <v>325</v>
      </c>
      <c r="B326">
        <v>1392.492</v>
      </c>
      <c r="C326">
        <v>206.84</v>
      </c>
      <c r="D326">
        <f t="shared" si="20"/>
        <v>1133.5360585256392</v>
      </c>
      <c r="E326">
        <v>325</v>
      </c>
      <c r="F326">
        <v>1398.8710000000001</v>
      </c>
      <c r="G326">
        <v>218.03200000000001</v>
      </c>
      <c r="H326">
        <f t="shared" si="21"/>
        <v>1180.8390000000002</v>
      </c>
      <c r="I326">
        <f t="shared" si="22"/>
        <v>1.0459764302003296</v>
      </c>
      <c r="K326">
        <v>64.8</v>
      </c>
      <c r="L326">
        <f t="shared" si="23"/>
        <v>-8.9414131579693343E-2</v>
      </c>
      <c r="N326">
        <v>325</v>
      </c>
      <c r="O326">
        <v>6031.6469999999999</v>
      </c>
      <c r="P326">
        <v>203.40899999999999</v>
      </c>
      <c r="Q326">
        <v>4974.8315356352441</v>
      </c>
      <c r="R326">
        <v>325</v>
      </c>
      <c r="S326">
        <v>9716.0630000000001</v>
      </c>
      <c r="T326">
        <v>214.179</v>
      </c>
      <c r="U326">
        <v>9501.884</v>
      </c>
      <c r="V326">
        <v>1.1715447966934589</v>
      </c>
      <c r="X326">
        <v>64.8</v>
      </c>
      <c r="Y326">
        <v>-0.1548587933056001</v>
      </c>
    </row>
    <row r="327" spans="1:25" x14ac:dyDescent="0.25">
      <c r="A327">
        <v>326</v>
      </c>
      <c r="B327">
        <v>1361.037</v>
      </c>
      <c r="C327">
        <v>203.595</v>
      </c>
      <c r="D327">
        <f t="shared" si="20"/>
        <v>1091.5238843854945</v>
      </c>
      <c r="E327">
        <v>326</v>
      </c>
      <c r="F327">
        <v>1406.827</v>
      </c>
      <c r="G327">
        <v>209.715</v>
      </c>
      <c r="H327">
        <f t="shared" si="21"/>
        <v>1197.1120000000001</v>
      </c>
      <c r="I327">
        <f t="shared" si="22"/>
        <v>1.0603909053731939</v>
      </c>
      <c r="K327">
        <v>65</v>
      </c>
      <c r="L327">
        <f t="shared" si="23"/>
        <v>-0.12316311714208204</v>
      </c>
      <c r="N327">
        <v>326</v>
      </c>
      <c r="O327">
        <v>6059.6469999999999</v>
      </c>
      <c r="P327">
        <v>202.916</v>
      </c>
      <c r="Q327">
        <v>5017.1948950211154</v>
      </c>
      <c r="R327">
        <v>326</v>
      </c>
      <c r="S327">
        <v>9680.6229999999996</v>
      </c>
      <c r="T327">
        <v>212.90899999999999</v>
      </c>
      <c r="U327">
        <v>9467.7139999999999</v>
      </c>
      <c r="V327">
        <v>1.1673317705501161</v>
      </c>
      <c r="X327">
        <v>65</v>
      </c>
      <c r="Y327">
        <v>-0.14766196253564479</v>
      </c>
    </row>
    <row r="328" spans="1:25" x14ac:dyDescent="0.25">
      <c r="A328">
        <v>327</v>
      </c>
      <c r="B328">
        <v>1354.9659999999999</v>
      </c>
      <c r="C328">
        <v>203.291</v>
      </c>
      <c r="D328">
        <f t="shared" si="20"/>
        <v>1055.5538388453256</v>
      </c>
      <c r="E328">
        <v>327</v>
      </c>
      <c r="F328">
        <v>1443.5889999999999</v>
      </c>
      <c r="G328">
        <v>211.851</v>
      </c>
      <c r="H328">
        <f t="shared" si="21"/>
        <v>1231.7379999999998</v>
      </c>
      <c r="I328">
        <f t="shared" si="22"/>
        <v>1.0910623007726652</v>
      </c>
      <c r="K328">
        <v>65.2</v>
      </c>
      <c r="L328">
        <f t="shared" si="23"/>
        <v>-0.15205837363521446</v>
      </c>
      <c r="N328">
        <v>327</v>
      </c>
      <c r="O328">
        <v>5757.3649999999998</v>
      </c>
      <c r="P328">
        <v>201.179</v>
      </c>
      <c r="Q328">
        <v>4786.0674650510846</v>
      </c>
      <c r="R328">
        <v>327</v>
      </c>
      <c r="S328">
        <v>9628.0220000000008</v>
      </c>
      <c r="T328">
        <v>212.405</v>
      </c>
      <c r="U328">
        <v>9415.6170000000002</v>
      </c>
      <c r="V328">
        <v>1.1609084160581711</v>
      </c>
      <c r="X328">
        <v>65.2</v>
      </c>
      <c r="Y328">
        <v>-0.1869266720370299</v>
      </c>
    </row>
    <row r="329" spans="1:25" x14ac:dyDescent="0.25">
      <c r="A329">
        <v>328</v>
      </c>
      <c r="B329">
        <v>1339.769</v>
      </c>
      <c r="C329">
        <v>208.35599999999999</v>
      </c>
      <c r="D329">
        <f t="shared" si="20"/>
        <v>1027.0768846655524</v>
      </c>
      <c r="E329">
        <v>328</v>
      </c>
      <c r="F329">
        <v>1459.309</v>
      </c>
      <c r="G329">
        <v>215.691</v>
      </c>
      <c r="H329">
        <f t="shared" si="21"/>
        <v>1243.6179999999999</v>
      </c>
      <c r="I329">
        <f t="shared" si="22"/>
        <v>1.1015854965603891</v>
      </c>
      <c r="K329">
        <v>65.400000000000006</v>
      </c>
      <c r="L329">
        <f t="shared" si="23"/>
        <v>-0.17493432174178064</v>
      </c>
      <c r="N329">
        <v>328</v>
      </c>
      <c r="O329">
        <v>5752.6629999999996</v>
      </c>
      <c r="P329">
        <v>205.50800000000001</v>
      </c>
      <c r="Q329">
        <v>4836.1814464112877</v>
      </c>
      <c r="R329">
        <v>328</v>
      </c>
      <c r="S329">
        <v>9517.0689999999995</v>
      </c>
      <c r="T329">
        <v>214.16499999999999</v>
      </c>
      <c r="U329">
        <v>9302.9039999999986</v>
      </c>
      <c r="V329">
        <v>1.1470113479956989</v>
      </c>
      <c r="X329">
        <v>65.400000000000006</v>
      </c>
      <c r="Y329">
        <v>-0.17841313939262959</v>
      </c>
    </row>
    <row r="330" spans="1:25" x14ac:dyDescent="0.25">
      <c r="A330">
        <v>329</v>
      </c>
      <c r="B330">
        <v>1338.261</v>
      </c>
      <c r="C330">
        <v>208.95400000000001</v>
      </c>
      <c r="D330">
        <f t="shared" si="20"/>
        <v>1028.9163324293183</v>
      </c>
      <c r="E330">
        <v>329</v>
      </c>
      <c r="F330">
        <v>1454.6880000000001</v>
      </c>
      <c r="G330">
        <v>215.60400000000001</v>
      </c>
      <c r="H330">
        <f t="shared" si="21"/>
        <v>1239.0840000000001</v>
      </c>
      <c r="I330">
        <f t="shared" si="22"/>
        <v>1.0975693206595862</v>
      </c>
      <c r="K330">
        <v>65.599999999999994</v>
      </c>
      <c r="L330">
        <f t="shared" si="23"/>
        <v>-0.17345666681692432</v>
      </c>
      <c r="N330">
        <v>329</v>
      </c>
      <c r="O330">
        <v>5744.3339999999998</v>
      </c>
      <c r="P330">
        <v>204.96</v>
      </c>
      <c r="Q330">
        <v>5037.7226816953307</v>
      </c>
      <c r="R330">
        <v>329</v>
      </c>
      <c r="S330">
        <v>9129.0380000000005</v>
      </c>
      <c r="T330">
        <v>210.83699999999999</v>
      </c>
      <c r="U330">
        <v>8918.2010000000009</v>
      </c>
      <c r="V330">
        <v>1.099578986379586</v>
      </c>
      <c r="X330">
        <v>65.599999999999994</v>
      </c>
      <c r="Y330">
        <v>-0.14417463270822459</v>
      </c>
    </row>
    <row r="331" spans="1:25" x14ac:dyDescent="0.25">
      <c r="A331">
        <v>330</v>
      </c>
      <c r="B331">
        <v>1310.865</v>
      </c>
      <c r="C331">
        <v>207.602</v>
      </c>
      <c r="D331">
        <f t="shared" si="20"/>
        <v>979.7898460766063</v>
      </c>
      <c r="E331">
        <v>330</v>
      </c>
      <c r="F331">
        <v>1483.079</v>
      </c>
      <c r="G331">
        <v>211.876</v>
      </c>
      <c r="H331">
        <f t="shared" si="21"/>
        <v>1271.203</v>
      </c>
      <c r="I331">
        <f t="shared" si="22"/>
        <v>1.1260200382947627</v>
      </c>
      <c r="K331">
        <v>65.8</v>
      </c>
      <c r="L331">
        <f t="shared" si="23"/>
        <v>-0.21292068201208875</v>
      </c>
      <c r="N331">
        <v>330</v>
      </c>
      <c r="O331">
        <v>5538.6660000000002</v>
      </c>
      <c r="P331">
        <v>202.881</v>
      </c>
      <c r="Q331">
        <v>4821.4839041478608</v>
      </c>
      <c r="R331">
        <v>330</v>
      </c>
      <c r="S331">
        <v>9189.8559999999998</v>
      </c>
      <c r="T331">
        <v>214.154</v>
      </c>
      <c r="U331">
        <v>8975.7019999999993</v>
      </c>
      <c r="V331">
        <v>1.106668632743893</v>
      </c>
      <c r="X331">
        <v>65.8</v>
      </c>
      <c r="Y331">
        <v>-0.1809100075810251</v>
      </c>
    </row>
    <row r="332" spans="1:25" x14ac:dyDescent="0.25">
      <c r="A332">
        <v>331</v>
      </c>
      <c r="B332">
        <v>1325.913</v>
      </c>
      <c r="C332">
        <v>206.55199999999999</v>
      </c>
      <c r="D332">
        <f t="shared" si="20"/>
        <v>998.3065494289167</v>
      </c>
      <c r="E332">
        <v>331</v>
      </c>
      <c r="F332">
        <v>1482.317</v>
      </c>
      <c r="G332">
        <v>216.488</v>
      </c>
      <c r="H332">
        <f t="shared" si="21"/>
        <v>1265.829</v>
      </c>
      <c r="I332">
        <f t="shared" si="22"/>
        <v>1.1212597980453327</v>
      </c>
      <c r="K332">
        <v>66</v>
      </c>
      <c r="L332">
        <f t="shared" si="23"/>
        <v>-0.1980459470836953</v>
      </c>
      <c r="N332">
        <v>331</v>
      </c>
      <c r="O332">
        <v>5426.7020000000002</v>
      </c>
      <c r="P332">
        <v>203.39400000000001</v>
      </c>
      <c r="Q332">
        <v>4904.7865834728063</v>
      </c>
      <c r="R332">
        <v>331</v>
      </c>
      <c r="S332">
        <v>8850.3719999999994</v>
      </c>
      <c r="T332">
        <v>213.10499999999999</v>
      </c>
      <c r="U332">
        <v>8637.2669999999998</v>
      </c>
      <c r="V332">
        <v>1.0649409329246831</v>
      </c>
      <c r="X332">
        <v>66</v>
      </c>
      <c r="Y332">
        <v>-0.1667582666785925</v>
      </c>
    </row>
    <row r="333" spans="1:25" x14ac:dyDescent="0.25">
      <c r="A333">
        <v>332</v>
      </c>
      <c r="B333">
        <v>1305.4010000000001</v>
      </c>
      <c r="C333">
        <v>205.227</v>
      </c>
      <c r="D333">
        <f t="shared" si="20"/>
        <v>978.75968903482635</v>
      </c>
      <c r="E333">
        <v>332</v>
      </c>
      <c r="F333">
        <v>1483.2750000000001</v>
      </c>
      <c r="G333">
        <v>214.297</v>
      </c>
      <c r="H333">
        <f t="shared" si="21"/>
        <v>1268.9780000000001</v>
      </c>
      <c r="I333">
        <f t="shared" si="22"/>
        <v>1.1240491535617927</v>
      </c>
      <c r="K333">
        <v>66.2</v>
      </c>
      <c r="L333">
        <f t="shared" si="23"/>
        <v>-0.21374822202499191</v>
      </c>
      <c r="N333">
        <v>332</v>
      </c>
      <c r="O333">
        <v>5276.8220000000001</v>
      </c>
      <c r="P333">
        <v>205.679</v>
      </c>
      <c r="Q333">
        <v>4791.1794341355426</v>
      </c>
      <c r="R333">
        <v>332</v>
      </c>
      <c r="S333">
        <v>8793.5949999999993</v>
      </c>
      <c r="T333">
        <v>209.11</v>
      </c>
      <c r="U333">
        <v>8584.4849999999988</v>
      </c>
      <c r="V333">
        <v>1.0584331206361861</v>
      </c>
      <c r="X333">
        <v>66.2</v>
      </c>
      <c r="Y333">
        <v>-0.18605823343972719</v>
      </c>
    </row>
    <row r="334" spans="1:25" x14ac:dyDescent="0.25">
      <c r="A334">
        <v>333</v>
      </c>
      <c r="B334">
        <v>1327.1130000000001</v>
      </c>
      <c r="C334">
        <v>205.73500000000001</v>
      </c>
      <c r="D334">
        <f t="shared" si="20"/>
        <v>969.31071409412789</v>
      </c>
      <c r="E334">
        <v>333</v>
      </c>
      <c r="F334">
        <v>1520.5889999999999</v>
      </c>
      <c r="G334">
        <v>214.54499999999999</v>
      </c>
      <c r="H334">
        <f t="shared" si="21"/>
        <v>1306.0439999999999</v>
      </c>
      <c r="I334">
        <f t="shared" si="22"/>
        <v>1.156881878735847</v>
      </c>
      <c r="K334">
        <v>66.400000000000006</v>
      </c>
      <c r="L334">
        <f t="shared" si="23"/>
        <v>-0.22133871990756368</v>
      </c>
      <c r="N334">
        <v>333</v>
      </c>
      <c r="O334">
        <v>5200.9070000000002</v>
      </c>
      <c r="P334">
        <v>205.898</v>
      </c>
      <c r="Q334">
        <v>4649.5024001246238</v>
      </c>
      <c r="R334">
        <v>333</v>
      </c>
      <c r="S334">
        <v>8925.1299999999992</v>
      </c>
      <c r="T334">
        <v>211.87100000000001</v>
      </c>
      <c r="U334">
        <v>8713.259</v>
      </c>
      <c r="V334">
        <v>1.074310446611688</v>
      </c>
      <c r="X334">
        <v>66.400000000000006</v>
      </c>
      <c r="Y334">
        <v>-0.21012680714462209</v>
      </c>
    </row>
    <row r="335" spans="1:25" x14ac:dyDescent="0.25">
      <c r="A335">
        <v>334</v>
      </c>
      <c r="B335">
        <v>1313.944</v>
      </c>
      <c r="C335">
        <v>206.53800000000001</v>
      </c>
      <c r="D335">
        <f t="shared" si="20"/>
        <v>961.57213109700217</v>
      </c>
      <c r="E335">
        <v>334</v>
      </c>
      <c r="F335">
        <v>1518.403</v>
      </c>
      <c r="G335">
        <v>218.25200000000001</v>
      </c>
      <c r="H335">
        <f t="shared" si="21"/>
        <v>1300.1510000000001</v>
      </c>
      <c r="I335">
        <f t="shared" si="22"/>
        <v>1.1516619130138728</v>
      </c>
      <c r="K335">
        <v>66.599999999999994</v>
      </c>
      <c r="L335">
        <f t="shared" si="23"/>
        <v>-0.22755523526742416</v>
      </c>
      <c r="N335">
        <v>334</v>
      </c>
      <c r="O335">
        <v>5140.4440000000004</v>
      </c>
      <c r="P335">
        <v>205.09899999999999</v>
      </c>
      <c r="Q335">
        <v>4766.2577699125104</v>
      </c>
      <c r="R335">
        <v>334</v>
      </c>
      <c r="S335">
        <v>8607.5669999999991</v>
      </c>
      <c r="T335">
        <v>209.27799999999999</v>
      </c>
      <c r="U335">
        <v>8398.2889999999989</v>
      </c>
      <c r="V335">
        <v>1.0354758886845929</v>
      </c>
      <c r="X335">
        <v>66.599999999999994</v>
      </c>
      <c r="Y335">
        <v>-0.190292010045712</v>
      </c>
    </row>
    <row r="336" spans="1:25" x14ac:dyDescent="0.25">
      <c r="A336">
        <v>335</v>
      </c>
      <c r="B336">
        <v>1306.143</v>
      </c>
      <c r="C336">
        <v>206.31100000000001</v>
      </c>
      <c r="D336">
        <f t="shared" si="20"/>
        <v>955.08663822614801</v>
      </c>
      <c r="E336">
        <v>335</v>
      </c>
      <c r="F336">
        <v>1517.21</v>
      </c>
      <c r="G336">
        <v>217.18299999999999</v>
      </c>
      <c r="H336">
        <f t="shared" si="21"/>
        <v>1300.027</v>
      </c>
      <c r="I336">
        <f t="shared" si="22"/>
        <v>1.1515520749433612</v>
      </c>
      <c r="K336">
        <v>66.8</v>
      </c>
      <c r="L336">
        <f t="shared" si="23"/>
        <v>-0.23276512525153434</v>
      </c>
      <c r="N336">
        <v>335</v>
      </c>
      <c r="O336">
        <v>5070.6909999999998</v>
      </c>
      <c r="P336">
        <v>200.465</v>
      </c>
      <c r="Q336">
        <v>4615.0483313834739</v>
      </c>
      <c r="R336">
        <v>335</v>
      </c>
      <c r="S336">
        <v>8769.3330000000005</v>
      </c>
      <c r="T336">
        <v>210.32</v>
      </c>
      <c r="U336">
        <v>8559.0130000000008</v>
      </c>
      <c r="V336">
        <v>1.0552925235649759</v>
      </c>
      <c r="X336">
        <v>66.8</v>
      </c>
      <c r="Y336">
        <v>-0.21597998086977199</v>
      </c>
    </row>
    <row r="337" spans="1:25" x14ac:dyDescent="0.25">
      <c r="A337">
        <v>336</v>
      </c>
      <c r="B337">
        <v>1286.875</v>
      </c>
      <c r="C337">
        <v>201.99299999999999</v>
      </c>
      <c r="D337">
        <f t="shared" si="20"/>
        <v>942.82576912495244</v>
      </c>
      <c r="E337">
        <v>336</v>
      </c>
      <c r="F337">
        <v>1517.5989999999999</v>
      </c>
      <c r="G337">
        <v>218.56700000000001</v>
      </c>
      <c r="H337">
        <f t="shared" si="21"/>
        <v>1299.0319999999999</v>
      </c>
      <c r="I337">
        <f t="shared" si="22"/>
        <v>1.1506707130065947</v>
      </c>
      <c r="K337">
        <v>67</v>
      </c>
      <c r="L337">
        <f t="shared" si="23"/>
        <v>-0.24261445827815312</v>
      </c>
      <c r="N337">
        <v>336</v>
      </c>
      <c r="O337">
        <v>5015.6400000000003</v>
      </c>
      <c r="P337">
        <v>205.47900000000001</v>
      </c>
      <c r="Q337">
        <v>4533.9099184818806</v>
      </c>
      <c r="R337">
        <v>336</v>
      </c>
      <c r="S337">
        <v>8817.2369999999992</v>
      </c>
      <c r="T337">
        <v>212.501</v>
      </c>
      <c r="U337">
        <v>8604.735999999999</v>
      </c>
      <c r="V337">
        <v>1.060929989012799</v>
      </c>
      <c r="X337">
        <v>67</v>
      </c>
      <c r="Y337">
        <v>-0.22976404887242141</v>
      </c>
    </row>
    <row r="338" spans="1:25" x14ac:dyDescent="0.25">
      <c r="A338">
        <v>337</v>
      </c>
      <c r="B338">
        <v>1297.3610000000001</v>
      </c>
      <c r="C338">
        <v>206.68100000000001</v>
      </c>
      <c r="D338">
        <f t="shared" si="20"/>
        <v>928.25451472802638</v>
      </c>
      <c r="E338">
        <v>337</v>
      </c>
      <c r="F338">
        <v>1538.1579999999999</v>
      </c>
      <c r="G338">
        <v>211.68299999999999</v>
      </c>
      <c r="H338">
        <f t="shared" si="21"/>
        <v>1326.4749999999999</v>
      </c>
      <c r="I338">
        <f t="shared" si="22"/>
        <v>1.1749794724344147</v>
      </c>
      <c r="K338">
        <v>67.2</v>
      </c>
      <c r="L338">
        <f t="shared" si="23"/>
        <v>-0.25431975714288968</v>
      </c>
      <c r="N338">
        <v>337</v>
      </c>
      <c r="O338">
        <v>4978.9799999999996</v>
      </c>
      <c r="P338">
        <v>205.518</v>
      </c>
      <c r="Q338">
        <v>4529.9192306974173</v>
      </c>
      <c r="R338">
        <v>337</v>
      </c>
      <c r="S338">
        <v>8760.7990000000009</v>
      </c>
      <c r="T338">
        <v>214.19</v>
      </c>
      <c r="U338">
        <v>8546.6090000000004</v>
      </c>
      <c r="V338">
        <v>1.053763159319087</v>
      </c>
      <c r="X338">
        <v>67.2</v>
      </c>
      <c r="Y338">
        <v>-0.23044200041018559</v>
      </c>
    </row>
    <row r="339" spans="1:25" x14ac:dyDescent="0.25">
      <c r="A339">
        <v>338</v>
      </c>
      <c r="B339">
        <v>1309.5160000000001</v>
      </c>
      <c r="C339">
        <v>205.923</v>
      </c>
      <c r="D339">
        <f t="shared" si="20"/>
        <v>944.33467123380137</v>
      </c>
      <c r="E339">
        <v>338</v>
      </c>
      <c r="F339">
        <v>1534.78</v>
      </c>
      <c r="G339">
        <v>215.45500000000001</v>
      </c>
      <c r="H339">
        <f t="shared" si="21"/>
        <v>1319.325</v>
      </c>
      <c r="I339">
        <f t="shared" si="22"/>
        <v>1.1686460675621737</v>
      </c>
      <c r="K339">
        <v>67.400000000000006</v>
      </c>
      <c r="L339">
        <f t="shared" si="23"/>
        <v>-0.2414023354464061</v>
      </c>
      <c r="N339">
        <v>338</v>
      </c>
      <c r="O339">
        <v>5041.058</v>
      </c>
      <c r="P339">
        <v>204.529</v>
      </c>
      <c r="Q339">
        <v>4655.0688511334538</v>
      </c>
      <c r="R339">
        <v>338</v>
      </c>
      <c r="S339">
        <v>8637.9590000000007</v>
      </c>
      <c r="T339">
        <v>211.24</v>
      </c>
      <c r="U339">
        <v>8426.719000000001</v>
      </c>
      <c r="V339">
        <v>1.0389811954816439</v>
      </c>
      <c r="X339">
        <v>67.400000000000006</v>
      </c>
      <c r="Y339">
        <v>-0.20918115962090009</v>
      </c>
    </row>
    <row r="340" spans="1:25" x14ac:dyDescent="0.25">
      <c r="A340">
        <v>339</v>
      </c>
      <c r="B340">
        <v>1307.8</v>
      </c>
      <c r="C340">
        <v>205.571</v>
      </c>
      <c r="D340">
        <f t="shared" si="20"/>
        <v>930.01515961619418</v>
      </c>
      <c r="E340">
        <v>339</v>
      </c>
      <c r="F340">
        <v>1555.748</v>
      </c>
      <c r="G340">
        <v>217.76499999999999</v>
      </c>
      <c r="H340">
        <f t="shared" si="21"/>
        <v>1337.9830000000002</v>
      </c>
      <c r="I340">
        <f t="shared" si="22"/>
        <v>1.1851731540106039</v>
      </c>
      <c r="K340">
        <v>67.599999999999994</v>
      </c>
      <c r="L340">
        <f t="shared" si="23"/>
        <v>-0.25290540570482667</v>
      </c>
      <c r="N340">
        <v>339</v>
      </c>
      <c r="O340">
        <v>4925.3779999999997</v>
      </c>
      <c r="P340">
        <v>202.40700000000001</v>
      </c>
      <c r="Q340">
        <v>4458.8020156686944</v>
      </c>
      <c r="R340">
        <v>339</v>
      </c>
      <c r="S340">
        <v>8801.1769999999997</v>
      </c>
      <c r="T340">
        <v>210.09399999999999</v>
      </c>
      <c r="U340">
        <v>8591.0830000000005</v>
      </c>
      <c r="V340">
        <v>1.059246627996262</v>
      </c>
      <c r="X340">
        <v>67.599999999999994</v>
      </c>
      <c r="Y340">
        <v>-0.242523633425412</v>
      </c>
    </row>
    <row r="341" spans="1:25" x14ac:dyDescent="0.25">
      <c r="A341">
        <v>340</v>
      </c>
      <c r="B341">
        <v>1313.4780000000001</v>
      </c>
      <c r="C341">
        <v>208.124</v>
      </c>
      <c r="D341">
        <f t="shared" si="20"/>
        <v>940.7326055869471</v>
      </c>
      <c r="E341">
        <v>340</v>
      </c>
      <c r="F341">
        <v>1544.3340000000001</v>
      </c>
      <c r="G341">
        <v>217.84399999999999</v>
      </c>
      <c r="H341">
        <f t="shared" si="21"/>
        <v>1326.49</v>
      </c>
      <c r="I341">
        <f t="shared" si="22"/>
        <v>1.1749927592977831</v>
      </c>
      <c r="K341">
        <v>67.8</v>
      </c>
      <c r="L341">
        <f t="shared" si="23"/>
        <v>-0.2442959267446079</v>
      </c>
      <c r="N341">
        <v>340</v>
      </c>
      <c r="O341">
        <v>5005.8540000000003</v>
      </c>
      <c r="P341">
        <v>202.37200000000001</v>
      </c>
      <c r="Q341">
        <v>4684.239477054015</v>
      </c>
      <c r="R341">
        <v>340</v>
      </c>
      <c r="S341">
        <v>8530.3119999999999</v>
      </c>
      <c r="T341">
        <v>213.28899999999999</v>
      </c>
      <c r="U341">
        <v>8317.0229999999992</v>
      </c>
      <c r="V341">
        <v>1.025456111612163</v>
      </c>
      <c r="X341">
        <v>67.8</v>
      </c>
      <c r="Y341">
        <v>-0.20422555503128939</v>
      </c>
    </row>
    <row r="342" spans="1:25" x14ac:dyDescent="0.25">
      <c r="A342">
        <v>341</v>
      </c>
      <c r="B342">
        <v>1277</v>
      </c>
      <c r="C342">
        <v>204.50800000000001</v>
      </c>
      <c r="D342">
        <f t="shared" si="20"/>
        <v>909.62409536735879</v>
      </c>
      <c r="E342">
        <v>341</v>
      </c>
      <c r="F342">
        <v>1548.327</v>
      </c>
      <c r="G342">
        <v>217.25700000000001</v>
      </c>
      <c r="H342">
        <f t="shared" si="21"/>
        <v>1331.07</v>
      </c>
      <c r="I342">
        <f t="shared" si="22"/>
        <v>1.1790496815795823</v>
      </c>
      <c r="K342">
        <v>68</v>
      </c>
      <c r="L342">
        <f t="shared" si="23"/>
        <v>-0.26928584178128523</v>
      </c>
      <c r="N342">
        <v>341</v>
      </c>
      <c r="O342">
        <v>4988.4350000000004</v>
      </c>
      <c r="P342">
        <v>204.178</v>
      </c>
      <c r="Q342">
        <v>4638.9648589943517</v>
      </c>
      <c r="R342">
        <v>341</v>
      </c>
      <c r="S342">
        <v>8575.7139999999999</v>
      </c>
      <c r="T342">
        <v>211.13200000000001</v>
      </c>
      <c r="U342">
        <v>8364.5820000000003</v>
      </c>
      <c r="V342">
        <v>1.031319948613955</v>
      </c>
      <c r="X342">
        <v>68</v>
      </c>
      <c r="Y342">
        <v>-0.21191696027094151</v>
      </c>
    </row>
    <row r="343" spans="1:25" x14ac:dyDescent="0.25">
      <c r="A343">
        <v>342</v>
      </c>
      <c r="B343">
        <v>1252.3589999999999</v>
      </c>
      <c r="C343">
        <v>205.29599999999999</v>
      </c>
      <c r="D343">
        <f t="shared" si="20"/>
        <v>896.18118098290267</v>
      </c>
      <c r="E343">
        <v>342</v>
      </c>
      <c r="F343">
        <v>1532.3019999999999</v>
      </c>
      <c r="G343">
        <v>213.29900000000001</v>
      </c>
      <c r="H343">
        <f t="shared" si="21"/>
        <v>1319.0029999999999</v>
      </c>
      <c r="I343">
        <f t="shared" si="22"/>
        <v>1.1683608428951999</v>
      </c>
      <c r="K343">
        <v>68.2</v>
      </c>
      <c r="L343">
        <f t="shared" si="23"/>
        <v>-0.28008472883635716</v>
      </c>
      <c r="N343">
        <v>342</v>
      </c>
      <c r="O343">
        <v>4870.982</v>
      </c>
      <c r="P343">
        <v>203.655</v>
      </c>
      <c r="Q343">
        <v>4356.7706820202857</v>
      </c>
      <c r="R343">
        <v>342</v>
      </c>
      <c r="S343">
        <v>8897.44</v>
      </c>
      <c r="T343">
        <v>208.749</v>
      </c>
      <c r="U343">
        <v>8688.6910000000007</v>
      </c>
      <c r="V343">
        <v>1.071281309172716</v>
      </c>
      <c r="X343">
        <v>68.2</v>
      </c>
      <c r="Y343">
        <v>-0.25985706146665799</v>
      </c>
    </row>
    <row r="344" spans="1:25" x14ac:dyDescent="0.25">
      <c r="A344">
        <v>343</v>
      </c>
      <c r="B344">
        <v>1248.9570000000001</v>
      </c>
      <c r="C344">
        <v>207.05600000000001</v>
      </c>
      <c r="D344">
        <f t="shared" si="20"/>
        <v>916.51727376508995</v>
      </c>
      <c r="E344">
        <v>343</v>
      </c>
      <c r="F344">
        <v>1497.6010000000001</v>
      </c>
      <c r="G344">
        <v>214.22300000000001</v>
      </c>
      <c r="H344">
        <f t="shared" si="21"/>
        <v>1283.3780000000002</v>
      </c>
      <c r="I344">
        <f t="shared" si="22"/>
        <v>1.1368045423953972</v>
      </c>
      <c r="K344">
        <v>68.400000000000006</v>
      </c>
      <c r="L344">
        <f t="shared" si="23"/>
        <v>-0.26374845213208586</v>
      </c>
      <c r="N344">
        <v>343</v>
      </c>
      <c r="O344">
        <v>4988.7020000000002</v>
      </c>
      <c r="P344">
        <v>203.108</v>
      </c>
      <c r="Q344">
        <v>4526.4556578388374</v>
      </c>
      <c r="R344">
        <v>343</v>
      </c>
      <c r="S344">
        <v>8786.4459999999999</v>
      </c>
      <c r="T344">
        <v>211.559</v>
      </c>
      <c r="U344">
        <v>8574.8870000000006</v>
      </c>
      <c r="V344">
        <v>1.057249725116028</v>
      </c>
      <c r="X344">
        <v>68.400000000000006</v>
      </c>
      <c r="Y344">
        <v>-0.23103040388158089</v>
      </c>
    </row>
    <row r="345" spans="1:25" x14ac:dyDescent="0.25">
      <c r="A345">
        <v>344</v>
      </c>
      <c r="B345">
        <v>1208.5119999999999</v>
      </c>
      <c r="C345">
        <v>204.17099999999999</v>
      </c>
      <c r="D345">
        <f t="shared" si="20"/>
        <v>927.62289645096689</v>
      </c>
      <c r="E345">
        <v>344</v>
      </c>
      <c r="F345">
        <v>1437.443</v>
      </c>
      <c r="G345">
        <v>215.14099999999999</v>
      </c>
      <c r="H345">
        <f t="shared" si="21"/>
        <v>1222.3019999999999</v>
      </c>
      <c r="I345">
        <f t="shared" si="22"/>
        <v>1.0827039779230894</v>
      </c>
      <c r="K345">
        <v>68.599999999999994</v>
      </c>
      <c r="L345">
        <f t="shared" si="23"/>
        <v>-0.25482714521669692</v>
      </c>
      <c r="N345">
        <v>344</v>
      </c>
      <c r="O345">
        <v>4848.9170000000004</v>
      </c>
      <c r="P345">
        <v>203.161</v>
      </c>
      <c r="Q345">
        <v>4441.3490418212241</v>
      </c>
      <c r="R345">
        <v>344</v>
      </c>
      <c r="S345">
        <v>8695.6170000000002</v>
      </c>
      <c r="T345">
        <v>211.78</v>
      </c>
      <c r="U345">
        <v>8483.8369999999995</v>
      </c>
      <c r="V345">
        <v>1.0460236194575141</v>
      </c>
      <c r="X345">
        <v>68.599999999999994</v>
      </c>
      <c r="Y345">
        <v>-0.24548860365047381</v>
      </c>
    </row>
    <row r="346" spans="1:25" x14ac:dyDescent="0.25">
      <c r="A346">
        <v>345</v>
      </c>
      <c r="B346">
        <v>1189.7639999999999</v>
      </c>
      <c r="C346">
        <v>207.749</v>
      </c>
      <c r="D346">
        <f t="shared" si="20"/>
        <v>898.80621423188097</v>
      </c>
      <c r="E346">
        <v>345</v>
      </c>
      <c r="F346">
        <v>1447.443</v>
      </c>
      <c r="G346">
        <v>213.995</v>
      </c>
      <c r="H346">
        <f t="shared" si="21"/>
        <v>1233.4479999999999</v>
      </c>
      <c r="I346">
        <f t="shared" si="22"/>
        <v>1.0925770031966557</v>
      </c>
      <c r="K346">
        <v>68.8</v>
      </c>
      <c r="L346">
        <f t="shared" si="23"/>
        <v>-0.27797600175822423</v>
      </c>
      <c r="N346">
        <v>345</v>
      </c>
      <c r="O346">
        <v>4965.7290000000003</v>
      </c>
      <c r="P346">
        <v>202.178</v>
      </c>
      <c r="Q346">
        <v>4506.2489863482151</v>
      </c>
      <c r="R346">
        <v>345</v>
      </c>
      <c r="S346">
        <v>8782.6280000000006</v>
      </c>
      <c r="T346">
        <v>208.964</v>
      </c>
      <c r="U346">
        <v>8573.6640000000007</v>
      </c>
      <c r="V346">
        <v>1.0570989340427679</v>
      </c>
      <c r="X346">
        <v>68.8</v>
      </c>
      <c r="Y346">
        <v>-0.23446318157556589</v>
      </c>
    </row>
    <row r="347" spans="1:25" x14ac:dyDescent="0.25">
      <c r="A347">
        <v>346</v>
      </c>
      <c r="B347">
        <v>1189.0940000000001</v>
      </c>
      <c r="C347">
        <v>207.083</v>
      </c>
      <c r="D347">
        <f t="shared" si="20"/>
        <v>916.50480776953793</v>
      </c>
      <c r="E347">
        <v>346</v>
      </c>
      <c r="F347">
        <v>1422.614</v>
      </c>
      <c r="G347">
        <v>212.99</v>
      </c>
      <c r="H347">
        <f t="shared" si="21"/>
        <v>1209.624</v>
      </c>
      <c r="I347">
        <f t="shared" si="22"/>
        <v>1.0714739210041702</v>
      </c>
      <c r="K347">
        <v>69</v>
      </c>
      <c r="L347">
        <f t="shared" si="23"/>
        <v>-0.26375846624614963</v>
      </c>
      <c r="N347">
        <v>346</v>
      </c>
      <c r="O347">
        <v>4881.4549999999999</v>
      </c>
      <c r="P347">
        <v>202.529</v>
      </c>
      <c r="Q347">
        <v>4455.1504401999537</v>
      </c>
      <c r="R347">
        <v>346</v>
      </c>
      <c r="S347">
        <v>8727.4069999999992</v>
      </c>
      <c r="T347">
        <v>209.46600000000001</v>
      </c>
      <c r="U347">
        <v>8517.9409999999989</v>
      </c>
      <c r="V347">
        <v>1.0502285080613361</v>
      </c>
      <c r="X347">
        <v>69</v>
      </c>
      <c r="Y347">
        <v>-0.24314397541606661</v>
      </c>
    </row>
    <row r="348" spans="1:25" x14ac:dyDescent="0.25">
      <c r="A348">
        <v>347</v>
      </c>
      <c r="B348">
        <v>1183.1410000000001</v>
      </c>
      <c r="C348">
        <v>208.42699999999999</v>
      </c>
      <c r="D348">
        <f t="shared" si="20"/>
        <v>917.81022354761149</v>
      </c>
      <c r="E348">
        <v>347</v>
      </c>
      <c r="F348">
        <v>1413.1559999999999</v>
      </c>
      <c r="G348">
        <v>214.22800000000001</v>
      </c>
      <c r="H348">
        <f t="shared" si="21"/>
        <v>1198.9279999999999</v>
      </c>
      <c r="I348">
        <f t="shared" si="22"/>
        <v>1.0619995016316537</v>
      </c>
      <c r="K348">
        <v>69.2</v>
      </c>
      <c r="L348">
        <f t="shared" si="23"/>
        <v>-0.26270980691944695</v>
      </c>
      <c r="N348">
        <v>347</v>
      </c>
      <c r="O348">
        <v>4879.0860000000002</v>
      </c>
      <c r="P348">
        <v>204.375</v>
      </c>
      <c r="Q348">
        <v>4518.0241926368453</v>
      </c>
      <c r="R348">
        <v>347</v>
      </c>
      <c r="S348">
        <v>8597.1319999999996</v>
      </c>
      <c r="T348">
        <v>205.29499999999999</v>
      </c>
      <c r="U348">
        <v>8391.8369999999995</v>
      </c>
      <c r="V348">
        <v>1.034680382548308</v>
      </c>
      <c r="X348">
        <v>69.2</v>
      </c>
      <c r="Y348">
        <v>-0.23246276970622651</v>
      </c>
    </row>
    <row r="349" spans="1:25" x14ac:dyDescent="0.25">
      <c r="A349">
        <v>348</v>
      </c>
      <c r="B349">
        <v>1163.943</v>
      </c>
      <c r="C349">
        <v>204.648</v>
      </c>
      <c r="D349">
        <f t="shared" si="20"/>
        <v>883.8838450892149</v>
      </c>
      <c r="E349">
        <v>348</v>
      </c>
      <c r="F349">
        <v>1439.337</v>
      </c>
      <c r="G349">
        <v>214.084</v>
      </c>
      <c r="H349">
        <f t="shared" si="21"/>
        <v>1225.2529999999999</v>
      </c>
      <c r="I349">
        <f t="shared" si="22"/>
        <v>1.0853179468430871</v>
      </c>
      <c r="K349">
        <v>69.400000000000006</v>
      </c>
      <c r="L349">
        <f t="shared" si="23"/>
        <v>-0.28996335616346186</v>
      </c>
      <c r="N349">
        <v>348</v>
      </c>
      <c r="O349">
        <v>4789.2659999999996</v>
      </c>
      <c r="P349">
        <v>201.85599999999999</v>
      </c>
      <c r="Q349">
        <v>4410.4849144228456</v>
      </c>
      <c r="R349">
        <v>348</v>
      </c>
      <c r="S349">
        <v>8647.375</v>
      </c>
      <c r="T349">
        <v>211.46299999999999</v>
      </c>
      <c r="U349">
        <v>8435.9120000000003</v>
      </c>
      <c r="V349">
        <v>1.040114656100191</v>
      </c>
      <c r="X349">
        <v>69.400000000000006</v>
      </c>
      <c r="Y349">
        <v>-0.25073190599874201</v>
      </c>
    </row>
    <row r="350" spans="1:25" x14ac:dyDescent="0.25">
      <c r="A350">
        <v>349</v>
      </c>
      <c r="B350">
        <v>1156.5619999999999</v>
      </c>
      <c r="C350">
        <v>204.83799999999999</v>
      </c>
      <c r="D350">
        <f t="shared" si="20"/>
        <v>859.25999854950169</v>
      </c>
      <c r="E350">
        <v>349</v>
      </c>
      <c r="F350">
        <v>1463.8710000000001</v>
      </c>
      <c r="G350">
        <v>213.453</v>
      </c>
      <c r="H350">
        <f t="shared" si="21"/>
        <v>1250.4180000000001</v>
      </c>
      <c r="I350">
        <f t="shared" si="22"/>
        <v>1.1076088746207025</v>
      </c>
      <c r="K350">
        <v>69.599999999999994</v>
      </c>
      <c r="L350">
        <f t="shared" si="23"/>
        <v>-0.30974404731710453</v>
      </c>
      <c r="N350">
        <v>349</v>
      </c>
      <c r="O350">
        <v>4712.866</v>
      </c>
      <c r="P350">
        <v>202.13499999999999</v>
      </c>
      <c r="Q350">
        <v>4473.884778313025</v>
      </c>
      <c r="R350">
        <v>349</v>
      </c>
      <c r="S350">
        <v>8390.3960000000006</v>
      </c>
      <c r="T350">
        <v>213.03899999999999</v>
      </c>
      <c r="U350">
        <v>8177.3570000000009</v>
      </c>
      <c r="V350">
        <v>1.0082358450234541</v>
      </c>
      <c r="X350">
        <v>69.599999999999994</v>
      </c>
      <c r="Y350">
        <v>-0.23996132269585141</v>
      </c>
    </row>
    <row r="351" spans="1:25" x14ac:dyDescent="0.25">
      <c r="A351">
        <v>350</v>
      </c>
      <c r="B351">
        <v>1149.2</v>
      </c>
      <c r="C351">
        <v>204.245</v>
      </c>
      <c r="D351">
        <f t="shared" si="20"/>
        <v>881.06628150532697</v>
      </c>
      <c r="E351">
        <v>350</v>
      </c>
      <c r="F351">
        <v>1428.5889999999999</v>
      </c>
      <c r="G351">
        <v>217.792</v>
      </c>
      <c r="H351">
        <f t="shared" si="21"/>
        <v>1210.797</v>
      </c>
      <c r="I351">
        <f t="shared" si="22"/>
        <v>1.0725129537195741</v>
      </c>
      <c r="K351">
        <v>69.8</v>
      </c>
      <c r="L351">
        <f t="shared" si="23"/>
        <v>-0.29222674563710688</v>
      </c>
      <c r="N351">
        <v>350</v>
      </c>
      <c r="O351">
        <v>4647.5609999999997</v>
      </c>
      <c r="P351">
        <v>202.535</v>
      </c>
      <c r="Q351">
        <v>4546.9558211077801</v>
      </c>
      <c r="R351">
        <v>350</v>
      </c>
      <c r="S351">
        <v>8135.2370000000001</v>
      </c>
      <c r="T351">
        <v>206.49299999999999</v>
      </c>
      <c r="U351">
        <v>7928.7439999999997</v>
      </c>
      <c r="V351">
        <v>0.97758284330923029</v>
      </c>
      <c r="X351">
        <v>69.8</v>
      </c>
      <c r="Y351">
        <v>-0.22754776681167371</v>
      </c>
    </row>
    <row r="352" spans="1:25" x14ac:dyDescent="0.25">
      <c r="A352">
        <v>351</v>
      </c>
      <c r="B352">
        <v>1137.3630000000001</v>
      </c>
      <c r="C352">
        <v>204.40899999999999</v>
      </c>
      <c r="D352">
        <f t="shared" si="20"/>
        <v>870.81451989907589</v>
      </c>
      <c r="E352">
        <v>351</v>
      </c>
      <c r="F352">
        <v>1424.0920000000001</v>
      </c>
      <c r="G352">
        <v>214.59899999999999</v>
      </c>
      <c r="H352">
        <f t="shared" si="21"/>
        <v>1209.4930000000002</v>
      </c>
      <c r="I352">
        <f t="shared" si="22"/>
        <v>1.0713578823974201</v>
      </c>
      <c r="K352">
        <v>70</v>
      </c>
      <c r="L352">
        <f t="shared" si="23"/>
        <v>-0.3004621336292701</v>
      </c>
      <c r="N352">
        <v>351</v>
      </c>
      <c r="O352">
        <v>4531.0209999999997</v>
      </c>
      <c r="P352">
        <v>203.137</v>
      </c>
      <c r="Q352">
        <v>4455.3089564704578</v>
      </c>
      <c r="R352">
        <v>351</v>
      </c>
      <c r="S352">
        <v>8086.7129999999997</v>
      </c>
      <c r="T352">
        <v>208.12100000000001</v>
      </c>
      <c r="U352">
        <v>7878.5919999999996</v>
      </c>
      <c r="V352">
        <v>0.97139929964107241</v>
      </c>
      <c r="X352">
        <v>70</v>
      </c>
      <c r="Y352">
        <v>-0.24311704613591409</v>
      </c>
    </row>
    <row r="353" spans="1:25" x14ac:dyDescent="0.25">
      <c r="A353">
        <v>352</v>
      </c>
      <c r="B353">
        <v>1137.404</v>
      </c>
      <c r="C353">
        <v>205.93299999999999</v>
      </c>
      <c r="D353">
        <f t="shared" si="20"/>
        <v>871.99619222955823</v>
      </c>
      <c r="E353">
        <v>352</v>
      </c>
      <c r="F353">
        <v>1423.9929999999999</v>
      </c>
      <c r="G353">
        <v>218.059</v>
      </c>
      <c r="H353">
        <f t="shared" si="21"/>
        <v>1205.934</v>
      </c>
      <c r="I353">
        <f t="shared" si="22"/>
        <v>1.068205352615559</v>
      </c>
      <c r="K353">
        <v>70.2</v>
      </c>
      <c r="L353">
        <f t="shared" si="23"/>
        <v>-0.29951287919916397</v>
      </c>
      <c r="N353">
        <v>352</v>
      </c>
      <c r="O353">
        <v>4509.8649999999998</v>
      </c>
      <c r="P353">
        <v>202.59100000000001</v>
      </c>
      <c r="Q353">
        <v>4515.3689794626334</v>
      </c>
      <c r="R353">
        <v>352</v>
      </c>
      <c r="S353">
        <v>7948.5039999999999</v>
      </c>
      <c r="T353">
        <v>211.727</v>
      </c>
      <c r="U353">
        <v>7736.777</v>
      </c>
      <c r="V353">
        <v>0.95391406983369076</v>
      </c>
      <c r="X353">
        <v>70.2</v>
      </c>
      <c r="Y353">
        <v>-0.23291384630048101</v>
      </c>
    </row>
    <row r="354" spans="1:25" x14ac:dyDescent="0.25">
      <c r="A354">
        <v>353</v>
      </c>
      <c r="B354">
        <v>1130.704</v>
      </c>
      <c r="C354">
        <v>205.863</v>
      </c>
      <c r="D354">
        <f t="shared" si="20"/>
        <v>855.46730977715833</v>
      </c>
      <c r="E354">
        <v>353</v>
      </c>
      <c r="F354">
        <v>1435.329</v>
      </c>
      <c r="G354">
        <v>214.84399999999999</v>
      </c>
      <c r="H354">
        <f t="shared" si="21"/>
        <v>1220.4849999999999</v>
      </c>
      <c r="I354">
        <f t="shared" si="22"/>
        <v>1.0810944958737381</v>
      </c>
      <c r="K354">
        <v>70.400000000000006</v>
      </c>
      <c r="L354">
        <f t="shared" si="23"/>
        <v>-0.31279076892197716</v>
      </c>
      <c r="N354">
        <v>353</v>
      </c>
      <c r="O354">
        <v>4488.0590000000002</v>
      </c>
      <c r="P354">
        <v>200.68700000000001</v>
      </c>
      <c r="Q354">
        <v>4368.6105302892092</v>
      </c>
      <c r="R354">
        <v>353</v>
      </c>
      <c r="S354">
        <v>8169.0110000000004</v>
      </c>
      <c r="T354">
        <v>209.27500000000001</v>
      </c>
      <c r="U354">
        <v>7959.7360000000008</v>
      </c>
      <c r="V354">
        <v>0.98140403459499259</v>
      </c>
      <c r="X354">
        <v>70.400000000000006</v>
      </c>
      <c r="Y354">
        <v>-0.25784566799908032</v>
      </c>
    </row>
    <row r="355" spans="1:25" x14ac:dyDescent="0.25">
      <c r="A355">
        <v>354</v>
      </c>
      <c r="B355">
        <v>1126.4839999999999</v>
      </c>
      <c r="C355">
        <v>205.423</v>
      </c>
      <c r="D355">
        <f t="shared" si="20"/>
        <v>861.78494257628779</v>
      </c>
      <c r="E355">
        <v>354</v>
      </c>
      <c r="F355">
        <v>1419.819</v>
      </c>
      <c r="G355">
        <v>213.233</v>
      </c>
      <c r="H355">
        <f t="shared" si="21"/>
        <v>1206.586</v>
      </c>
      <c r="I355">
        <f t="shared" si="22"/>
        <v>1.0687828882766361</v>
      </c>
      <c r="K355">
        <v>70.599999999999994</v>
      </c>
      <c r="L355">
        <f t="shared" si="23"/>
        <v>-0.30771572335506475</v>
      </c>
      <c r="N355">
        <v>354</v>
      </c>
      <c r="O355">
        <v>4590.9939999999997</v>
      </c>
      <c r="P355">
        <v>201.79</v>
      </c>
      <c r="Q355">
        <v>4576.1053624233718</v>
      </c>
      <c r="R355">
        <v>354</v>
      </c>
      <c r="S355">
        <v>7985.3639999999996</v>
      </c>
      <c r="T355">
        <v>206.06299999999999</v>
      </c>
      <c r="U355">
        <v>7779.3009999999986</v>
      </c>
      <c r="V355">
        <v>0.95915711120681135</v>
      </c>
      <c r="X355">
        <v>70.599999999999994</v>
      </c>
      <c r="Y355">
        <v>-0.22259574414606559</v>
      </c>
    </row>
    <row r="356" spans="1:25" x14ac:dyDescent="0.25">
      <c r="A356">
        <v>355</v>
      </c>
      <c r="B356">
        <v>1111.414</v>
      </c>
      <c r="C356">
        <v>202.71899999999999</v>
      </c>
      <c r="D356">
        <f t="shared" si="20"/>
        <v>841.65167283650794</v>
      </c>
      <c r="E356">
        <v>355</v>
      </c>
      <c r="F356">
        <v>1432.3420000000001</v>
      </c>
      <c r="G356">
        <v>213.48</v>
      </c>
      <c r="H356">
        <f t="shared" si="21"/>
        <v>1218.8620000000001</v>
      </c>
      <c r="I356">
        <f t="shared" si="22"/>
        <v>1.079656857257284</v>
      </c>
      <c r="K356">
        <v>70.8</v>
      </c>
      <c r="L356">
        <f t="shared" si="23"/>
        <v>-0.32388906938340639</v>
      </c>
      <c r="N356">
        <v>355</v>
      </c>
      <c r="O356">
        <v>4549.3710000000001</v>
      </c>
      <c r="P356">
        <v>204.93799999999999</v>
      </c>
      <c r="Q356">
        <v>4416.4292724281104</v>
      </c>
      <c r="R356">
        <v>355</v>
      </c>
      <c r="S356">
        <v>8185.5290000000005</v>
      </c>
      <c r="T356">
        <v>207.18700000000001</v>
      </c>
      <c r="U356">
        <v>7978.3420000000006</v>
      </c>
      <c r="V356">
        <v>0.98369808096382627</v>
      </c>
      <c r="X356">
        <v>70.8</v>
      </c>
      <c r="Y356">
        <v>-0.24972205835634309</v>
      </c>
    </row>
    <row r="357" spans="1:25" x14ac:dyDescent="0.25">
      <c r="A357">
        <v>356</v>
      </c>
      <c r="B357">
        <v>1104.895</v>
      </c>
      <c r="C357">
        <v>204.52600000000001</v>
      </c>
      <c r="D357">
        <f t="shared" si="20"/>
        <v>843.57539100755127</v>
      </c>
      <c r="E357">
        <v>356</v>
      </c>
      <c r="F357">
        <v>1416.626</v>
      </c>
      <c r="G357">
        <v>211.68600000000001</v>
      </c>
      <c r="H357">
        <f t="shared" si="21"/>
        <v>1204.94</v>
      </c>
      <c r="I357">
        <f t="shared" si="22"/>
        <v>1.0673248764696839</v>
      </c>
      <c r="K357">
        <v>71</v>
      </c>
      <c r="L357">
        <f t="shared" si="23"/>
        <v>-0.32234371882468327</v>
      </c>
      <c r="N357">
        <v>356</v>
      </c>
      <c r="O357">
        <v>4640.8890000000001</v>
      </c>
      <c r="P357">
        <v>203.155</v>
      </c>
      <c r="Q357">
        <v>4533.3587359615349</v>
      </c>
      <c r="R357">
        <v>356</v>
      </c>
      <c r="S357">
        <v>8152.058</v>
      </c>
      <c r="T357">
        <v>212.57900000000001</v>
      </c>
      <c r="U357">
        <v>7939.4790000000003</v>
      </c>
      <c r="V357">
        <v>0.97890642644205994</v>
      </c>
      <c r="X357">
        <v>71</v>
      </c>
      <c r="Y357">
        <v>-0.22985768562313691</v>
      </c>
    </row>
    <row r="358" spans="1:25" x14ac:dyDescent="0.25">
      <c r="A358">
        <v>357</v>
      </c>
      <c r="B358">
        <v>1107.039</v>
      </c>
      <c r="C358">
        <v>207.64400000000001</v>
      </c>
      <c r="D358">
        <f t="shared" si="20"/>
        <v>834.45361279251676</v>
      </c>
      <c r="E358">
        <v>357</v>
      </c>
      <c r="F358">
        <v>1432.1579999999999</v>
      </c>
      <c r="G358">
        <v>215.364</v>
      </c>
      <c r="H358">
        <f t="shared" si="21"/>
        <v>1216.7939999999999</v>
      </c>
      <c r="I358">
        <f t="shared" si="22"/>
        <v>1.0778250416942357</v>
      </c>
      <c r="K358">
        <v>71.2</v>
      </c>
      <c r="L358">
        <f t="shared" si="23"/>
        <v>-0.32967137485732706</v>
      </c>
      <c r="N358">
        <v>357</v>
      </c>
      <c r="O358">
        <v>4612.0810000000001</v>
      </c>
      <c r="P358">
        <v>202.09899999999999</v>
      </c>
      <c r="Q358">
        <v>4373.7576454488672</v>
      </c>
      <c r="R358">
        <v>357</v>
      </c>
      <c r="S358">
        <v>8389.6229999999996</v>
      </c>
      <c r="T358">
        <v>211.89</v>
      </c>
      <c r="U358">
        <v>8177.7329999999993</v>
      </c>
      <c r="V358">
        <v>1.008282204339517</v>
      </c>
      <c r="X358">
        <v>71.2</v>
      </c>
      <c r="Y358">
        <v>-0.25697125866765502</v>
      </c>
    </row>
    <row r="359" spans="1:25" x14ac:dyDescent="0.25">
      <c r="A359">
        <v>358</v>
      </c>
      <c r="B359">
        <v>1095.952</v>
      </c>
      <c r="C359">
        <v>206.26499999999999</v>
      </c>
      <c r="D359">
        <f t="shared" si="20"/>
        <v>842.61261661500498</v>
      </c>
      <c r="E359">
        <v>358</v>
      </c>
      <c r="F359">
        <v>1406.6410000000001</v>
      </c>
      <c r="G359">
        <v>214.636</v>
      </c>
      <c r="H359">
        <f t="shared" si="21"/>
        <v>1192.0050000000001</v>
      </c>
      <c r="I359">
        <f t="shared" si="22"/>
        <v>1.0558671712917203</v>
      </c>
      <c r="K359">
        <v>71.400000000000006</v>
      </c>
      <c r="L359">
        <f t="shared" si="23"/>
        <v>-0.32311712938338211</v>
      </c>
      <c r="N359">
        <v>358</v>
      </c>
      <c r="O359">
        <v>4649.7079999999996</v>
      </c>
      <c r="P359">
        <v>200.75200000000001</v>
      </c>
      <c r="Q359">
        <v>4470.1930152428504</v>
      </c>
      <c r="R359">
        <v>358</v>
      </c>
      <c r="S359">
        <v>8278.4629999999997</v>
      </c>
      <c r="T359">
        <v>206.435</v>
      </c>
      <c r="U359">
        <v>8072.0279999999993</v>
      </c>
      <c r="V359">
        <v>0.99524919501899911</v>
      </c>
      <c r="X359">
        <v>71.400000000000006</v>
      </c>
      <c r="Y359">
        <v>-0.24058849189215639</v>
      </c>
    </row>
    <row r="360" spans="1:25" x14ac:dyDescent="0.25">
      <c r="A360">
        <v>359</v>
      </c>
      <c r="B360">
        <v>1085.8679999999999</v>
      </c>
      <c r="C360">
        <v>205.416</v>
      </c>
      <c r="D360">
        <f t="shared" si="20"/>
        <v>825.53544242574651</v>
      </c>
      <c r="E360">
        <v>359</v>
      </c>
      <c r="F360">
        <v>1419.4649999999999</v>
      </c>
      <c r="G360">
        <v>215.43100000000001</v>
      </c>
      <c r="H360">
        <f t="shared" si="21"/>
        <v>1204.0339999999999</v>
      </c>
      <c r="I360">
        <f t="shared" si="22"/>
        <v>1.066522349922236</v>
      </c>
      <c r="K360">
        <v>71.599999999999994</v>
      </c>
      <c r="L360">
        <f t="shared" si="23"/>
        <v>-0.33683546976817458</v>
      </c>
      <c r="N360">
        <v>359</v>
      </c>
      <c r="O360">
        <v>4651.2240000000002</v>
      </c>
      <c r="P360">
        <v>204.386</v>
      </c>
      <c r="Q360">
        <v>4498.7596932434162</v>
      </c>
      <c r="R360">
        <v>359</v>
      </c>
      <c r="S360">
        <v>8228.5869999999995</v>
      </c>
      <c r="T360">
        <v>211.63399999999999</v>
      </c>
      <c r="U360">
        <v>8016.9530000000004</v>
      </c>
      <c r="V360">
        <v>0.98845866488014533</v>
      </c>
      <c r="X360">
        <v>71.599999999999994</v>
      </c>
      <c r="Y360">
        <v>-0.23573548801781199</v>
      </c>
    </row>
    <row r="361" spans="1:25" x14ac:dyDescent="0.25">
      <c r="A361">
        <v>360</v>
      </c>
      <c r="B361">
        <v>1085.3900000000001</v>
      </c>
      <c r="C361">
        <v>205.35300000000001</v>
      </c>
      <c r="D361">
        <f t="shared" si="20"/>
        <v>820.59298267538747</v>
      </c>
      <c r="E361">
        <v>360</v>
      </c>
      <c r="F361">
        <v>1422.7080000000001</v>
      </c>
      <c r="G361">
        <v>211.99299999999999</v>
      </c>
      <c r="H361">
        <f t="shared" si="21"/>
        <v>1210.7150000000001</v>
      </c>
      <c r="I361">
        <f t="shared" si="22"/>
        <v>1.0724403188664942</v>
      </c>
      <c r="K361">
        <v>71.8</v>
      </c>
      <c r="L361">
        <f t="shared" si="23"/>
        <v>-0.34080581898650192</v>
      </c>
      <c r="N361">
        <v>360</v>
      </c>
      <c r="O361">
        <v>4514.6409999999996</v>
      </c>
      <c r="P361">
        <v>200.69300000000001</v>
      </c>
      <c r="Q361">
        <v>4383.070733774025</v>
      </c>
      <c r="R361">
        <v>360</v>
      </c>
      <c r="S361">
        <v>8194.2980000000007</v>
      </c>
      <c r="T361">
        <v>211.64500000000001</v>
      </c>
      <c r="U361">
        <v>7982.6530000000002</v>
      </c>
      <c r="V361">
        <v>0.98422961024986522</v>
      </c>
      <c r="X361">
        <v>71.8</v>
      </c>
      <c r="Y361">
        <v>-0.2553891197251007</v>
      </c>
    </row>
    <row r="362" spans="1:25" x14ac:dyDescent="0.25">
      <c r="A362">
        <v>361</v>
      </c>
      <c r="B362">
        <v>1088.1780000000001</v>
      </c>
      <c r="C362">
        <v>205.31399999999999</v>
      </c>
      <c r="D362">
        <f t="shared" si="20"/>
        <v>836.44464703379981</v>
      </c>
      <c r="E362">
        <v>361</v>
      </c>
      <c r="F362">
        <v>1406.933</v>
      </c>
      <c r="G362">
        <v>215.34700000000001</v>
      </c>
      <c r="H362">
        <f t="shared" si="21"/>
        <v>1191.586</v>
      </c>
      <c r="I362">
        <f t="shared" si="22"/>
        <v>1.0554960249082981</v>
      </c>
      <c r="K362">
        <v>72</v>
      </c>
      <c r="L362">
        <f t="shared" si="23"/>
        <v>-0.32807194832826592</v>
      </c>
      <c r="N362">
        <v>361</v>
      </c>
      <c r="O362">
        <v>4595.45</v>
      </c>
      <c r="P362">
        <v>201.125</v>
      </c>
      <c r="Q362">
        <v>4480.4050918307739</v>
      </c>
      <c r="R362">
        <v>361</v>
      </c>
      <c r="S362">
        <v>8162.0990000000002</v>
      </c>
      <c r="T362">
        <v>207.364</v>
      </c>
      <c r="U362">
        <v>7954.7350000000006</v>
      </c>
      <c r="V362">
        <v>0.9807874310321345</v>
      </c>
      <c r="X362">
        <v>72</v>
      </c>
      <c r="Y362">
        <v>-0.2388536297830475</v>
      </c>
    </row>
    <row r="363" spans="1:25" x14ac:dyDescent="0.25">
      <c r="A363">
        <v>362</v>
      </c>
      <c r="B363">
        <v>1084.3520000000001</v>
      </c>
      <c r="C363">
        <v>204.28100000000001</v>
      </c>
      <c r="D363">
        <f t="shared" si="20"/>
        <v>844.76870978001227</v>
      </c>
      <c r="E363">
        <v>362</v>
      </c>
      <c r="F363">
        <v>1388.587</v>
      </c>
      <c r="G363">
        <v>212.47499999999999</v>
      </c>
      <c r="H363">
        <f t="shared" si="21"/>
        <v>1176.1120000000001</v>
      </c>
      <c r="I363">
        <f t="shared" si="22"/>
        <v>1.0417892966575206</v>
      </c>
      <c r="K363">
        <v>72.2</v>
      </c>
      <c r="L363">
        <f t="shared" si="23"/>
        <v>-0.32138510863972192</v>
      </c>
      <c r="N363">
        <v>362</v>
      </c>
      <c r="O363">
        <v>4627.6679999999997</v>
      </c>
      <c r="P363">
        <v>201.363</v>
      </c>
      <c r="Q363">
        <v>4529.0062168780032</v>
      </c>
      <c r="R363">
        <v>362</v>
      </c>
      <c r="S363">
        <v>8133.8270000000002</v>
      </c>
      <c r="T363">
        <v>207.185</v>
      </c>
      <c r="U363">
        <v>7926.6419999999998</v>
      </c>
      <c r="V363">
        <v>0.97732367500506556</v>
      </c>
      <c r="X363">
        <v>72.2</v>
      </c>
      <c r="Y363">
        <v>-0.23059710628573959</v>
      </c>
    </row>
    <row r="364" spans="1:25" x14ac:dyDescent="0.25">
      <c r="A364">
        <v>363</v>
      </c>
      <c r="B364">
        <v>1076.1559999999999</v>
      </c>
      <c r="C364">
        <v>204.18299999999999</v>
      </c>
      <c r="D364">
        <f t="shared" si="20"/>
        <v>826.3162834531322</v>
      </c>
      <c r="E364">
        <v>363</v>
      </c>
      <c r="F364">
        <v>1405.104</v>
      </c>
      <c r="G364">
        <v>213.792</v>
      </c>
      <c r="H364">
        <f t="shared" si="21"/>
        <v>1191.3120000000001</v>
      </c>
      <c r="I364">
        <f t="shared" si="22"/>
        <v>1.0552533182041031</v>
      </c>
      <c r="K364">
        <v>72.400000000000006</v>
      </c>
      <c r="L364">
        <f t="shared" si="23"/>
        <v>-0.33620820890631459</v>
      </c>
      <c r="N364">
        <v>363</v>
      </c>
      <c r="O364">
        <v>4509.7110000000002</v>
      </c>
      <c r="P364">
        <v>201.988</v>
      </c>
      <c r="Q364">
        <v>4416.1372345469972</v>
      </c>
      <c r="R364">
        <v>363</v>
      </c>
      <c r="S364">
        <v>8119.6689999999999</v>
      </c>
      <c r="T364">
        <v>208.22</v>
      </c>
      <c r="U364">
        <v>7911.4489999999996</v>
      </c>
      <c r="V364">
        <v>0.97545043806635279</v>
      </c>
      <c r="X364">
        <v>72.400000000000006</v>
      </c>
      <c r="Y364">
        <v>-0.24977167073929049</v>
      </c>
    </row>
    <row r="365" spans="1:25" x14ac:dyDescent="0.25">
      <c r="A365">
        <v>364</v>
      </c>
      <c r="B365">
        <v>1072.7360000000001</v>
      </c>
      <c r="C365">
        <v>203.583</v>
      </c>
      <c r="D365">
        <f t="shared" si="20"/>
        <v>833.65568426204436</v>
      </c>
      <c r="E365">
        <v>364</v>
      </c>
      <c r="F365">
        <v>1394.6579999999999</v>
      </c>
      <c r="G365">
        <v>217.65299999999999</v>
      </c>
      <c r="H365">
        <f t="shared" si="21"/>
        <v>1177.0049999999999</v>
      </c>
      <c r="I365">
        <f t="shared" si="22"/>
        <v>1.0425803079233822</v>
      </c>
      <c r="K365">
        <v>72.599999999999994</v>
      </c>
      <c r="L365">
        <f t="shared" si="23"/>
        <v>-0.33031236235692418</v>
      </c>
      <c r="N365">
        <v>364</v>
      </c>
      <c r="O365">
        <v>4524.0110000000004</v>
      </c>
      <c r="P365">
        <v>205.191</v>
      </c>
      <c r="Q365">
        <v>4464.4260348754779</v>
      </c>
      <c r="R365">
        <v>364</v>
      </c>
      <c r="S365">
        <v>8053.1710000000003</v>
      </c>
      <c r="T365">
        <v>207.13499999999999</v>
      </c>
      <c r="U365">
        <v>7846.0360000000001</v>
      </c>
      <c r="V365">
        <v>0.96738527332785373</v>
      </c>
      <c r="X365">
        <v>72.599999999999994</v>
      </c>
      <c r="Y365">
        <v>-0.24156820602151971</v>
      </c>
    </row>
    <row r="366" spans="1:25" x14ac:dyDescent="0.25">
      <c r="A366">
        <v>365</v>
      </c>
      <c r="B366">
        <v>1072.23</v>
      </c>
      <c r="C366">
        <v>206.708</v>
      </c>
      <c r="D366">
        <f t="shared" si="20"/>
        <v>829.74718014440293</v>
      </c>
      <c r="E366">
        <v>365</v>
      </c>
      <c r="F366">
        <v>1392.8019999999999</v>
      </c>
      <c r="G366">
        <v>215.19300000000001</v>
      </c>
      <c r="H366">
        <f t="shared" si="21"/>
        <v>1177.6089999999999</v>
      </c>
      <c r="I366">
        <f t="shared" si="22"/>
        <v>1.0431153256216805</v>
      </c>
      <c r="K366">
        <v>72.8</v>
      </c>
      <c r="L366">
        <f t="shared" si="23"/>
        <v>-0.33345212009944891</v>
      </c>
      <c r="N366">
        <v>365</v>
      </c>
      <c r="O366">
        <v>4500.4859999999999</v>
      </c>
      <c r="P366">
        <v>200.511</v>
      </c>
      <c r="Q366">
        <v>4487.5249326922703</v>
      </c>
      <c r="R366">
        <v>365</v>
      </c>
      <c r="S366">
        <v>7980.8209999999999</v>
      </c>
      <c r="T366">
        <v>209.23099999999999</v>
      </c>
      <c r="U366">
        <v>7771.59</v>
      </c>
      <c r="V366">
        <v>0.95820637533934516</v>
      </c>
      <c r="X366">
        <v>72.8</v>
      </c>
      <c r="Y366">
        <v>-0.2376440871374213</v>
      </c>
    </row>
    <row r="367" spans="1:25" x14ac:dyDescent="0.25">
      <c r="A367">
        <v>366</v>
      </c>
      <c r="B367">
        <v>1067.9839999999999</v>
      </c>
      <c r="C367">
        <v>204.03899999999999</v>
      </c>
      <c r="D367">
        <f t="shared" si="20"/>
        <v>837.18872046505385</v>
      </c>
      <c r="E367">
        <v>366</v>
      </c>
      <c r="F367">
        <v>1376.8489999999999</v>
      </c>
      <c r="G367">
        <v>211.834</v>
      </c>
      <c r="H367">
        <f t="shared" si="21"/>
        <v>1165.0149999999999</v>
      </c>
      <c r="I367">
        <f t="shared" si="22"/>
        <v>1.0319596751376239</v>
      </c>
      <c r="K367">
        <v>73</v>
      </c>
      <c r="L367">
        <f t="shared" si="23"/>
        <v>-0.32747422340679477</v>
      </c>
      <c r="N367">
        <v>366</v>
      </c>
      <c r="O367">
        <v>4332.1760000000004</v>
      </c>
      <c r="P367">
        <v>202.75200000000001</v>
      </c>
      <c r="Q367">
        <v>4231.507787080277</v>
      </c>
      <c r="R367">
        <v>366</v>
      </c>
      <c r="S367">
        <v>8122.7820000000002</v>
      </c>
      <c r="T367">
        <v>207.887</v>
      </c>
      <c r="U367">
        <v>7914.8950000000004</v>
      </c>
      <c r="V367">
        <v>0.97587531626623469</v>
      </c>
      <c r="X367">
        <v>73</v>
      </c>
      <c r="Y367">
        <v>-0.28113714571178511</v>
      </c>
    </row>
    <row r="368" spans="1:25" x14ac:dyDescent="0.25">
      <c r="A368">
        <v>367</v>
      </c>
      <c r="B368">
        <v>1053.261</v>
      </c>
      <c r="C368">
        <v>201.613</v>
      </c>
      <c r="D368">
        <f t="shared" si="20"/>
        <v>806.5815681340672</v>
      </c>
      <c r="E368">
        <v>367</v>
      </c>
      <c r="F368">
        <v>1404.819</v>
      </c>
      <c r="G368">
        <v>212.80699999999999</v>
      </c>
      <c r="H368">
        <f t="shared" si="21"/>
        <v>1192.0119999999999</v>
      </c>
      <c r="I368">
        <f t="shared" si="22"/>
        <v>1.0558733718279587</v>
      </c>
      <c r="K368">
        <v>73.2</v>
      </c>
      <c r="L368">
        <f t="shared" si="23"/>
        <v>-0.35206139041887419</v>
      </c>
      <c r="N368">
        <v>367</v>
      </c>
      <c r="O368">
        <v>4497.5860000000002</v>
      </c>
      <c r="P368">
        <v>205.77500000000001</v>
      </c>
      <c r="Q368">
        <v>4519.1847993077454</v>
      </c>
      <c r="R368">
        <v>367</v>
      </c>
      <c r="S368">
        <v>7911.6530000000002</v>
      </c>
      <c r="T368">
        <v>209.16</v>
      </c>
      <c r="U368">
        <v>7702.4930000000004</v>
      </c>
      <c r="V368">
        <v>0.9496869879402644</v>
      </c>
      <c r="X368">
        <v>73.2</v>
      </c>
      <c r="Y368">
        <v>-0.23226560191967621</v>
      </c>
    </row>
    <row r="369" spans="1:25" x14ac:dyDescent="0.25">
      <c r="A369">
        <v>368</v>
      </c>
      <c r="B369">
        <v>1068.0229999999999</v>
      </c>
      <c r="C369">
        <v>205.40100000000001</v>
      </c>
      <c r="D369">
        <f t="shared" si="20"/>
        <v>828.58888991706556</v>
      </c>
      <c r="E369">
        <v>368</v>
      </c>
      <c r="F369">
        <v>1391.9549999999999</v>
      </c>
      <c r="G369">
        <v>216.65100000000001</v>
      </c>
      <c r="H369">
        <f t="shared" si="21"/>
        <v>1175.3039999999999</v>
      </c>
      <c r="I369">
        <f t="shared" si="22"/>
        <v>1.0410735776174125</v>
      </c>
      <c r="K369">
        <v>73.400000000000006</v>
      </c>
      <c r="L369">
        <f t="shared" si="23"/>
        <v>-0.33438259134878406</v>
      </c>
      <c r="N369">
        <v>368</v>
      </c>
      <c r="O369">
        <v>4349.5559999999996</v>
      </c>
      <c r="P369">
        <v>201.40100000000001</v>
      </c>
      <c r="Q369">
        <v>4457.6257094320063</v>
      </c>
      <c r="R369">
        <v>368</v>
      </c>
      <c r="S369">
        <v>7756.6109999999999</v>
      </c>
      <c r="T369">
        <v>209.12700000000001</v>
      </c>
      <c r="U369">
        <v>7547.4839999999986</v>
      </c>
      <c r="V369">
        <v>0.93057499000483834</v>
      </c>
      <c r="X369">
        <v>73.400000000000006</v>
      </c>
      <c r="Y369">
        <v>-0.24272346830729599</v>
      </c>
    </row>
    <row r="370" spans="1:25" x14ac:dyDescent="0.25">
      <c r="A370">
        <v>369</v>
      </c>
      <c r="B370">
        <v>1063.511</v>
      </c>
      <c r="C370">
        <v>201.928</v>
      </c>
      <c r="D370">
        <f t="shared" si="20"/>
        <v>811.93190286629556</v>
      </c>
      <c r="E370">
        <v>369</v>
      </c>
      <c r="F370">
        <v>1410.4459999999999</v>
      </c>
      <c r="G370">
        <v>212.47499999999999</v>
      </c>
      <c r="H370">
        <f t="shared" si="21"/>
        <v>1197.971</v>
      </c>
      <c r="I370">
        <f t="shared" si="22"/>
        <v>1.0611517997487538</v>
      </c>
      <c r="K370">
        <v>73.599999999999994</v>
      </c>
      <c r="L370">
        <f t="shared" si="23"/>
        <v>-0.34776338934352924</v>
      </c>
      <c r="N370">
        <v>369</v>
      </c>
      <c r="O370">
        <v>4248.7920000000004</v>
      </c>
      <c r="P370">
        <v>199.03299999999999</v>
      </c>
      <c r="Q370">
        <v>4256.4417945074028</v>
      </c>
      <c r="R370">
        <v>369</v>
      </c>
      <c r="S370">
        <v>7923.95</v>
      </c>
      <c r="T370">
        <v>207.22</v>
      </c>
      <c r="U370">
        <v>7716.73</v>
      </c>
      <c r="V370">
        <v>0.95144235385196396</v>
      </c>
      <c r="X370">
        <v>73.599999999999994</v>
      </c>
      <c r="Y370">
        <v>-0.27690127220054322</v>
      </c>
    </row>
    <row r="371" spans="1:25" x14ac:dyDescent="0.25">
      <c r="A371">
        <v>370</v>
      </c>
      <c r="B371">
        <v>1078.6669999999999</v>
      </c>
      <c r="C371">
        <v>201.87899999999999</v>
      </c>
      <c r="D371">
        <f t="shared" si="20"/>
        <v>846.93254859426361</v>
      </c>
      <c r="E371">
        <v>370</v>
      </c>
      <c r="F371">
        <v>1386.2329999999999</v>
      </c>
      <c r="G371">
        <v>217.50200000000001</v>
      </c>
      <c r="H371">
        <f t="shared" si="21"/>
        <v>1168.731</v>
      </c>
      <c r="I371">
        <f t="shared" si="22"/>
        <v>1.0352512740894069</v>
      </c>
      <c r="K371">
        <v>73.8</v>
      </c>
      <c r="L371">
        <f t="shared" si="23"/>
        <v>-0.31964686570428374</v>
      </c>
      <c r="N371">
        <v>370</v>
      </c>
      <c r="O371">
        <v>4297.8190000000004</v>
      </c>
      <c r="P371">
        <v>201.26900000000001</v>
      </c>
      <c r="Q371">
        <v>4276.8589405796301</v>
      </c>
      <c r="R371">
        <v>370</v>
      </c>
      <c r="S371">
        <v>7978.25</v>
      </c>
      <c r="T371">
        <v>209.625</v>
      </c>
      <c r="U371">
        <v>7768.625</v>
      </c>
      <c r="V371">
        <v>0.95784080254113002</v>
      </c>
      <c r="X371">
        <v>73.8</v>
      </c>
      <c r="Y371">
        <v>-0.2734327383727872</v>
      </c>
    </row>
    <row r="372" spans="1:25" x14ac:dyDescent="0.25">
      <c r="A372">
        <v>371</v>
      </c>
      <c r="B372">
        <v>1066.079</v>
      </c>
      <c r="C372">
        <v>205.08600000000001</v>
      </c>
      <c r="D372">
        <f t="shared" si="20"/>
        <v>804.18837952288209</v>
      </c>
      <c r="E372">
        <v>371</v>
      </c>
      <c r="F372">
        <v>1426.1880000000001</v>
      </c>
      <c r="G372">
        <v>217.51</v>
      </c>
      <c r="H372">
        <f t="shared" si="21"/>
        <v>1208.6780000000001</v>
      </c>
      <c r="I372">
        <f t="shared" si="22"/>
        <v>1.0706359628210738</v>
      </c>
      <c r="K372">
        <v>74</v>
      </c>
      <c r="L372">
        <f t="shared" si="23"/>
        <v>-0.353983873354833</v>
      </c>
      <c r="N372">
        <v>371</v>
      </c>
      <c r="O372">
        <v>4497.9530000000004</v>
      </c>
      <c r="P372">
        <v>204.08099999999999</v>
      </c>
      <c r="Q372">
        <v>4466.7695932198776</v>
      </c>
      <c r="R372">
        <v>371</v>
      </c>
      <c r="S372">
        <v>8007.5349999999999</v>
      </c>
      <c r="T372">
        <v>210.91499999999999</v>
      </c>
      <c r="U372">
        <v>7796.62</v>
      </c>
      <c r="V372">
        <v>0.96129247555496944</v>
      </c>
      <c r="X372">
        <v>74</v>
      </c>
      <c r="Y372">
        <v>-0.2411700744038042</v>
      </c>
    </row>
    <row r="373" spans="1:25" x14ac:dyDescent="0.25">
      <c r="A373">
        <v>372</v>
      </c>
      <c r="B373">
        <v>1081.7159999999999</v>
      </c>
      <c r="C373">
        <v>205.93799999999999</v>
      </c>
      <c r="D373">
        <f t="shared" si="20"/>
        <v>817.89574909979024</v>
      </c>
      <c r="E373">
        <v>372</v>
      </c>
      <c r="F373">
        <v>1425.797</v>
      </c>
      <c r="G373">
        <v>216.96799999999999</v>
      </c>
      <c r="H373">
        <f t="shared" si="21"/>
        <v>1208.829</v>
      </c>
      <c r="I373">
        <f t="shared" si="22"/>
        <v>1.0707697172456481</v>
      </c>
      <c r="K373">
        <v>74.2</v>
      </c>
      <c r="L373">
        <f t="shared" si="23"/>
        <v>-0.34297254562858348</v>
      </c>
      <c r="N373">
        <v>372</v>
      </c>
      <c r="O373">
        <v>4372.8500000000004</v>
      </c>
      <c r="P373">
        <v>202.60900000000001</v>
      </c>
      <c r="Q373">
        <v>4360.55377249097</v>
      </c>
      <c r="R373">
        <v>372</v>
      </c>
      <c r="S373">
        <v>7966.38</v>
      </c>
      <c r="T373">
        <v>209.79900000000001</v>
      </c>
      <c r="U373">
        <v>7756.5810000000001</v>
      </c>
      <c r="V373">
        <v>0.95635582487445081</v>
      </c>
      <c r="X373">
        <v>74.2</v>
      </c>
      <c r="Y373">
        <v>-0.25921437726267521</v>
      </c>
    </row>
    <row r="374" spans="1:25" x14ac:dyDescent="0.25">
      <c r="A374">
        <v>373</v>
      </c>
      <c r="B374">
        <v>1073.2270000000001</v>
      </c>
      <c r="C374">
        <v>204.804</v>
      </c>
      <c r="D374">
        <f t="shared" si="20"/>
        <v>819.09770459201866</v>
      </c>
      <c r="E374">
        <v>373</v>
      </c>
      <c r="F374">
        <v>1409.7449999999999</v>
      </c>
      <c r="G374">
        <v>212.827</v>
      </c>
      <c r="H374">
        <f t="shared" si="21"/>
        <v>1196.9179999999999</v>
      </c>
      <c r="I374">
        <f t="shared" si="22"/>
        <v>1.0602190619402965</v>
      </c>
      <c r="K374">
        <v>74.400000000000006</v>
      </c>
      <c r="L374">
        <f t="shared" si="23"/>
        <v>-0.34200699744203794</v>
      </c>
      <c r="N374">
        <v>373</v>
      </c>
      <c r="O374">
        <v>4414.2079999999996</v>
      </c>
      <c r="P374">
        <v>203.95099999999999</v>
      </c>
      <c r="Q374">
        <v>4451.4395998644823</v>
      </c>
      <c r="R374">
        <v>373</v>
      </c>
      <c r="S374">
        <v>7879.8370000000004</v>
      </c>
      <c r="T374">
        <v>208.714</v>
      </c>
      <c r="U374">
        <v>7671.1230000000014</v>
      </c>
      <c r="V374">
        <v>0.94581919074633169</v>
      </c>
      <c r="X374">
        <v>74.400000000000006</v>
      </c>
      <c r="Y374">
        <v>-0.2437743855227216</v>
      </c>
    </row>
    <row r="375" spans="1:25" x14ac:dyDescent="0.25">
      <c r="A375">
        <v>374</v>
      </c>
      <c r="B375">
        <v>1059.346</v>
      </c>
      <c r="C375">
        <v>204.834</v>
      </c>
      <c r="D375">
        <f t="shared" si="20"/>
        <v>810.07621958903508</v>
      </c>
      <c r="E375">
        <v>374</v>
      </c>
      <c r="F375">
        <v>1407.527</v>
      </c>
      <c r="G375">
        <v>216.666</v>
      </c>
      <c r="H375">
        <f t="shared" si="21"/>
        <v>1190.8610000000001</v>
      </c>
      <c r="I375">
        <f t="shared" si="22"/>
        <v>1.0548538265121619</v>
      </c>
      <c r="K375">
        <v>74.599999999999994</v>
      </c>
      <c r="L375">
        <f t="shared" si="23"/>
        <v>-0.34925408649059225</v>
      </c>
      <c r="N375">
        <v>374</v>
      </c>
      <c r="O375">
        <v>4420.2860000000001</v>
      </c>
      <c r="P375">
        <v>202.517</v>
      </c>
      <c r="Q375">
        <v>4475.977958255834</v>
      </c>
      <c r="R375">
        <v>374</v>
      </c>
      <c r="S375">
        <v>7852.19</v>
      </c>
      <c r="T375">
        <v>209.51</v>
      </c>
      <c r="U375">
        <v>7642.6799999999994</v>
      </c>
      <c r="V375">
        <v>0.9423122811005864</v>
      </c>
      <c r="X375">
        <v>74.599999999999994</v>
      </c>
      <c r="Y375">
        <v>-0.23960572620780499</v>
      </c>
    </row>
    <row r="376" spans="1:25" x14ac:dyDescent="0.25">
      <c r="A376">
        <v>375</v>
      </c>
      <c r="B376">
        <v>1092.73</v>
      </c>
      <c r="C376">
        <v>205.22399999999999</v>
      </c>
      <c r="D376">
        <f t="shared" si="20"/>
        <v>819.0966682797166</v>
      </c>
      <c r="E376">
        <v>375</v>
      </c>
      <c r="F376">
        <v>1434.7329999999999</v>
      </c>
      <c r="G376">
        <v>211.512</v>
      </c>
      <c r="H376">
        <f t="shared" si="21"/>
        <v>1223.221</v>
      </c>
      <c r="I376">
        <f t="shared" si="22"/>
        <v>1.083518019752123</v>
      </c>
      <c r="K376">
        <v>74.8</v>
      </c>
      <c r="L376">
        <f t="shared" si="23"/>
        <v>-0.34200782992666023</v>
      </c>
      <c r="N376">
        <v>375</v>
      </c>
      <c r="O376">
        <v>4488.2569999999996</v>
      </c>
      <c r="P376">
        <v>200.476</v>
      </c>
      <c r="Q376">
        <v>4480.1655243908644</v>
      </c>
      <c r="R376">
        <v>375</v>
      </c>
      <c r="S376">
        <v>7965.9449999999997</v>
      </c>
      <c r="T376">
        <v>203.66399999999999</v>
      </c>
      <c r="U376">
        <v>7762.2809999999999</v>
      </c>
      <c r="V376">
        <v>0.95705861237860812</v>
      </c>
      <c r="X376">
        <v>74.8</v>
      </c>
      <c r="Y376">
        <v>-0.23889432830998239</v>
      </c>
    </row>
    <row r="377" spans="1:25" x14ac:dyDescent="0.25">
      <c r="A377">
        <v>376</v>
      </c>
      <c r="B377">
        <v>1091.039</v>
      </c>
      <c r="C377">
        <v>204.155</v>
      </c>
      <c r="D377">
        <f t="shared" si="20"/>
        <v>830.73899265816442</v>
      </c>
      <c r="E377">
        <v>376</v>
      </c>
      <c r="F377">
        <v>1418.327</v>
      </c>
      <c r="G377">
        <v>213.09399999999999</v>
      </c>
      <c r="H377">
        <f t="shared" si="21"/>
        <v>1205.2329999999999</v>
      </c>
      <c r="I377">
        <f t="shared" si="22"/>
        <v>1.0675844132008119</v>
      </c>
      <c r="K377">
        <v>75</v>
      </c>
      <c r="L377">
        <f t="shared" si="23"/>
        <v>-0.33265538279906848</v>
      </c>
      <c r="N377">
        <v>376</v>
      </c>
      <c r="O377">
        <v>4545.0929999999998</v>
      </c>
      <c r="P377">
        <v>204.655</v>
      </c>
      <c r="Q377">
        <v>4456.0531652649124</v>
      </c>
      <c r="R377">
        <v>376</v>
      </c>
      <c r="S377">
        <v>8110.4459999999999</v>
      </c>
      <c r="T377">
        <v>210.32</v>
      </c>
      <c r="U377">
        <v>7900.1260000000002</v>
      </c>
      <c r="V377">
        <v>0.97405435685414687</v>
      </c>
      <c r="X377">
        <v>75</v>
      </c>
      <c r="Y377">
        <v>-0.24299061742891709</v>
      </c>
    </row>
    <row r="378" spans="1:25" x14ac:dyDescent="0.25">
      <c r="A378">
        <v>377</v>
      </c>
      <c r="B378">
        <v>1082.4960000000001</v>
      </c>
      <c r="C378">
        <v>201.53800000000001</v>
      </c>
      <c r="D378">
        <f t="shared" si="20"/>
        <v>832.21468248087228</v>
      </c>
      <c r="E378">
        <v>377</v>
      </c>
      <c r="F378">
        <v>1409.01</v>
      </c>
      <c r="G378">
        <v>213.953</v>
      </c>
      <c r="H378">
        <f t="shared" si="21"/>
        <v>1195.057</v>
      </c>
      <c r="I378">
        <f t="shared" si="22"/>
        <v>1.0585706050917314</v>
      </c>
      <c r="K378">
        <v>75.2</v>
      </c>
      <c r="L378">
        <f t="shared" si="23"/>
        <v>-0.33146993987590534</v>
      </c>
      <c r="N378">
        <v>377</v>
      </c>
      <c r="O378">
        <v>4495.1909999999998</v>
      </c>
      <c r="P378">
        <v>202.702</v>
      </c>
      <c r="Q378">
        <v>4362.6549544514501</v>
      </c>
      <c r="R378">
        <v>377</v>
      </c>
      <c r="S378">
        <v>8188.84</v>
      </c>
      <c r="T378">
        <v>208.72499999999999</v>
      </c>
      <c r="U378">
        <v>7980.1149999999998</v>
      </c>
      <c r="V378">
        <v>0.98391668486643513</v>
      </c>
      <c r="X378">
        <v>75.2</v>
      </c>
      <c r="Y378">
        <v>-0.25885742136480322</v>
      </c>
    </row>
    <row r="379" spans="1:25" x14ac:dyDescent="0.25">
      <c r="A379">
        <v>378</v>
      </c>
      <c r="B379">
        <v>1063.2429999999999</v>
      </c>
      <c r="C379">
        <v>202.22800000000001</v>
      </c>
      <c r="D379">
        <f t="shared" si="20"/>
        <v>809.07538383839551</v>
      </c>
      <c r="E379">
        <v>378</v>
      </c>
      <c r="F379">
        <v>1415.9849999999999</v>
      </c>
      <c r="G379">
        <v>214.577</v>
      </c>
      <c r="H379">
        <f t="shared" si="21"/>
        <v>1201.4079999999999</v>
      </c>
      <c r="I379">
        <f t="shared" si="22"/>
        <v>1.0641962630418857</v>
      </c>
      <c r="K379">
        <v>75.400000000000006</v>
      </c>
      <c r="L379">
        <f t="shared" si="23"/>
        <v>-0.35005807228732783</v>
      </c>
      <c r="N379">
        <v>378</v>
      </c>
      <c r="O379">
        <v>4444.8209999999999</v>
      </c>
      <c r="P379">
        <v>204.09100000000001</v>
      </c>
      <c r="Q379">
        <v>4256.540928312158</v>
      </c>
      <c r="R379">
        <v>378</v>
      </c>
      <c r="S379">
        <v>8290.51</v>
      </c>
      <c r="T379">
        <v>210.077</v>
      </c>
      <c r="U379">
        <v>8080.433</v>
      </c>
      <c r="V379">
        <v>0.9962854983474978</v>
      </c>
      <c r="X379">
        <v>75.400000000000006</v>
      </c>
      <c r="Y379">
        <v>-0.27688443101450999</v>
      </c>
    </row>
    <row r="380" spans="1:25" x14ac:dyDescent="0.25">
      <c r="A380">
        <v>379</v>
      </c>
      <c r="B380">
        <v>1089.2570000000001</v>
      </c>
      <c r="C380">
        <v>203.09200000000001</v>
      </c>
      <c r="D380">
        <f t="shared" si="20"/>
        <v>823.28174991127139</v>
      </c>
      <c r="E380">
        <v>379</v>
      </c>
      <c r="F380">
        <v>1431.8219999999999</v>
      </c>
      <c r="G380">
        <v>216.65799999999999</v>
      </c>
      <c r="H380">
        <f t="shared" si="21"/>
        <v>1215.164</v>
      </c>
      <c r="I380">
        <f t="shared" si="22"/>
        <v>1.0763812025415429</v>
      </c>
      <c r="K380">
        <v>75.599999999999994</v>
      </c>
      <c r="L380">
        <f t="shared" si="23"/>
        <v>-0.3386458934772491</v>
      </c>
      <c r="N380">
        <v>379</v>
      </c>
      <c r="O380">
        <v>4488.6189999999997</v>
      </c>
      <c r="P380">
        <v>202.21299999999999</v>
      </c>
      <c r="Q380">
        <v>4322.9355827916106</v>
      </c>
      <c r="R380">
        <v>379</v>
      </c>
      <c r="S380">
        <v>8249.7489999999998</v>
      </c>
      <c r="T380">
        <v>207.72499999999999</v>
      </c>
      <c r="U380">
        <v>8042.0239999999994</v>
      </c>
      <c r="V380">
        <v>0.99154982023395744</v>
      </c>
      <c r="X380">
        <v>75.599999999999994</v>
      </c>
      <c r="Y380">
        <v>-0.26560508255760662</v>
      </c>
    </row>
    <row r="381" spans="1:25" x14ac:dyDescent="0.25">
      <c r="A381">
        <v>380</v>
      </c>
      <c r="B381">
        <v>1073.201</v>
      </c>
      <c r="C381">
        <v>202.48099999999999</v>
      </c>
      <c r="D381">
        <f t="shared" si="20"/>
        <v>813.76512002069512</v>
      </c>
      <c r="E381">
        <v>380</v>
      </c>
      <c r="F381">
        <v>1424.96</v>
      </c>
      <c r="G381">
        <v>217.012</v>
      </c>
      <c r="H381">
        <f t="shared" si="21"/>
        <v>1207.9480000000001</v>
      </c>
      <c r="I381">
        <f t="shared" si="22"/>
        <v>1.0699893354704813</v>
      </c>
      <c r="K381">
        <v>75.8</v>
      </c>
      <c r="L381">
        <f t="shared" si="23"/>
        <v>-0.34629073955706091</v>
      </c>
      <c r="N381">
        <v>380</v>
      </c>
      <c r="O381">
        <v>4504.1379999999999</v>
      </c>
      <c r="P381">
        <v>200.96199999999999</v>
      </c>
      <c r="Q381">
        <v>4416.5117092140754</v>
      </c>
      <c r="R381">
        <v>380</v>
      </c>
      <c r="S381">
        <v>8110.8490000000002</v>
      </c>
      <c r="T381">
        <v>208.42099999999999</v>
      </c>
      <c r="U381">
        <v>7902.4279999999999</v>
      </c>
      <c r="V381">
        <v>0.97433818436898378</v>
      </c>
      <c r="X381">
        <v>75.8</v>
      </c>
      <c r="Y381">
        <v>-0.2497080537163332</v>
      </c>
    </row>
    <row r="382" spans="1:25" x14ac:dyDescent="0.25">
      <c r="A382">
        <v>381</v>
      </c>
      <c r="B382">
        <v>1085.3109999999999</v>
      </c>
      <c r="C382">
        <v>202.976</v>
      </c>
      <c r="D382">
        <f t="shared" si="20"/>
        <v>819.5684072558671</v>
      </c>
      <c r="E382">
        <v>381</v>
      </c>
      <c r="F382">
        <v>1431.384</v>
      </c>
      <c r="G382">
        <v>215.99</v>
      </c>
      <c r="H382">
        <f t="shared" si="21"/>
        <v>1215.394</v>
      </c>
      <c r="I382">
        <f t="shared" si="22"/>
        <v>1.0765849344465241</v>
      </c>
      <c r="K382">
        <v>76</v>
      </c>
      <c r="L382">
        <f t="shared" si="23"/>
        <v>-0.34162887520172242</v>
      </c>
      <c r="N382">
        <v>381</v>
      </c>
      <c r="O382">
        <v>4542.7860000000001</v>
      </c>
      <c r="P382">
        <v>204.26</v>
      </c>
      <c r="Q382">
        <v>4363.9831544499884</v>
      </c>
      <c r="R382">
        <v>381</v>
      </c>
      <c r="S382">
        <v>8275.9830000000002</v>
      </c>
      <c r="T382">
        <v>212.73599999999999</v>
      </c>
      <c r="U382">
        <v>8063.2470000000003</v>
      </c>
      <c r="V382">
        <v>0.99416653237443675</v>
      </c>
      <c r="X382">
        <v>76</v>
      </c>
      <c r="Y382">
        <v>-0.25863178225693501</v>
      </c>
    </row>
    <row r="383" spans="1:25" x14ac:dyDescent="0.25">
      <c r="A383">
        <v>382</v>
      </c>
      <c r="B383">
        <v>1093.1479999999999</v>
      </c>
      <c r="C383">
        <v>204.92500000000001</v>
      </c>
      <c r="D383">
        <f t="shared" si="20"/>
        <v>829.44138034010564</v>
      </c>
      <c r="E383">
        <v>382</v>
      </c>
      <c r="F383">
        <v>1422.51</v>
      </c>
      <c r="G383">
        <v>213.56899999999999</v>
      </c>
      <c r="H383">
        <f t="shared" si="21"/>
        <v>1208.941</v>
      </c>
      <c r="I383">
        <f t="shared" si="22"/>
        <v>1.0708689258254651</v>
      </c>
      <c r="K383">
        <v>76.2</v>
      </c>
      <c r="L383">
        <f t="shared" si="23"/>
        <v>-0.33369777349376706</v>
      </c>
      <c r="N383">
        <v>382</v>
      </c>
      <c r="O383">
        <v>4576.1880000000001</v>
      </c>
      <c r="P383">
        <v>205.119</v>
      </c>
      <c r="Q383">
        <v>4376.4070319240636</v>
      </c>
      <c r="R383">
        <v>382</v>
      </c>
      <c r="S383">
        <v>8308.4189999999999</v>
      </c>
      <c r="T383">
        <v>207.75200000000001</v>
      </c>
      <c r="U383">
        <v>8100.6669999999986</v>
      </c>
      <c r="V383">
        <v>0.99878027069120301</v>
      </c>
      <c r="X383">
        <v>76.2</v>
      </c>
      <c r="Y383">
        <v>-0.25652117193273571</v>
      </c>
    </row>
    <row r="384" spans="1:25" x14ac:dyDescent="0.25">
      <c r="A384">
        <v>383</v>
      </c>
      <c r="B384">
        <v>1101.8530000000001</v>
      </c>
      <c r="C384">
        <v>205.249</v>
      </c>
      <c r="D384">
        <f t="shared" si="20"/>
        <v>853.15454427518455</v>
      </c>
      <c r="E384">
        <v>383</v>
      </c>
      <c r="F384">
        <v>1398.431</v>
      </c>
      <c r="G384">
        <v>212.00200000000001</v>
      </c>
      <c r="H384">
        <f t="shared" si="21"/>
        <v>1186.4290000000001</v>
      </c>
      <c r="I384">
        <f t="shared" si="22"/>
        <v>1.0509280012822635</v>
      </c>
      <c r="K384">
        <v>76.400000000000006</v>
      </c>
      <c r="L384">
        <f t="shared" si="23"/>
        <v>-0.31464864681410748</v>
      </c>
      <c r="N384">
        <v>383</v>
      </c>
      <c r="O384">
        <v>4573.2240000000002</v>
      </c>
      <c r="P384">
        <v>205.41800000000001</v>
      </c>
      <c r="Q384">
        <v>4398.6386476658136</v>
      </c>
      <c r="R384">
        <v>383</v>
      </c>
      <c r="S384">
        <v>8262.4220000000005</v>
      </c>
      <c r="T384">
        <v>208.714</v>
      </c>
      <c r="U384">
        <v>8053.7080000000014</v>
      </c>
      <c r="V384">
        <v>0.99299041132142685</v>
      </c>
      <c r="X384">
        <v>76.400000000000006</v>
      </c>
      <c r="Y384">
        <v>-0.25274438986078768</v>
      </c>
    </row>
    <row r="385" spans="1:25" x14ac:dyDescent="0.25">
      <c r="A385">
        <v>384</v>
      </c>
      <c r="B385">
        <v>1089.3869999999999</v>
      </c>
      <c r="C385">
        <v>205.39699999999999</v>
      </c>
      <c r="D385">
        <f t="shared" si="20"/>
        <v>819.79375634765063</v>
      </c>
      <c r="E385">
        <v>384</v>
      </c>
      <c r="F385">
        <v>1430.1089999999999</v>
      </c>
      <c r="G385">
        <v>212.77</v>
      </c>
      <c r="H385">
        <f t="shared" si="21"/>
        <v>1217.3389999999999</v>
      </c>
      <c r="I385">
        <f t="shared" si="22"/>
        <v>1.078307797729952</v>
      </c>
      <c r="K385">
        <v>76.599999999999994</v>
      </c>
      <c r="L385">
        <f t="shared" si="23"/>
        <v>-0.34144784902536385</v>
      </c>
      <c r="N385">
        <v>384</v>
      </c>
      <c r="O385">
        <v>4537.5820000000003</v>
      </c>
      <c r="P385">
        <v>204.965</v>
      </c>
      <c r="Q385">
        <v>4345.4433101811119</v>
      </c>
      <c r="R385">
        <v>384</v>
      </c>
      <c r="S385">
        <v>8294.3389999999999</v>
      </c>
      <c r="T385">
        <v>207.71899999999999</v>
      </c>
      <c r="U385">
        <v>8086.62</v>
      </c>
      <c r="V385">
        <v>0.99704833102964197</v>
      </c>
      <c r="X385">
        <v>76.599999999999994</v>
      </c>
      <c r="Y385">
        <v>-0.26178139370509901</v>
      </c>
    </row>
    <row r="386" spans="1:25" x14ac:dyDescent="0.25">
      <c r="A386">
        <v>385</v>
      </c>
      <c r="B386">
        <v>1107.319</v>
      </c>
      <c r="C386">
        <v>204.13900000000001</v>
      </c>
      <c r="D386">
        <f t="shared" ref="D386:D449" si="24">(B386-C386)/I386</f>
        <v>843.11005726735311</v>
      </c>
      <c r="E386">
        <v>385</v>
      </c>
      <c r="F386">
        <v>1425.98</v>
      </c>
      <c r="G386">
        <v>216.61099999999999</v>
      </c>
      <c r="H386">
        <f t="shared" ref="H386:H449" si="25">F386-G386</f>
        <v>1209.3690000000001</v>
      </c>
      <c r="I386">
        <f t="shared" ref="I386:I449" si="26">H386/AVERAGE(H:H)</f>
        <v>1.0712480443269086</v>
      </c>
      <c r="K386">
        <v>76.8</v>
      </c>
      <c r="L386">
        <f t="shared" ref="L386:L452" si="27">(D386-$J$2)/$J$2</f>
        <v>-0.32271752813117743</v>
      </c>
      <c r="N386">
        <v>385</v>
      </c>
      <c r="O386">
        <v>4527.2349999999997</v>
      </c>
      <c r="P386">
        <v>201.09399999999999</v>
      </c>
      <c r="Q386">
        <v>4362.4141420278802</v>
      </c>
      <c r="R386">
        <v>385</v>
      </c>
      <c r="S386">
        <v>8249.7459999999992</v>
      </c>
      <c r="T386">
        <v>206.625</v>
      </c>
      <c r="U386">
        <v>8043.1209999999992</v>
      </c>
      <c r="V386">
        <v>0.9916850760044944</v>
      </c>
      <c r="X386">
        <v>76.8</v>
      </c>
      <c r="Y386">
        <v>-0.25889833139377311</v>
      </c>
    </row>
    <row r="387" spans="1:25" x14ac:dyDescent="0.25">
      <c r="A387">
        <v>386</v>
      </c>
      <c r="B387">
        <v>1101.1969999999999</v>
      </c>
      <c r="C387">
        <v>201.85900000000001</v>
      </c>
      <c r="D387">
        <f t="shared" si="24"/>
        <v>844.27072380139703</v>
      </c>
      <c r="E387">
        <v>386</v>
      </c>
      <c r="F387">
        <v>1413.6679999999999</v>
      </c>
      <c r="G387">
        <v>211.09899999999999</v>
      </c>
      <c r="H387">
        <f t="shared" si="25"/>
        <v>1202.569</v>
      </c>
      <c r="I387">
        <f t="shared" si="26"/>
        <v>1.0652246662665952</v>
      </c>
      <c r="K387">
        <v>77</v>
      </c>
      <c r="L387">
        <f t="shared" si="27"/>
        <v>-0.32178514796038393</v>
      </c>
      <c r="N387">
        <v>386</v>
      </c>
      <c r="O387">
        <v>4562.5649999999996</v>
      </c>
      <c r="P387">
        <v>201.84800000000001</v>
      </c>
      <c r="Q387">
        <v>4403.2297673133098</v>
      </c>
      <c r="R387">
        <v>386</v>
      </c>
      <c r="S387">
        <v>8240.0630000000001</v>
      </c>
      <c r="T387">
        <v>207.81</v>
      </c>
      <c r="U387">
        <v>8032.2529999999997</v>
      </c>
      <c r="V387">
        <v>0.99034509449656771</v>
      </c>
      <c r="X387">
        <v>77</v>
      </c>
      <c r="Y387">
        <v>-0.25196443492740561</v>
      </c>
    </row>
    <row r="388" spans="1:25" x14ac:dyDescent="0.25">
      <c r="A388">
        <v>387</v>
      </c>
      <c r="B388">
        <v>1104.663</v>
      </c>
      <c r="C388">
        <v>203.20500000000001</v>
      </c>
      <c r="D388">
        <f t="shared" si="24"/>
        <v>841.08391146391716</v>
      </c>
      <c r="E388">
        <v>387</v>
      </c>
      <c r="F388">
        <v>1426.248</v>
      </c>
      <c r="G388">
        <v>216.27699999999999</v>
      </c>
      <c r="H388">
        <f t="shared" si="25"/>
        <v>1209.971</v>
      </c>
      <c r="I388">
        <f t="shared" si="26"/>
        <v>1.0717812904434243</v>
      </c>
      <c r="K388">
        <v>77.2</v>
      </c>
      <c r="L388">
        <f t="shared" si="27"/>
        <v>-0.32434516028464205</v>
      </c>
      <c r="N388">
        <v>387</v>
      </c>
      <c r="O388">
        <v>4469.8159999999998</v>
      </c>
      <c r="P388">
        <v>201.429</v>
      </c>
      <c r="Q388">
        <v>4282.4238734357232</v>
      </c>
      <c r="R388">
        <v>387</v>
      </c>
      <c r="S388">
        <v>8295.4459999999999</v>
      </c>
      <c r="T388">
        <v>211.471</v>
      </c>
      <c r="U388">
        <v>8083.9750000000004</v>
      </c>
      <c r="V388">
        <v>0.99672221296850239</v>
      </c>
      <c r="X388">
        <v>77.2</v>
      </c>
      <c r="Y388">
        <v>-0.27248734875798658</v>
      </c>
    </row>
    <row r="389" spans="1:25" x14ac:dyDescent="0.25">
      <c r="A389">
        <v>388</v>
      </c>
      <c r="B389">
        <v>1135.306</v>
      </c>
      <c r="C389">
        <v>203.23599999999999</v>
      </c>
      <c r="D389">
        <f t="shared" si="24"/>
        <v>875.43820986084324</v>
      </c>
      <c r="E389">
        <v>388</v>
      </c>
      <c r="F389">
        <v>1414.9280000000001</v>
      </c>
      <c r="G389">
        <v>212.96299999999999</v>
      </c>
      <c r="H389">
        <f t="shared" si="25"/>
        <v>1201.9650000000001</v>
      </c>
      <c r="I389">
        <f t="shared" si="26"/>
        <v>1.0646896485682968</v>
      </c>
      <c r="K389">
        <v>77.400000000000006</v>
      </c>
      <c r="L389">
        <f t="shared" si="27"/>
        <v>-0.29674785678075205</v>
      </c>
      <c r="N389">
        <v>388</v>
      </c>
      <c r="O389">
        <v>4555.3450000000003</v>
      </c>
      <c r="P389">
        <v>200.93</v>
      </c>
      <c r="Q389">
        <v>4439.2947458315721</v>
      </c>
      <c r="R389">
        <v>388</v>
      </c>
      <c r="S389">
        <v>8163.1239999999998</v>
      </c>
      <c r="T389">
        <v>207.63900000000001</v>
      </c>
      <c r="U389">
        <v>7955.4849999999997</v>
      </c>
      <c r="V389">
        <v>0.98087990307215511</v>
      </c>
      <c r="X389">
        <v>77.400000000000006</v>
      </c>
      <c r="Y389">
        <v>-0.24583759440104799</v>
      </c>
    </row>
    <row r="390" spans="1:25" x14ac:dyDescent="0.25">
      <c r="A390">
        <v>389</v>
      </c>
      <c r="B390">
        <v>1130.1880000000001</v>
      </c>
      <c r="C390">
        <v>206.71600000000001</v>
      </c>
      <c r="D390">
        <f t="shared" si="24"/>
        <v>895.84490490527412</v>
      </c>
      <c r="E390">
        <v>389</v>
      </c>
      <c r="F390">
        <v>1381.6010000000001</v>
      </c>
      <c r="G390">
        <v>217.851</v>
      </c>
      <c r="H390">
        <f t="shared" si="25"/>
        <v>1163.75</v>
      </c>
      <c r="I390">
        <f t="shared" si="26"/>
        <v>1.0308391496602274</v>
      </c>
      <c r="K390">
        <v>77.599999999999994</v>
      </c>
      <c r="L390">
        <f t="shared" si="27"/>
        <v>-0.28035486426069883</v>
      </c>
      <c r="N390">
        <v>389</v>
      </c>
      <c r="O390">
        <v>4487.1319999999996</v>
      </c>
      <c r="P390">
        <v>204.63399999999999</v>
      </c>
      <c r="Q390">
        <v>4421.9097694248567</v>
      </c>
      <c r="R390">
        <v>389</v>
      </c>
      <c r="S390">
        <v>8062.4129999999996</v>
      </c>
      <c r="T390">
        <v>207.559</v>
      </c>
      <c r="U390">
        <v>7854.8539999999994</v>
      </c>
      <c r="V390">
        <v>0.96847249792639034</v>
      </c>
      <c r="X390">
        <v>77.599999999999994</v>
      </c>
      <c r="Y390">
        <v>-0.24879101299089959</v>
      </c>
    </row>
    <row r="391" spans="1:25" x14ac:dyDescent="0.25">
      <c r="A391">
        <v>390</v>
      </c>
      <c r="B391">
        <v>1112.9059999999999</v>
      </c>
      <c r="C391">
        <v>203.88300000000001</v>
      </c>
      <c r="D391">
        <f t="shared" si="24"/>
        <v>864.3015084958455</v>
      </c>
      <c r="E391">
        <v>390</v>
      </c>
      <c r="F391">
        <v>1403.933</v>
      </c>
      <c r="G391">
        <v>216.584</v>
      </c>
      <c r="H391">
        <f t="shared" si="25"/>
        <v>1187.3489999999999</v>
      </c>
      <c r="I391">
        <f t="shared" si="26"/>
        <v>1.051742928902188</v>
      </c>
      <c r="K391">
        <v>77.8</v>
      </c>
      <c r="L391">
        <f t="shared" si="27"/>
        <v>-0.30569412964742571</v>
      </c>
      <c r="N391">
        <v>390</v>
      </c>
      <c r="O391">
        <v>4464.2070000000003</v>
      </c>
      <c r="P391">
        <v>202.774</v>
      </c>
      <c r="Q391">
        <v>4261.1759219050018</v>
      </c>
      <c r="R391">
        <v>390</v>
      </c>
      <c r="S391">
        <v>8319.65</v>
      </c>
      <c r="T391">
        <v>208.601</v>
      </c>
      <c r="U391">
        <v>8111.049</v>
      </c>
      <c r="V391">
        <v>1.000060330317196</v>
      </c>
      <c r="X391">
        <v>77.8</v>
      </c>
      <c r="Y391">
        <v>-0.27609702262690589</v>
      </c>
    </row>
    <row r="392" spans="1:25" x14ac:dyDescent="0.25">
      <c r="A392">
        <v>391</v>
      </c>
      <c r="B392">
        <v>1115.0730000000001</v>
      </c>
      <c r="C392">
        <v>201.64</v>
      </c>
      <c r="D392">
        <f t="shared" si="24"/>
        <v>874.29026524394089</v>
      </c>
      <c r="E392">
        <v>391</v>
      </c>
      <c r="F392">
        <v>1394.124</v>
      </c>
      <c r="G392">
        <v>214.64599999999999</v>
      </c>
      <c r="H392">
        <f t="shared" si="25"/>
        <v>1179.4780000000001</v>
      </c>
      <c r="I392">
        <f t="shared" si="26"/>
        <v>1.0447708687973756</v>
      </c>
      <c r="K392">
        <v>78</v>
      </c>
      <c r="L392">
        <f t="shared" si="27"/>
        <v>-0.297670017251977</v>
      </c>
      <c r="N392">
        <v>391</v>
      </c>
      <c r="O392">
        <v>4569.5940000000001</v>
      </c>
      <c r="P392">
        <v>203.489</v>
      </c>
      <c r="Q392">
        <v>4459.443165033852</v>
      </c>
      <c r="R392">
        <v>391</v>
      </c>
      <c r="S392">
        <v>8150.259</v>
      </c>
      <c r="T392">
        <v>209.45699999999999</v>
      </c>
      <c r="U392">
        <v>7940.8019999999997</v>
      </c>
      <c r="V392">
        <v>0.97906954712065641</v>
      </c>
      <c r="X392">
        <v>78</v>
      </c>
      <c r="Y392">
        <v>-0.2424147128028222</v>
      </c>
    </row>
    <row r="393" spans="1:25" x14ac:dyDescent="0.25">
      <c r="A393">
        <v>392</v>
      </c>
      <c r="B393">
        <v>1143.567</v>
      </c>
      <c r="C393">
        <v>204.92699999999999</v>
      </c>
      <c r="D393">
        <f t="shared" si="24"/>
        <v>884.74620865539202</v>
      </c>
      <c r="E393">
        <v>392</v>
      </c>
      <c r="F393">
        <v>1411.277</v>
      </c>
      <c r="G393">
        <v>213.57400000000001</v>
      </c>
      <c r="H393">
        <f t="shared" si="25"/>
        <v>1197.703</v>
      </c>
      <c r="I393">
        <f t="shared" si="26"/>
        <v>1.0609144077899062</v>
      </c>
      <c r="K393">
        <v>78.2</v>
      </c>
      <c r="L393">
        <f t="shared" si="27"/>
        <v>-0.28927060707013103</v>
      </c>
      <c r="N393">
        <v>392</v>
      </c>
      <c r="O393">
        <v>4577.3509999999997</v>
      </c>
      <c r="P393">
        <v>204.685</v>
      </c>
      <c r="Q393">
        <v>4341.2392493060161</v>
      </c>
      <c r="R393">
        <v>392</v>
      </c>
      <c r="S393">
        <v>8377.9150000000009</v>
      </c>
      <c r="T393">
        <v>208.642</v>
      </c>
      <c r="U393">
        <v>8169.273000000001</v>
      </c>
      <c r="V393">
        <v>1.0072391197280841</v>
      </c>
      <c r="X393">
        <v>78.2</v>
      </c>
      <c r="Y393">
        <v>-0.2624955937851508</v>
      </c>
    </row>
    <row r="394" spans="1:25" x14ac:dyDescent="0.25">
      <c r="A394">
        <v>393</v>
      </c>
      <c r="B394">
        <v>1140.1089999999999</v>
      </c>
      <c r="C394">
        <v>203.78</v>
      </c>
      <c r="D394">
        <f t="shared" si="24"/>
        <v>887.16481908613287</v>
      </c>
      <c r="E394">
        <v>393</v>
      </c>
      <c r="F394">
        <v>1406.6410000000001</v>
      </c>
      <c r="G394">
        <v>215.14400000000001</v>
      </c>
      <c r="H394">
        <f t="shared" si="25"/>
        <v>1191.4970000000001</v>
      </c>
      <c r="I394">
        <f t="shared" si="26"/>
        <v>1.0554171895189792</v>
      </c>
      <c r="K394">
        <v>78.400000000000006</v>
      </c>
      <c r="L394">
        <f t="shared" si="27"/>
        <v>-0.28732770241978306</v>
      </c>
      <c r="N394">
        <v>393</v>
      </c>
      <c r="O394">
        <v>4584.5240000000003</v>
      </c>
      <c r="P394">
        <v>201.31299999999999</v>
      </c>
      <c r="Q394">
        <v>4349.2504104898817</v>
      </c>
      <c r="R394">
        <v>393</v>
      </c>
      <c r="S394">
        <v>8380.9150000000009</v>
      </c>
      <c r="T394">
        <v>207.02500000000001</v>
      </c>
      <c r="U394">
        <v>8173.8900000000012</v>
      </c>
      <c r="V394">
        <v>1.007808377606451</v>
      </c>
      <c r="X394">
        <v>78.400000000000006</v>
      </c>
      <c r="Y394">
        <v>-0.2611346306286183</v>
      </c>
    </row>
    <row r="395" spans="1:25" x14ac:dyDescent="0.25">
      <c r="A395">
        <v>394</v>
      </c>
      <c r="B395">
        <v>1155.45</v>
      </c>
      <c r="C395">
        <v>201.24</v>
      </c>
      <c r="D395">
        <f t="shared" si="24"/>
        <v>898.05007475631032</v>
      </c>
      <c r="E395">
        <v>394</v>
      </c>
      <c r="F395">
        <v>1414.748</v>
      </c>
      <c r="G395">
        <v>215.215</v>
      </c>
      <c r="H395">
        <f t="shared" si="25"/>
        <v>1199.5330000000001</v>
      </c>
      <c r="I395">
        <f t="shared" si="26"/>
        <v>1.0625354051208435</v>
      </c>
      <c r="K395">
        <v>78.599999999999994</v>
      </c>
      <c r="L395">
        <f t="shared" si="27"/>
        <v>-0.27858341950716198</v>
      </c>
      <c r="N395">
        <v>394</v>
      </c>
      <c r="O395">
        <v>4472.9179999999997</v>
      </c>
      <c r="P395">
        <v>203.78</v>
      </c>
      <c r="Q395">
        <v>4294.6540500218507</v>
      </c>
      <c r="R395">
        <v>394</v>
      </c>
      <c r="S395">
        <v>8271.7819999999992</v>
      </c>
      <c r="T395">
        <v>209.41</v>
      </c>
      <c r="U395">
        <v>8062.3719999999994</v>
      </c>
      <c r="V395">
        <v>0.99405864832774582</v>
      </c>
      <c r="X395">
        <v>78.599999999999994</v>
      </c>
      <c r="Y395">
        <v>-0.27040964499574949</v>
      </c>
    </row>
    <row r="396" spans="1:25" x14ac:dyDescent="0.25">
      <c r="A396">
        <v>395</v>
      </c>
      <c r="B396">
        <v>1145.4269999999999</v>
      </c>
      <c r="C396">
        <v>203.363</v>
      </c>
      <c r="D396">
        <f t="shared" si="24"/>
        <v>889.71336731896849</v>
      </c>
      <c r="E396">
        <v>395</v>
      </c>
      <c r="F396">
        <v>1409.8710000000001</v>
      </c>
      <c r="G396">
        <v>214.51</v>
      </c>
      <c r="H396">
        <f t="shared" si="25"/>
        <v>1195.3610000000001</v>
      </c>
      <c r="I396">
        <f t="shared" si="26"/>
        <v>1.0588398855226633</v>
      </c>
      <c r="K396">
        <v>78.8</v>
      </c>
      <c r="L396">
        <f t="shared" si="27"/>
        <v>-0.28528041685850491</v>
      </c>
      <c r="N396">
        <v>395</v>
      </c>
      <c r="O396">
        <v>4337.4440000000004</v>
      </c>
      <c r="P396">
        <v>201.56700000000001</v>
      </c>
      <c r="Q396">
        <v>4307.7854472546314</v>
      </c>
      <c r="R396">
        <v>395</v>
      </c>
      <c r="S396">
        <v>7995.375</v>
      </c>
      <c r="T396">
        <v>208.47900000000001</v>
      </c>
      <c r="U396">
        <v>7786.8959999999997</v>
      </c>
      <c r="V396">
        <v>0.96009354473208763</v>
      </c>
      <c r="X396">
        <v>78.8</v>
      </c>
      <c r="Y396">
        <v>-0.26817883882203281</v>
      </c>
    </row>
    <row r="397" spans="1:25" x14ac:dyDescent="0.25">
      <c r="A397">
        <v>396</v>
      </c>
      <c r="B397">
        <v>1163.5650000000001</v>
      </c>
      <c r="C397">
        <v>203.40199999999999</v>
      </c>
      <c r="D397">
        <f t="shared" si="24"/>
        <v>889.59972169809487</v>
      </c>
      <c r="E397">
        <v>396</v>
      </c>
      <c r="F397">
        <v>1436.2670000000001</v>
      </c>
      <c r="G397">
        <v>217.785</v>
      </c>
      <c r="H397">
        <f t="shared" si="25"/>
        <v>1218.482</v>
      </c>
      <c r="I397">
        <f t="shared" si="26"/>
        <v>1.0793202567186193</v>
      </c>
      <c r="K397">
        <v>79</v>
      </c>
      <c r="L397">
        <f t="shared" si="27"/>
        <v>-0.28537171002522604</v>
      </c>
      <c r="N397">
        <v>396</v>
      </c>
      <c r="O397">
        <v>4340.1170000000002</v>
      </c>
      <c r="P397">
        <v>204.37200000000001</v>
      </c>
      <c r="Q397">
        <v>4492.1637281617623</v>
      </c>
      <c r="R397">
        <v>396</v>
      </c>
      <c r="S397">
        <v>7676.1729999999998</v>
      </c>
      <c r="T397">
        <v>209.124</v>
      </c>
      <c r="U397">
        <v>7467.049</v>
      </c>
      <c r="V397">
        <v>0.92065767195275128</v>
      </c>
      <c r="X397">
        <v>79</v>
      </c>
      <c r="Y397">
        <v>-0.2368560328741538</v>
      </c>
    </row>
    <row r="398" spans="1:25" x14ac:dyDescent="0.25">
      <c r="A398">
        <v>397</v>
      </c>
      <c r="B398">
        <v>1159.357</v>
      </c>
      <c r="C398">
        <v>203.50800000000001</v>
      </c>
      <c r="D398">
        <f t="shared" si="24"/>
        <v>909.39439287155096</v>
      </c>
      <c r="E398">
        <v>397</v>
      </c>
      <c r="F398">
        <v>1401.327</v>
      </c>
      <c r="G398">
        <v>214.72300000000001</v>
      </c>
      <c r="H398">
        <f t="shared" si="25"/>
        <v>1186.604</v>
      </c>
      <c r="I398">
        <f t="shared" si="26"/>
        <v>1.0510830146882273</v>
      </c>
      <c r="K398">
        <v>79.2</v>
      </c>
      <c r="L398">
        <f t="shared" si="27"/>
        <v>-0.26947036510989952</v>
      </c>
      <c r="N398">
        <v>397</v>
      </c>
      <c r="O398">
        <v>4256.4290000000001</v>
      </c>
      <c r="P398">
        <v>203.92699999999999</v>
      </c>
      <c r="Q398">
        <v>4616.2615700080532</v>
      </c>
      <c r="R398">
        <v>397</v>
      </c>
      <c r="S398">
        <v>7327.8289999999997</v>
      </c>
      <c r="T398">
        <v>207.76900000000001</v>
      </c>
      <c r="U398">
        <v>7120.0599999999986</v>
      </c>
      <c r="V398">
        <v>0.87787529769309203</v>
      </c>
      <c r="X398">
        <v>79.2</v>
      </c>
      <c r="Y398">
        <v>-0.2157738717889236</v>
      </c>
    </row>
    <row r="399" spans="1:25" x14ac:dyDescent="0.25">
      <c r="A399">
        <v>398</v>
      </c>
      <c r="B399">
        <v>1176.2829999999999</v>
      </c>
      <c r="C399">
        <v>203.56200000000001</v>
      </c>
      <c r="D399">
        <f t="shared" si="24"/>
        <v>925.10103560094012</v>
      </c>
      <c r="E399">
        <v>398</v>
      </c>
      <c r="F399">
        <v>1401.223</v>
      </c>
      <c r="G399">
        <v>214.17599999999999</v>
      </c>
      <c r="H399">
        <f t="shared" si="25"/>
        <v>1187.047</v>
      </c>
      <c r="I399">
        <f t="shared" si="26"/>
        <v>1.051475420053039</v>
      </c>
      <c r="K399">
        <v>79.400000000000006</v>
      </c>
      <c r="L399">
        <f t="shared" si="27"/>
        <v>-0.25685299241836745</v>
      </c>
      <c r="N399">
        <v>398</v>
      </c>
      <c r="O399">
        <v>4324.72</v>
      </c>
      <c r="P399">
        <v>199.43600000000001</v>
      </c>
      <c r="Q399">
        <v>4719.438778127007</v>
      </c>
      <c r="R399">
        <v>398</v>
      </c>
      <c r="S399">
        <v>7294.6689999999999</v>
      </c>
      <c r="T399">
        <v>205.19</v>
      </c>
      <c r="U399">
        <v>7089.4790000000003</v>
      </c>
      <c r="V399">
        <v>0.87410478108526124</v>
      </c>
      <c r="X399">
        <v>79.400000000000006</v>
      </c>
      <c r="Y399">
        <v>-0.19824577871714941</v>
      </c>
    </row>
    <row r="400" spans="1:25" x14ac:dyDescent="0.25">
      <c r="A400">
        <v>399</v>
      </c>
      <c r="B400">
        <v>1161.886</v>
      </c>
      <c r="C400">
        <v>201.529</v>
      </c>
      <c r="D400">
        <f t="shared" si="24"/>
        <v>900.15746932560933</v>
      </c>
      <c r="E400">
        <v>399</v>
      </c>
      <c r="F400">
        <v>1422.144</v>
      </c>
      <c r="G400">
        <v>217.71</v>
      </c>
      <c r="H400">
        <f t="shared" si="25"/>
        <v>1204.434</v>
      </c>
      <c r="I400">
        <f t="shared" si="26"/>
        <v>1.0668766662787252</v>
      </c>
      <c r="K400">
        <v>79.599999999999994</v>
      </c>
      <c r="L400">
        <f t="shared" si="27"/>
        <v>-0.27689051904796941</v>
      </c>
      <c r="N400">
        <v>399</v>
      </c>
      <c r="O400">
        <v>4306.24</v>
      </c>
      <c r="P400">
        <v>201.26</v>
      </c>
      <c r="Q400">
        <v>4595.8032365595063</v>
      </c>
      <c r="R400">
        <v>399</v>
      </c>
      <c r="S400">
        <v>7454.4960000000001</v>
      </c>
      <c r="T400">
        <v>210.12899999999999</v>
      </c>
      <c r="U400">
        <v>7244.3670000000002</v>
      </c>
      <c r="V400">
        <v>0.89320186019823045</v>
      </c>
      <c r="X400">
        <v>79.599999999999994</v>
      </c>
      <c r="Y400">
        <v>-0.2192494026674689</v>
      </c>
    </row>
    <row r="401" spans="1:25" x14ac:dyDescent="0.25">
      <c r="A401">
        <v>400</v>
      </c>
      <c r="B401">
        <v>1180.6210000000001</v>
      </c>
      <c r="C401">
        <v>202.61699999999999</v>
      </c>
      <c r="D401">
        <f t="shared" si="24"/>
        <v>916.21675025992147</v>
      </c>
      <c r="E401">
        <v>400</v>
      </c>
      <c r="F401">
        <v>1420.01</v>
      </c>
      <c r="G401">
        <v>214.94300000000001</v>
      </c>
      <c r="H401">
        <f t="shared" si="25"/>
        <v>1205.067</v>
      </c>
      <c r="I401">
        <f t="shared" si="26"/>
        <v>1.0674373719128691</v>
      </c>
      <c r="K401">
        <v>79.8</v>
      </c>
      <c r="L401">
        <f t="shared" si="27"/>
        <v>-0.26398986699919691</v>
      </c>
      <c r="N401">
        <v>400</v>
      </c>
      <c r="O401">
        <v>4240.5860000000002</v>
      </c>
      <c r="P401">
        <v>202.535</v>
      </c>
      <c r="Q401">
        <v>4638.8384674058889</v>
      </c>
      <c r="R401">
        <v>400</v>
      </c>
      <c r="S401">
        <v>7264.2950000000001</v>
      </c>
      <c r="T401">
        <v>204.154</v>
      </c>
      <c r="U401">
        <v>7060.1409999999996</v>
      </c>
      <c r="V401">
        <v>0.8704875214717579</v>
      </c>
      <c r="X401">
        <v>79.8</v>
      </c>
      <c r="Y401">
        <v>-0.21193843210145971</v>
      </c>
    </row>
    <row r="402" spans="1:25" x14ac:dyDescent="0.25">
      <c r="A402">
        <v>401</v>
      </c>
      <c r="B402">
        <v>1175.855</v>
      </c>
      <c r="C402">
        <v>206.74199999999999</v>
      </c>
      <c r="D402">
        <f t="shared" si="24"/>
        <v>912.74480618342693</v>
      </c>
      <c r="E402">
        <v>401</v>
      </c>
      <c r="F402">
        <v>1414.7329999999999</v>
      </c>
      <c r="G402">
        <v>216.07900000000001</v>
      </c>
      <c r="H402">
        <f t="shared" si="25"/>
        <v>1198.654</v>
      </c>
      <c r="I402">
        <f t="shared" si="26"/>
        <v>1.0617567949274589</v>
      </c>
      <c r="K402">
        <v>80</v>
      </c>
      <c r="L402">
        <f t="shared" si="27"/>
        <v>-0.26677892976277023</v>
      </c>
      <c r="N402">
        <v>401</v>
      </c>
      <c r="O402">
        <v>4167.6189999999997</v>
      </c>
      <c r="P402">
        <v>202.31</v>
      </c>
      <c r="Q402">
        <v>4886.3781366254652</v>
      </c>
      <c r="R402">
        <v>401</v>
      </c>
      <c r="S402">
        <v>6787.2950000000001</v>
      </c>
      <c r="T402">
        <v>205.554</v>
      </c>
      <c r="U402">
        <v>6581.741</v>
      </c>
      <c r="V402">
        <v>0.81150268954388449</v>
      </c>
      <c r="X402">
        <v>80</v>
      </c>
      <c r="Y402">
        <v>-0.1698855558883858</v>
      </c>
    </row>
    <row r="403" spans="1:25" x14ac:dyDescent="0.25">
      <c r="A403">
        <v>402</v>
      </c>
      <c r="B403">
        <v>1176.2809999999999</v>
      </c>
      <c r="C403">
        <v>202.59899999999999</v>
      </c>
      <c r="D403">
        <f t="shared" si="24"/>
        <v>899.350713299061</v>
      </c>
      <c r="E403">
        <v>402</v>
      </c>
      <c r="F403">
        <v>1437.04</v>
      </c>
      <c r="G403">
        <v>214.79900000000001</v>
      </c>
      <c r="H403">
        <f t="shared" si="25"/>
        <v>1222.241</v>
      </c>
      <c r="I403">
        <f t="shared" si="26"/>
        <v>1.0826499446787248</v>
      </c>
      <c r="K403">
        <v>80.2</v>
      </c>
      <c r="L403">
        <f t="shared" si="27"/>
        <v>-0.2775385978025115</v>
      </c>
      <c r="N403">
        <v>402</v>
      </c>
      <c r="O403">
        <v>3923.2359999999999</v>
      </c>
      <c r="P403">
        <v>201.99700000000001</v>
      </c>
      <c r="Q403">
        <v>4761.7571434940874</v>
      </c>
      <c r="R403">
        <v>402</v>
      </c>
      <c r="S403">
        <v>6545.51</v>
      </c>
      <c r="T403">
        <v>207.23400000000001</v>
      </c>
      <c r="U403">
        <v>6338.2759999999998</v>
      </c>
      <c r="V403">
        <v>0.78148441591236328</v>
      </c>
      <c r="X403">
        <v>80.2</v>
      </c>
      <c r="Y403">
        <v>-0.19105659168328101</v>
      </c>
    </row>
    <row r="404" spans="1:25" x14ac:dyDescent="0.25">
      <c r="A404">
        <v>403</v>
      </c>
      <c r="B404">
        <v>1187.9079999999999</v>
      </c>
      <c r="C404">
        <v>205.00800000000001</v>
      </c>
      <c r="D404">
        <f t="shared" si="24"/>
        <v>910.48941138754492</v>
      </c>
      <c r="E404">
        <v>403</v>
      </c>
      <c r="F404">
        <v>1431.7750000000001</v>
      </c>
      <c r="G404">
        <v>213.05699999999999</v>
      </c>
      <c r="H404">
        <f t="shared" si="25"/>
        <v>1218.7180000000001</v>
      </c>
      <c r="I404">
        <f t="shared" si="26"/>
        <v>1.0795293033689479</v>
      </c>
      <c r="K404">
        <v>80.400000000000006</v>
      </c>
      <c r="L404">
        <f t="shared" si="27"/>
        <v>-0.26859072093905628</v>
      </c>
      <c r="N404">
        <v>403</v>
      </c>
      <c r="O404">
        <v>3950.0990000000002</v>
      </c>
      <c r="P404">
        <v>203.14699999999999</v>
      </c>
      <c r="Q404">
        <v>4736.2639753355224</v>
      </c>
      <c r="R404">
        <v>403</v>
      </c>
      <c r="S404">
        <v>6621.4160000000002</v>
      </c>
      <c r="T404">
        <v>204.99199999999999</v>
      </c>
      <c r="U404">
        <v>6416.424</v>
      </c>
      <c r="V404">
        <v>0.79111975589041394</v>
      </c>
      <c r="X404">
        <v>80.400000000000006</v>
      </c>
      <c r="Y404">
        <v>-0.1953874573107221</v>
      </c>
    </row>
    <row r="405" spans="1:25" x14ac:dyDescent="0.25">
      <c r="A405">
        <v>404</v>
      </c>
      <c r="B405">
        <v>1191.923</v>
      </c>
      <c r="C405">
        <v>205.46100000000001</v>
      </c>
      <c r="D405">
        <f t="shared" si="24"/>
        <v>909.80181475815425</v>
      </c>
      <c r="E405">
        <v>404</v>
      </c>
      <c r="F405">
        <v>1443.829</v>
      </c>
      <c r="G405">
        <v>219.77</v>
      </c>
      <c r="H405">
        <f t="shared" si="25"/>
        <v>1224.059</v>
      </c>
      <c r="I405">
        <f t="shared" si="26"/>
        <v>1.0842603125189674</v>
      </c>
      <c r="K405">
        <v>80.599999999999994</v>
      </c>
      <c r="L405">
        <f t="shared" si="27"/>
        <v>-0.26914307723084552</v>
      </c>
      <c r="N405">
        <v>404</v>
      </c>
      <c r="O405">
        <v>3883.5529999999999</v>
      </c>
      <c r="P405">
        <v>201.92099999999999</v>
      </c>
      <c r="Q405">
        <v>4614.3957066322846</v>
      </c>
      <c r="R405">
        <v>404</v>
      </c>
      <c r="S405">
        <v>6682.6940000000004</v>
      </c>
      <c r="T405">
        <v>211.62</v>
      </c>
      <c r="U405">
        <v>6471.0740000000014</v>
      </c>
      <c r="V405">
        <v>0.7978578852065894</v>
      </c>
      <c r="X405">
        <v>80.599999999999994</v>
      </c>
      <c r="Y405">
        <v>-0.21609085096975181</v>
      </c>
    </row>
    <row r="406" spans="1:25" x14ac:dyDescent="0.25">
      <c r="A406">
        <v>405</v>
      </c>
      <c r="B406">
        <v>1181.845</v>
      </c>
      <c r="C406">
        <v>202.596</v>
      </c>
      <c r="D406">
        <f t="shared" si="24"/>
        <v>892.39087498296828</v>
      </c>
      <c r="E406">
        <v>405</v>
      </c>
      <c r="F406">
        <v>1452.5119999999999</v>
      </c>
      <c r="G406">
        <v>213.696</v>
      </c>
      <c r="H406">
        <f t="shared" si="25"/>
        <v>1238.816</v>
      </c>
      <c r="I406">
        <f t="shared" si="26"/>
        <v>1.0973319287007384</v>
      </c>
      <c r="K406">
        <v>80.8</v>
      </c>
      <c r="L406">
        <f t="shared" si="27"/>
        <v>-0.28312953632577936</v>
      </c>
      <c r="N406">
        <v>405</v>
      </c>
      <c r="O406">
        <v>4009.0790000000002</v>
      </c>
      <c r="P406">
        <v>201.68199999999999</v>
      </c>
      <c r="Q406">
        <v>4455.0582779334982</v>
      </c>
      <c r="R406">
        <v>405</v>
      </c>
      <c r="S406">
        <v>7138.2290000000003</v>
      </c>
      <c r="T406">
        <v>206.755</v>
      </c>
      <c r="U406">
        <v>6931.4740000000002</v>
      </c>
      <c r="V406">
        <v>0.85462338817396599</v>
      </c>
      <c r="X406">
        <v>80.8</v>
      </c>
      <c r="Y406">
        <v>-0.2431596322535948</v>
      </c>
    </row>
    <row r="407" spans="1:25" x14ac:dyDescent="0.25">
      <c r="A407">
        <v>406</v>
      </c>
      <c r="B407">
        <v>1189.7739999999999</v>
      </c>
      <c r="C407">
        <v>201.565</v>
      </c>
      <c r="D407">
        <f t="shared" si="24"/>
        <v>926.38048924248324</v>
      </c>
      <c r="E407">
        <v>406</v>
      </c>
      <c r="F407">
        <v>1420.1579999999999</v>
      </c>
      <c r="G407">
        <v>215.876</v>
      </c>
      <c r="H407">
        <f t="shared" si="25"/>
        <v>1204.2819999999999</v>
      </c>
      <c r="I407">
        <f t="shared" si="26"/>
        <v>1.0667420260632592</v>
      </c>
      <c r="K407">
        <v>81</v>
      </c>
      <c r="L407">
        <f t="shared" si="27"/>
        <v>-0.25582518885047439</v>
      </c>
      <c r="N407">
        <v>406</v>
      </c>
      <c r="O407">
        <v>4062.8249999999998</v>
      </c>
      <c r="P407">
        <v>202.03800000000001</v>
      </c>
      <c r="Q407">
        <v>4351.9399216964384</v>
      </c>
      <c r="R407">
        <v>406</v>
      </c>
      <c r="S407">
        <v>7402.5730000000003</v>
      </c>
      <c r="T407">
        <v>207.358</v>
      </c>
      <c r="U407">
        <v>7195.2150000000001</v>
      </c>
      <c r="V407">
        <v>0.8871416125834336</v>
      </c>
      <c r="X407">
        <v>81</v>
      </c>
      <c r="Y407">
        <v>-0.26067772736862937</v>
      </c>
    </row>
    <row r="408" spans="1:25" x14ac:dyDescent="0.25">
      <c r="A408">
        <v>407</v>
      </c>
      <c r="B408">
        <v>1203.731</v>
      </c>
      <c r="C408">
        <v>204.803</v>
      </c>
      <c r="D408">
        <f t="shared" si="24"/>
        <v>943.85881384463153</v>
      </c>
      <c r="E408">
        <v>407</v>
      </c>
      <c r="F408">
        <v>1408.146</v>
      </c>
      <c r="G408">
        <v>213.34399999999999</v>
      </c>
      <c r="H408">
        <f t="shared" si="25"/>
        <v>1194.8019999999999</v>
      </c>
      <c r="I408">
        <f t="shared" si="26"/>
        <v>1.0583447284144696</v>
      </c>
      <c r="K408">
        <v>81.2</v>
      </c>
      <c r="L408">
        <f t="shared" si="27"/>
        <v>-0.2417845985519354</v>
      </c>
      <c r="N408">
        <v>407</v>
      </c>
      <c r="O408">
        <v>4151.085</v>
      </c>
      <c r="P408">
        <v>203.26900000000001</v>
      </c>
      <c r="Q408">
        <v>4385.0106961895526</v>
      </c>
      <c r="R408">
        <v>407</v>
      </c>
      <c r="S408">
        <v>7509.8789999999999</v>
      </c>
      <c r="T408">
        <v>207.959</v>
      </c>
      <c r="U408">
        <v>7301.92</v>
      </c>
      <c r="V408">
        <v>0.90029791795731262</v>
      </c>
      <c r="X408">
        <v>81.2</v>
      </c>
      <c r="Y408">
        <v>-0.25505955234878719</v>
      </c>
    </row>
    <row r="409" spans="1:25" x14ac:dyDescent="0.25">
      <c r="A409">
        <v>408</v>
      </c>
      <c r="B409">
        <v>1198.4880000000001</v>
      </c>
      <c r="C409">
        <v>200.72399999999999</v>
      </c>
      <c r="D409">
        <f t="shared" si="24"/>
        <v>912.51793878934893</v>
      </c>
      <c r="E409">
        <v>408</v>
      </c>
      <c r="F409">
        <v>1445.99</v>
      </c>
      <c r="G409">
        <v>211.59200000000001</v>
      </c>
      <c r="H409">
        <f t="shared" si="25"/>
        <v>1234.3979999999999</v>
      </c>
      <c r="I409">
        <f t="shared" si="26"/>
        <v>1.0934185045433171</v>
      </c>
      <c r="K409">
        <v>81.400000000000006</v>
      </c>
      <c r="L409">
        <f t="shared" si="27"/>
        <v>-0.26696117561326521</v>
      </c>
      <c r="N409">
        <v>408</v>
      </c>
      <c r="O409">
        <v>4082.9540000000002</v>
      </c>
      <c r="P409">
        <v>198.702</v>
      </c>
      <c r="Q409">
        <v>4291.0707016946208</v>
      </c>
      <c r="R409">
        <v>408</v>
      </c>
      <c r="S409">
        <v>7548.6859999999997</v>
      </c>
      <c r="T409">
        <v>207.05500000000001</v>
      </c>
      <c r="U409">
        <v>7341.6309999999994</v>
      </c>
      <c r="V409">
        <v>0.90519412753232886</v>
      </c>
      <c r="X409">
        <v>81.400000000000006</v>
      </c>
      <c r="Y409">
        <v>-0.27101839632885261</v>
      </c>
    </row>
    <row r="410" spans="1:25" x14ac:dyDescent="0.25">
      <c r="A410">
        <v>409</v>
      </c>
      <c r="B410">
        <v>1217.0820000000001</v>
      </c>
      <c r="C410">
        <v>203.34200000000001</v>
      </c>
      <c r="D410">
        <f t="shared" si="24"/>
        <v>934.19297117328438</v>
      </c>
      <c r="E410">
        <v>409</v>
      </c>
      <c r="F410">
        <v>1443.443</v>
      </c>
      <c r="G410">
        <v>218.37899999999999</v>
      </c>
      <c r="H410">
        <f t="shared" si="25"/>
        <v>1225.0640000000001</v>
      </c>
      <c r="I410">
        <f t="shared" si="26"/>
        <v>1.0851505323646462</v>
      </c>
      <c r="K410">
        <v>81.599999999999994</v>
      </c>
      <c r="L410">
        <f t="shared" si="27"/>
        <v>-0.24954930941111239</v>
      </c>
      <c r="N410">
        <v>409</v>
      </c>
      <c r="O410">
        <v>4045.3620000000001</v>
      </c>
      <c r="P410">
        <v>204.45400000000001</v>
      </c>
      <c r="Q410">
        <v>4222.8488296261721</v>
      </c>
      <c r="R410">
        <v>409</v>
      </c>
      <c r="S410">
        <v>7583.0420000000004</v>
      </c>
      <c r="T410">
        <v>206.05199999999999</v>
      </c>
      <c r="U410">
        <v>7376.9900000000007</v>
      </c>
      <c r="V410">
        <v>0.90955375268311844</v>
      </c>
      <c r="X410">
        <v>81.599999999999994</v>
      </c>
      <c r="Y410">
        <v>-0.28260815868962319</v>
      </c>
    </row>
    <row r="411" spans="1:25" x14ac:dyDescent="0.25">
      <c r="A411">
        <v>410</v>
      </c>
      <c r="B411">
        <v>1206.7950000000001</v>
      </c>
      <c r="C411">
        <v>203.40799999999999</v>
      </c>
      <c r="D411">
        <f t="shared" si="24"/>
        <v>945.2815695470581</v>
      </c>
      <c r="E411">
        <v>410</v>
      </c>
      <c r="F411">
        <v>1413.2570000000001</v>
      </c>
      <c r="G411">
        <v>214.928</v>
      </c>
      <c r="H411">
        <f t="shared" si="25"/>
        <v>1198.3290000000002</v>
      </c>
      <c r="I411">
        <f t="shared" si="26"/>
        <v>1.0614689128878116</v>
      </c>
      <c r="K411">
        <v>81.8</v>
      </c>
      <c r="L411">
        <f t="shared" si="27"/>
        <v>-0.24064167837123193</v>
      </c>
      <c r="N411">
        <v>410</v>
      </c>
      <c r="O411">
        <v>4139.6139999999996</v>
      </c>
      <c r="P411">
        <v>199.97300000000001</v>
      </c>
      <c r="Q411">
        <v>4334.7709646211069</v>
      </c>
      <c r="R411">
        <v>410</v>
      </c>
      <c r="S411">
        <v>7579.7960000000003</v>
      </c>
      <c r="T411">
        <v>208.54300000000001</v>
      </c>
      <c r="U411">
        <v>7371.2530000000006</v>
      </c>
      <c r="V411">
        <v>0.90884640322498678</v>
      </c>
      <c r="X411">
        <v>81.8</v>
      </c>
      <c r="Y411">
        <v>-0.26359444786386471</v>
      </c>
    </row>
    <row r="412" spans="1:25" x14ac:dyDescent="0.25">
      <c r="A412">
        <v>411</v>
      </c>
      <c r="B412">
        <v>1211.7260000000001</v>
      </c>
      <c r="C412">
        <v>200.96199999999999</v>
      </c>
      <c r="D412">
        <f t="shared" si="24"/>
        <v>939.95491574737503</v>
      </c>
      <c r="E412">
        <v>411</v>
      </c>
      <c r="F412">
        <v>1426.4580000000001</v>
      </c>
      <c r="G412">
        <v>212.47800000000001</v>
      </c>
      <c r="H412">
        <f t="shared" si="25"/>
        <v>1213.98</v>
      </c>
      <c r="I412">
        <f t="shared" si="26"/>
        <v>1.0753324261263355</v>
      </c>
      <c r="K412">
        <v>82</v>
      </c>
      <c r="L412">
        <f t="shared" si="27"/>
        <v>-0.24492065621183762</v>
      </c>
      <c r="N412">
        <v>411</v>
      </c>
      <c r="O412">
        <v>4097.5079999999998</v>
      </c>
      <c r="P412">
        <v>200.21100000000001</v>
      </c>
      <c r="Q412">
        <v>4149.6486747035906</v>
      </c>
      <c r="R412">
        <v>411</v>
      </c>
      <c r="S412">
        <v>7825.857</v>
      </c>
      <c r="T412">
        <v>208.523</v>
      </c>
      <c r="U412">
        <v>7617.3339999999998</v>
      </c>
      <c r="V412">
        <v>0.93918721933210003</v>
      </c>
      <c r="X412">
        <v>82</v>
      </c>
      <c r="Y412">
        <v>-0.29504364857874721</v>
      </c>
    </row>
    <row r="413" spans="1:25" x14ac:dyDescent="0.25">
      <c r="A413">
        <v>412</v>
      </c>
      <c r="B413">
        <v>1212.7260000000001</v>
      </c>
      <c r="C413">
        <v>204.14699999999999</v>
      </c>
      <c r="D413">
        <f t="shared" si="24"/>
        <v>930.95223207350932</v>
      </c>
      <c r="E413">
        <v>412</v>
      </c>
      <c r="F413">
        <v>1438.473</v>
      </c>
      <c r="G413">
        <v>215.40299999999999</v>
      </c>
      <c r="H413">
        <f t="shared" si="25"/>
        <v>1223.07</v>
      </c>
      <c r="I413">
        <f t="shared" si="26"/>
        <v>1.0833842653275483</v>
      </c>
      <c r="K413">
        <v>82.2</v>
      </c>
      <c r="L413">
        <f t="shared" si="27"/>
        <v>-0.25215264188148001</v>
      </c>
      <c r="N413">
        <v>412</v>
      </c>
      <c r="O413">
        <v>4198.973</v>
      </c>
      <c r="P413">
        <v>200.76400000000001</v>
      </c>
      <c r="Q413">
        <v>4326.8149536419887</v>
      </c>
      <c r="R413">
        <v>412</v>
      </c>
      <c r="S413">
        <v>7703.5259999999998</v>
      </c>
      <c r="T413">
        <v>208.934</v>
      </c>
      <c r="U413">
        <v>7494.5919999999996</v>
      </c>
      <c r="V413">
        <v>0.92405361515047157</v>
      </c>
      <c r="X413">
        <v>82.2</v>
      </c>
      <c r="Y413">
        <v>-0.26494604191709059</v>
      </c>
    </row>
    <row r="414" spans="1:25" x14ac:dyDescent="0.25">
      <c r="A414">
        <v>413</v>
      </c>
      <c r="B414">
        <v>1199.527</v>
      </c>
      <c r="C414">
        <v>200.98</v>
      </c>
      <c r="D414">
        <f t="shared" si="24"/>
        <v>941.55628979195285</v>
      </c>
      <c r="E414">
        <v>413</v>
      </c>
      <c r="F414">
        <v>1409.433</v>
      </c>
      <c r="G414">
        <v>212.166</v>
      </c>
      <c r="H414">
        <f t="shared" si="25"/>
        <v>1197.2670000000001</v>
      </c>
      <c r="I414">
        <f t="shared" si="26"/>
        <v>1.0605282029613332</v>
      </c>
      <c r="K414">
        <v>82.4</v>
      </c>
      <c r="L414">
        <f t="shared" si="27"/>
        <v>-0.24363424934010186</v>
      </c>
      <c r="N414">
        <v>413</v>
      </c>
      <c r="O414">
        <v>4310.5010000000002</v>
      </c>
      <c r="P414">
        <v>198.96</v>
      </c>
      <c r="Q414">
        <v>4404.6480276415277</v>
      </c>
      <c r="R414">
        <v>413</v>
      </c>
      <c r="S414">
        <v>7777.6970000000001</v>
      </c>
      <c r="T414">
        <v>206.85400000000001</v>
      </c>
      <c r="U414">
        <v>7570.8429999999998</v>
      </c>
      <c r="V414">
        <v>0.93345506251529653</v>
      </c>
      <c r="X414">
        <v>82.4</v>
      </c>
      <c r="Y414">
        <v>-0.25172349606613748</v>
      </c>
    </row>
    <row r="415" spans="1:25" x14ac:dyDescent="0.25">
      <c r="A415">
        <v>414</v>
      </c>
      <c r="B415">
        <v>1226.087</v>
      </c>
      <c r="C415">
        <v>201.87100000000001</v>
      </c>
      <c r="D415">
        <f t="shared" si="24"/>
        <v>936.99157075081689</v>
      </c>
      <c r="E415">
        <v>414</v>
      </c>
      <c r="F415">
        <v>1449.2819999999999</v>
      </c>
      <c r="G415">
        <v>215.255</v>
      </c>
      <c r="H415">
        <f t="shared" si="25"/>
        <v>1234.027</v>
      </c>
      <c r="I415">
        <f t="shared" si="26"/>
        <v>1.0930898761226737</v>
      </c>
      <c r="K415">
        <v>82.6</v>
      </c>
      <c r="L415">
        <f t="shared" si="27"/>
        <v>-0.247301153997351</v>
      </c>
      <c r="N415">
        <v>414</v>
      </c>
      <c r="O415">
        <v>4281.7690000000002</v>
      </c>
      <c r="P415">
        <v>200.11699999999999</v>
      </c>
      <c r="Q415">
        <v>4369.8138974053973</v>
      </c>
      <c r="R415">
        <v>414</v>
      </c>
      <c r="S415">
        <v>7784.4520000000002</v>
      </c>
      <c r="T415">
        <v>208.733</v>
      </c>
      <c r="U415">
        <v>7575.7190000000001</v>
      </c>
      <c r="V415">
        <v>0.93405625407148452</v>
      </c>
      <c r="X415">
        <v>82.6</v>
      </c>
      <c r="Y415">
        <v>-0.25764123592346388</v>
      </c>
    </row>
    <row r="416" spans="1:25" x14ac:dyDescent="0.25">
      <c r="A416">
        <v>415</v>
      </c>
      <c r="B416">
        <v>1221.8209999999999</v>
      </c>
      <c r="C416">
        <v>204.215</v>
      </c>
      <c r="D416">
        <f t="shared" si="24"/>
        <v>925.73528250415325</v>
      </c>
      <c r="E416">
        <v>415</v>
      </c>
      <c r="F416">
        <v>1457.441</v>
      </c>
      <c r="G416">
        <v>216.47</v>
      </c>
      <c r="H416">
        <f t="shared" si="25"/>
        <v>1240.971</v>
      </c>
      <c r="I416">
        <f t="shared" si="26"/>
        <v>1.099240808071323</v>
      </c>
      <c r="K416">
        <v>82.8</v>
      </c>
      <c r="L416">
        <f t="shared" si="27"/>
        <v>-0.25634349273124996</v>
      </c>
      <c r="N416">
        <v>415</v>
      </c>
      <c r="O416">
        <v>4315.7979999999998</v>
      </c>
      <c r="P416">
        <v>197.404</v>
      </c>
      <c r="Q416">
        <v>4346.9176594954561</v>
      </c>
      <c r="R416">
        <v>415</v>
      </c>
      <c r="S416">
        <v>7891.9560000000001</v>
      </c>
      <c r="T416">
        <v>207.78</v>
      </c>
      <c r="U416">
        <v>7684.1760000000004</v>
      </c>
      <c r="V416">
        <v>0.94742857413085202</v>
      </c>
      <c r="X416">
        <v>82.8</v>
      </c>
      <c r="Y416">
        <v>-0.26153092625716862</v>
      </c>
    </row>
    <row r="417" spans="1:25" x14ac:dyDescent="0.25">
      <c r="A417">
        <v>416</v>
      </c>
      <c r="B417">
        <v>1222.402</v>
      </c>
      <c r="C417">
        <v>204.125</v>
      </c>
      <c r="D417">
        <f t="shared" si="24"/>
        <v>916.29648017311877</v>
      </c>
      <c r="E417">
        <v>416</v>
      </c>
      <c r="F417">
        <v>1474.329</v>
      </c>
      <c r="G417">
        <v>219.74799999999999</v>
      </c>
      <c r="H417">
        <f t="shared" si="25"/>
        <v>1254.5809999999999</v>
      </c>
      <c r="I417">
        <f t="shared" si="26"/>
        <v>1.1112964221008617</v>
      </c>
      <c r="K417">
        <v>83</v>
      </c>
      <c r="L417">
        <f t="shared" si="27"/>
        <v>-0.26392581880972665</v>
      </c>
      <c r="N417">
        <v>416</v>
      </c>
      <c r="O417">
        <v>4253.0039999999999</v>
      </c>
      <c r="P417">
        <v>199.59899999999999</v>
      </c>
      <c r="Q417">
        <v>4286.5853269644294</v>
      </c>
      <c r="R417">
        <v>416</v>
      </c>
      <c r="S417">
        <v>7879.0360000000001</v>
      </c>
      <c r="T417">
        <v>209.672</v>
      </c>
      <c r="U417">
        <v>7669.3639999999996</v>
      </c>
      <c r="V417">
        <v>0.94560231298846975</v>
      </c>
      <c r="X417">
        <v>83</v>
      </c>
      <c r="Y417">
        <v>-0.2717803869580423</v>
      </c>
    </row>
    <row r="418" spans="1:25" x14ac:dyDescent="0.25">
      <c r="A418">
        <v>417</v>
      </c>
      <c r="B418">
        <v>1230.83</v>
      </c>
      <c r="C418">
        <v>202.857</v>
      </c>
      <c r="D418">
        <f t="shared" si="24"/>
        <v>922.38788172340401</v>
      </c>
      <c r="E418">
        <v>417</v>
      </c>
      <c r="F418">
        <v>1475.1110000000001</v>
      </c>
      <c r="G418">
        <v>216.94800000000001</v>
      </c>
      <c r="H418">
        <f t="shared" si="25"/>
        <v>1258.163</v>
      </c>
      <c r="I418">
        <f t="shared" si="26"/>
        <v>1.1144693250732209</v>
      </c>
      <c r="K418">
        <v>83.2</v>
      </c>
      <c r="L418">
        <f t="shared" si="27"/>
        <v>-0.25903250806866579</v>
      </c>
      <c r="N418">
        <v>417</v>
      </c>
      <c r="O418">
        <v>4313.4759999999997</v>
      </c>
      <c r="P418">
        <v>196.685</v>
      </c>
      <c r="Q418">
        <v>4230.2678965538689</v>
      </c>
      <c r="R418">
        <v>417</v>
      </c>
      <c r="S418">
        <v>8100.6610000000001</v>
      </c>
      <c r="T418">
        <v>207.667</v>
      </c>
      <c r="U418">
        <v>7892.9939999999997</v>
      </c>
      <c r="V418">
        <v>0.97317500940157664</v>
      </c>
      <c r="X418">
        <v>83.2</v>
      </c>
      <c r="Y418">
        <v>-0.28134778250785569</v>
      </c>
    </row>
    <row r="419" spans="1:25" x14ac:dyDescent="0.25">
      <c r="A419">
        <v>418</v>
      </c>
      <c r="B419">
        <v>1227.5</v>
      </c>
      <c r="C419">
        <v>202.81899999999999</v>
      </c>
      <c r="D419">
        <f t="shared" si="24"/>
        <v>931.96576959065146</v>
      </c>
      <c r="E419">
        <v>418</v>
      </c>
      <c r="F419">
        <v>1454.6880000000001</v>
      </c>
      <c r="G419">
        <v>213.44300000000001</v>
      </c>
      <c r="H419">
        <f t="shared" si="25"/>
        <v>1241.2450000000001</v>
      </c>
      <c r="I419">
        <f t="shared" si="26"/>
        <v>1.099483514775518</v>
      </c>
      <c r="K419">
        <v>83.4</v>
      </c>
      <c r="L419">
        <f t="shared" si="27"/>
        <v>-0.25133845257247484</v>
      </c>
      <c r="N419">
        <v>418</v>
      </c>
      <c r="O419">
        <v>4426.5559999999996</v>
      </c>
      <c r="P419">
        <v>199.661</v>
      </c>
      <c r="Q419">
        <v>4384.8067211235484</v>
      </c>
      <c r="R419">
        <v>418</v>
      </c>
      <c r="S419">
        <v>8027.9750000000004</v>
      </c>
      <c r="T419">
        <v>209.50399999999999</v>
      </c>
      <c r="U419">
        <v>7818.4709999999995</v>
      </c>
      <c r="V419">
        <v>0.96398661761695947</v>
      </c>
      <c r="X419">
        <v>83.4</v>
      </c>
      <c r="Y419">
        <v>-0.25509420432286589</v>
      </c>
    </row>
    <row r="420" spans="1:25" x14ac:dyDescent="0.25">
      <c r="A420">
        <v>419</v>
      </c>
      <c r="B420">
        <v>1230.905</v>
      </c>
      <c r="C420">
        <v>202.173</v>
      </c>
      <c r="D420">
        <f t="shared" si="24"/>
        <v>923.01756972406292</v>
      </c>
      <c r="E420">
        <v>419</v>
      </c>
      <c r="F420">
        <v>1476.51</v>
      </c>
      <c r="G420">
        <v>218.27699999999999</v>
      </c>
      <c r="H420">
        <f t="shared" si="25"/>
        <v>1258.2329999999999</v>
      </c>
      <c r="I420">
        <f t="shared" si="26"/>
        <v>1.1145313304356064</v>
      </c>
      <c r="K420">
        <v>83.6</v>
      </c>
      <c r="L420">
        <f t="shared" si="27"/>
        <v>-0.25852667061373769</v>
      </c>
      <c r="N420">
        <v>419</v>
      </c>
      <c r="O420">
        <v>4413.5640000000003</v>
      </c>
      <c r="P420">
        <v>199.304</v>
      </c>
      <c r="Q420">
        <v>4294.6457122921893</v>
      </c>
      <c r="R420">
        <v>419</v>
      </c>
      <c r="S420">
        <v>8168.6139999999996</v>
      </c>
      <c r="T420">
        <v>209.86500000000001</v>
      </c>
      <c r="U420">
        <v>7958.7489999999998</v>
      </c>
      <c r="V420">
        <v>0.98128234139032522</v>
      </c>
      <c r="X420">
        <v>83.6</v>
      </c>
      <c r="Y420">
        <v>-0.27041106143746352</v>
      </c>
    </row>
    <row r="421" spans="1:25" x14ac:dyDescent="0.25">
      <c r="A421">
        <v>420</v>
      </c>
      <c r="B421">
        <v>1226.846</v>
      </c>
      <c r="C421">
        <v>204.00700000000001</v>
      </c>
      <c r="D421">
        <f t="shared" si="24"/>
        <v>929.63734826278414</v>
      </c>
      <c r="E421">
        <v>420</v>
      </c>
      <c r="F421">
        <v>1454.723</v>
      </c>
      <c r="G421">
        <v>212.60599999999999</v>
      </c>
      <c r="H421">
        <f t="shared" si="25"/>
        <v>1242.117</v>
      </c>
      <c r="I421">
        <f t="shared" si="26"/>
        <v>1.100255924432664</v>
      </c>
      <c r="K421">
        <v>83.8</v>
      </c>
      <c r="L421">
        <f t="shared" si="27"/>
        <v>-0.25320890701539933</v>
      </c>
      <c r="N421">
        <v>420</v>
      </c>
      <c r="O421">
        <v>4477.3689999999997</v>
      </c>
      <c r="P421">
        <v>198.90100000000001</v>
      </c>
      <c r="Q421">
        <v>4343.8666320415823</v>
      </c>
      <c r="R421">
        <v>420</v>
      </c>
      <c r="S421">
        <v>8196.0580000000009</v>
      </c>
      <c r="T421">
        <v>207.60599999999999</v>
      </c>
      <c r="U421">
        <v>7988.4520000000011</v>
      </c>
      <c r="V421">
        <v>0.98494460406330542</v>
      </c>
      <c r="X421">
        <v>83.8</v>
      </c>
      <c r="Y421">
        <v>-0.26204924511993899</v>
      </c>
    </row>
    <row r="422" spans="1:25" x14ac:dyDescent="0.25">
      <c r="A422">
        <v>421</v>
      </c>
      <c r="B422">
        <v>1232.3440000000001</v>
      </c>
      <c r="C422">
        <v>203.499</v>
      </c>
      <c r="D422">
        <f t="shared" si="24"/>
        <v>937.25412518813368</v>
      </c>
      <c r="E422">
        <v>421</v>
      </c>
      <c r="F422">
        <v>1457.126</v>
      </c>
      <c r="G422">
        <v>217.869</v>
      </c>
      <c r="H422">
        <f t="shared" si="25"/>
        <v>1239.2570000000001</v>
      </c>
      <c r="I422">
        <f t="shared" si="26"/>
        <v>1.0977225624837676</v>
      </c>
      <c r="K422">
        <v>84</v>
      </c>
      <c r="L422">
        <f t="shared" si="27"/>
        <v>-0.24709024023019421</v>
      </c>
      <c r="N422">
        <v>421</v>
      </c>
      <c r="O422">
        <v>4403.3429999999998</v>
      </c>
      <c r="P422">
        <v>200.977</v>
      </c>
      <c r="Q422">
        <v>4292.0043241907606</v>
      </c>
      <c r="R422">
        <v>421</v>
      </c>
      <c r="S422">
        <v>8148.4549999999999</v>
      </c>
      <c r="T422">
        <v>207.28399999999999</v>
      </c>
      <c r="U422">
        <v>7941.1710000000003</v>
      </c>
      <c r="V422">
        <v>0.97911504336434674</v>
      </c>
      <c r="X422">
        <v>84</v>
      </c>
      <c r="Y422">
        <v>-0.27085978938159572</v>
      </c>
    </row>
    <row r="423" spans="1:25" x14ac:dyDescent="0.25">
      <c r="A423">
        <v>422</v>
      </c>
      <c r="B423">
        <v>1236.5989999999999</v>
      </c>
      <c r="C423">
        <v>206.60499999999999</v>
      </c>
      <c r="D423">
        <f t="shared" si="24"/>
        <v>948.46390497425205</v>
      </c>
      <c r="E423">
        <v>422</v>
      </c>
      <c r="F423">
        <v>1440.2329999999999</v>
      </c>
      <c r="G423">
        <v>214.255</v>
      </c>
      <c r="H423">
        <f t="shared" si="25"/>
        <v>1225.9780000000001</v>
      </c>
      <c r="I423">
        <f t="shared" si="26"/>
        <v>1.0859601452392236</v>
      </c>
      <c r="K423">
        <v>84.2</v>
      </c>
      <c r="L423">
        <f t="shared" si="27"/>
        <v>-0.23808526241359121</v>
      </c>
      <c r="N423">
        <v>422</v>
      </c>
      <c r="O423">
        <v>4410.0140000000001</v>
      </c>
      <c r="P423">
        <v>201.81200000000001</v>
      </c>
      <c r="Q423">
        <v>4314.2451512404068</v>
      </c>
      <c r="R423">
        <v>422</v>
      </c>
      <c r="S423">
        <v>8118.27</v>
      </c>
      <c r="T423">
        <v>207.066</v>
      </c>
      <c r="U423">
        <v>7911.2040000000006</v>
      </c>
      <c r="V423">
        <v>0.97542023053327942</v>
      </c>
      <c r="X423">
        <v>84.2</v>
      </c>
      <c r="Y423">
        <v>-0.26708144246150861</v>
      </c>
    </row>
    <row r="424" spans="1:25" x14ac:dyDescent="0.25">
      <c r="A424">
        <v>423</v>
      </c>
      <c r="B424">
        <v>1254.546</v>
      </c>
      <c r="C424">
        <v>204.50299999999999</v>
      </c>
      <c r="D424">
        <f t="shared" si="24"/>
        <v>953.94471333443903</v>
      </c>
      <c r="E424">
        <v>423</v>
      </c>
      <c r="F424">
        <v>1456.423</v>
      </c>
      <c r="G424">
        <v>213.762</v>
      </c>
      <c r="H424">
        <f t="shared" si="25"/>
        <v>1242.6610000000001</v>
      </c>
      <c r="I424">
        <f t="shared" si="26"/>
        <v>1.1007377946774892</v>
      </c>
      <c r="K424">
        <v>84.4</v>
      </c>
      <c r="L424">
        <f t="shared" si="27"/>
        <v>-0.23368244999066973</v>
      </c>
      <c r="N424">
        <v>423</v>
      </c>
      <c r="O424">
        <v>4358.3919999999998</v>
      </c>
      <c r="P424">
        <v>206.23099999999999</v>
      </c>
      <c r="Q424">
        <v>4224.8964483354812</v>
      </c>
      <c r="R424">
        <v>423</v>
      </c>
      <c r="S424">
        <v>8178.9809999999998</v>
      </c>
      <c r="T424">
        <v>208.05199999999999</v>
      </c>
      <c r="U424">
        <v>7970.9290000000001</v>
      </c>
      <c r="V424">
        <v>0.98278408732026157</v>
      </c>
      <c r="X424">
        <v>84.4</v>
      </c>
      <c r="Y424">
        <v>-0.28226030229801691</v>
      </c>
    </row>
    <row r="425" spans="1:25" x14ac:dyDescent="0.25">
      <c r="A425">
        <v>424</v>
      </c>
      <c r="B425">
        <v>1257.095</v>
      </c>
      <c r="C425">
        <v>204.23</v>
      </c>
      <c r="D425">
        <f t="shared" si="24"/>
        <v>963.07276985846647</v>
      </c>
      <c r="E425">
        <v>424</v>
      </c>
      <c r="F425">
        <v>1454.8420000000001</v>
      </c>
      <c r="G425">
        <v>220.65100000000001</v>
      </c>
      <c r="H425">
        <f t="shared" si="25"/>
        <v>1234.191</v>
      </c>
      <c r="I425">
        <f t="shared" si="26"/>
        <v>1.0932351458288343</v>
      </c>
      <c r="K425">
        <v>84.6</v>
      </c>
      <c r="L425">
        <f t="shared" si="27"/>
        <v>-0.22634975050183984</v>
      </c>
      <c r="N425">
        <v>424</v>
      </c>
      <c r="O425">
        <v>4421.5200000000004</v>
      </c>
      <c r="P425">
        <v>199.43</v>
      </c>
      <c r="Q425">
        <v>4237.4255418048051</v>
      </c>
      <c r="R425">
        <v>424</v>
      </c>
      <c r="S425">
        <v>8290.4490000000005</v>
      </c>
      <c r="T425">
        <v>209.24199999999999</v>
      </c>
      <c r="U425">
        <v>8081.2070000000003</v>
      </c>
      <c r="V425">
        <v>0.99638092949279922</v>
      </c>
      <c r="X425">
        <v>84.6</v>
      </c>
      <c r="Y425">
        <v>-0.28013181752469291</v>
      </c>
    </row>
    <row r="426" spans="1:25" x14ac:dyDescent="0.25">
      <c r="A426">
        <v>425</v>
      </c>
      <c r="B426">
        <v>1246.4459999999999</v>
      </c>
      <c r="C426">
        <v>204.96299999999999</v>
      </c>
      <c r="D426">
        <f t="shared" si="24"/>
        <v>971.27254659519053</v>
      </c>
      <c r="E426">
        <v>425</v>
      </c>
      <c r="F426">
        <v>1423.856</v>
      </c>
      <c r="G426">
        <v>213.31399999999999</v>
      </c>
      <c r="H426">
        <f t="shared" si="25"/>
        <v>1210.5419999999999</v>
      </c>
      <c r="I426">
        <f t="shared" si="26"/>
        <v>1.0722870770423123</v>
      </c>
      <c r="K426">
        <v>84.8</v>
      </c>
      <c r="L426">
        <f t="shared" si="27"/>
        <v>-0.21976275155769145</v>
      </c>
      <c r="N426">
        <v>425</v>
      </c>
      <c r="O426">
        <v>4503.6189999999997</v>
      </c>
      <c r="P426">
        <v>202.30500000000001</v>
      </c>
      <c r="Q426">
        <v>4311.9872594869848</v>
      </c>
      <c r="R426">
        <v>425</v>
      </c>
      <c r="S426">
        <v>8296.3160000000007</v>
      </c>
      <c r="T426">
        <v>205.83199999999999</v>
      </c>
      <c r="U426">
        <v>8090.4840000000004</v>
      </c>
      <c r="V426">
        <v>0.99752474697982874</v>
      </c>
      <c r="X426">
        <v>84.8</v>
      </c>
      <c r="Y426">
        <v>-0.26746502074901513</v>
      </c>
    </row>
    <row r="427" spans="1:25" x14ac:dyDescent="0.25">
      <c r="A427">
        <v>426</v>
      </c>
      <c r="B427">
        <v>1259.921</v>
      </c>
      <c r="C427">
        <v>206.03299999999999</v>
      </c>
      <c r="D427">
        <f t="shared" si="24"/>
        <v>962.91000965278886</v>
      </c>
      <c r="E427">
        <v>426</v>
      </c>
      <c r="F427">
        <v>1452.5920000000001</v>
      </c>
      <c r="G427">
        <v>216.99299999999999</v>
      </c>
      <c r="H427">
        <f t="shared" si="25"/>
        <v>1235.5990000000002</v>
      </c>
      <c r="I427">
        <f t="shared" si="26"/>
        <v>1.0944823394036756</v>
      </c>
      <c r="K427">
        <v>85</v>
      </c>
      <c r="L427">
        <f t="shared" si="27"/>
        <v>-0.22648049812307033</v>
      </c>
      <c r="N427">
        <v>426</v>
      </c>
      <c r="O427">
        <v>4378.2110000000002</v>
      </c>
      <c r="P427">
        <v>201.21100000000001</v>
      </c>
      <c r="Q427">
        <v>4087.162056099648</v>
      </c>
      <c r="R427">
        <v>426</v>
      </c>
      <c r="S427">
        <v>8497.5779999999995</v>
      </c>
      <c r="T427">
        <v>208.744</v>
      </c>
      <c r="U427">
        <v>8288.8339999999989</v>
      </c>
      <c r="V427">
        <v>1.021980519163971</v>
      </c>
      <c r="X427">
        <v>85</v>
      </c>
      <c r="Y427">
        <v>-0.30565908668371727</v>
      </c>
    </row>
    <row r="428" spans="1:25" x14ac:dyDescent="0.25">
      <c r="A428">
        <v>427</v>
      </c>
      <c r="B428">
        <v>1266.7360000000001</v>
      </c>
      <c r="C428">
        <v>202.715</v>
      </c>
      <c r="D428">
        <f t="shared" si="24"/>
        <v>985.1160646577739</v>
      </c>
      <c r="E428">
        <v>427</v>
      </c>
      <c r="F428">
        <v>1431.0619999999999</v>
      </c>
      <c r="G428">
        <v>211.703</v>
      </c>
      <c r="H428">
        <f t="shared" si="25"/>
        <v>1219.3589999999999</v>
      </c>
      <c r="I428">
        <f t="shared" si="26"/>
        <v>1.0800970953302214</v>
      </c>
      <c r="K428">
        <v>85.2</v>
      </c>
      <c r="L428">
        <f t="shared" si="27"/>
        <v>-0.20864205378879508</v>
      </c>
      <c r="N428">
        <v>427</v>
      </c>
      <c r="O428">
        <v>4390.4579999999996</v>
      </c>
      <c r="P428">
        <v>203.25800000000001</v>
      </c>
      <c r="Q428">
        <v>4221.5140580565558</v>
      </c>
      <c r="R428">
        <v>427</v>
      </c>
      <c r="S428">
        <v>8248.43</v>
      </c>
      <c r="T428">
        <v>203.79599999999999</v>
      </c>
      <c r="U428">
        <v>8044.634</v>
      </c>
      <c r="V428">
        <v>0.99187162293322961</v>
      </c>
      <c r="X428">
        <v>85.2</v>
      </c>
      <c r="Y428">
        <v>-0.28283491419821211</v>
      </c>
    </row>
    <row r="429" spans="1:25" x14ac:dyDescent="0.25">
      <c r="A429">
        <v>428</v>
      </c>
      <c r="B429">
        <v>1287.7729999999999</v>
      </c>
      <c r="C429">
        <v>207.63300000000001</v>
      </c>
      <c r="D429">
        <f t="shared" si="24"/>
        <v>1006.0644314309627</v>
      </c>
      <c r="E429">
        <v>428</v>
      </c>
      <c r="F429">
        <v>1426.297</v>
      </c>
      <c r="G429">
        <v>214.24</v>
      </c>
      <c r="H429">
        <f t="shared" si="25"/>
        <v>1212.057</v>
      </c>
      <c r="I429">
        <f t="shared" si="26"/>
        <v>1.0736290502425145</v>
      </c>
      <c r="K429">
        <v>85.4</v>
      </c>
      <c r="L429">
        <f t="shared" si="27"/>
        <v>-0.19181392855477125</v>
      </c>
      <c r="N429">
        <v>428</v>
      </c>
      <c r="O429">
        <v>4369.2139999999999</v>
      </c>
      <c r="P429">
        <v>198.72300000000001</v>
      </c>
      <c r="Q429">
        <v>4067.333141552941</v>
      </c>
      <c r="R429">
        <v>428</v>
      </c>
      <c r="S429">
        <v>8520.4269999999997</v>
      </c>
      <c r="T429">
        <v>204.16300000000001</v>
      </c>
      <c r="U429">
        <v>8316.2639999999992</v>
      </c>
      <c r="V429">
        <v>1.025362529907661</v>
      </c>
      <c r="X429">
        <v>85.4</v>
      </c>
      <c r="Y429">
        <v>-0.30902768975045491</v>
      </c>
    </row>
    <row r="430" spans="1:25" x14ac:dyDescent="0.25">
      <c r="A430">
        <v>429</v>
      </c>
      <c r="B430">
        <v>1270.8150000000001</v>
      </c>
      <c r="C430">
        <v>206.291</v>
      </c>
      <c r="D430">
        <f t="shared" si="24"/>
        <v>971.78944467344957</v>
      </c>
      <c r="E430">
        <v>429</v>
      </c>
      <c r="F430">
        <v>1447.8140000000001</v>
      </c>
      <c r="G430">
        <v>211.149</v>
      </c>
      <c r="H430">
        <f t="shared" si="25"/>
        <v>1236.665</v>
      </c>
      <c r="I430">
        <f t="shared" si="26"/>
        <v>1.0954265924937188</v>
      </c>
      <c r="K430">
        <v>85.6</v>
      </c>
      <c r="L430">
        <f t="shared" si="27"/>
        <v>-0.21934751987455606</v>
      </c>
      <c r="N430">
        <v>429</v>
      </c>
      <c r="O430">
        <v>4415.8500000000004</v>
      </c>
      <c r="P430">
        <v>200.43</v>
      </c>
      <c r="Q430">
        <v>4072.1527188542082</v>
      </c>
      <c r="R430">
        <v>429</v>
      </c>
      <c r="S430">
        <v>8601.1380000000008</v>
      </c>
      <c r="T430">
        <v>205.23099999999999</v>
      </c>
      <c r="U430">
        <v>8395.9070000000011</v>
      </c>
      <c r="V430">
        <v>1.0351821974854869</v>
      </c>
      <c r="X430">
        <v>85.6</v>
      </c>
      <c r="Y430">
        <v>-0.30820892365818159</v>
      </c>
    </row>
    <row r="431" spans="1:25" x14ac:dyDescent="0.25">
      <c r="A431">
        <v>430</v>
      </c>
      <c r="B431">
        <v>1297.6300000000001</v>
      </c>
      <c r="C431">
        <v>206.74600000000001</v>
      </c>
      <c r="D431">
        <f t="shared" si="24"/>
        <v>978.31386303347381</v>
      </c>
      <c r="E431">
        <v>430</v>
      </c>
      <c r="F431">
        <v>1470.6579999999999</v>
      </c>
      <c r="G431">
        <v>211.822</v>
      </c>
      <c r="H431">
        <f t="shared" si="25"/>
        <v>1258.8359999999998</v>
      </c>
      <c r="I431">
        <f t="shared" si="26"/>
        <v>1.1150654623430134</v>
      </c>
      <c r="K431">
        <v>85.8</v>
      </c>
      <c r="L431">
        <f t="shared" si="27"/>
        <v>-0.21410636048344905</v>
      </c>
      <c r="N431">
        <v>430</v>
      </c>
      <c r="O431">
        <v>4586.3180000000002</v>
      </c>
      <c r="P431">
        <v>201.56200000000001</v>
      </c>
      <c r="Q431">
        <v>4266.0469377249956</v>
      </c>
      <c r="R431">
        <v>430</v>
      </c>
      <c r="S431">
        <v>8543.4269999999997</v>
      </c>
      <c r="T431">
        <v>207.179</v>
      </c>
      <c r="U431">
        <v>8336.2479999999996</v>
      </c>
      <c r="V431">
        <v>1.0278264782380271</v>
      </c>
      <c r="X431">
        <v>85.8</v>
      </c>
      <c r="Y431">
        <v>-0.27526951798510069</v>
      </c>
    </row>
    <row r="432" spans="1:25" x14ac:dyDescent="0.25">
      <c r="A432">
        <v>431</v>
      </c>
      <c r="B432">
        <v>1281.4849999999999</v>
      </c>
      <c r="C432">
        <v>207.21199999999999</v>
      </c>
      <c r="D432">
        <f t="shared" si="24"/>
        <v>983.99923503146249</v>
      </c>
      <c r="E432">
        <v>431</v>
      </c>
      <c r="F432">
        <v>1448.181</v>
      </c>
      <c r="G432">
        <v>215.67599999999999</v>
      </c>
      <c r="H432">
        <f t="shared" si="25"/>
        <v>1232.5050000000001</v>
      </c>
      <c r="I432">
        <f t="shared" si="26"/>
        <v>1.091741702386233</v>
      </c>
      <c r="K432">
        <v>86</v>
      </c>
      <c r="L432">
        <f t="shared" si="27"/>
        <v>-0.20953921913920753</v>
      </c>
      <c r="N432">
        <v>431</v>
      </c>
      <c r="O432">
        <v>4652.424</v>
      </c>
      <c r="P432">
        <v>201.50800000000001</v>
      </c>
      <c r="Q432">
        <v>4191.9497804976154</v>
      </c>
      <c r="R432">
        <v>431</v>
      </c>
      <c r="S432">
        <v>8819.5370000000003</v>
      </c>
      <c r="T432">
        <v>207.93100000000001</v>
      </c>
      <c r="U432">
        <v>8611.6059999999998</v>
      </c>
      <c r="V432">
        <v>1.0617770328993881</v>
      </c>
      <c r="X432">
        <v>86</v>
      </c>
      <c r="Y432">
        <v>-0.28785739365952318</v>
      </c>
    </row>
    <row r="433" spans="1:25" x14ac:dyDescent="0.25">
      <c r="A433">
        <v>432</v>
      </c>
      <c r="B433">
        <v>1281.23</v>
      </c>
      <c r="C433">
        <v>205.239</v>
      </c>
      <c r="D433">
        <f t="shared" si="24"/>
        <v>1001.320962083289</v>
      </c>
      <c r="E433">
        <v>432</v>
      </c>
      <c r="F433">
        <v>1428.2</v>
      </c>
      <c r="G433">
        <v>215.07900000000001</v>
      </c>
      <c r="H433">
        <f t="shared" si="25"/>
        <v>1213.1210000000001</v>
      </c>
      <c r="I433">
        <f t="shared" si="26"/>
        <v>1.0745715317507754</v>
      </c>
      <c r="K433">
        <v>86.2</v>
      </c>
      <c r="L433">
        <f t="shared" si="27"/>
        <v>-0.19562442591194804</v>
      </c>
      <c r="N433">
        <v>432</v>
      </c>
      <c r="O433">
        <v>4595.9290000000001</v>
      </c>
      <c r="P433">
        <v>202.84700000000001</v>
      </c>
      <c r="Q433">
        <v>4320.4683487272196</v>
      </c>
      <c r="R433">
        <v>432</v>
      </c>
      <c r="S433">
        <v>8454.402</v>
      </c>
      <c r="T433">
        <v>207.529</v>
      </c>
      <c r="U433">
        <v>8246.8729999999996</v>
      </c>
      <c r="V433">
        <v>1.016806893468893</v>
      </c>
      <c r="X433">
        <v>86.2</v>
      </c>
      <c r="Y433">
        <v>-0.26602422462491893</v>
      </c>
    </row>
    <row r="434" spans="1:25" x14ac:dyDescent="0.25">
      <c r="A434">
        <v>433</v>
      </c>
      <c r="B434">
        <v>1279.4290000000001</v>
      </c>
      <c r="C434">
        <v>205.06399999999999</v>
      </c>
      <c r="D434">
        <f t="shared" si="24"/>
        <v>985.42751779065259</v>
      </c>
      <c r="E434">
        <v>433</v>
      </c>
      <c r="F434">
        <v>1445.2550000000001</v>
      </c>
      <c r="G434">
        <v>214.43100000000001</v>
      </c>
      <c r="H434">
        <f t="shared" si="25"/>
        <v>1230.8240000000001</v>
      </c>
      <c r="I434">
        <f t="shared" si="26"/>
        <v>1.090252687898088</v>
      </c>
      <c r="K434">
        <v>86.4</v>
      </c>
      <c r="L434">
        <f t="shared" si="27"/>
        <v>-0.20839185899407153</v>
      </c>
      <c r="N434">
        <v>433</v>
      </c>
      <c r="O434">
        <v>4832.12</v>
      </c>
      <c r="P434">
        <v>205.05799999999999</v>
      </c>
      <c r="Q434">
        <v>4257.8894468805584</v>
      </c>
      <c r="R434">
        <v>433</v>
      </c>
      <c r="S434">
        <v>9023.0550000000003</v>
      </c>
      <c r="T434">
        <v>209.28399999999999</v>
      </c>
      <c r="U434">
        <v>8813.7710000000006</v>
      </c>
      <c r="V434">
        <v>1.0867031795271029</v>
      </c>
      <c r="X434">
        <v>86.4</v>
      </c>
      <c r="Y434">
        <v>-0.2766553401192739</v>
      </c>
    </row>
    <row r="435" spans="1:25" x14ac:dyDescent="0.25">
      <c r="A435">
        <v>434</v>
      </c>
      <c r="B435">
        <v>1256.92</v>
      </c>
      <c r="C435">
        <v>204.327</v>
      </c>
      <c r="D435">
        <f t="shared" si="24"/>
        <v>965.56452544327055</v>
      </c>
      <c r="E435">
        <v>434</v>
      </c>
      <c r="F435">
        <v>1445.163</v>
      </c>
      <c r="G435">
        <v>214.47499999999999</v>
      </c>
      <c r="H435">
        <f t="shared" si="25"/>
        <v>1230.6880000000001</v>
      </c>
      <c r="I435">
        <f t="shared" si="26"/>
        <v>1.0901322203368817</v>
      </c>
      <c r="K435">
        <v>86.6</v>
      </c>
      <c r="L435">
        <f t="shared" si="27"/>
        <v>-0.224348087294027</v>
      </c>
      <c r="N435">
        <v>434</v>
      </c>
      <c r="O435">
        <v>5232.6019999999999</v>
      </c>
      <c r="P435">
        <v>198.666</v>
      </c>
      <c r="Q435">
        <v>4419.4118804388709</v>
      </c>
      <c r="R435">
        <v>434</v>
      </c>
      <c r="S435">
        <v>9450.9120000000003</v>
      </c>
      <c r="T435">
        <v>212.57</v>
      </c>
      <c r="U435">
        <v>9238.3420000000006</v>
      </c>
      <c r="V435">
        <v>1.1390511081986101</v>
      </c>
      <c r="X435">
        <v>86.6</v>
      </c>
      <c r="Y435">
        <v>-0.24921536281997081</v>
      </c>
    </row>
    <row r="436" spans="1:25" x14ac:dyDescent="0.25">
      <c r="A436">
        <v>435</v>
      </c>
      <c r="B436">
        <v>1276.9480000000001</v>
      </c>
      <c r="C436">
        <v>204.69300000000001</v>
      </c>
      <c r="D436">
        <f t="shared" si="24"/>
        <v>982.14842184922259</v>
      </c>
      <c r="E436">
        <v>435</v>
      </c>
      <c r="F436">
        <v>1450.5450000000001</v>
      </c>
      <c r="G436">
        <v>218.03700000000001</v>
      </c>
      <c r="H436">
        <f t="shared" si="25"/>
        <v>1232.508</v>
      </c>
      <c r="I436">
        <f t="shared" si="26"/>
        <v>1.0917443597589067</v>
      </c>
      <c r="K436">
        <v>86.8</v>
      </c>
      <c r="L436">
        <f t="shared" si="27"/>
        <v>-0.21102600406868363</v>
      </c>
      <c r="N436">
        <v>435</v>
      </c>
      <c r="O436">
        <v>5310.5550000000003</v>
      </c>
      <c r="P436">
        <v>202.08199999999999</v>
      </c>
      <c r="Q436">
        <v>4353.3995991479787</v>
      </c>
      <c r="R436">
        <v>435</v>
      </c>
      <c r="S436">
        <v>9723.3140000000003</v>
      </c>
      <c r="T436">
        <v>206.02199999999999</v>
      </c>
      <c r="U436">
        <v>9517.2919999999995</v>
      </c>
      <c r="V436">
        <v>1.1734445422836439</v>
      </c>
      <c r="X436">
        <v>86.8</v>
      </c>
      <c r="Y436">
        <v>-0.26042975242637401</v>
      </c>
    </row>
    <row r="437" spans="1:25" x14ac:dyDescent="0.25">
      <c r="A437">
        <v>436</v>
      </c>
      <c r="B437">
        <v>1280.5160000000001</v>
      </c>
      <c r="C437">
        <v>205.24299999999999</v>
      </c>
      <c r="D437">
        <f t="shared" si="24"/>
        <v>974.56547782733446</v>
      </c>
      <c r="E437">
        <v>436</v>
      </c>
      <c r="F437">
        <v>1458.431</v>
      </c>
      <c r="G437">
        <v>212.83699999999999</v>
      </c>
      <c r="H437">
        <f t="shared" si="25"/>
        <v>1245.5940000000001</v>
      </c>
      <c r="I437">
        <f t="shared" si="26"/>
        <v>1.1033358193614449</v>
      </c>
      <c r="K437">
        <v>87</v>
      </c>
      <c r="L437">
        <f t="shared" si="27"/>
        <v>-0.21711749239445832</v>
      </c>
      <c r="N437">
        <v>436</v>
      </c>
      <c r="O437">
        <v>5502.02</v>
      </c>
      <c r="P437">
        <v>203</v>
      </c>
      <c r="Q437">
        <v>4479.2653493588841</v>
      </c>
      <c r="R437">
        <v>436</v>
      </c>
      <c r="S437">
        <v>9801.9169999999995</v>
      </c>
      <c r="T437">
        <v>207.036</v>
      </c>
      <c r="U437">
        <v>9594.8809999999994</v>
      </c>
      <c r="V437">
        <v>1.183010959767866</v>
      </c>
      <c r="X437">
        <v>87</v>
      </c>
      <c r="Y437">
        <v>-0.23904725308890501</v>
      </c>
    </row>
    <row r="438" spans="1:25" x14ac:dyDescent="0.25">
      <c r="A438">
        <v>437</v>
      </c>
      <c r="B438">
        <v>1310.7660000000001</v>
      </c>
      <c r="C438">
        <v>204.53800000000001</v>
      </c>
      <c r="D438">
        <f t="shared" si="24"/>
        <v>980.70031225736511</v>
      </c>
      <c r="E438">
        <v>437</v>
      </c>
      <c r="F438">
        <v>1490.297</v>
      </c>
      <c r="G438">
        <v>216.86099999999999</v>
      </c>
      <c r="H438">
        <f t="shared" si="25"/>
        <v>1273.4360000000001</v>
      </c>
      <c r="I438">
        <f t="shared" si="26"/>
        <v>1.1279980093548627</v>
      </c>
      <c r="K438">
        <v>87.2</v>
      </c>
      <c r="L438">
        <f t="shared" si="27"/>
        <v>-0.212189291394527</v>
      </c>
      <c r="N438">
        <v>437</v>
      </c>
      <c r="O438">
        <v>5671.1090000000004</v>
      </c>
      <c r="P438">
        <v>200.66399999999999</v>
      </c>
      <c r="Q438">
        <v>4566.3116389984398</v>
      </c>
      <c r="R438">
        <v>437</v>
      </c>
      <c r="S438">
        <v>9928.3719999999994</v>
      </c>
      <c r="T438">
        <v>211.91499999999999</v>
      </c>
      <c r="U438">
        <v>9716.4569999999985</v>
      </c>
      <c r="V438">
        <v>1.1980008007512759</v>
      </c>
      <c r="X438">
        <v>87.2</v>
      </c>
      <c r="Y438">
        <v>-0.22425953500492959</v>
      </c>
    </row>
    <row r="439" spans="1:25" x14ac:dyDescent="0.25">
      <c r="A439">
        <v>438</v>
      </c>
      <c r="B439">
        <v>1300.9929999999999</v>
      </c>
      <c r="C439">
        <v>203.334</v>
      </c>
      <c r="D439">
        <f t="shared" si="24"/>
        <v>969.36758971901929</v>
      </c>
      <c r="E439">
        <v>438</v>
      </c>
      <c r="F439">
        <v>1492.3019999999999</v>
      </c>
      <c r="G439">
        <v>213.958</v>
      </c>
      <c r="H439">
        <f t="shared" si="25"/>
        <v>1278.3439999999998</v>
      </c>
      <c r="I439">
        <f t="shared" si="26"/>
        <v>1.1323454710489826</v>
      </c>
      <c r="K439">
        <v>87.4</v>
      </c>
      <c r="L439">
        <f t="shared" si="27"/>
        <v>-0.22129303089758984</v>
      </c>
      <c r="N439">
        <v>438</v>
      </c>
      <c r="O439">
        <v>5556.96</v>
      </c>
      <c r="P439">
        <v>199.267</v>
      </c>
      <c r="Q439">
        <v>4398.4344455627788</v>
      </c>
      <c r="R439">
        <v>438</v>
      </c>
      <c r="S439">
        <v>10091.566999999999</v>
      </c>
      <c r="T439">
        <v>212.16800000000001</v>
      </c>
      <c r="U439">
        <v>9879.3989999999994</v>
      </c>
      <c r="V439">
        <v>1.2180909062780141</v>
      </c>
      <c r="X439">
        <v>87.4</v>
      </c>
      <c r="Y439">
        <v>-0.25277908040468489</v>
      </c>
    </row>
    <row r="440" spans="1:25" x14ac:dyDescent="0.25">
      <c r="A440">
        <v>439</v>
      </c>
      <c r="B440">
        <v>1327.067</v>
      </c>
      <c r="C440">
        <v>202.071</v>
      </c>
      <c r="D440">
        <f t="shared" si="24"/>
        <v>995.58347872274908</v>
      </c>
      <c r="E440">
        <v>439</v>
      </c>
      <c r="F440">
        <v>1493.3889999999999</v>
      </c>
      <c r="G440">
        <v>217.708</v>
      </c>
      <c r="H440">
        <f t="shared" si="25"/>
        <v>1275.6809999999998</v>
      </c>
      <c r="I440">
        <f t="shared" si="26"/>
        <v>1.129986609905657</v>
      </c>
      <c r="K440">
        <v>87.6</v>
      </c>
      <c r="L440">
        <f t="shared" si="27"/>
        <v>-0.20023342906549541</v>
      </c>
      <c r="N440">
        <v>439</v>
      </c>
      <c r="O440">
        <v>5680.6369999999997</v>
      </c>
      <c r="P440">
        <v>199.70500000000001</v>
      </c>
      <c r="Q440">
        <v>4692.8595098212782</v>
      </c>
      <c r="R440">
        <v>439</v>
      </c>
      <c r="S440">
        <v>9682.73</v>
      </c>
      <c r="T440">
        <v>210.16300000000001</v>
      </c>
      <c r="U440">
        <v>9472.5669999999991</v>
      </c>
      <c r="V440">
        <v>1.167930126297076</v>
      </c>
      <c r="X440">
        <v>87.6</v>
      </c>
      <c r="Y440">
        <v>-0.20276115471089939</v>
      </c>
    </row>
    <row r="441" spans="1:25" x14ac:dyDescent="0.25">
      <c r="A441">
        <v>440</v>
      </c>
      <c r="B441">
        <v>1319.8530000000001</v>
      </c>
      <c r="C441">
        <v>203.804</v>
      </c>
      <c r="D441">
        <f t="shared" si="24"/>
        <v>1023.6608562292517</v>
      </c>
      <c r="E441">
        <v>440</v>
      </c>
      <c r="F441">
        <v>1445.693</v>
      </c>
      <c r="G441">
        <v>214.869</v>
      </c>
      <c r="H441">
        <f t="shared" si="25"/>
        <v>1230.8240000000001</v>
      </c>
      <c r="I441">
        <f t="shared" si="26"/>
        <v>1.090252687898088</v>
      </c>
      <c r="K441">
        <v>87.8</v>
      </c>
      <c r="L441">
        <f t="shared" si="27"/>
        <v>-0.1776784666649365</v>
      </c>
      <c r="N441">
        <v>440</v>
      </c>
      <c r="O441">
        <v>5756.4759999999997</v>
      </c>
      <c r="P441">
        <v>206.14099999999999</v>
      </c>
      <c r="Q441">
        <v>4675.0145965784204</v>
      </c>
      <c r="R441">
        <v>440</v>
      </c>
      <c r="S441">
        <v>9837.893</v>
      </c>
      <c r="T441">
        <v>208.76300000000001</v>
      </c>
      <c r="U441">
        <v>9629.1299999999992</v>
      </c>
      <c r="V441">
        <v>1.187233726299425</v>
      </c>
      <c r="X441">
        <v>87.8</v>
      </c>
      <c r="Y441">
        <v>-0.20579270892603141</v>
      </c>
    </row>
    <row r="442" spans="1:25" x14ac:dyDescent="0.25">
      <c r="A442">
        <v>441</v>
      </c>
      <c r="B442">
        <v>1333.663</v>
      </c>
      <c r="C442">
        <v>203.333</v>
      </c>
      <c r="D442">
        <f t="shared" si="24"/>
        <v>1016.4411379740096</v>
      </c>
      <c r="E442">
        <v>441</v>
      </c>
      <c r="F442">
        <v>1469.1610000000001</v>
      </c>
      <c r="G442">
        <v>213.733</v>
      </c>
      <c r="H442">
        <f t="shared" si="25"/>
        <v>1255.4280000000001</v>
      </c>
      <c r="I442">
        <f t="shared" si="26"/>
        <v>1.1120466869857273</v>
      </c>
      <c r="K442">
        <v>88</v>
      </c>
      <c r="L442">
        <f t="shared" si="27"/>
        <v>-0.18347817049240051</v>
      </c>
      <c r="N442">
        <v>441</v>
      </c>
      <c r="O442">
        <v>5799.9920000000002</v>
      </c>
      <c r="P442">
        <v>202.19900000000001</v>
      </c>
      <c r="Q442">
        <v>4643.9130228959102</v>
      </c>
      <c r="R442">
        <v>441</v>
      </c>
      <c r="S442">
        <v>9987.4269999999997</v>
      </c>
      <c r="T442">
        <v>210.923</v>
      </c>
      <c r="U442">
        <v>9776.503999999999</v>
      </c>
      <c r="V442">
        <v>1.2054043588674399</v>
      </c>
      <c r="X442">
        <v>88</v>
      </c>
      <c r="Y442">
        <v>-0.21107634945211701</v>
      </c>
    </row>
    <row r="443" spans="1:25" x14ac:dyDescent="0.25">
      <c r="A443">
        <v>442</v>
      </c>
      <c r="B443">
        <v>1330.145</v>
      </c>
      <c r="C443">
        <v>205.739</v>
      </c>
      <c r="D443">
        <f t="shared" si="24"/>
        <v>1047.6793365341659</v>
      </c>
      <c r="E443">
        <v>442</v>
      </c>
      <c r="F443">
        <v>1425.5250000000001</v>
      </c>
      <c r="G443">
        <v>213.91300000000001</v>
      </c>
      <c r="H443">
        <f t="shared" si="25"/>
        <v>1211.6120000000001</v>
      </c>
      <c r="I443">
        <f t="shared" si="26"/>
        <v>1.0732348732959207</v>
      </c>
      <c r="K443">
        <v>88.2</v>
      </c>
      <c r="L443">
        <f t="shared" si="27"/>
        <v>-0.15838407494083626</v>
      </c>
      <c r="N443">
        <v>442</v>
      </c>
      <c r="O443">
        <v>5681.2889999999998</v>
      </c>
      <c r="P443">
        <v>201.08199999999999</v>
      </c>
      <c r="Q443">
        <v>4668.8196564479031</v>
      </c>
      <c r="R443">
        <v>442</v>
      </c>
      <c r="S443">
        <v>9729.8559999999998</v>
      </c>
      <c r="T443">
        <v>209.774</v>
      </c>
      <c r="U443">
        <v>9520.0820000000003</v>
      </c>
      <c r="V443">
        <v>1.1737885382725211</v>
      </c>
      <c r="X443">
        <v>88.2</v>
      </c>
      <c r="Y443">
        <v>-0.20684512630736401</v>
      </c>
    </row>
    <row r="444" spans="1:25" x14ac:dyDescent="0.25">
      <c r="A444">
        <v>443</v>
      </c>
      <c r="B444">
        <v>1317.3440000000001</v>
      </c>
      <c r="C444">
        <v>204.56800000000001</v>
      </c>
      <c r="D444">
        <f t="shared" si="24"/>
        <v>1004.9190759698084</v>
      </c>
      <c r="E444">
        <v>443</v>
      </c>
      <c r="F444">
        <v>1466.51</v>
      </c>
      <c r="G444">
        <v>216.40799999999999</v>
      </c>
      <c r="H444">
        <f t="shared" si="25"/>
        <v>1250.1020000000001</v>
      </c>
      <c r="I444">
        <f t="shared" si="26"/>
        <v>1.107328964699076</v>
      </c>
      <c r="K444">
        <v>88.4</v>
      </c>
      <c r="L444">
        <f t="shared" si="27"/>
        <v>-0.19273400911983207</v>
      </c>
      <c r="N444">
        <v>443</v>
      </c>
      <c r="O444">
        <v>5601.9210000000003</v>
      </c>
      <c r="P444">
        <v>201.43</v>
      </c>
      <c r="Q444">
        <v>4562.5742283132877</v>
      </c>
      <c r="R444">
        <v>443</v>
      </c>
      <c r="S444">
        <v>9811.973</v>
      </c>
      <c r="T444">
        <v>211.90899999999999</v>
      </c>
      <c r="U444">
        <v>9600.0640000000003</v>
      </c>
      <c r="V444">
        <v>1.183650003212436</v>
      </c>
      <c r="X444">
        <v>88.4</v>
      </c>
      <c r="Y444">
        <v>-0.22489445897245219</v>
      </c>
    </row>
    <row r="445" spans="1:25" x14ac:dyDescent="0.25">
      <c r="A445">
        <v>444</v>
      </c>
      <c r="B445">
        <v>1309.69</v>
      </c>
      <c r="C445">
        <v>200.23400000000001</v>
      </c>
      <c r="D445">
        <f t="shared" si="24"/>
        <v>1016.4970619307102</v>
      </c>
      <c r="E445">
        <v>444</v>
      </c>
      <c r="F445">
        <v>1448.0920000000001</v>
      </c>
      <c r="G445">
        <v>215.916</v>
      </c>
      <c r="H445">
        <f t="shared" si="25"/>
        <v>1232.1760000000002</v>
      </c>
      <c r="I445">
        <f t="shared" si="26"/>
        <v>1.091450277183021</v>
      </c>
      <c r="K445">
        <v>88.6</v>
      </c>
      <c r="L445">
        <f t="shared" si="27"/>
        <v>-0.18343324597121333</v>
      </c>
      <c r="N445">
        <v>444</v>
      </c>
      <c r="O445">
        <v>5662.518</v>
      </c>
      <c r="P445">
        <v>201.97399999999999</v>
      </c>
      <c r="Q445">
        <v>4671.115304846895</v>
      </c>
      <c r="R445">
        <v>444</v>
      </c>
      <c r="S445">
        <v>9691.3029999999999</v>
      </c>
      <c r="T445">
        <v>210.041</v>
      </c>
      <c r="U445">
        <v>9481.2620000000006</v>
      </c>
      <c r="V445">
        <v>1.1690021854810499</v>
      </c>
      <c r="X445">
        <v>88.6</v>
      </c>
      <c r="Y445">
        <v>-0.20645513379321101</v>
      </c>
    </row>
    <row r="446" spans="1:25" x14ac:dyDescent="0.25">
      <c r="A446">
        <v>445</v>
      </c>
      <c r="B446">
        <v>1327.306</v>
      </c>
      <c r="C446">
        <v>204.66399999999999</v>
      </c>
      <c r="D446">
        <f t="shared" si="24"/>
        <v>1023.3451373206696</v>
      </c>
      <c r="E446">
        <v>445</v>
      </c>
      <c r="F446">
        <v>1453.9649999999999</v>
      </c>
      <c r="G446">
        <v>215.488</v>
      </c>
      <c r="H446">
        <f t="shared" si="25"/>
        <v>1238.4769999999999</v>
      </c>
      <c r="I446">
        <f t="shared" si="26"/>
        <v>1.0970316455886138</v>
      </c>
      <c r="K446">
        <v>88.8</v>
      </c>
      <c r="L446">
        <f t="shared" si="27"/>
        <v>-0.17793208821882159</v>
      </c>
      <c r="N446">
        <v>445</v>
      </c>
      <c r="O446">
        <v>5638.6040000000003</v>
      </c>
      <c r="P446">
        <v>206.005</v>
      </c>
      <c r="Q446">
        <v>4829.0497388166568</v>
      </c>
      <c r="R446">
        <v>445</v>
      </c>
      <c r="S446">
        <v>9333.625</v>
      </c>
      <c r="T446">
        <v>209.38300000000001</v>
      </c>
      <c r="U446">
        <v>9124.2420000000002</v>
      </c>
      <c r="V446">
        <v>1.124983028510127</v>
      </c>
      <c r="X446">
        <v>88.8</v>
      </c>
      <c r="Y446">
        <v>-0.17962469799901529</v>
      </c>
    </row>
    <row r="447" spans="1:25" x14ac:dyDescent="0.25">
      <c r="A447">
        <v>446</v>
      </c>
      <c r="B447">
        <v>1338.4839999999999</v>
      </c>
      <c r="C447">
        <v>206.101</v>
      </c>
      <c r="D447">
        <f t="shared" si="24"/>
        <v>1034.0631071015107</v>
      </c>
      <c r="E447">
        <v>446</v>
      </c>
      <c r="F447">
        <v>1449.347</v>
      </c>
      <c r="G447">
        <v>213.072</v>
      </c>
      <c r="H447">
        <f t="shared" si="25"/>
        <v>1236.2750000000001</v>
      </c>
      <c r="I447">
        <f t="shared" si="26"/>
        <v>1.0950811340461422</v>
      </c>
      <c r="K447">
        <v>89</v>
      </c>
      <c r="L447">
        <f t="shared" si="27"/>
        <v>-0.16932218847440239</v>
      </c>
      <c r="N447">
        <v>446</v>
      </c>
      <c r="O447">
        <v>5488.518</v>
      </c>
      <c r="P447">
        <v>203.56100000000001</v>
      </c>
      <c r="Q447">
        <v>4696.7448837644997</v>
      </c>
      <c r="R447">
        <v>446</v>
      </c>
      <c r="S447">
        <v>9339.5930000000008</v>
      </c>
      <c r="T447">
        <v>213.28100000000001</v>
      </c>
      <c r="U447">
        <v>9126.3119999999999</v>
      </c>
      <c r="V447">
        <v>1.1252382513405841</v>
      </c>
      <c r="X447">
        <v>89</v>
      </c>
      <c r="Y447">
        <v>-0.20210109424466821</v>
      </c>
    </row>
    <row r="448" spans="1:25" x14ac:dyDescent="0.25">
      <c r="A448">
        <v>447</v>
      </c>
      <c r="B448">
        <v>1360.645</v>
      </c>
      <c r="C448">
        <v>204.26</v>
      </c>
      <c r="D448">
        <f t="shared" si="24"/>
        <v>1012.4465900503205</v>
      </c>
      <c r="E448">
        <v>447</v>
      </c>
      <c r="F448">
        <v>1499.7850000000001</v>
      </c>
      <c r="G448">
        <v>210.351</v>
      </c>
      <c r="H448">
        <f t="shared" si="25"/>
        <v>1289.4340000000002</v>
      </c>
      <c r="I448">
        <f t="shared" si="26"/>
        <v>1.1421688920326409</v>
      </c>
      <c r="K448">
        <v>89.2</v>
      </c>
      <c r="L448">
        <f t="shared" si="27"/>
        <v>-0.18668704846560763</v>
      </c>
      <c r="N448">
        <v>447</v>
      </c>
      <c r="O448">
        <v>5387.3370000000004</v>
      </c>
      <c r="P448">
        <v>203.84200000000001</v>
      </c>
      <c r="Q448">
        <v>4568.7159615641331</v>
      </c>
      <c r="R448">
        <v>447</v>
      </c>
      <c r="S448">
        <v>9413.6880000000001</v>
      </c>
      <c r="T448">
        <v>211.749</v>
      </c>
      <c r="U448">
        <v>9201.9390000000003</v>
      </c>
      <c r="V448">
        <v>1.134562761968112</v>
      </c>
      <c r="X448">
        <v>89.2</v>
      </c>
      <c r="Y448">
        <v>-0.22385108055578959</v>
      </c>
    </row>
    <row r="449" spans="1:25" x14ac:dyDescent="0.25">
      <c r="A449">
        <v>448</v>
      </c>
      <c r="B449">
        <v>1345.5029999999999</v>
      </c>
      <c r="C449">
        <v>206.17</v>
      </c>
      <c r="D449">
        <f t="shared" si="24"/>
        <v>1003.2028547240724</v>
      </c>
      <c r="E449">
        <v>448</v>
      </c>
      <c r="F449">
        <v>1499.4059999999999</v>
      </c>
      <c r="G449">
        <v>217.28</v>
      </c>
      <c r="H449">
        <f t="shared" si="25"/>
        <v>1282.126</v>
      </c>
      <c r="I449">
        <f t="shared" si="26"/>
        <v>1.1356955321995865</v>
      </c>
      <c r="K449">
        <v>89.4</v>
      </c>
      <c r="L449">
        <f t="shared" si="27"/>
        <v>-0.1941126744050658</v>
      </c>
      <c r="N449">
        <v>448</v>
      </c>
      <c r="O449">
        <v>5416.7690000000002</v>
      </c>
      <c r="P449">
        <v>205.191</v>
      </c>
      <c r="Q449">
        <v>4691.8920493053938</v>
      </c>
      <c r="R449">
        <v>448</v>
      </c>
      <c r="S449">
        <v>9218.0910000000003</v>
      </c>
      <c r="T449">
        <v>209.185</v>
      </c>
      <c r="U449">
        <v>9008.9060000000009</v>
      </c>
      <c r="V449">
        <v>1.11076255489969</v>
      </c>
      <c r="X449">
        <v>89.4</v>
      </c>
      <c r="Y449">
        <v>-0.20292551017539451</v>
      </c>
    </row>
    <row r="450" spans="1:25" x14ac:dyDescent="0.25">
      <c r="A450">
        <v>449</v>
      </c>
      <c r="B450">
        <v>1382.1659999999999</v>
      </c>
      <c r="C450">
        <v>205.38</v>
      </c>
      <c r="D450">
        <f t="shared" ref="D450:D513" si="28">(B450-C450)/I450</f>
        <v>1085.4248687489967</v>
      </c>
      <c r="E450">
        <v>449</v>
      </c>
      <c r="F450">
        <v>1440.027</v>
      </c>
      <c r="G450">
        <v>216.06899999999999</v>
      </c>
      <c r="H450">
        <f t="shared" ref="H450:H513" si="29">F450-G450</f>
        <v>1223.9580000000001</v>
      </c>
      <c r="I450">
        <f t="shared" ref="I450:I513" si="30">H450/AVERAGE(H:H)</f>
        <v>1.084170847638954</v>
      </c>
      <c r="K450">
        <v>89.6</v>
      </c>
      <c r="L450">
        <f t="shared" si="27"/>
        <v>-0.12806254438843973</v>
      </c>
      <c r="N450">
        <v>449</v>
      </c>
      <c r="O450">
        <v>5488.125</v>
      </c>
      <c r="P450">
        <v>204.691</v>
      </c>
      <c r="Q450">
        <v>4639.6971036961804</v>
      </c>
      <c r="R450">
        <v>449</v>
      </c>
      <c r="S450">
        <v>9448.7579999999998</v>
      </c>
      <c r="T450">
        <v>212.89500000000001</v>
      </c>
      <c r="U450">
        <v>9235.8629999999994</v>
      </c>
      <c r="V450">
        <v>1.1387454572823279</v>
      </c>
      <c r="X450">
        <v>89.6</v>
      </c>
      <c r="Y450">
        <v>-0.2117925640644639</v>
      </c>
    </row>
    <row r="451" spans="1:25" x14ac:dyDescent="0.25">
      <c r="A451">
        <v>450</v>
      </c>
      <c r="B451">
        <v>1359.154</v>
      </c>
      <c r="C451">
        <v>203.37</v>
      </c>
      <c r="D451">
        <f t="shared" si="28"/>
        <v>1026.0293218546187</v>
      </c>
      <c r="E451">
        <v>450</v>
      </c>
      <c r="F451">
        <v>1483.99</v>
      </c>
      <c r="G451">
        <v>212.28700000000001</v>
      </c>
      <c r="H451">
        <f t="shared" si="29"/>
        <v>1271.703</v>
      </c>
      <c r="I451">
        <f t="shared" si="30"/>
        <v>1.126462933740374</v>
      </c>
      <c r="K451">
        <v>89.8</v>
      </c>
      <c r="L451">
        <f t="shared" si="27"/>
        <v>-0.17577584406014388</v>
      </c>
      <c r="N451">
        <v>450</v>
      </c>
      <c r="O451">
        <v>5475.1350000000002</v>
      </c>
      <c r="P451">
        <v>203.41200000000001</v>
      </c>
      <c r="Q451">
        <v>4446.3608661412854</v>
      </c>
      <c r="R451">
        <v>450</v>
      </c>
      <c r="S451">
        <v>9827.4269999999997</v>
      </c>
      <c r="T451">
        <v>211.333</v>
      </c>
      <c r="U451">
        <v>9616.0939999999991</v>
      </c>
      <c r="V451">
        <v>1.1856264389478119</v>
      </c>
      <c r="X451">
        <v>89.8</v>
      </c>
      <c r="Y451">
        <v>-0.2446371779844474</v>
      </c>
    </row>
    <row r="452" spans="1:25" x14ac:dyDescent="0.25">
      <c r="A452">
        <v>451</v>
      </c>
      <c r="B452">
        <v>1383.511</v>
      </c>
      <c r="C452">
        <v>204.31100000000001</v>
      </c>
      <c r="D452">
        <f t="shared" si="28"/>
        <v>1049.2157516921909</v>
      </c>
      <c r="E452">
        <v>451</v>
      </c>
      <c r="F452">
        <v>1484.3989999999999</v>
      </c>
      <c r="G452">
        <v>215.60400000000001</v>
      </c>
      <c r="H452">
        <f t="shared" si="29"/>
        <v>1268.7949999999998</v>
      </c>
      <c r="I452">
        <f t="shared" si="30"/>
        <v>1.1238870538286987</v>
      </c>
      <c r="K452">
        <v>90</v>
      </c>
      <c r="L452">
        <f t="shared" si="27"/>
        <v>-0.15714985047977767</v>
      </c>
      <c r="N452">
        <v>451</v>
      </c>
      <c r="O452">
        <v>5487.2650000000003</v>
      </c>
      <c r="P452">
        <v>205.85599999999999</v>
      </c>
      <c r="Q452">
        <v>4584.9017670519997</v>
      </c>
      <c r="R452">
        <v>451</v>
      </c>
      <c r="S452">
        <v>9553.1509999999998</v>
      </c>
      <c r="T452">
        <v>210.49</v>
      </c>
      <c r="U452">
        <v>9342.6610000000001</v>
      </c>
      <c r="V452">
        <v>1.1519132291891701</v>
      </c>
      <c r="X452">
        <v>90</v>
      </c>
      <c r="Y452">
        <v>-0.22110138117735831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E25" sqref="E25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1187.9090000000001</v>
      </c>
      <c r="C2">
        <v>215.685</v>
      </c>
      <c r="D2">
        <f t="shared" ref="D2:D65" si="0">(B2-C2)/I2</f>
        <v>805.5969800302056</v>
      </c>
      <c r="E2">
        <v>1</v>
      </c>
      <c r="F2">
        <v>1491.2819999999999</v>
      </c>
      <c r="G2">
        <v>225.59</v>
      </c>
      <c r="H2">
        <f t="shared" ref="H2:H65" si="1">F2-G2</f>
        <v>1265.692</v>
      </c>
      <c r="I2">
        <f t="shared" ref="I2:I65" si="2">H2/AVERAGE(H:H)</f>
        <v>1.2068366988708759</v>
      </c>
      <c r="J2">
        <f>AVERAGE(D2:D151)</f>
        <v>826.3554773624669</v>
      </c>
      <c r="K2">
        <v>0</v>
      </c>
      <c r="L2">
        <f t="shared" ref="L2:L65" si="3">(D2-$J$2)/$J$2</f>
        <v>-2.5120541826040243E-2</v>
      </c>
    </row>
    <row r="3" spans="1:12" x14ac:dyDescent="0.25">
      <c r="A3">
        <v>2</v>
      </c>
      <c r="B3">
        <v>1193.404</v>
      </c>
      <c r="C3">
        <v>212.52500000000001</v>
      </c>
      <c r="D3">
        <f t="shared" si="0"/>
        <v>849.01691568796457</v>
      </c>
      <c r="E3">
        <v>2</v>
      </c>
      <c r="F3">
        <v>1441.7729999999999</v>
      </c>
      <c r="G3">
        <v>230.119</v>
      </c>
      <c r="H3">
        <f t="shared" si="1"/>
        <v>1211.654</v>
      </c>
      <c r="I3">
        <f t="shared" si="2"/>
        <v>1.1553114924750194</v>
      </c>
      <c r="K3">
        <v>0.2</v>
      </c>
      <c r="L3">
        <f t="shared" si="3"/>
        <v>2.7423353443275615E-2</v>
      </c>
    </row>
    <row r="4" spans="1:12" x14ac:dyDescent="0.25">
      <c r="A4">
        <v>3</v>
      </c>
      <c r="B4">
        <v>1169.48</v>
      </c>
      <c r="C4">
        <v>213.90899999999999</v>
      </c>
      <c r="D4">
        <f t="shared" si="0"/>
        <v>807.92347440527305</v>
      </c>
      <c r="E4">
        <v>3</v>
      </c>
      <c r="F4">
        <v>1468.2349999999999</v>
      </c>
      <c r="G4">
        <v>227.80500000000001</v>
      </c>
      <c r="H4">
        <f t="shared" si="1"/>
        <v>1240.4299999999998</v>
      </c>
      <c r="I4">
        <f t="shared" si="2"/>
        <v>1.1827493943079361</v>
      </c>
      <c r="K4">
        <v>0.4</v>
      </c>
      <c r="L4">
        <f t="shared" si="3"/>
        <v>-2.2305174301045939E-2</v>
      </c>
    </row>
    <row r="5" spans="1:12" x14ac:dyDescent="0.25">
      <c r="A5">
        <v>4</v>
      </c>
      <c r="B5">
        <v>1184.396</v>
      </c>
      <c r="C5">
        <v>214.64400000000001</v>
      </c>
      <c r="D5">
        <f t="shared" si="0"/>
        <v>803.24402826821802</v>
      </c>
      <c r="E5">
        <v>4</v>
      </c>
      <c r="F5">
        <v>1499.6310000000001</v>
      </c>
      <c r="G5">
        <v>233.459</v>
      </c>
      <c r="H5">
        <f t="shared" si="1"/>
        <v>1266.172</v>
      </c>
      <c r="I5">
        <f t="shared" si="2"/>
        <v>1.2072943786345609</v>
      </c>
      <c r="K5">
        <v>0.6</v>
      </c>
      <c r="L5">
        <f t="shared" si="3"/>
        <v>-2.7967926306987415E-2</v>
      </c>
    </row>
    <row r="6" spans="1:12" x14ac:dyDescent="0.25">
      <c r="A6">
        <v>5</v>
      </c>
      <c r="B6">
        <v>1191.4190000000001</v>
      </c>
      <c r="C6">
        <v>213.501</v>
      </c>
      <c r="D6">
        <f t="shared" si="0"/>
        <v>827.17234740593244</v>
      </c>
      <c r="E6">
        <v>5</v>
      </c>
      <c r="F6">
        <v>1464.471</v>
      </c>
      <c r="G6">
        <v>224.57300000000001</v>
      </c>
      <c r="H6">
        <f t="shared" si="1"/>
        <v>1239.8979999999999</v>
      </c>
      <c r="I6">
        <f t="shared" si="2"/>
        <v>1.182242132569852</v>
      </c>
      <c r="K6">
        <v>0.8</v>
      </c>
      <c r="L6">
        <f t="shared" si="3"/>
        <v>9.8852136379951137E-4</v>
      </c>
    </row>
    <row r="7" spans="1:12" x14ac:dyDescent="0.25">
      <c r="A7">
        <v>6</v>
      </c>
      <c r="B7">
        <v>1205.73</v>
      </c>
      <c r="C7">
        <v>216.881</v>
      </c>
      <c r="D7">
        <f t="shared" si="0"/>
        <v>838.1671421571001</v>
      </c>
      <c r="E7">
        <v>6</v>
      </c>
      <c r="F7">
        <v>1466.0170000000001</v>
      </c>
      <c r="G7">
        <v>228.70599999999999</v>
      </c>
      <c r="H7">
        <f t="shared" si="1"/>
        <v>1237.3110000000001</v>
      </c>
      <c r="I7">
        <f t="shared" si="2"/>
        <v>1.1797754293434914</v>
      </c>
      <c r="K7">
        <v>1</v>
      </c>
      <c r="L7">
        <f t="shared" si="3"/>
        <v>1.4293684882846385E-2</v>
      </c>
    </row>
    <row r="8" spans="1:12" x14ac:dyDescent="0.25">
      <c r="A8">
        <v>7</v>
      </c>
      <c r="B8">
        <v>1184.453</v>
      </c>
      <c r="C8">
        <v>215.47800000000001</v>
      </c>
      <c r="D8">
        <f t="shared" si="0"/>
        <v>824.1250154799518</v>
      </c>
      <c r="E8">
        <v>7</v>
      </c>
      <c r="F8">
        <v>1457.8810000000001</v>
      </c>
      <c r="G8">
        <v>224.779</v>
      </c>
      <c r="H8">
        <f t="shared" si="1"/>
        <v>1233.1020000000001</v>
      </c>
      <c r="I8">
        <f t="shared" si="2"/>
        <v>1.1757621499156785</v>
      </c>
      <c r="K8">
        <v>1.2</v>
      </c>
      <c r="L8">
        <f t="shared" si="3"/>
        <v>-2.6991554405063215E-3</v>
      </c>
    </row>
    <row r="9" spans="1:12" x14ac:dyDescent="0.25">
      <c r="A9">
        <v>8</v>
      </c>
      <c r="B9">
        <v>1200.789</v>
      </c>
      <c r="C9">
        <v>214.37</v>
      </c>
      <c r="D9">
        <f t="shared" si="0"/>
        <v>819.54057559565717</v>
      </c>
      <c r="E9">
        <v>8</v>
      </c>
      <c r="F9">
        <v>1493.0350000000001</v>
      </c>
      <c r="G9">
        <v>230.71199999999999</v>
      </c>
      <c r="H9">
        <f t="shared" si="1"/>
        <v>1262.3230000000001</v>
      </c>
      <c r="I9">
        <f t="shared" si="2"/>
        <v>1.2036243590295117</v>
      </c>
      <c r="K9">
        <v>1.4</v>
      </c>
      <c r="L9">
        <f t="shared" si="3"/>
        <v>-8.2469372485571169E-3</v>
      </c>
    </row>
    <row r="10" spans="1:12" x14ac:dyDescent="0.25">
      <c r="A10">
        <v>9</v>
      </c>
      <c r="B10">
        <v>1189.742</v>
      </c>
      <c r="C10">
        <v>213.19</v>
      </c>
      <c r="D10">
        <f t="shared" si="0"/>
        <v>820.73662970153862</v>
      </c>
      <c r="E10">
        <v>9</v>
      </c>
      <c r="F10">
        <v>1476.7940000000001</v>
      </c>
      <c r="G10">
        <v>228.91900000000001</v>
      </c>
      <c r="H10">
        <f t="shared" si="1"/>
        <v>1247.875</v>
      </c>
      <c r="I10">
        <f t="shared" si="2"/>
        <v>1.1898481981425926</v>
      </c>
      <c r="K10">
        <v>1.6</v>
      </c>
      <c r="L10">
        <f t="shared" si="3"/>
        <v>-6.7995527528447288E-3</v>
      </c>
    </row>
    <row r="11" spans="1:12" x14ac:dyDescent="0.25">
      <c r="A11">
        <v>10</v>
      </c>
      <c r="B11">
        <v>1190.8109999999999</v>
      </c>
      <c r="C11">
        <v>216.316</v>
      </c>
      <c r="D11">
        <f t="shared" si="0"/>
        <v>831.55031192326294</v>
      </c>
      <c r="E11">
        <v>10</v>
      </c>
      <c r="F11">
        <v>1458.2650000000001</v>
      </c>
      <c r="G11">
        <v>229.21199999999999</v>
      </c>
      <c r="H11">
        <f t="shared" si="1"/>
        <v>1229.0530000000001</v>
      </c>
      <c r="I11">
        <f t="shared" si="2"/>
        <v>1.1719014304090938</v>
      </c>
      <c r="K11">
        <v>1.8</v>
      </c>
      <c r="L11">
        <f t="shared" si="3"/>
        <v>6.2864405248171575E-3</v>
      </c>
    </row>
    <row r="12" spans="1:12" x14ac:dyDescent="0.25">
      <c r="A12">
        <v>11</v>
      </c>
      <c r="B12">
        <v>1185.7080000000001</v>
      </c>
      <c r="C12">
        <v>215.74799999999999</v>
      </c>
      <c r="D12">
        <f t="shared" si="0"/>
        <v>826.12514510640256</v>
      </c>
      <c r="E12">
        <v>11</v>
      </c>
      <c r="F12">
        <v>1460.9449999999999</v>
      </c>
      <c r="G12">
        <v>229.578</v>
      </c>
      <c r="H12">
        <f t="shared" si="1"/>
        <v>1231.367</v>
      </c>
      <c r="I12">
        <f t="shared" si="2"/>
        <v>1.1741078282698585</v>
      </c>
      <c r="K12">
        <v>2</v>
      </c>
      <c r="L12">
        <f t="shared" si="3"/>
        <v>-2.7873265486121095E-4</v>
      </c>
    </row>
    <row r="13" spans="1:12" x14ac:dyDescent="0.25">
      <c r="A13">
        <v>12</v>
      </c>
      <c r="B13">
        <v>1177.4459999999999</v>
      </c>
      <c r="C13">
        <v>212.90600000000001</v>
      </c>
      <c r="D13">
        <f t="shared" si="0"/>
        <v>838.70573110639987</v>
      </c>
      <c r="E13">
        <v>12</v>
      </c>
      <c r="F13">
        <v>1434.991</v>
      </c>
      <c r="G13">
        <v>228.87200000000001</v>
      </c>
      <c r="H13">
        <f t="shared" si="1"/>
        <v>1206.1189999999999</v>
      </c>
      <c r="I13">
        <f t="shared" si="2"/>
        <v>1.1500338727000263</v>
      </c>
      <c r="K13">
        <v>2.2000000000000002</v>
      </c>
      <c r="L13">
        <f t="shared" si="3"/>
        <v>1.494544912239474E-2</v>
      </c>
    </row>
    <row r="14" spans="1:12" x14ac:dyDescent="0.25">
      <c r="A14">
        <v>13</v>
      </c>
      <c r="B14">
        <v>1161.904</v>
      </c>
      <c r="C14">
        <v>213.97200000000001</v>
      </c>
      <c r="D14">
        <f t="shared" si="0"/>
        <v>845.25350929606009</v>
      </c>
      <c r="E14">
        <v>13</v>
      </c>
      <c r="F14">
        <v>1406.451</v>
      </c>
      <c r="G14">
        <v>230.28200000000001</v>
      </c>
      <c r="H14">
        <f t="shared" si="1"/>
        <v>1176.1690000000001</v>
      </c>
      <c r="I14">
        <f t="shared" si="2"/>
        <v>1.1214765624450966</v>
      </c>
      <c r="K14">
        <v>2.4</v>
      </c>
      <c r="L14">
        <f t="shared" si="3"/>
        <v>2.2869131325796106E-2</v>
      </c>
    </row>
    <row r="15" spans="1:12" x14ac:dyDescent="0.25">
      <c r="A15">
        <v>14</v>
      </c>
      <c r="B15">
        <v>1145.675</v>
      </c>
      <c r="C15">
        <v>210.11</v>
      </c>
      <c r="D15">
        <f t="shared" si="0"/>
        <v>863.02162232138335</v>
      </c>
      <c r="E15">
        <v>14</v>
      </c>
      <c r="F15">
        <v>1364.288</v>
      </c>
      <c r="G15">
        <v>227.363</v>
      </c>
      <c r="H15">
        <f t="shared" si="1"/>
        <v>1136.925</v>
      </c>
      <c r="I15">
        <f t="shared" si="2"/>
        <v>1.0840574277658155</v>
      </c>
      <c r="K15">
        <v>2.6</v>
      </c>
      <c r="L15">
        <f t="shared" si="3"/>
        <v>4.4370910538339012E-2</v>
      </c>
    </row>
    <row r="16" spans="1:12" x14ac:dyDescent="0.25">
      <c r="A16">
        <v>15</v>
      </c>
      <c r="B16">
        <v>1163.914</v>
      </c>
      <c r="C16">
        <v>217.958</v>
      </c>
      <c r="D16">
        <f t="shared" si="0"/>
        <v>890.18551238884822</v>
      </c>
      <c r="E16">
        <v>15</v>
      </c>
      <c r="F16">
        <v>1340.9010000000001</v>
      </c>
      <c r="G16">
        <v>226.42699999999999</v>
      </c>
      <c r="H16">
        <f t="shared" si="1"/>
        <v>1114.4740000000002</v>
      </c>
      <c r="I16">
        <f t="shared" si="2"/>
        <v>1.0626504103189565</v>
      </c>
      <c r="K16">
        <v>2.8</v>
      </c>
      <c r="L16">
        <f t="shared" si="3"/>
        <v>7.7242829236289265E-2</v>
      </c>
    </row>
    <row r="17" spans="1:12" x14ac:dyDescent="0.25">
      <c r="A17">
        <v>16</v>
      </c>
      <c r="B17">
        <v>1137.153</v>
      </c>
      <c r="C17">
        <v>211.637</v>
      </c>
      <c r="D17">
        <f t="shared" si="0"/>
        <v>851.99451044908278</v>
      </c>
      <c r="E17">
        <v>16</v>
      </c>
      <c r="F17">
        <v>1366.5260000000001</v>
      </c>
      <c r="G17">
        <v>227.256</v>
      </c>
      <c r="H17">
        <f t="shared" si="1"/>
        <v>1139.27</v>
      </c>
      <c r="I17">
        <f t="shared" si="2"/>
        <v>1.0862933841113183</v>
      </c>
      <c r="K17">
        <v>3</v>
      </c>
      <c r="L17">
        <f t="shared" si="3"/>
        <v>3.1026639005830359E-2</v>
      </c>
    </row>
    <row r="18" spans="1:12" x14ac:dyDescent="0.25">
      <c r="A18">
        <v>17</v>
      </c>
      <c r="B18">
        <v>1169.9760000000001</v>
      </c>
      <c r="C18">
        <v>214.3</v>
      </c>
      <c r="D18">
        <f t="shared" si="0"/>
        <v>879.03876416890409</v>
      </c>
      <c r="E18">
        <v>17</v>
      </c>
      <c r="F18">
        <v>1367.4590000000001</v>
      </c>
      <c r="G18">
        <v>227.256</v>
      </c>
      <c r="H18">
        <f t="shared" si="1"/>
        <v>1140.203</v>
      </c>
      <c r="I18">
        <f t="shared" si="2"/>
        <v>1.087182999151981</v>
      </c>
      <c r="K18">
        <v>3.2</v>
      </c>
      <c r="L18">
        <f t="shared" si="3"/>
        <v>6.3753781816258917E-2</v>
      </c>
    </row>
    <row r="19" spans="1:12" x14ac:dyDescent="0.25">
      <c r="A19">
        <v>18</v>
      </c>
      <c r="B19">
        <v>1183.58</v>
      </c>
      <c r="C19">
        <v>215.89500000000001</v>
      </c>
      <c r="D19">
        <f t="shared" si="0"/>
        <v>898.71560563438493</v>
      </c>
      <c r="E19">
        <v>18</v>
      </c>
      <c r="F19">
        <v>1358.1890000000001</v>
      </c>
      <c r="G19">
        <v>228.93600000000001</v>
      </c>
      <c r="H19">
        <f t="shared" si="1"/>
        <v>1129.2530000000002</v>
      </c>
      <c r="I19">
        <f t="shared" si="2"/>
        <v>1.0767421795429166</v>
      </c>
      <c r="K19">
        <v>3.4</v>
      </c>
      <c r="L19">
        <f t="shared" si="3"/>
        <v>8.7565376226311956E-2</v>
      </c>
    </row>
    <row r="20" spans="1:12" x14ac:dyDescent="0.25">
      <c r="A20">
        <v>19</v>
      </c>
      <c r="B20">
        <v>1165.5509999999999</v>
      </c>
      <c r="C20">
        <v>211.49199999999999</v>
      </c>
      <c r="D20">
        <f t="shared" si="0"/>
        <v>863.07479658772775</v>
      </c>
      <c r="E20">
        <v>19</v>
      </c>
      <c r="F20">
        <v>1384.654</v>
      </c>
      <c r="G20">
        <v>225.32599999999999</v>
      </c>
      <c r="H20">
        <f t="shared" si="1"/>
        <v>1159.328</v>
      </c>
      <c r="I20">
        <f t="shared" si="2"/>
        <v>1.1054186772363062</v>
      </c>
      <c r="K20">
        <v>3.6</v>
      </c>
      <c r="L20">
        <f t="shared" si="3"/>
        <v>4.4435258470676947E-2</v>
      </c>
    </row>
    <row r="21" spans="1:12" x14ac:dyDescent="0.25">
      <c r="A21">
        <v>20</v>
      </c>
      <c r="B21">
        <v>1151.011</v>
      </c>
      <c r="C21">
        <v>214.32300000000001</v>
      </c>
      <c r="D21">
        <f t="shared" si="0"/>
        <v>861.48051056510258</v>
      </c>
      <c r="E21">
        <v>20</v>
      </c>
      <c r="F21">
        <v>1370.1569999999999</v>
      </c>
      <c r="G21">
        <v>229.83099999999999</v>
      </c>
      <c r="H21">
        <f t="shared" si="1"/>
        <v>1140.326</v>
      </c>
      <c r="I21">
        <f t="shared" si="2"/>
        <v>1.0873002795914255</v>
      </c>
      <c r="K21">
        <v>3.8</v>
      </c>
      <c r="L21">
        <f t="shared" si="3"/>
        <v>4.2505960406708447E-2</v>
      </c>
    </row>
    <row r="22" spans="1:12" x14ac:dyDescent="0.25">
      <c r="A22">
        <v>21</v>
      </c>
      <c r="B22">
        <v>1159.1610000000001</v>
      </c>
      <c r="C22">
        <v>212.88</v>
      </c>
      <c r="D22">
        <f t="shared" si="0"/>
        <v>870.98077072302794</v>
      </c>
      <c r="E22">
        <v>21</v>
      </c>
      <c r="F22">
        <v>1367.0440000000001</v>
      </c>
      <c r="G22">
        <v>227.60499999999999</v>
      </c>
      <c r="H22">
        <f t="shared" si="1"/>
        <v>1139.4390000000001</v>
      </c>
      <c r="I22">
        <f t="shared" si="2"/>
        <v>1.0864545255281159</v>
      </c>
      <c r="K22">
        <v>4</v>
      </c>
      <c r="L22">
        <f t="shared" si="3"/>
        <v>5.4002538354310334E-2</v>
      </c>
    </row>
    <row r="23" spans="1:12" x14ac:dyDescent="0.25">
      <c r="A23">
        <v>22</v>
      </c>
      <c r="B23">
        <v>1161.0150000000001</v>
      </c>
      <c r="C23">
        <v>212.47300000000001</v>
      </c>
      <c r="D23">
        <f t="shared" si="0"/>
        <v>872.1494711272212</v>
      </c>
      <c r="E23">
        <v>22</v>
      </c>
      <c r="F23">
        <v>1367.1369999999999</v>
      </c>
      <c r="G23">
        <v>226.506</v>
      </c>
      <c r="H23">
        <f t="shared" si="1"/>
        <v>1140.6309999999999</v>
      </c>
      <c r="I23">
        <f t="shared" si="2"/>
        <v>1.0875910969412668</v>
      </c>
      <c r="K23">
        <v>4.2</v>
      </c>
      <c r="L23">
        <f t="shared" si="3"/>
        <v>5.541682123402631E-2</v>
      </c>
    </row>
    <row r="24" spans="1:12" x14ac:dyDescent="0.25">
      <c r="A24">
        <v>23</v>
      </c>
      <c r="B24">
        <v>1182.0409999999999</v>
      </c>
      <c r="C24">
        <v>212.589</v>
      </c>
      <c r="D24">
        <f t="shared" si="0"/>
        <v>883.62937459355828</v>
      </c>
      <c r="E24">
        <v>23</v>
      </c>
      <c r="F24">
        <v>1378.86</v>
      </c>
      <c r="G24">
        <v>228.23</v>
      </c>
      <c r="H24">
        <f t="shared" si="1"/>
        <v>1150.6299999999999</v>
      </c>
      <c r="I24">
        <f t="shared" si="2"/>
        <v>1.0971251385185303</v>
      </c>
      <c r="K24">
        <v>4.4000000000000004</v>
      </c>
      <c r="L24">
        <f t="shared" si="3"/>
        <v>6.930903079858107E-2</v>
      </c>
    </row>
    <row r="25" spans="1:12" x14ac:dyDescent="0.25">
      <c r="A25">
        <v>24</v>
      </c>
      <c r="B25">
        <v>1172.953</v>
      </c>
      <c r="C25">
        <v>212.50399999999999</v>
      </c>
      <c r="D25">
        <f t="shared" si="0"/>
        <v>873.20968008122497</v>
      </c>
      <c r="E25">
        <v>24</v>
      </c>
      <c r="F25">
        <v>1380.8230000000001</v>
      </c>
      <c r="G25">
        <v>227.27600000000001</v>
      </c>
      <c r="H25">
        <f t="shared" si="1"/>
        <v>1153.547</v>
      </c>
      <c r="I25">
        <f t="shared" si="2"/>
        <v>1.0999064965824246</v>
      </c>
      <c r="K25">
        <v>4.5999999999999996</v>
      </c>
      <c r="L25">
        <f t="shared" si="3"/>
        <v>5.6699815033967843E-2</v>
      </c>
    </row>
    <row r="26" spans="1:12" x14ac:dyDescent="0.25">
      <c r="A26">
        <v>25</v>
      </c>
      <c r="B26">
        <v>1180.49</v>
      </c>
      <c r="C26">
        <v>212.411</v>
      </c>
      <c r="D26">
        <f t="shared" si="0"/>
        <v>869.56677003910329</v>
      </c>
      <c r="E26">
        <v>25</v>
      </c>
      <c r="F26">
        <v>1400.5440000000001</v>
      </c>
      <c r="G26">
        <v>232.96199999999999</v>
      </c>
      <c r="H26">
        <f t="shared" si="1"/>
        <v>1167.5820000000001</v>
      </c>
      <c r="I26">
        <f t="shared" si="2"/>
        <v>1.1132888621726733</v>
      </c>
      <c r="K26">
        <v>4.8</v>
      </c>
      <c r="L26">
        <f t="shared" si="3"/>
        <v>5.2291409520944562E-2</v>
      </c>
    </row>
    <row r="27" spans="1:12" x14ac:dyDescent="0.25">
      <c r="A27">
        <v>26</v>
      </c>
      <c r="B27">
        <v>1190.991</v>
      </c>
      <c r="C27">
        <v>216.59100000000001</v>
      </c>
      <c r="D27">
        <f t="shared" si="0"/>
        <v>862.89365017256932</v>
      </c>
      <c r="E27">
        <v>26</v>
      </c>
      <c r="F27">
        <v>1418.0640000000001</v>
      </c>
      <c r="G27">
        <v>233.77</v>
      </c>
      <c r="H27">
        <f t="shared" si="1"/>
        <v>1184.2940000000001</v>
      </c>
      <c r="I27">
        <f t="shared" si="2"/>
        <v>1.1292237459449732</v>
      </c>
      <c r="K27">
        <v>5</v>
      </c>
      <c r="L27">
        <f t="shared" si="3"/>
        <v>4.421604722307125E-2</v>
      </c>
    </row>
    <row r="28" spans="1:12" x14ac:dyDescent="0.25">
      <c r="A28">
        <v>27</v>
      </c>
      <c r="B28">
        <v>1209.008</v>
      </c>
      <c r="C28">
        <v>213.20400000000001</v>
      </c>
      <c r="D28">
        <f t="shared" si="0"/>
        <v>878.17921662289314</v>
      </c>
      <c r="E28">
        <v>27</v>
      </c>
      <c r="F28">
        <v>1417.297</v>
      </c>
      <c r="G28">
        <v>228.05500000000001</v>
      </c>
      <c r="H28">
        <f t="shared" si="1"/>
        <v>1189.242</v>
      </c>
      <c r="I28">
        <f t="shared" si="2"/>
        <v>1.1339416615089597</v>
      </c>
      <c r="K28">
        <v>5.2</v>
      </c>
      <c r="L28">
        <f t="shared" si="3"/>
        <v>6.271361499997008E-2</v>
      </c>
    </row>
    <row r="29" spans="1:12" x14ac:dyDescent="0.25">
      <c r="A29">
        <v>28</v>
      </c>
      <c r="B29">
        <v>1185.9960000000001</v>
      </c>
      <c r="C29">
        <v>211.339</v>
      </c>
      <c r="D29">
        <f t="shared" si="0"/>
        <v>857.37449252747467</v>
      </c>
      <c r="E29">
        <v>28</v>
      </c>
      <c r="F29">
        <v>1417.366</v>
      </c>
      <c r="G29">
        <v>225.13399999999999</v>
      </c>
      <c r="H29">
        <f t="shared" si="1"/>
        <v>1192.232</v>
      </c>
      <c r="I29">
        <f t="shared" si="2"/>
        <v>1.1367926250369143</v>
      </c>
      <c r="K29">
        <v>5.4</v>
      </c>
      <c r="L29">
        <f t="shared" si="3"/>
        <v>3.7537132644189883E-2</v>
      </c>
    </row>
    <row r="30" spans="1:12" x14ac:dyDescent="0.25">
      <c r="A30">
        <v>29</v>
      </c>
      <c r="B30">
        <v>1186.3910000000001</v>
      </c>
      <c r="C30">
        <v>213.428</v>
      </c>
      <c r="D30">
        <f t="shared" si="0"/>
        <v>871.9784217740297</v>
      </c>
      <c r="E30">
        <v>29</v>
      </c>
      <c r="F30">
        <v>1403.23</v>
      </c>
      <c r="G30">
        <v>233.00299999999999</v>
      </c>
      <c r="H30">
        <f t="shared" si="1"/>
        <v>1170.2270000000001</v>
      </c>
      <c r="I30">
        <f t="shared" si="2"/>
        <v>1.1158108683704793</v>
      </c>
      <c r="K30">
        <v>5.6</v>
      </c>
      <c r="L30">
        <f t="shared" si="3"/>
        <v>5.5209828773907989E-2</v>
      </c>
    </row>
    <row r="31" spans="1:12" x14ac:dyDescent="0.25">
      <c r="A31">
        <v>30</v>
      </c>
      <c r="B31">
        <v>1192.0060000000001</v>
      </c>
      <c r="C31">
        <v>213.065</v>
      </c>
      <c r="D31">
        <f t="shared" si="0"/>
        <v>887.09591300908994</v>
      </c>
      <c r="E31">
        <v>30</v>
      </c>
      <c r="F31">
        <v>1392.2560000000001</v>
      </c>
      <c r="G31">
        <v>234.904</v>
      </c>
      <c r="H31">
        <f t="shared" si="1"/>
        <v>1157.3520000000001</v>
      </c>
      <c r="I31">
        <f t="shared" si="2"/>
        <v>1.1035345622091361</v>
      </c>
      <c r="K31">
        <v>5.8</v>
      </c>
      <c r="L31">
        <f t="shared" si="3"/>
        <v>7.3504003193023276E-2</v>
      </c>
    </row>
    <row r="32" spans="1:12" x14ac:dyDescent="0.25">
      <c r="A32">
        <v>31</v>
      </c>
      <c r="B32">
        <v>1203.0440000000001</v>
      </c>
      <c r="C32">
        <v>215.37100000000001</v>
      </c>
      <c r="D32">
        <f t="shared" si="0"/>
        <v>884.52447196147955</v>
      </c>
      <c r="E32">
        <v>31</v>
      </c>
      <c r="F32">
        <v>1398.355</v>
      </c>
      <c r="G32">
        <v>227.285</v>
      </c>
      <c r="H32">
        <f t="shared" si="1"/>
        <v>1171.07</v>
      </c>
      <c r="I32">
        <f t="shared" si="2"/>
        <v>1.1166146684554508</v>
      </c>
      <c r="K32">
        <v>6</v>
      </c>
      <c r="L32">
        <f t="shared" si="3"/>
        <v>7.0392217626092893E-2</v>
      </c>
    </row>
    <row r="33" spans="1:12" x14ac:dyDescent="0.25">
      <c r="A33">
        <v>32</v>
      </c>
      <c r="B33">
        <v>1186.1849999999999</v>
      </c>
      <c r="C33">
        <v>214.45400000000001</v>
      </c>
      <c r="D33">
        <f t="shared" si="0"/>
        <v>851.34801152010129</v>
      </c>
      <c r="E33">
        <v>32</v>
      </c>
      <c r="F33">
        <v>1426.7619999999999</v>
      </c>
      <c r="G33">
        <v>229.69499999999999</v>
      </c>
      <c r="H33">
        <f t="shared" si="1"/>
        <v>1197.067</v>
      </c>
      <c r="I33">
        <f t="shared" si="2"/>
        <v>1.1414027951565331</v>
      </c>
      <c r="K33">
        <v>6.2</v>
      </c>
      <c r="L33">
        <f t="shared" si="3"/>
        <v>3.0244289343134396E-2</v>
      </c>
    </row>
    <row r="34" spans="1:12" x14ac:dyDescent="0.25">
      <c r="A34">
        <v>33</v>
      </c>
      <c r="B34">
        <v>1185.9770000000001</v>
      </c>
      <c r="C34">
        <v>212.482</v>
      </c>
      <c r="D34">
        <f t="shared" si="0"/>
        <v>875.5519628713738</v>
      </c>
      <c r="E34">
        <v>33</v>
      </c>
      <c r="F34">
        <v>1391.2619999999999</v>
      </c>
      <c r="G34">
        <v>225.17400000000001</v>
      </c>
      <c r="H34">
        <f t="shared" si="1"/>
        <v>1166.088</v>
      </c>
      <c r="I34">
        <f t="shared" si="2"/>
        <v>1.1118643339082035</v>
      </c>
      <c r="K34">
        <v>6.4</v>
      </c>
      <c r="L34">
        <f t="shared" si="3"/>
        <v>5.9534288640441475E-2</v>
      </c>
    </row>
    <row r="35" spans="1:12" x14ac:dyDescent="0.25">
      <c r="A35">
        <v>34</v>
      </c>
      <c r="B35">
        <v>1166.173</v>
      </c>
      <c r="C35">
        <v>213.11799999999999</v>
      </c>
      <c r="D35">
        <f t="shared" si="0"/>
        <v>835.89905195447545</v>
      </c>
      <c r="E35">
        <v>34</v>
      </c>
      <c r="F35">
        <v>1423.6949999999999</v>
      </c>
      <c r="G35">
        <v>227.93600000000001</v>
      </c>
      <c r="H35">
        <f t="shared" si="1"/>
        <v>1195.759</v>
      </c>
      <c r="I35">
        <f t="shared" si="2"/>
        <v>1.1401556178004915</v>
      </c>
      <c r="K35">
        <v>6.6</v>
      </c>
      <c r="L35">
        <f t="shared" si="3"/>
        <v>1.154899417193846E-2</v>
      </c>
    </row>
    <row r="36" spans="1:12" x14ac:dyDescent="0.25">
      <c r="A36">
        <v>35</v>
      </c>
      <c r="B36">
        <v>1163.2149999999999</v>
      </c>
      <c r="C36">
        <v>211.703</v>
      </c>
      <c r="D36">
        <f t="shared" si="0"/>
        <v>849.6137804648348</v>
      </c>
      <c r="E36">
        <v>35</v>
      </c>
      <c r="F36">
        <v>1404.145</v>
      </c>
      <c r="G36">
        <v>229.59299999999999</v>
      </c>
      <c r="H36">
        <f t="shared" si="1"/>
        <v>1174.5519999999999</v>
      </c>
      <c r="I36">
        <f t="shared" si="2"/>
        <v>1.1199347537411826</v>
      </c>
      <c r="K36">
        <v>6.8</v>
      </c>
      <c r="L36">
        <f t="shared" si="3"/>
        <v>2.8145639182550055E-2</v>
      </c>
    </row>
    <row r="37" spans="1:12" x14ac:dyDescent="0.25">
      <c r="A37">
        <v>36</v>
      </c>
      <c r="B37">
        <v>1134.31</v>
      </c>
      <c r="C37">
        <v>211.21799999999999</v>
      </c>
      <c r="D37">
        <f t="shared" si="0"/>
        <v>831.37070617880374</v>
      </c>
      <c r="E37">
        <v>36</v>
      </c>
      <c r="F37">
        <v>1388.712</v>
      </c>
      <c r="G37">
        <v>224.238</v>
      </c>
      <c r="H37">
        <f t="shared" si="1"/>
        <v>1164.4739999999999</v>
      </c>
      <c r="I37">
        <f t="shared" si="2"/>
        <v>1.1103253857028126</v>
      </c>
      <c r="K37">
        <v>7</v>
      </c>
      <c r="L37">
        <f t="shared" si="3"/>
        <v>6.0690936936054199E-3</v>
      </c>
    </row>
    <row r="38" spans="1:12" x14ac:dyDescent="0.25">
      <c r="A38">
        <v>37</v>
      </c>
      <c r="B38">
        <v>1143.037</v>
      </c>
      <c r="C38">
        <v>212.947</v>
      </c>
      <c r="D38">
        <f t="shared" si="0"/>
        <v>837.43891813757921</v>
      </c>
      <c r="E38">
        <v>37</v>
      </c>
      <c r="F38">
        <v>1390.91</v>
      </c>
      <c r="G38">
        <v>226.11</v>
      </c>
      <c r="H38">
        <f t="shared" si="1"/>
        <v>1164.8000000000002</v>
      </c>
      <c r="I38">
        <f t="shared" si="2"/>
        <v>1.1106362265423155</v>
      </c>
      <c r="K38">
        <v>7.2</v>
      </c>
      <c r="L38">
        <f t="shared" si="3"/>
        <v>1.3412436994413173E-2</v>
      </c>
    </row>
    <row r="39" spans="1:12" x14ac:dyDescent="0.25">
      <c r="A39">
        <v>38</v>
      </c>
      <c r="B39">
        <v>1148.692</v>
      </c>
      <c r="C39">
        <v>212.001</v>
      </c>
      <c r="D39">
        <f t="shared" si="0"/>
        <v>796.94692654344317</v>
      </c>
      <c r="E39">
        <v>38</v>
      </c>
      <c r="F39">
        <v>1456.73</v>
      </c>
      <c r="G39">
        <v>224.06100000000001</v>
      </c>
      <c r="H39">
        <f t="shared" si="1"/>
        <v>1232.6690000000001</v>
      </c>
      <c r="I39">
        <f t="shared" si="2"/>
        <v>1.1753492846288542</v>
      </c>
      <c r="K39">
        <v>7.4</v>
      </c>
      <c r="L39">
        <f t="shared" si="3"/>
        <v>-3.558825665788401E-2</v>
      </c>
    </row>
    <row r="40" spans="1:12" x14ac:dyDescent="0.25">
      <c r="A40">
        <v>39</v>
      </c>
      <c r="B40">
        <v>1152.153</v>
      </c>
      <c r="C40">
        <v>212.91900000000001</v>
      </c>
      <c r="D40">
        <f t="shared" si="0"/>
        <v>779.18633102198055</v>
      </c>
      <c r="E40">
        <v>39</v>
      </c>
      <c r="F40">
        <v>1487.5989999999999</v>
      </c>
      <c r="G40">
        <v>223.41</v>
      </c>
      <c r="H40">
        <f t="shared" si="1"/>
        <v>1264.1889999999999</v>
      </c>
      <c r="I40">
        <f t="shared" si="2"/>
        <v>1.205403589110837</v>
      </c>
      <c r="K40">
        <v>7.6</v>
      </c>
      <c r="L40">
        <f t="shared" si="3"/>
        <v>-5.7080938691226706E-2</v>
      </c>
    </row>
    <row r="41" spans="1:12" x14ac:dyDescent="0.25">
      <c r="A41">
        <v>40</v>
      </c>
      <c r="B41">
        <v>1182.47</v>
      </c>
      <c r="C41">
        <v>213.29599999999999</v>
      </c>
      <c r="D41">
        <f t="shared" si="0"/>
        <v>793.01922453273323</v>
      </c>
      <c r="E41">
        <v>40</v>
      </c>
      <c r="F41">
        <v>1507.7329999999999</v>
      </c>
      <c r="G41">
        <v>226</v>
      </c>
      <c r="H41">
        <f t="shared" si="1"/>
        <v>1281.7329999999999</v>
      </c>
      <c r="I41">
        <f t="shared" si="2"/>
        <v>1.2221317844735247</v>
      </c>
      <c r="K41">
        <v>7.8</v>
      </c>
      <c r="L41">
        <f t="shared" si="3"/>
        <v>-4.0341298318896823E-2</v>
      </c>
    </row>
    <row r="42" spans="1:12" x14ac:dyDescent="0.25">
      <c r="A42">
        <v>41</v>
      </c>
      <c r="B42">
        <v>1190.4079999999999</v>
      </c>
      <c r="C42">
        <v>211.738</v>
      </c>
      <c r="D42">
        <f t="shared" si="0"/>
        <v>791.56150378468021</v>
      </c>
      <c r="E42">
        <v>41</v>
      </c>
      <c r="F42">
        <v>1521.1020000000001</v>
      </c>
      <c r="G42">
        <v>224.42699999999999</v>
      </c>
      <c r="H42">
        <f t="shared" si="1"/>
        <v>1296.6750000000002</v>
      </c>
      <c r="I42">
        <f t="shared" si="2"/>
        <v>1.2363789741172364</v>
      </c>
      <c r="K42">
        <v>8</v>
      </c>
      <c r="L42">
        <f t="shared" si="3"/>
        <v>-4.210533424288649E-2</v>
      </c>
    </row>
    <row r="43" spans="1:12" x14ac:dyDescent="0.25">
      <c r="A43">
        <v>42</v>
      </c>
      <c r="B43">
        <v>1205.021</v>
      </c>
      <c r="C43">
        <v>210.601</v>
      </c>
      <c r="D43">
        <f t="shared" si="0"/>
        <v>804.71735998421241</v>
      </c>
      <c r="E43">
        <v>42</v>
      </c>
      <c r="F43">
        <v>1520.259</v>
      </c>
      <c r="G43">
        <v>224.256</v>
      </c>
      <c r="H43">
        <f t="shared" si="1"/>
        <v>1296.0029999999999</v>
      </c>
      <c r="I43">
        <f t="shared" si="2"/>
        <v>1.2357382224480771</v>
      </c>
      <c r="K43">
        <v>8.1999999999999993</v>
      </c>
      <c r="L43">
        <f t="shared" si="3"/>
        <v>-2.6184999036151239E-2</v>
      </c>
    </row>
    <row r="44" spans="1:12" x14ac:dyDescent="0.25">
      <c r="A44">
        <v>43</v>
      </c>
      <c r="B44">
        <v>1206.7180000000001</v>
      </c>
      <c r="C44">
        <v>212.17</v>
      </c>
      <c r="D44">
        <f t="shared" si="0"/>
        <v>794.18283827568712</v>
      </c>
      <c r="E44">
        <v>43</v>
      </c>
      <c r="F44">
        <v>1537.8979999999999</v>
      </c>
      <c r="G44">
        <v>224.535</v>
      </c>
      <c r="H44">
        <f t="shared" si="1"/>
        <v>1313.3629999999998</v>
      </c>
      <c r="I44">
        <f t="shared" si="2"/>
        <v>1.2522909739013519</v>
      </c>
      <c r="K44">
        <v>8.4</v>
      </c>
      <c r="L44">
        <f t="shared" si="3"/>
        <v>-3.8933170975603996E-2</v>
      </c>
    </row>
    <row r="45" spans="1:12" x14ac:dyDescent="0.25">
      <c r="A45">
        <v>44</v>
      </c>
      <c r="B45">
        <v>1209.97</v>
      </c>
      <c r="C45">
        <v>210.80099999999999</v>
      </c>
      <c r="D45">
        <f t="shared" si="0"/>
        <v>803.42433040927472</v>
      </c>
      <c r="E45">
        <v>44</v>
      </c>
      <c r="F45">
        <v>1531.2529999999999</v>
      </c>
      <c r="G45">
        <v>226.965</v>
      </c>
      <c r="H45">
        <f t="shared" si="1"/>
        <v>1304.288</v>
      </c>
      <c r="I45">
        <f t="shared" si="2"/>
        <v>1.2436379658691821</v>
      </c>
      <c r="K45">
        <v>8.6</v>
      </c>
      <c r="L45">
        <f t="shared" si="3"/>
        <v>-2.7749736743299665E-2</v>
      </c>
    </row>
    <row r="46" spans="1:12" x14ac:dyDescent="0.25">
      <c r="A46">
        <v>45</v>
      </c>
      <c r="B46">
        <v>1210.6600000000001</v>
      </c>
      <c r="C46">
        <v>214.87700000000001</v>
      </c>
      <c r="D46">
        <f t="shared" si="0"/>
        <v>777.69729124882178</v>
      </c>
      <c r="E46">
        <v>45</v>
      </c>
      <c r="F46">
        <v>1569.049</v>
      </c>
      <c r="G46">
        <v>226.18</v>
      </c>
      <c r="H46">
        <f t="shared" si="1"/>
        <v>1342.8689999999999</v>
      </c>
      <c r="I46">
        <f t="shared" si="2"/>
        <v>1.2804249303748731</v>
      </c>
      <c r="K46">
        <v>8.8000000000000007</v>
      </c>
      <c r="L46">
        <f t="shared" si="3"/>
        <v>-5.8882874799778231E-2</v>
      </c>
    </row>
    <row r="47" spans="1:12" x14ac:dyDescent="0.25">
      <c r="A47">
        <v>46</v>
      </c>
      <c r="B47">
        <v>1191.0250000000001</v>
      </c>
      <c r="C47">
        <v>213.554</v>
      </c>
      <c r="D47">
        <f t="shared" si="0"/>
        <v>777.23280867900564</v>
      </c>
      <c r="E47">
        <v>46</v>
      </c>
      <c r="F47">
        <v>1547.6949999999999</v>
      </c>
      <c r="G47">
        <v>228.733</v>
      </c>
      <c r="H47">
        <f t="shared" si="1"/>
        <v>1318.962</v>
      </c>
      <c r="I47">
        <f t="shared" si="2"/>
        <v>1.2576296176448363</v>
      </c>
      <c r="K47">
        <v>9</v>
      </c>
      <c r="L47">
        <f t="shared" si="3"/>
        <v>-5.9444960466952197E-2</v>
      </c>
    </row>
    <row r="48" spans="1:12" x14ac:dyDescent="0.25">
      <c r="A48">
        <v>47</v>
      </c>
      <c r="B48">
        <v>1199.296</v>
      </c>
      <c r="C48">
        <v>211.07599999999999</v>
      </c>
      <c r="D48">
        <f t="shared" si="0"/>
        <v>758.55392849232339</v>
      </c>
      <c r="E48">
        <v>47</v>
      </c>
      <c r="F48">
        <v>1593.41</v>
      </c>
      <c r="G48">
        <v>227.108</v>
      </c>
      <c r="H48">
        <f t="shared" si="1"/>
        <v>1366.3020000000001</v>
      </c>
      <c r="I48">
        <f t="shared" si="2"/>
        <v>1.3027682843382715</v>
      </c>
      <c r="K48">
        <v>9.1999999999999993</v>
      </c>
      <c r="L48">
        <f t="shared" si="3"/>
        <v>-8.2048889040525472E-2</v>
      </c>
    </row>
    <row r="49" spans="1:12" x14ac:dyDescent="0.25">
      <c r="A49">
        <v>48</v>
      </c>
      <c r="B49">
        <v>1214.865</v>
      </c>
      <c r="C49">
        <v>213.7</v>
      </c>
      <c r="D49">
        <f t="shared" si="0"/>
        <v>778.68291172828447</v>
      </c>
      <c r="E49">
        <v>48</v>
      </c>
      <c r="F49">
        <v>1573.645</v>
      </c>
      <c r="G49">
        <v>225.227</v>
      </c>
      <c r="H49">
        <f t="shared" si="1"/>
        <v>1348.4179999999999</v>
      </c>
      <c r="I49">
        <f t="shared" si="2"/>
        <v>1.2857158991429736</v>
      </c>
      <c r="K49">
        <v>9.4</v>
      </c>
      <c r="L49">
        <f t="shared" si="3"/>
        <v>-5.7690142971330079E-2</v>
      </c>
    </row>
    <row r="50" spans="1:12" x14ac:dyDescent="0.25">
      <c r="A50">
        <v>49</v>
      </c>
      <c r="B50">
        <v>1203.501</v>
      </c>
      <c r="C50">
        <v>212.309</v>
      </c>
      <c r="D50">
        <f t="shared" si="0"/>
        <v>772.62791933587687</v>
      </c>
      <c r="E50">
        <v>49</v>
      </c>
      <c r="F50">
        <v>1574.172</v>
      </c>
      <c r="G50">
        <v>228.72399999999999</v>
      </c>
      <c r="H50">
        <f t="shared" si="1"/>
        <v>1345.4480000000001</v>
      </c>
      <c r="I50">
        <f t="shared" si="2"/>
        <v>1.2828840056051727</v>
      </c>
      <c r="K50">
        <v>9.6</v>
      </c>
      <c r="L50">
        <f t="shared" si="3"/>
        <v>-6.5017488839156493E-2</v>
      </c>
    </row>
    <row r="51" spans="1:12" x14ac:dyDescent="0.25">
      <c r="A51">
        <v>50</v>
      </c>
      <c r="B51">
        <v>1204.999</v>
      </c>
      <c r="C51">
        <v>212.37799999999999</v>
      </c>
      <c r="D51">
        <f t="shared" si="0"/>
        <v>752.82636642360194</v>
      </c>
      <c r="E51">
        <v>50</v>
      </c>
      <c r="F51">
        <v>1610.203</v>
      </c>
      <c r="G51">
        <v>227.375</v>
      </c>
      <c r="H51">
        <f t="shared" si="1"/>
        <v>1382.828</v>
      </c>
      <c r="I51">
        <f t="shared" si="2"/>
        <v>1.3185258172021435</v>
      </c>
      <c r="K51">
        <v>9.8000000000000007</v>
      </c>
      <c r="L51">
        <f t="shared" si="3"/>
        <v>-8.8980000681489591E-2</v>
      </c>
    </row>
    <row r="52" spans="1:12" x14ac:dyDescent="0.25">
      <c r="A52">
        <v>51</v>
      </c>
      <c r="B52">
        <v>1205.479</v>
      </c>
      <c r="C52">
        <v>212.482</v>
      </c>
      <c r="D52">
        <f t="shared" si="0"/>
        <v>770.73930191500483</v>
      </c>
      <c r="E52">
        <v>51</v>
      </c>
      <c r="F52">
        <v>1580.9739999999999</v>
      </c>
      <c r="G52">
        <v>229.773</v>
      </c>
      <c r="H52">
        <f t="shared" si="1"/>
        <v>1351.201</v>
      </c>
      <c r="I52">
        <f t="shared" si="2"/>
        <v>1.2883694882728391</v>
      </c>
      <c r="K52">
        <v>10</v>
      </c>
      <c r="L52">
        <f t="shared" si="3"/>
        <v>-6.7302967029365945E-2</v>
      </c>
    </row>
    <row r="53" spans="1:12" x14ac:dyDescent="0.25">
      <c r="A53">
        <v>52</v>
      </c>
      <c r="B53">
        <v>1199.2809999999999</v>
      </c>
      <c r="C53">
        <v>209.934</v>
      </c>
      <c r="D53">
        <f t="shared" si="0"/>
        <v>761.67621683549157</v>
      </c>
      <c r="E53">
        <v>52</v>
      </c>
      <c r="F53">
        <v>1591.962</v>
      </c>
      <c r="G53">
        <v>229.709</v>
      </c>
      <c r="H53">
        <f t="shared" si="1"/>
        <v>1362.2529999999999</v>
      </c>
      <c r="I53">
        <f t="shared" si="2"/>
        <v>1.2989075648316866</v>
      </c>
      <c r="K53">
        <v>10.199999999999999</v>
      </c>
      <c r="L53">
        <f t="shared" si="3"/>
        <v>-7.8270505005202329E-2</v>
      </c>
    </row>
    <row r="54" spans="1:12" x14ac:dyDescent="0.25">
      <c r="A54">
        <v>53</v>
      </c>
      <c r="B54">
        <v>1213.287</v>
      </c>
      <c r="C54">
        <v>213.01400000000001</v>
      </c>
      <c r="D54">
        <f t="shared" si="0"/>
        <v>784.74586716807835</v>
      </c>
      <c r="E54">
        <v>53</v>
      </c>
      <c r="F54">
        <v>1564.18</v>
      </c>
      <c r="G54">
        <v>227.37200000000001</v>
      </c>
      <c r="H54">
        <f t="shared" si="1"/>
        <v>1336.808</v>
      </c>
      <c r="I54">
        <f t="shared" si="2"/>
        <v>1.2746457698588423</v>
      </c>
      <c r="K54">
        <v>10.4</v>
      </c>
      <c r="L54">
        <f t="shared" si="3"/>
        <v>-5.0353160757397868E-2</v>
      </c>
    </row>
    <row r="55" spans="1:12" x14ac:dyDescent="0.25">
      <c r="A55">
        <v>54</v>
      </c>
      <c r="B55">
        <v>1221.7090000000001</v>
      </c>
      <c r="C55">
        <v>215.20400000000001</v>
      </c>
      <c r="D55">
        <f t="shared" si="0"/>
        <v>790.91953607279595</v>
      </c>
      <c r="E55">
        <v>54</v>
      </c>
      <c r="F55">
        <v>1562.317</v>
      </c>
      <c r="G55">
        <v>227.68</v>
      </c>
      <c r="H55">
        <f t="shared" si="1"/>
        <v>1334.6369999999999</v>
      </c>
      <c r="I55">
        <f t="shared" si="2"/>
        <v>1.2725757224276752</v>
      </c>
      <c r="K55">
        <v>10.6</v>
      </c>
      <c r="L55">
        <f t="shared" si="3"/>
        <v>-4.288220053042327E-2</v>
      </c>
    </row>
    <row r="56" spans="1:12" x14ac:dyDescent="0.25">
      <c r="A56">
        <v>55</v>
      </c>
      <c r="B56">
        <v>1220.4100000000001</v>
      </c>
      <c r="C56">
        <v>212.77099999999999</v>
      </c>
      <c r="D56">
        <f t="shared" si="0"/>
        <v>785.13255312572744</v>
      </c>
      <c r="E56">
        <v>55</v>
      </c>
      <c r="F56">
        <v>1576.6369999999999</v>
      </c>
      <c r="G56">
        <v>230.648</v>
      </c>
      <c r="H56">
        <f t="shared" si="1"/>
        <v>1345.989</v>
      </c>
      <c r="I56">
        <f t="shared" si="2"/>
        <v>1.2833998488388261</v>
      </c>
      <c r="K56">
        <v>10.8</v>
      </c>
      <c r="L56">
        <f t="shared" si="3"/>
        <v>-4.9885219334799322E-2</v>
      </c>
    </row>
    <row r="57" spans="1:12" x14ac:dyDescent="0.25">
      <c r="A57">
        <v>56</v>
      </c>
      <c r="B57">
        <v>1212.0160000000001</v>
      </c>
      <c r="C57">
        <v>212.62299999999999</v>
      </c>
      <c r="D57">
        <f t="shared" si="0"/>
        <v>832.74405325912642</v>
      </c>
      <c r="E57">
        <v>56</v>
      </c>
      <c r="F57">
        <v>1484.404</v>
      </c>
      <c r="G57">
        <v>225.756</v>
      </c>
      <c r="H57">
        <f t="shared" si="1"/>
        <v>1258.6479999999999</v>
      </c>
      <c r="I57">
        <f t="shared" si="2"/>
        <v>1.200120248338798</v>
      </c>
      <c r="K57">
        <v>11</v>
      </c>
      <c r="L57">
        <f t="shared" si="3"/>
        <v>7.7310262613014382E-3</v>
      </c>
    </row>
    <row r="58" spans="1:12" x14ac:dyDescent="0.25">
      <c r="A58">
        <v>57</v>
      </c>
      <c r="B58">
        <v>1144.316</v>
      </c>
      <c r="C58">
        <v>209.16800000000001</v>
      </c>
      <c r="D58">
        <f t="shared" si="0"/>
        <v>845.5325707562572</v>
      </c>
      <c r="E58">
        <v>57</v>
      </c>
      <c r="F58">
        <v>1383.395</v>
      </c>
      <c r="G58">
        <v>223.471</v>
      </c>
      <c r="H58">
        <f t="shared" si="1"/>
        <v>1159.924</v>
      </c>
      <c r="I58">
        <f t="shared" si="2"/>
        <v>1.1059869629428816</v>
      </c>
      <c r="K58">
        <v>11.2</v>
      </c>
      <c r="L58">
        <f t="shared" si="3"/>
        <v>2.3206832796702808E-2</v>
      </c>
    </row>
    <row r="59" spans="1:12" x14ac:dyDescent="0.25">
      <c r="A59">
        <v>58</v>
      </c>
      <c r="B59">
        <v>1107.7149999999999</v>
      </c>
      <c r="C59">
        <v>213.715</v>
      </c>
      <c r="D59">
        <f t="shared" si="0"/>
        <v>876.37031748299103</v>
      </c>
      <c r="E59">
        <v>58</v>
      </c>
      <c r="F59">
        <v>1293.5640000000001</v>
      </c>
      <c r="G59">
        <v>223.69800000000001</v>
      </c>
      <c r="H59">
        <f t="shared" si="1"/>
        <v>1069.866</v>
      </c>
      <c r="I59">
        <f t="shared" si="2"/>
        <v>1.0201167042804951</v>
      </c>
      <c r="K59">
        <v>11.4</v>
      </c>
      <c r="L59">
        <f t="shared" si="3"/>
        <v>6.0524606529093E-2</v>
      </c>
    </row>
    <row r="60" spans="1:12" x14ac:dyDescent="0.25">
      <c r="A60">
        <v>59</v>
      </c>
      <c r="B60">
        <v>1082.3869999999999</v>
      </c>
      <c r="C60">
        <v>208.57300000000001</v>
      </c>
      <c r="D60">
        <f t="shared" si="0"/>
        <v>861.93348758338755</v>
      </c>
      <c r="E60">
        <v>59</v>
      </c>
      <c r="F60">
        <v>1292.5229999999999</v>
      </c>
      <c r="G60">
        <v>229.29900000000001</v>
      </c>
      <c r="H60">
        <f t="shared" si="1"/>
        <v>1063.2239999999999</v>
      </c>
      <c r="I60">
        <f t="shared" si="2"/>
        <v>1.0137835605505037</v>
      </c>
      <c r="K60">
        <v>11.6</v>
      </c>
      <c r="L60">
        <f t="shared" si="3"/>
        <v>4.3054122826749232E-2</v>
      </c>
    </row>
    <row r="61" spans="1:12" x14ac:dyDescent="0.25">
      <c r="A61">
        <v>60</v>
      </c>
      <c r="B61">
        <v>1055.201</v>
      </c>
      <c r="C61">
        <v>212.1</v>
      </c>
      <c r="D61">
        <f t="shared" si="0"/>
        <v>836.39183021978602</v>
      </c>
      <c r="E61">
        <v>60</v>
      </c>
      <c r="F61">
        <v>1282.4190000000001</v>
      </c>
      <c r="G61">
        <v>225.238</v>
      </c>
      <c r="H61">
        <f t="shared" si="1"/>
        <v>1057.181</v>
      </c>
      <c r="I61">
        <f t="shared" si="2"/>
        <v>1.0080215630256109</v>
      </c>
      <c r="K61">
        <v>11.8</v>
      </c>
      <c r="L61">
        <f t="shared" si="3"/>
        <v>1.2145321392862068E-2</v>
      </c>
    </row>
    <row r="62" spans="1:12" x14ac:dyDescent="0.25">
      <c r="A62">
        <v>61</v>
      </c>
      <c r="B62">
        <v>1058.375</v>
      </c>
      <c r="C62">
        <v>212.76499999999999</v>
      </c>
      <c r="D62">
        <f t="shared" si="0"/>
        <v>876.56678261631885</v>
      </c>
      <c r="E62">
        <v>61</v>
      </c>
      <c r="F62">
        <v>1237.6400000000001</v>
      </c>
      <c r="G62">
        <v>225.91</v>
      </c>
      <c r="H62">
        <f t="shared" si="1"/>
        <v>1011.7300000000001</v>
      </c>
      <c r="I62">
        <f t="shared" si="2"/>
        <v>0.96468405690217796</v>
      </c>
      <c r="K62">
        <v>12</v>
      </c>
      <c r="L62">
        <f t="shared" si="3"/>
        <v>6.076235546246353E-2</v>
      </c>
    </row>
    <row r="63" spans="1:12" x14ac:dyDescent="0.25">
      <c r="A63">
        <v>62</v>
      </c>
      <c r="B63">
        <v>1038.1210000000001</v>
      </c>
      <c r="C63">
        <v>209.87</v>
      </c>
      <c r="D63">
        <f t="shared" si="0"/>
        <v>834.22248898929865</v>
      </c>
      <c r="E63">
        <v>62</v>
      </c>
      <c r="F63">
        <v>1266.1769999999999</v>
      </c>
      <c r="G63">
        <v>224.916</v>
      </c>
      <c r="H63">
        <f t="shared" si="1"/>
        <v>1041.261</v>
      </c>
      <c r="I63">
        <f t="shared" si="2"/>
        <v>0.99284185086339094</v>
      </c>
      <c r="K63">
        <v>12.2</v>
      </c>
      <c r="L63">
        <f t="shared" si="3"/>
        <v>9.5201300679235677E-3</v>
      </c>
    </row>
    <row r="64" spans="1:12" x14ac:dyDescent="0.25">
      <c r="A64">
        <v>63</v>
      </c>
      <c r="B64">
        <v>1042.925</v>
      </c>
      <c r="C64">
        <v>212.74700000000001</v>
      </c>
      <c r="D64">
        <f t="shared" si="0"/>
        <v>856.38242972442617</v>
      </c>
      <c r="E64">
        <v>63</v>
      </c>
      <c r="F64">
        <v>1238.462</v>
      </c>
      <c r="G64">
        <v>221.785</v>
      </c>
      <c r="H64">
        <f t="shared" si="1"/>
        <v>1016.677</v>
      </c>
      <c r="I64">
        <f t="shared" si="2"/>
        <v>0.96940101896665654</v>
      </c>
      <c r="K64">
        <v>12.4</v>
      </c>
      <c r="L64">
        <f t="shared" si="3"/>
        <v>3.6336604747630251E-2</v>
      </c>
    </row>
    <row r="65" spans="1:12" x14ac:dyDescent="0.25">
      <c r="A65">
        <v>64</v>
      </c>
      <c r="B65">
        <v>1031.739</v>
      </c>
      <c r="C65">
        <v>211.846</v>
      </c>
      <c r="D65">
        <f t="shared" si="0"/>
        <v>831.04062835799152</v>
      </c>
      <c r="E65">
        <v>64</v>
      </c>
      <c r="F65">
        <v>1264.6189999999999</v>
      </c>
      <c r="G65">
        <v>229.91900000000001</v>
      </c>
      <c r="H65">
        <f t="shared" si="1"/>
        <v>1034.6999999999998</v>
      </c>
      <c r="I65">
        <f t="shared" si="2"/>
        <v>0.98658594059352123</v>
      </c>
      <c r="K65">
        <v>12.6</v>
      </c>
      <c r="L65">
        <f t="shared" si="3"/>
        <v>5.6696556432088126E-3</v>
      </c>
    </row>
    <row r="66" spans="1:12" x14ac:dyDescent="0.25">
      <c r="A66">
        <v>65</v>
      </c>
      <c r="B66">
        <v>1031.2329999999999</v>
      </c>
      <c r="C66">
        <v>211.32</v>
      </c>
      <c r="D66">
        <f t="shared" ref="D66:D129" si="4">(B66-C66)/I66</f>
        <v>823.41721386644997</v>
      </c>
      <c r="E66">
        <v>65</v>
      </c>
      <c r="F66">
        <v>1271.77</v>
      </c>
      <c r="G66">
        <v>227.465</v>
      </c>
      <c r="H66">
        <f t="shared" ref="H66:H129" si="5">F66-G66</f>
        <v>1044.3050000000001</v>
      </c>
      <c r="I66">
        <f t="shared" ref="I66:I129" si="6">H66/AVERAGE(H:H)</f>
        <v>0.99574430336476016</v>
      </c>
      <c r="K66">
        <v>12.8</v>
      </c>
      <c r="L66">
        <f t="shared" ref="L66:L129" si="7">(D66-$J$2)/$J$2</f>
        <v>-3.5556895022892309E-3</v>
      </c>
    </row>
    <row r="67" spans="1:12" x14ac:dyDescent="0.25">
      <c r="A67">
        <v>66</v>
      </c>
      <c r="B67">
        <v>1024.028</v>
      </c>
      <c r="C67">
        <v>212.72499999999999</v>
      </c>
      <c r="D67">
        <f t="shared" si="4"/>
        <v>813.8640484309276</v>
      </c>
      <c r="E67">
        <v>66</v>
      </c>
      <c r="F67">
        <v>1270.203</v>
      </c>
      <c r="G67">
        <v>224.73500000000001</v>
      </c>
      <c r="H67">
        <f t="shared" si="5"/>
        <v>1045.4679999999998</v>
      </c>
      <c r="I67">
        <f t="shared" si="6"/>
        <v>0.99685322329218851</v>
      </c>
      <c r="K67">
        <v>13</v>
      </c>
      <c r="L67">
        <f t="shared" si="7"/>
        <v>-1.5116289870079905E-2</v>
      </c>
    </row>
    <row r="68" spans="1:12" x14ac:dyDescent="0.25">
      <c r="A68">
        <v>67</v>
      </c>
      <c r="B68">
        <v>1016.766</v>
      </c>
      <c r="C68">
        <v>210.887</v>
      </c>
      <c r="D68">
        <f t="shared" si="4"/>
        <v>798.18477676758903</v>
      </c>
      <c r="E68">
        <v>67</v>
      </c>
      <c r="F68">
        <v>1283.913</v>
      </c>
      <c r="G68">
        <v>225.035</v>
      </c>
      <c r="H68">
        <f t="shared" si="5"/>
        <v>1058.8779999999999</v>
      </c>
      <c r="I68">
        <f t="shared" si="6"/>
        <v>1.0096396516901389</v>
      </c>
      <c r="K68">
        <v>13.2</v>
      </c>
      <c r="L68">
        <f t="shared" si="7"/>
        <v>-3.4090293301851336E-2</v>
      </c>
    </row>
    <row r="69" spans="1:12" x14ac:dyDescent="0.25">
      <c r="A69">
        <v>68</v>
      </c>
      <c r="B69">
        <v>1033.606</v>
      </c>
      <c r="C69">
        <v>210.529</v>
      </c>
      <c r="D69">
        <f t="shared" si="4"/>
        <v>790.00561580829321</v>
      </c>
      <c r="E69">
        <v>68</v>
      </c>
      <c r="F69">
        <v>1318.846</v>
      </c>
      <c r="G69">
        <v>226.17400000000001</v>
      </c>
      <c r="H69">
        <f t="shared" si="5"/>
        <v>1092.672</v>
      </c>
      <c r="I69">
        <f t="shared" si="6"/>
        <v>1.0418622140525797</v>
      </c>
      <c r="K69">
        <v>13.4</v>
      </c>
      <c r="L69">
        <f t="shared" si="7"/>
        <v>-4.39881655654948E-2</v>
      </c>
    </row>
    <row r="70" spans="1:12" x14ac:dyDescent="0.25">
      <c r="A70">
        <v>69</v>
      </c>
      <c r="B70">
        <v>1025.7249999999999</v>
      </c>
      <c r="C70">
        <v>211.46600000000001</v>
      </c>
      <c r="D70">
        <f t="shared" si="4"/>
        <v>785.33393345281002</v>
      </c>
      <c r="E70">
        <v>69</v>
      </c>
      <c r="F70">
        <v>1314.009</v>
      </c>
      <c r="G70">
        <v>226.613</v>
      </c>
      <c r="H70">
        <f t="shared" si="5"/>
        <v>1087.396</v>
      </c>
      <c r="I70">
        <f t="shared" si="6"/>
        <v>1.0368315506500752</v>
      </c>
      <c r="K70">
        <v>13.6</v>
      </c>
      <c r="L70">
        <f t="shared" si="7"/>
        <v>-4.9641522363460387E-2</v>
      </c>
    </row>
    <row r="71" spans="1:12" x14ac:dyDescent="0.25">
      <c r="A71">
        <v>70</v>
      </c>
      <c r="B71">
        <v>1034.5</v>
      </c>
      <c r="C71">
        <v>209.804</v>
      </c>
      <c r="D71">
        <f t="shared" si="4"/>
        <v>791.73418917641277</v>
      </c>
      <c r="E71">
        <v>70</v>
      </c>
      <c r="F71">
        <v>1321.355</v>
      </c>
      <c r="G71">
        <v>228.92400000000001</v>
      </c>
      <c r="H71">
        <f t="shared" si="5"/>
        <v>1092.431</v>
      </c>
      <c r="I71">
        <f t="shared" si="6"/>
        <v>1.0416324206712295</v>
      </c>
      <c r="K71">
        <v>13.8</v>
      </c>
      <c r="L71">
        <f t="shared" si="7"/>
        <v>-4.189636195860548E-2</v>
      </c>
    </row>
    <row r="72" spans="1:12" x14ac:dyDescent="0.25">
      <c r="A72">
        <v>71</v>
      </c>
      <c r="B72">
        <v>1039.953</v>
      </c>
      <c r="C72">
        <v>213.846</v>
      </c>
      <c r="D72">
        <f t="shared" si="4"/>
        <v>778.28162933671103</v>
      </c>
      <c r="E72">
        <v>71</v>
      </c>
      <c r="F72">
        <v>1341.855</v>
      </c>
      <c r="G72">
        <v>228.64</v>
      </c>
      <c r="H72">
        <f t="shared" si="5"/>
        <v>1113.2150000000001</v>
      </c>
      <c r="I72">
        <f t="shared" si="6"/>
        <v>1.061449954438791</v>
      </c>
      <c r="K72">
        <v>14</v>
      </c>
      <c r="L72">
        <f t="shared" si="7"/>
        <v>-5.8175748019721883E-2</v>
      </c>
    </row>
    <row r="73" spans="1:12" x14ac:dyDescent="0.25">
      <c r="A73">
        <v>72</v>
      </c>
      <c r="B73">
        <v>1036.8109999999999</v>
      </c>
      <c r="C73">
        <v>211.37700000000001</v>
      </c>
      <c r="D73">
        <f t="shared" si="4"/>
        <v>799.15307616182395</v>
      </c>
      <c r="E73">
        <v>72</v>
      </c>
      <c r="F73">
        <v>1312.241</v>
      </c>
      <c r="G73">
        <v>228.983</v>
      </c>
      <c r="H73">
        <f t="shared" si="5"/>
        <v>1083.258</v>
      </c>
      <c r="I73">
        <f t="shared" si="6"/>
        <v>1.0328859696873072</v>
      </c>
      <c r="K73">
        <v>14.2</v>
      </c>
      <c r="L73">
        <f t="shared" si="7"/>
        <v>-3.2918522289543777E-2</v>
      </c>
    </row>
    <row r="74" spans="1:12" x14ac:dyDescent="0.25">
      <c r="A74">
        <v>73</v>
      </c>
      <c r="B74">
        <v>1022.539</v>
      </c>
      <c r="C74">
        <v>212.18199999999999</v>
      </c>
      <c r="D74">
        <f t="shared" si="4"/>
        <v>763.88397366325466</v>
      </c>
      <c r="E74">
        <v>73</v>
      </c>
      <c r="F74">
        <v>1340.98</v>
      </c>
      <c r="G74">
        <v>228.40700000000001</v>
      </c>
      <c r="H74">
        <f t="shared" si="5"/>
        <v>1112.5730000000001</v>
      </c>
      <c r="I74">
        <f t="shared" si="6"/>
        <v>1.0608378077548621</v>
      </c>
      <c r="K74">
        <v>14.4</v>
      </c>
      <c r="L74">
        <f t="shared" si="7"/>
        <v>-7.5598825699814617E-2</v>
      </c>
    </row>
    <row r="75" spans="1:12" x14ac:dyDescent="0.25">
      <c r="A75">
        <v>74</v>
      </c>
      <c r="B75">
        <v>1011.616</v>
      </c>
      <c r="C75">
        <v>208.435</v>
      </c>
      <c r="D75">
        <f t="shared" si="4"/>
        <v>746.43594386518271</v>
      </c>
      <c r="E75">
        <v>74</v>
      </c>
      <c r="F75">
        <v>1353.4849999999999</v>
      </c>
      <c r="G75">
        <v>224.988</v>
      </c>
      <c r="H75">
        <f t="shared" si="5"/>
        <v>1128.4969999999998</v>
      </c>
      <c r="I75">
        <f t="shared" si="6"/>
        <v>1.0760213339151126</v>
      </c>
      <c r="K75">
        <v>14.6</v>
      </c>
      <c r="L75">
        <f t="shared" si="7"/>
        <v>-9.6713261649052806E-2</v>
      </c>
    </row>
    <row r="76" spans="1:12" x14ac:dyDescent="0.25">
      <c r="A76">
        <v>75</v>
      </c>
      <c r="B76">
        <v>1024.3399999999999</v>
      </c>
      <c r="C76">
        <v>210.09100000000001</v>
      </c>
      <c r="D76">
        <f t="shared" si="4"/>
        <v>745.67525767515895</v>
      </c>
      <c r="E76">
        <v>75</v>
      </c>
      <c r="F76">
        <v>1372.009</v>
      </c>
      <c r="G76">
        <v>226.79400000000001</v>
      </c>
      <c r="H76">
        <f t="shared" si="5"/>
        <v>1145.2149999999999</v>
      </c>
      <c r="I76">
        <f t="shared" si="6"/>
        <v>1.0919619386844588</v>
      </c>
      <c r="K76">
        <v>14.8</v>
      </c>
      <c r="L76">
        <f t="shared" si="7"/>
        <v>-9.7633793079971248E-2</v>
      </c>
    </row>
    <row r="77" spans="1:12" x14ac:dyDescent="0.25">
      <c r="A77">
        <v>76</v>
      </c>
      <c r="B77">
        <v>1032.258</v>
      </c>
      <c r="C77">
        <v>211.96100000000001</v>
      </c>
      <c r="D77">
        <f t="shared" si="4"/>
        <v>762.73402900810072</v>
      </c>
      <c r="E77">
        <v>76</v>
      </c>
      <c r="F77">
        <v>1356.09</v>
      </c>
      <c r="G77">
        <v>228.172</v>
      </c>
      <c r="H77">
        <f t="shared" si="5"/>
        <v>1127.9179999999999</v>
      </c>
      <c r="I77">
        <f t="shared" si="6"/>
        <v>1.0754692577001674</v>
      </c>
      <c r="K77">
        <v>15</v>
      </c>
      <c r="L77">
        <f t="shared" si="7"/>
        <v>-7.6990411629424826E-2</v>
      </c>
    </row>
    <row r="78" spans="1:12" x14ac:dyDescent="0.25">
      <c r="A78">
        <v>77</v>
      </c>
      <c r="B78">
        <v>1041.3900000000001</v>
      </c>
      <c r="C78">
        <v>212.30099999999999</v>
      </c>
      <c r="D78">
        <f t="shared" si="4"/>
        <v>760.41950200324118</v>
      </c>
      <c r="E78">
        <v>77</v>
      </c>
      <c r="F78">
        <v>1372.067</v>
      </c>
      <c r="G78">
        <v>228.59</v>
      </c>
      <c r="H78">
        <f t="shared" si="5"/>
        <v>1143.4770000000001</v>
      </c>
      <c r="I78">
        <f t="shared" si="6"/>
        <v>1.090304756540116</v>
      </c>
      <c r="K78">
        <v>15.2</v>
      </c>
      <c r="L78">
        <f t="shared" si="7"/>
        <v>-7.9791297045283593E-2</v>
      </c>
    </row>
    <row r="79" spans="1:12" x14ac:dyDescent="0.25">
      <c r="A79">
        <v>78</v>
      </c>
      <c r="B79">
        <v>1054.1030000000001</v>
      </c>
      <c r="C79">
        <v>213.673</v>
      </c>
      <c r="D79">
        <f t="shared" si="4"/>
        <v>763.6480209942705</v>
      </c>
      <c r="E79">
        <v>78</v>
      </c>
      <c r="F79">
        <v>1382.855</v>
      </c>
      <c r="G79">
        <v>228.637</v>
      </c>
      <c r="H79">
        <f t="shared" si="5"/>
        <v>1154.2180000000001</v>
      </c>
      <c r="I79">
        <f t="shared" si="6"/>
        <v>1.1005462947520761</v>
      </c>
      <c r="K79">
        <v>15.4</v>
      </c>
      <c r="L79">
        <f t="shared" si="7"/>
        <v>-7.5884359801600049E-2</v>
      </c>
    </row>
    <row r="80" spans="1:12" x14ac:dyDescent="0.25">
      <c r="A80">
        <v>79</v>
      </c>
      <c r="B80">
        <v>1056.876</v>
      </c>
      <c r="C80">
        <v>214.904</v>
      </c>
      <c r="D80">
        <f t="shared" si="4"/>
        <v>770.36122911246434</v>
      </c>
      <c r="E80">
        <v>79</v>
      </c>
      <c r="F80">
        <v>1377.3430000000001</v>
      </c>
      <c r="G80">
        <v>231.084</v>
      </c>
      <c r="H80">
        <f t="shared" si="5"/>
        <v>1146.259</v>
      </c>
      <c r="I80">
        <f t="shared" si="6"/>
        <v>1.0929573921704738</v>
      </c>
      <c r="K80">
        <v>15.6</v>
      </c>
      <c r="L80">
        <f t="shared" si="7"/>
        <v>-6.7760485389076239E-2</v>
      </c>
    </row>
    <row r="81" spans="1:12" x14ac:dyDescent="0.25">
      <c r="A81">
        <v>80</v>
      </c>
      <c r="B81">
        <v>1060.8040000000001</v>
      </c>
      <c r="C81">
        <v>210.94800000000001</v>
      </c>
      <c r="D81">
        <f t="shared" si="4"/>
        <v>755.04440284971986</v>
      </c>
      <c r="E81">
        <v>80</v>
      </c>
      <c r="F81">
        <v>1409.5730000000001</v>
      </c>
      <c r="G81">
        <v>229.11</v>
      </c>
      <c r="H81">
        <f t="shared" si="5"/>
        <v>1180.4630000000002</v>
      </c>
      <c r="I81">
        <f t="shared" si="6"/>
        <v>1.1255708893310623</v>
      </c>
      <c r="K81">
        <v>15.8</v>
      </c>
      <c r="L81">
        <f t="shared" si="7"/>
        <v>-8.629588169531506E-2</v>
      </c>
    </row>
    <row r="82" spans="1:12" x14ac:dyDescent="0.25">
      <c r="A82">
        <v>81</v>
      </c>
      <c r="B82">
        <v>1063.008</v>
      </c>
      <c r="C82">
        <v>212.34700000000001</v>
      </c>
      <c r="D82">
        <f t="shared" si="4"/>
        <v>779.96674262865201</v>
      </c>
      <c r="E82">
        <v>81</v>
      </c>
      <c r="F82">
        <v>1371.7850000000001</v>
      </c>
      <c r="G82">
        <v>227.959</v>
      </c>
      <c r="H82">
        <f t="shared" si="5"/>
        <v>1143.826</v>
      </c>
      <c r="I82">
        <f t="shared" si="6"/>
        <v>1.0906375278682954</v>
      </c>
      <c r="K82">
        <v>16</v>
      </c>
      <c r="L82">
        <f t="shared" si="7"/>
        <v>-5.613653688346916E-2</v>
      </c>
    </row>
    <row r="83" spans="1:12" x14ac:dyDescent="0.25">
      <c r="A83">
        <v>82</v>
      </c>
      <c r="B83">
        <v>1055.5239999999999</v>
      </c>
      <c r="C83">
        <v>210.21100000000001</v>
      </c>
      <c r="D83">
        <f t="shared" si="4"/>
        <v>750.283027824285</v>
      </c>
      <c r="E83">
        <v>82</v>
      </c>
      <c r="F83">
        <v>1409.9559999999999</v>
      </c>
      <c r="G83">
        <v>228.352</v>
      </c>
      <c r="H83">
        <f t="shared" si="5"/>
        <v>1181.6039999999998</v>
      </c>
      <c r="I83">
        <f t="shared" si="6"/>
        <v>1.1266588322693216</v>
      </c>
      <c r="K83">
        <v>16.2</v>
      </c>
      <c r="L83">
        <f t="shared" si="7"/>
        <v>-9.2057778549477692E-2</v>
      </c>
    </row>
    <row r="84" spans="1:12" x14ac:dyDescent="0.25">
      <c r="A84">
        <v>83</v>
      </c>
      <c r="B84">
        <v>1090.4580000000001</v>
      </c>
      <c r="C84">
        <v>209.85599999999999</v>
      </c>
      <c r="D84">
        <f t="shared" si="4"/>
        <v>754.6419407494451</v>
      </c>
      <c r="E84">
        <v>83</v>
      </c>
      <c r="F84">
        <v>1454.0170000000001</v>
      </c>
      <c r="G84">
        <v>230.19499999999999</v>
      </c>
      <c r="H84">
        <f t="shared" si="5"/>
        <v>1223.8220000000001</v>
      </c>
      <c r="I84">
        <f t="shared" si="6"/>
        <v>1.1669136744844348</v>
      </c>
      <c r="K84">
        <v>16.399999999999999</v>
      </c>
      <c r="L84">
        <f t="shared" si="7"/>
        <v>-8.6782914348089768E-2</v>
      </c>
    </row>
    <row r="85" spans="1:12" x14ac:dyDescent="0.25">
      <c r="A85">
        <v>84</v>
      </c>
      <c r="B85">
        <v>1096.2560000000001</v>
      </c>
      <c r="C85">
        <v>214.16300000000001</v>
      </c>
      <c r="D85">
        <f t="shared" si="4"/>
        <v>765.63095943712119</v>
      </c>
      <c r="E85">
        <v>84</v>
      </c>
      <c r="F85">
        <v>1440.145</v>
      </c>
      <c r="G85">
        <v>231.846</v>
      </c>
      <c r="H85">
        <f t="shared" si="5"/>
        <v>1208.299</v>
      </c>
      <c r="I85">
        <f t="shared" si="6"/>
        <v>1.1521125016267626</v>
      </c>
      <c r="K85">
        <v>16.600000000000001</v>
      </c>
      <c r="L85">
        <f t="shared" si="7"/>
        <v>-7.3484740633854267E-2</v>
      </c>
    </row>
    <row r="86" spans="1:12" x14ac:dyDescent="0.25">
      <c r="A86">
        <v>85</v>
      </c>
      <c r="B86">
        <v>1080.9659999999999</v>
      </c>
      <c r="C86">
        <v>212.07599999999999</v>
      </c>
      <c r="D86">
        <f t="shared" si="4"/>
        <v>749.75501029377585</v>
      </c>
      <c r="E86">
        <v>85</v>
      </c>
      <c r="F86">
        <v>1442.471</v>
      </c>
      <c r="G86">
        <v>227.05500000000001</v>
      </c>
      <c r="H86">
        <f t="shared" si="5"/>
        <v>1215.4159999999999</v>
      </c>
      <c r="I86">
        <f t="shared" si="6"/>
        <v>1.1588985576229007</v>
      </c>
      <c r="K86">
        <v>16.8</v>
      </c>
      <c r="L86">
        <f t="shared" si="7"/>
        <v>-9.2696749966711414E-2</v>
      </c>
    </row>
    <row r="87" spans="1:12" x14ac:dyDescent="0.25">
      <c r="A87">
        <v>86</v>
      </c>
      <c r="B87">
        <v>1091.085</v>
      </c>
      <c r="C87">
        <v>213.119</v>
      </c>
      <c r="D87">
        <f t="shared" si="4"/>
        <v>753.16272571183322</v>
      </c>
      <c r="E87">
        <v>86</v>
      </c>
      <c r="F87">
        <v>1451.8810000000001</v>
      </c>
      <c r="G87">
        <v>229.32599999999999</v>
      </c>
      <c r="H87">
        <f t="shared" si="5"/>
        <v>1222.5550000000001</v>
      </c>
      <c r="I87">
        <f t="shared" si="6"/>
        <v>1.1657055906082077</v>
      </c>
      <c r="K87">
        <v>17</v>
      </c>
      <c r="L87">
        <f t="shared" si="7"/>
        <v>-8.8572961220330745E-2</v>
      </c>
    </row>
    <row r="88" spans="1:12" x14ac:dyDescent="0.25">
      <c r="A88">
        <v>87</v>
      </c>
      <c r="B88">
        <v>1090.123</v>
      </c>
      <c r="C88">
        <v>211.881</v>
      </c>
      <c r="D88">
        <f t="shared" si="4"/>
        <v>771.35920756954954</v>
      </c>
      <c r="E88">
        <v>87</v>
      </c>
      <c r="F88">
        <v>1421.645</v>
      </c>
      <c r="G88">
        <v>227.55500000000001</v>
      </c>
      <c r="H88">
        <f t="shared" si="5"/>
        <v>1194.0899999999999</v>
      </c>
      <c r="I88">
        <f t="shared" si="6"/>
        <v>1.1385642271221783</v>
      </c>
      <c r="K88">
        <v>17.2</v>
      </c>
      <c r="L88">
        <f t="shared" si="7"/>
        <v>-6.6552798764585641E-2</v>
      </c>
    </row>
    <row r="89" spans="1:12" x14ac:dyDescent="0.25">
      <c r="A89">
        <v>88</v>
      </c>
      <c r="B89">
        <v>1096.2239999999999</v>
      </c>
      <c r="C89">
        <v>215.125</v>
      </c>
      <c r="D89">
        <f t="shared" si="4"/>
        <v>769.97186730710905</v>
      </c>
      <c r="E89">
        <v>88</v>
      </c>
      <c r="F89">
        <v>1432.4880000000001</v>
      </c>
      <c r="G89">
        <v>232.35499999999999</v>
      </c>
      <c r="H89">
        <f t="shared" si="5"/>
        <v>1200.133</v>
      </c>
      <c r="I89">
        <f t="shared" si="6"/>
        <v>1.1443262246470713</v>
      </c>
      <c r="K89">
        <v>17.399999999999999</v>
      </c>
      <c r="L89">
        <f t="shared" si="7"/>
        <v>-6.8231664943180531E-2</v>
      </c>
    </row>
    <row r="90" spans="1:12" x14ac:dyDescent="0.25">
      <c r="A90">
        <v>89</v>
      </c>
      <c r="B90">
        <v>1087.354</v>
      </c>
      <c r="C90">
        <v>210.446</v>
      </c>
      <c r="D90">
        <f t="shared" si="4"/>
        <v>759.93807554590228</v>
      </c>
      <c r="E90">
        <v>89</v>
      </c>
      <c r="F90">
        <v>1442.471</v>
      </c>
      <c r="G90">
        <v>232.27600000000001</v>
      </c>
      <c r="H90">
        <f t="shared" si="5"/>
        <v>1210.1949999999999</v>
      </c>
      <c r="I90">
        <f t="shared" si="6"/>
        <v>1.1539203366933184</v>
      </c>
      <c r="K90">
        <v>17.600000000000001</v>
      </c>
      <c r="L90">
        <f t="shared" si="7"/>
        <v>-8.0373887069222813E-2</v>
      </c>
    </row>
    <row r="91" spans="1:12" x14ac:dyDescent="0.25">
      <c r="A91">
        <v>90</v>
      </c>
      <c r="B91">
        <v>1114.768</v>
      </c>
      <c r="C91">
        <v>213.71799999999999</v>
      </c>
      <c r="D91">
        <f t="shared" si="4"/>
        <v>794.95449979095986</v>
      </c>
      <c r="E91">
        <v>90</v>
      </c>
      <c r="F91">
        <v>1418.462</v>
      </c>
      <c r="G91">
        <v>229.72399999999999</v>
      </c>
      <c r="H91">
        <f t="shared" si="5"/>
        <v>1188.7380000000001</v>
      </c>
      <c r="I91">
        <f t="shared" si="6"/>
        <v>1.1334610977570905</v>
      </c>
      <c r="K91">
        <v>17.8</v>
      </c>
      <c r="L91">
        <f t="shared" si="7"/>
        <v>-3.7999357941852829E-2</v>
      </c>
    </row>
    <row r="92" spans="1:12" x14ac:dyDescent="0.25">
      <c r="A92">
        <v>91</v>
      </c>
      <c r="B92">
        <v>1100.5889999999999</v>
      </c>
      <c r="C92">
        <v>216.601</v>
      </c>
      <c r="D92">
        <f t="shared" si="4"/>
        <v>774.00111744089634</v>
      </c>
      <c r="E92">
        <v>91</v>
      </c>
      <c r="F92">
        <v>1428.067</v>
      </c>
      <c r="G92">
        <v>230.267</v>
      </c>
      <c r="H92">
        <f t="shared" si="5"/>
        <v>1197.8</v>
      </c>
      <c r="I92">
        <f t="shared" si="6"/>
        <v>1.1421017102956603</v>
      </c>
      <c r="K92">
        <v>18</v>
      </c>
      <c r="L92">
        <f t="shared" si="7"/>
        <v>-6.3355736551385142E-2</v>
      </c>
    </row>
    <row r="93" spans="1:12" x14ac:dyDescent="0.25">
      <c r="A93">
        <v>92</v>
      </c>
      <c r="B93">
        <v>1105.3620000000001</v>
      </c>
      <c r="C93">
        <v>211.46799999999999</v>
      </c>
      <c r="D93">
        <f t="shared" si="4"/>
        <v>783.18591420586347</v>
      </c>
      <c r="E93">
        <v>92</v>
      </c>
      <c r="F93">
        <v>1423.605</v>
      </c>
      <c r="G93">
        <v>226.58699999999999</v>
      </c>
      <c r="H93">
        <f t="shared" si="5"/>
        <v>1197.018</v>
      </c>
      <c r="I93">
        <f t="shared" si="6"/>
        <v>1.1413560736806569</v>
      </c>
      <c r="K93">
        <v>18.2</v>
      </c>
      <c r="L93">
        <f t="shared" si="7"/>
        <v>-5.224091125333926E-2</v>
      </c>
    </row>
    <row r="94" spans="1:12" x14ac:dyDescent="0.25">
      <c r="A94">
        <v>93</v>
      </c>
      <c r="B94">
        <v>1118.57</v>
      </c>
      <c r="C94">
        <v>215.499</v>
      </c>
      <c r="D94">
        <f t="shared" si="4"/>
        <v>787.66906081754064</v>
      </c>
      <c r="E94">
        <v>93</v>
      </c>
      <c r="F94">
        <v>1431.087</v>
      </c>
      <c r="G94">
        <v>228.66300000000001</v>
      </c>
      <c r="H94">
        <f t="shared" si="5"/>
        <v>1202.424</v>
      </c>
      <c r="I94">
        <f t="shared" si="6"/>
        <v>1.1465106920191594</v>
      </c>
      <c r="K94">
        <v>18.399999999999999</v>
      </c>
      <c r="L94">
        <f t="shared" si="7"/>
        <v>-4.6815707773129593E-2</v>
      </c>
    </row>
    <row r="95" spans="1:12" x14ac:dyDescent="0.25">
      <c r="A95">
        <v>94</v>
      </c>
      <c r="B95">
        <v>1108.4760000000001</v>
      </c>
      <c r="C95">
        <v>214.46299999999999</v>
      </c>
      <c r="D95">
        <f t="shared" si="4"/>
        <v>793.21280770544149</v>
      </c>
      <c r="E95">
        <v>94</v>
      </c>
      <c r="F95">
        <v>1415.8520000000001</v>
      </c>
      <c r="G95">
        <v>233.80799999999999</v>
      </c>
      <c r="H95">
        <f t="shared" si="5"/>
        <v>1182.0440000000001</v>
      </c>
      <c r="I95">
        <f t="shared" si="6"/>
        <v>1.1270783720526998</v>
      </c>
      <c r="K95">
        <v>18.600000000000001</v>
      </c>
      <c r="L95">
        <f t="shared" si="7"/>
        <v>-4.0107036941062033E-2</v>
      </c>
    </row>
    <row r="96" spans="1:12" x14ac:dyDescent="0.25">
      <c r="A96">
        <v>95</v>
      </c>
      <c r="B96">
        <v>1113.0609999999999</v>
      </c>
      <c r="C96">
        <v>213.65600000000001</v>
      </c>
      <c r="D96">
        <f t="shared" si="4"/>
        <v>783.08175979785233</v>
      </c>
      <c r="E96">
        <v>95</v>
      </c>
      <c r="F96">
        <v>1433.645</v>
      </c>
      <c r="G96">
        <v>229.08699999999999</v>
      </c>
      <c r="H96">
        <f t="shared" si="5"/>
        <v>1204.558</v>
      </c>
      <c r="I96">
        <f t="shared" si="6"/>
        <v>1.1485454599685425</v>
      </c>
      <c r="K96">
        <v>18.8</v>
      </c>
      <c r="L96">
        <f t="shared" si="7"/>
        <v>-5.2366951935423893E-2</v>
      </c>
    </row>
    <row r="97" spans="1:12" x14ac:dyDescent="0.25">
      <c r="A97">
        <v>96</v>
      </c>
      <c r="B97">
        <v>1098.961</v>
      </c>
      <c r="C97">
        <v>214.94900000000001</v>
      </c>
      <c r="D97">
        <f t="shared" si="4"/>
        <v>778.57018239662875</v>
      </c>
      <c r="E97">
        <v>96</v>
      </c>
      <c r="F97">
        <v>1420.64</v>
      </c>
      <c r="G97">
        <v>229.83699999999999</v>
      </c>
      <c r="H97">
        <f t="shared" si="5"/>
        <v>1190.8030000000001</v>
      </c>
      <c r="I97">
        <f t="shared" si="6"/>
        <v>1.1354300742404437</v>
      </c>
      <c r="K97">
        <v>19</v>
      </c>
      <c r="L97">
        <f t="shared" si="7"/>
        <v>-5.7826560451148236E-2</v>
      </c>
    </row>
    <row r="98" spans="1:12" x14ac:dyDescent="0.25">
      <c r="A98">
        <v>97</v>
      </c>
      <c r="B98">
        <v>1136.2239999999999</v>
      </c>
      <c r="C98">
        <v>213.21600000000001</v>
      </c>
      <c r="D98">
        <f t="shared" si="4"/>
        <v>807.56682940674432</v>
      </c>
      <c r="E98">
        <v>97</v>
      </c>
      <c r="F98">
        <v>1428.16</v>
      </c>
      <c r="G98">
        <v>229.471</v>
      </c>
      <c r="H98">
        <f t="shared" si="5"/>
        <v>1198.6890000000001</v>
      </c>
      <c r="I98">
        <f t="shared" si="6"/>
        <v>1.1429493713579855</v>
      </c>
      <c r="K98">
        <v>19.2</v>
      </c>
      <c r="L98">
        <f t="shared" si="7"/>
        <v>-2.2736762168856849E-2</v>
      </c>
    </row>
    <row r="99" spans="1:12" x14ac:dyDescent="0.25">
      <c r="A99">
        <v>98</v>
      </c>
      <c r="B99">
        <v>1124.039</v>
      </c>
      <c r="C99">
        <v>213.124</v>
      </c>
      <c r="D99">
        <f t="shared" si="4"/>
        <v>794.11707274596961</v>
      </c>
      <c r="E99">
        <v>98</v>
      </c>
      <c r="F99">
        <v>1430.817</v>
      </c>
      <c r="G99">
        <v>227.797</v>
      </c>
      <c r="H99">
        <f t="shared" si="5"/>
        <v>1203.02</v>
      </c>
      <c r="I99">
        <f t="shared" si="6"/>
        <v>1.1470789777257351</v>
      </c>
      <c r="K99">
        <v>19.399999999999999</v>
      </c>
      <c r="L99">
        <f t="shared" si="7"/>
        <v>-3.9012756010760319E-2</v>
      </c>
    </row>
    <row r="100" spans="1:12" x14ac:dyDescent="0.25">
      <c r="A100">
        <v>99</v>
      </c>
      <c r="B100">
        <v>1118.377</v>
      </c>
      <c r="C100">
        <v>215.46299999999999</v>
      </c>
      <c r="D100">
        <f t="shared" si="4"/>
        <v>804.07675594440445</v>
      </c>
      <c r="E100">
        <v>99</v>
      </c>
      <c r="F100">
        <v>1407.1479999999999</v>
      </c>
      <c r="G100">
        <v>229.465</v>
      </c>
      <c r="H100">
        <f t="shared" si="5"/>
        <v>1177.683</v>
      </c>
      <c r="I100">
        <f t="shared" si="6"/>
        <v>1.1229201606997197</v>
      </c>
      <c r="K100">
        <v>19.600000000000001</v>
      </c>
      <c r="L100">
        <f t="shared" si="7"/>
        <v>-2.6960215099161567E-2</v>
      </c>
    </row>
    <row r="101" spans="1:12" x14ac:dyDescent="0.25">
      <c r="A101">
        <v>100</v>
      </c>
      <c r="B101">
        <v>1122.6379999999999</v>
      </c>
      <c r="C101">
        <v>216.02199999999999</v>
      </c>
      <c r="D101">
        <f t="shared" si="4"/>
        <v>814.08495924856561</v>
      </c>
      <c r="E101">
        <v>100</v>
      </c>
      <c r="F101">
        <v>1396.4449999999999</v>
      </c>
      <c r="G101">
        <v>228.471</v>
      </c>
      <c r="H101">
        <f t="shared" si="5"/>
        <v>1167.9739999999999</v>
      </c>
      <c r="I101">
        <f t="shared" si="6"/>
        <v>1.1136626339796825</v>
      </c>
      <c r="K101">
        <v>19.8</v>
      </c>
      <c r="L101">
        <f t="shared" si="7"/>
        <v>-1.4848958408390912E-2</v>
      </c>
    </row>
    <row r="102" spans="1:12" x14ac:dyDescent="0.25">
      <c r="A102">
        <v>101</v>
      </c>
      <c r="B102">
        <v>1114.8620000000001</v>
      </c>
      <c r="C102">
        <v>216.41800000000001</v>
      </c>
      <c r="D102">
        <f t="shared" si="4"/>
        <v>790.36882286812522</v>
      </c>
      <c r="E102">
        <v>101</v>
      </c>
      <c r="F102">
        <v>1422.7349999999999</v>
      </c>
      <c r="G102">
        <v>230.55799999999999</v>
      </c>
      <c r="H102">
        <f t="shared" si="5"/>
        <v>1192.1769999999999</v>
      </c>
      <c r="I102">
        <f t="shared" si="6"/>
        <v>1.136740182563992</v>
      </c>
      <c r="K102">
        <v>20</v>
      </c>
      <c r="L102">
        <f t="shared" si="7"/>
        <v>-4.3548636731013932E-2</v>
      </c>
    </row>
    <row r="103" spans="1:12" x14ac:dyDescent="0.25">
      <c r="A103">
        <v>102</v>
      </c>
      <c r="B103">
        <v>1133.0229999999999</v>
      </c>
      <c r="C103">
        <v>212.08699999999999</v>
      </c>
      <c r="D103">
        <f t="shared" si="4"/>
        <v>827.52653888191287</v>
      </c>
      <c r="E103">
        <v>102</v>
      </c>
      <c r="F103">
        <v>1397.692</v>
      </c>
      <c r="G103">
        <v>230.541</v>
      </c>
      <c r="H103">
        <f t="shared" si="5"/>
        <v>1167.1510000000001</v>
      </c>
      <c r="I103">
        <f t="shared" si="6"/>
        <v>1.1128779038848644</v>
      </c>
      <c r="K103">
        <v>20.2</v>
      </c>
      <c r="L103">
        <f t="shared" si="7"/>
        <v>1.4171401431061178E-3</v>
      </c>
    </row>
    <row r="104" spans="1:12" x14ac:dyDescent="0.25">
      <c r="A104">
        <v>103</v>
      </c>
      <c r="B104">
        <v>1109.7470000000001</v>
      </c>
      <c r="C104">
        <v>214.90600000000001</v>
      </c>
      <c r="D104">
        <f t="shared" si="4"/>
        <v>800.66205925246425</v>
      </c>
      <c r="E104">
        <v>103</v>
      </c>
      <c r="F104">
        <v>1401.1690000000001</v>
      </c>
      <c r="G104">
        <v>229.03800000000001</v>
      </c>
      <c r="H104">
        <f t="shared" si="5"/>
        <v>1172.1310000000001</v>
      </c>
      <c r="I104">
        <f t="shared" si="6"/>
        <v>1.1176263314330965</v>
      </c>
      <c r="K104">
        <v>20.399999999999999</v>
      </c>
      <c r="L104">
        <f t="shared" si="7"/>
        <v>-3.1092452115172062E-2</v>
      </c>
    </row>
    <row r="105" spans="1:12" x14ac:dyDescent="0.25">
      <c r="A105">
        <v>104</v>
      </c>
      <c r="B105">
        <v>1105.306</v>
      </c>
      <c r="C105">
        <v>214.34299999999999</v>
      </c>
      <c r="D105">
        <f t="shared" si="4"/>
        <v>783.51038105934504</v>
      </c>
      <c r="E105">
        <v>104</v>
      </c>
      <c r="F105">
        <v>1423.3230000000001</v>
      </c>
      <c r="G105">
        <v>230.72399999999999</v>
      </c>
      <c r="H105">
        <f t="shared" si="5"/>
        <v>1192.5990000000002</v>
      </c>
      <c r="I105">
        <f t="shared" si="6"/>
        <v>1.1371425593562319</v>
      </c>
      <c r="K105">
        <v>20.6</v>
      </c>
      <c r="L105">
        <f t="shared" si="7"/>
        <v>-5.184826321944809E-2</v>
      </c>
    </row>
    <row r="106" spans="1:12" x14ac:dyDescent="0.25">
      <c r="A106">
        <v>105</v>
      </c>
      <c r="B106">
        <v>1111.462</v>
      </c>
      <c r="C106">
        <v>212.75700000000001</v>
      </c>
      <c r="D106">
        <f t="shared" si="4"/>
        <v>789.41448086916603</v>
      </c>
      <c r="E106">
        <v>105</v>
      </c>
      <c r="F106">
        <v>1422.578</v>
      </c>
      <c r="G106">
        <v>228.613</v>
      </c>
      <c r="H106">
        <f t="shared" si="5"/>
        <v>1193.9649999999999</v>
      </c>
      <c r="I106">
        <f t="shared" si="6"/>
        <v>1.1384450396837187</v>
      </c>
      <c r="K106">
        <v>20.8</v>
      </c>
      <c r="L106">
        <f t="shared" si="7"/>
        <v>-4.4703517439259773E-2</v>
      </c>
    </row>
    <row r="107" spans="1:12" x14ac:dyDescent="0.25">
      <c r="A107">
        <v>106</v>
      </c>
      <c r="B107">
        <v>1120.027</v>
      </c>
      <c r="C107">
        <v>211.58</v>
      </c>
      <c r="D107">
        <f t="shared" si="4"/>
        <v>812.22974208132769</v>
      </c>
      <c r="E107">
        <v>106</v>
      </c>
      <c r="F107">
        <v>1401.9649999999999</v>
      </c>
      <c r="G107">
        <v>228.959</v>
      </c>
      <c r="H107">
        <f t="shared" si="5"/>
        <v>1173.0059999999999</v>
      </c>
      <c r="I107">
        <f t="shared" si="6"/>
        <v>1.1184606435023137</v>
      </c>
      <c r="K107">
        <v>21</v>
      </c>
      <c r="L107">
        <f t="shared" si="7"/>
        <v>-1.7094017850798608E-2</v>
      </c>
    </row>
    <row r="108" spans="1:12" x14ac:dyDescent="0.25">
      <c r="A108">
        <v>107</v>
      </c>
      <c r="B108">
        <v>1116.546</v>
      </c>
      <c r="C108">
        <v>211.61799999999999</v>
      </c>
      <c r="D108">
        <f t="shared" si="4"/>
        <v>794.45286270070392</v>
      </c>
      <c r="E108">
        <v>107</v>
      </c>
      <c r="F108">
        <v>1421.6659999999999</v>
      </c>
      <c r="G108">
        <v>227.05799999999999</v>
      </c>
      <c r="H108">
        <f t="shared" si="5"/>
        <v>1194.6079999999999</v>
      </c>
      <c r="I108">
        <f t="shared" si="6"/>
        <v>1.1390581398671551</v>
      </c>
      <c r="K108">
        <v>21.2</v>
      </c>
      <c r="L108">
        <f t="shared" si="7"/>
        <v>-3.8606405518831502E-2</v>
      </c>
    </row>
    <row r="109" spans="1:12" x14ac:dyDescent="0.25">
      <c r="A109">
        <v>108</v>
      </c>
      <c r="B109">
        <v>1134.67</v>
      </c>
      <c r="C109">
        <v>212.584</v>
      </c>
      <c r="D109">
        <f t="shared" si="4"/>
        <v>840.55954542629411</v>
      </c>
      <c r="E109">
        <v>108</v>
      </c>
      <c r="F109">
        <v>1383.5409999999999</v>
      </c>
      <c r="G109">
        <v>233.05199999999999</v>
      </c>
      <c r="H109">
        <f t="shared" si="5"/>
        <v>1150.489</v>
      </c>
      <c r="I109">
        <f t="shared" si="6"/>
        <v>1.096990695087948</v>
      </c>
      <c r="K109">
        <v>21.4</v>
      </c>
      <c r="L109">
        <f t="shared" si="7"/>
        <v>1.7188810932993712E-2</v>
      </c>
    </row>
    <row r="110" spans="1:12" x14ac:dyDescent="0.25">
      <c r="A110">
        <v>109</v>
      </c>
      <c r="B110">
        <v>1116.3789999999999</v>
      </c>
      <c r="C110">
        <v>211.83699999999999</v>
      </c>
      <c r="D110">
        <f t="shared" si="4"/>
        <v>814.34919433776588</v>
      </c>
      <c r="E110">
        <v>109</v>
      </c>
      <c r="F110">
        <v>1397.9359999999999</v>
      </c>
      <c r="G110">
        <v>233.012</v>
      </c>
      <c r="H110">
        <f t="shared" si="5"/>
        <v>1164.924</v>
      </c>
      <c r="I110">
        <f t="shared" si="6"/>
        <v>1.1107544604812674</v>
      </c>
      <c r="K110">
        <v>21.6</v>
      </c>
      <c r="L110">
        <f t="shared" si="7"/>
        <v>-1.4529198817707679E-2</v>
      </c>
    </row>
    <row r="111" spans="1:12" x14ac:dyDescent="0.25">
      <c r="A111">
        <v>110</v>
      </c>
      <c r="B111">
        <v>1127.366</v>
      </c>
      <c r="C111">
        <v>212.27699999999999</v>
      </c>
      <c r="D111">
        <f t="shared" si="4"/>
        <v>820.05444676648813</v>
      </c>
      <c r="E111">
        <v>110</v>
      </c>
      <c r="F111">
        <v>1404.6220000000001</v>
      </c>
      <c r="G111">
        <v>234.31399999999999</v>
      </c>
      <c r="H111">
        <f t="shared" si="5"/>
        <v>1170.308</v>
      </c>
      <c r="I111">
        <f t="shared" si="6"/>
        <v>1.1158881018306008</v>
      </c>
      <c r="K111">
        <v>21.8</v>
      </c>
      <c r="L111">
        <f t="shared" si="7"/>
        <v>-7.6250848074368507E-3</v>
      </c>
    </row>
    <row r="112" spans="1:12" x14ac:dyDescent="0.25">
      <c r="A112">
        <v>111</v>
      </c>
      <c r="B112">
        <v>1130.057</v>
      </c>
      <c r="C112">
        <v>217.54300000000001</v>
      </c>
      <c r="D112">
        <f t="shared" si="4"/>
        <v>819.20985746647068</v>
      </c>
      <c r="E112">
        <v>111</v>
      </c>
      <c r="F112">
        <v>1398.0550000000001</v>
      </c>
      <c r="G112">
        <v>229.83699999999999</v>
      </c>
      <c r="H112">
        <f t="shared" si="5"/>
        <v>1168.2180000000001</v>
      </c>
      <c r="I112">
        <f t="shared" si="6"/>
        <v>1.1138952878595558</v>
      </c>
      <c r="K112">
        <v>22</v>
      </c>
      <c r="L112">
        <f t="shared" si="7"/>
        <v>-8.6471501572221252E-3</v>
      </c>
    </row>
    <row r="113" spans="1:12" x14ac:dyDescent="0.25">
      <c r="A113">
        <v>112</v>
      </c>
      <c r="B113">
        <v>1116.5</v>
      </c>
      <c r="C113">
        <v>211.529</v>
      </c>
      <c r="D113">
        <f t="shared" si="4"/>
        <v>813.06938976798767</v>
      </c>
      <c r="E113">
        <v>112</v>
      </c>
      <c r="F113">
        <v>1395.4449999999999</v>
      </c>
      <c r="G113">
        <v>228.13399999999999</v>
      </c>
      <c r="H113">
        <f t="shared" si="5"/>
        <v>1167.3109999999999</v>
      </c>
      <c r="I113">
        <f t="shared" si="6"/>
        <v>1.1130304638060926</v>
      </c>
      <c r="K113">
        <v>22.2</v>
      </c>
      <c r="L113">
        <f t="shared" si="7"/>
        <v>-1.607793251021377E-2</v>
      </c>
    </row>
    <row r="114" spans="1:12" x14ac:dyDescent="0.25">
      <c r="A114">
        <v>113</v>
      </c>
      <c r="B114">
        <v>1130.0039999999999</v>
      </c>
      <c r="C114">
        <v>213.30099999999999</v>
      </c>
      <c r="D114">
        <f t="shared" si="4"/>
        <v>808.76781533354927</v>
      </c>
      <c r="E114">
        <v>113</v>
      </c>
      <c r="F114">
        <v>1422.2180000000001</v>
      </c>
      <c r="G114">
        <v>233.48500000000001</v>
      </c>
      <c r="H114">
        <f t="shared" si="5"/>
        <v>1188.7330000000002</v>
      </c>
      <c r="I114">
        <f t="shared" si="6"/>
        <v>1.1334563302595522</v>
      </c>
      <c r="K114">
        <v>22.4</v>
      </c>
      <c r="L114">
        <f t="shared" si="7"/>
        <v>-2.1283409514091117E-2</v>
      </c>
    </row>
    <row r="115" spans="1:12" x14ac:dyDescent="0.25">
      <c r="A115">
        <v>114</v>
      </c>
      <c r="B115">
        <v>1154.135</v>
      </c>
      <c r="C115">
        <v>214.27500000000001</v>
      </c>
      <c r="D115">
        <f t="shared" si="4"/>
        <v>837.99173272744633</v>
      </c>
      <c r="E115">
        <v>114</v>
      </c>
      <c r="F115">
        <v>1408.82</v>
      </c>
      <c r="G115">
        <v>232.56100000000001</v>
      </c>
      <c r="H115">
        <f t="shared" si="5"/>
        <v>1176.259</v>
      </c>
      <c r="I115">
        <f t="shared" si="6"/>
        <v>1.1215623774007875</v>
      </c>
      <c r="K115">
        <v>22.6</v>
      </c>
      <c r="L115">
        <f t="shared" si="7"/>
        <v>1.408141615049208E-2</v>
      </c>
    </row>
    <row r="116" spans="1:12" x14ac:dyDescent="0.25">
      <c r="A116">
        <v>115</v>
      </c>
      <c r="B116">
        <v>1132.2850000000001</v>
      </c>
      <c r="C116">
        <v>212.667</v>
      </c>
      <c r="D116">
        <f t="shared" si="4"/>
        <v>819.01067412841303</v>
      </c>
      <c r="E116">
        <v>115</v>
      </c>
      <c r="F116">
        <v>1409.6020000000001</v>
      </c>
      <c r="G116">
        <v>232.00299999999999</v>
      </c>
      <c r="H116">
        <f t="shared" si="5"/>
        <v>1177.5990000000002</v>
      </c>
      <c r="I116">
        <f t="shared" si="6"/>
        <v>1.1228400667410749</v>
      </c>
      <c r="K116">
        <v>22.8</v>
      </c>
      <c r="L116">
        <f t="shared" si="7"/>
        <v>-8.8881884797287983E-3</v>
      </c>
    </row>
    <row r="117" spans="1:12" x14ac:dyDescent="0.25">
      <c r="A117">
        <v>116</v>
      </c>
      <c r="B117">
        <v>1159.5150000000001</v>
      </c>
      <c r="C117">
        <v>210.22900000000001</v>
      </c>
      <c r="D117">
        <f t="shared" si="4"/>
        <v>835.18883712372576</v>
      </c>
      <c r="E117">
        <v>116</v>
      </c>
      <c r="F117">
        <v>1421.616</v>
      </c>
      <c r="G117">
        <v>229.57300000000001</v>
      </c>
      <c r="H117">
        <f t="shared" si="5"/>
        <v>1192.0429999999999</v>
      </c>
      <c r="I117">
        <f t="shared" si="6"/>
        <v>1.1366124136299631</v>
      </c>
      <c r="K117">
        <v>23</v>
      </c>
      <c r="L117">
        <f t="shared" si="7"/>
        <v>1.0689539796423782E-2</v>
      </c>
    </row>
    <row r="118" spans="1:12" x14ac:dyDescent="0.25">
      <c r="A118">
        <v>117</v>
      </c>
      <c r="B118">
        <v>1161.576</v>
      </c>
      <c r="C118">
        <v>216.06299999999999</v>
      </c>
      <c r="D118">
        <f t="shared" si="4"/>
        <v>860.69955265187741</v>
      </c>
      <c r="E118">
        <v>117</v>
      </c>
      <c r="F118">
        <v>1381.259</v>
      </c>
      <c r="G118">
        <v>229.14500000000001</v>
      </c>
      <c r="H118">
        <f t="shared" si="5"/>
        <v>1152.114</v>
      </c>
      <c r="I118">
        <f t="shared" si="6"/>
        <v>1.0985401317879233</v>
      </c>
      <c r="K118">
        <v>23.2</v>
      </c>
      <c r="L118">
        <f t="shared" si="7"/>
        <v>4.1560897495383893E-2</v>
      </c>
    </row>
    <row r="119" spans="1:12" x14ac:dyDescent="0.25">
      <c r="A119">
        <v>118</v>
      </c>
      <c r="B119">
        <v>1133.5619999999999</v>
      </c>
      <c r="C119">
        <v>211.13499999999999</v>
      </c>
      <c r="D119">
        <f t="shared" si="4"/>
        <v>827.79393274845711</v>
      </c>
      <c r="E119">
        <v>118</v>
      </c>
      <c r="F119">
        <v>1398.962</v>
      </c>
      <c r="G119">
        <v>230.29900000000001</v>
      </c>
      <c r="H119">
        <f t="shared" si="5"/>
        <v>1168.663</v>
      </c>
      <c r="I119">
        <f t="shared" si="6"/>
        <v>1.1143195951404721</v>
      </c>
      <c r="K119">
        <v>23.4</v>
      </c>
      <c r="L119">
        <f t="shared" si="7"/>
        <v>1.740722274367228E-3</v>
      </c>
    </row>
    <row r="120" spans="1:12" x14ac:dyDescent="0.25">
      <c r="A120">
        <v>119</v>
      </c>
      <c r="B120">
        <v>1151.434</v>
      </c>
      <c r="C120">
        <v>213.27099999999999</v>
      </c>
      <c r="D120">
        <f t="shared" si="4"/>
        <v>831.55125326025336</v>
      </c>
      <c r="E120">
        <v>119</v>
      </c>
      <c r="F120">
        <v>1414.77</v>
      </c>
      <c r="G120">
        <v>231.541</v>
      </c>
      <c r="H120">
        <f t="shared" si="5"/>
        <v>1183.229</v>
      </c>
      <c r="I120">
        <f t="shared" si="6"/>
        <v>1.1282082689692972</v>
      </c>
      <c r="K120">
        <v>23.6</v>
      </c>
      <c r="L120">
        <f t="shared" si="7"/>
        <v>6.2875796677359253E-3</v>
      </c>
    </row>
    <row r="121" spans="1:12" x14ac:dyDescent="0.25">
      <c r="A121">
        <v>120</v>
      </c>
      <c r="B121">
        <v>1144.0419999999999</v>
      </c>
      <c r="C121">
        <v>210.21899999999999</v>
      </c>
      <c r="D121">
        <f t="shared" si="4"/>
        <v>846.33889516001932</v>
      </c>
      <c r="E121">
        <v>120</v>
      </c>
      <c r="F121">
        <v>1390.5229999999999</v>
      </c>
      <c r="G121">
        <v>233.346</v>
      </c>
      <c r="H121">
        <f t="shared" si="5"/>
        <v>1157.1769999999999</v>
      </c>
      <c r="I121">
        <f t="shared" si="6"/>
        <v>1.1033676997952926</v>
      </c>
      <c r="K121">
        <v>23.8</v>
      </c>
      <c r="L121">
        <f t="shared" si="7"/>
        <v>2.4182592534310789E-2</v>
      </c>
    </row>
    <row r="122" spans="1:12" x14ac:dyDescent="0.25">
      <c r="A122">
        <v>121</v>
      </c>
      <c r="B122">
        <v>1137.7329999999999</v>
      </c>
      <c r="C122">
        <v>214.62299999999999</v>
      </c>
      <c r="D122">
        <f t="shared" si="4"/>
        <v>839.49804117258043</v>
      </c>
      <c r="E122">
        <v>121</v>
      </c>
      <c r="F122">
        <v>1380.0170000000001</v>
      </c>
      <c r="G122">
        <v>226.79400000000001</v>
      </c>
      <c r="H122">
        <f t="shared" si="5"/>
        <v>1153.223</v>
      </c>
      <c r="I122">
        <f t="shared" si="6"/>
        <v>1.0995975627419372</v>
      </c>
      <c r="K122">
        <v>24</v>
      </c>
      <c r="L122">
        <f t="shared" si="7"/>
        <v>1.5904249648179877E-2</v>
      </c>
    </row>
    <row r="123" spans="1:12" x14ac:dyDescent="0.25">
      <c r="A123">
        <v>122</v>
      </c>
      <c r="B123">
        <v>1143.856</v>
      </c>
      <c r="C123">
        <v>215.79900000000001</v>
      </c>
      <c r="D123">
        <f t="shared" si="4"/>
        <v>828.70728481550805</v>
      </c>
      <c r="E123">
        <v>122</v>
      </c>
      <c r="F123">
        <v>1404.951</v>
      </c>
      <c r="G123">
        <v>230.45099999999999</v>
      </c>
      <c r="H123">
        <f t="shared" si="5"/>
        <v>1174.5</v>
      </c>
      <c r="I123">
        <f t="shared" si="6"/>
        <v>1.1198851717667835</v>
      </c>
      <c r="K123">
        <v>24.2</v>
      </c>
      <c r="L123">
        <f t="shared" si="7"/>
        <v>2.8459997149744383E-3</v>
      </c>
    </row>
    <row r="124" spans="1:12" x14ac:dyDescent="0.25">
      <c r="A124">
        <v>123</v>
      </c>
      <c r="B124">
        <v>1114.8389999999999</v>
      </c>
      <c r="C124">
        <v>211.58199999999999</v>
      </c>
      <c r="D124">
        <f t="shared" si="4"/>
        <v>851.28793376397198</v>
      </c>
      <c r="E124">
        <v>123</v>
      </c>
      <c r="F124">
        <v>1342.6189999999999</v>
      </c>
      <c r="G124">
        <v>229.82599999999999</v>
      </c>
      <c r="H124">
        <f t="shared" si="5"/>
        <v>1112.7929999999999</v>
      </c>
      <c r="I124">
        <f t="shared" si="6"/>
        <v>1.0610475776465509</v>
      </c>
      <c r="K124">
        <v>24.4</v>
      </c>
      <c r="L124">
        <f t="shared" si="7"/>
        <v>3.0171587270267315E-2</v>
      </c>
    </row>
    <row r="125" spans="1:12" x14ac:dyDescent="0.25">
      <c r="A125">
        <v>124</v>
      </c>
      <c r="B125">
        <v>1128.3019999999999</v>
      </c>
      <c r="C125">
        <v>212.58699999999999</v>
      </c>
      <c r="D125">
        <f t="shared" si="4"/>
        <v>867.17413537862012</v>
      </c>
      <c r="E125">
        <v>124</v>
      </c>
      <c r="F125">
        <v>1337.7819999999999</v>
      </c>
      <c r="G125">
        <v>230.30799999999999</v>
      </c>
      <c r="H125">
        <f t="shared" si="5"/>
        <v>1107.4739999999999</v>
      </c>
      <c r="I125">
        <f t="shared" si="6"/>
        <v>1.0559759137652165</v>
      </c>
      <c r="K125">
        <v>24.6</v>
      </c>
      <c r="L125">
        <f t="shared" si="7"/>
        <v>4.9396003456571518E-2</v>
      </c>
    </row>
    <row r="126" spans="1:12" x14ac:dyDescent="0.25">
      <c r="A126">
        <v>125</v>
      </c>
      <c r="B126">
        <v>1118.067</v>
      </c>
      <c r="C126">
        <v>214.21899999999999</v>
      </c>
      <c r="D126">
        <f t="shared" si="4"/>
        <v>846.36799456652193</v>
      </c>
      <c r="E126">
        <v>125</v>
      </c>
      <c r="F126">
        <v>1352.11</v>
      </c>
      <c r="G126">
        <v>232.11600000000001</v>
      </c>
      <c r="H126">
        <f t="shared" si="5"/>
        <v>1119.9939999999999</v>
      </c>
      <c r="I126">
        <f t="shared" si="6"/>
        <v>1.067913727601334</v>
      </c>
      <c r="K126">
        <v>24.8</v>
      </c>
      <c r="L126">
        <f t="shared" si="7"/>
        <v>2.421780668524192E-2</v>
      </c>
    </row>
    <row r="127" spans="1:12" x14ac:dyDescent="0.25">
      <c r="A127">
        <v>126</v>
      </c>
      <c r="B127">
        <v>1140.2760000000001</v>
      </c>
      <c r="C127">
        <v>209.66</v>
      </c>
      <c r="D127">
        <f t="shared" si="4"/>
        <v>860.40583977295569</v>
      </c>
      <c r="E127">
        <v>126</v>
      </c>
      <c r="F127">
        <v>1361.4480000000001</v>
      </c>
      <c r="G127">
        <v>227.09899999999999</v>
      </c>
      <c r="H127">
        <f t="shared" si="5"/>
        <v>1134.3490000000002</v>
      </c>
      <c r="I127">
        <f t="shared" si="6"/>
        <v>1.0816012130340393</v>
      </c>
      <c r="K127">
        <v>25</v>
      </c>
      <c r="L127">
        <f t="shared" si="7"/>
        <v>4.1205465859764819E-2</v>
      </c>
    </row>
    <row r="128" spans="1:12" x14ac:dyDescent="0.25">
      <c r="A128">
        <v>127</v>
      </c>
      <c r="B128">
        <v>1150.443</v>
      </c>
      <c r="C128">
        <v>214.571</v>
      </c>
      <c r="D128">
        <f t="shared" si="4"/>
        <v>870.50128316974997</v>
      </c>
      <c r="E128">
        <v>127</v>
      </c>
      <c r="F128">
        <v>1360.9739999999999</v>
      </c>
      <c r="G128">
        <v>233.44800000000001</v>
      </c>
      <c r="H128">
        <f t="shared" si="5"/>
        <v>1127.5259999999998</v>
      </c>
      <c r="I128">
        <f t="shared" si="6"/>
        <v>1.0750954858931581</v>
      </c>
      <c r="K128">
        <v>25.2</v>
      </c>
      <c r="L128">
        <f t="shared" si="7"/>
        <v>5.3422294662081912E-2</v>
      </c>
    </row>
    <row r="129" spans="1:12" x14ac:dyDescent="0.25">
      <c r="A129">
        <v>128</v>
      </c>
      <c r="B129">
        <v>1138.463</v>
      </c>
      <c r="C129">
        <v>212.899</v>
      </c>
      <c r="D129">
        <f t="shared" si="4"/>
        <v>846.3843474561188</v>
      </c>
      <c r="E129">
        <v>128</v>
      </c>
      <c r="F129">
        <v>1377.34</v>
      </c>
      <c r="G129">
        <v>230.459</v>
      </c>
      <c r="H129">
        <f t="shared" si="5"/>
        <v>1146.8809999999999</v>
      </c>
      <c r="I129">
        <f t="shared" si="6"/>
        <v>1.0935504688642488</v>
      </c>
      <c r="K129">
        <v>25.4</v>
      </c>
      <c r="L129">
        <f t="shared" si="7"/>
        <v>2.4237595855937648E-2</v>
      </c>
    </row>
    <row r="130" spans="1:12" x14ac:dyDescent="0.25">
      <c r="A130">
        <v>129</v>
      </c>
      <c r="B130">
        <v>1161.5429999999999</v>
      </c>
      <c r="C130">
        <v>213.53399999999999</v>
      </c>
      <c r="D130">
        <f t="shared" ref="D130:D193" si="8">(B130-C130)/I130</f>
        <v>894.44814985082041</v>
      </c>
      <c r="E130">
        <v>129</v>
      </c>
      <c r="F130">
        <v>1339.3720000000001</v>
      </c>
      <c r="G130">
        <v>227.80199999999999</v>
      </c>
      <c r="H130">
        <f t="shared" ref="H130:H193" si="9">F130-G130</f>
        <v>1111.5700000000002</v>
      </c>
      <c r="I130">
        <f t="shared" ref="I130:I193" si="10">H130/AVERAGE(H:H)</f>
        <v>1.0598814477486622</v>
      </c>
      <c r="K130">
        <v>25.6</v>
      </c>
      <c r="L130">
        <f t="shared" ref="L130:L193" si="11">(D130-$J$2)/$J$2</f>
        <v>8.2401187326414743E-2</v>
      </c>
    </row>
    <row r="131" spans="1:12" x14ac:dyDescent="0.25">
      <c r="A131">
        <v>130</v>
      </c>
      <c r="B131">
        <v>1154.8510000000001</v>
      </c>
      <c r="C131">
        <v>215.12200000000001</v>
      </c>
      <c r="D131">
        <f t="shared" si="8"/>
        <v>893.41470943463287</v>
      </c>
      <c r="E131">
        <v>130</v>
      </c>
      <c r="F131">
        <v>1333.308</v>
      </c>
      <c r="G131">
        <v>230.172</v>
      </c>
      <c r="H131">
        <f t="shared" si="9"/>
        <v>1103.136</v>
      </c>
      <c r="I131">
        <f t="shared" si="10"/>
        <v>1.051839632900913</v>
      </c>
      <c r="K131">
        <v>25.8</v>
      </c>
      <c r="L131">
        <f t="shared" si="11"/>
        <v>8.1150587016381046E-2</v>
      </c>
    </row>
    <row r="132" spans="1:12" x14ac:dyDescent="0.25">
      <c r="A132">
        <v>131</v>
      </c>
      <c r="B132">
        <v>1156.3910000000001</v>
      </c>
      <c r="C132">
        <v>210.011</v>
      </c>
      <c r="D132">
        <f t="shared" si="8"/>
        <v>884.80318934561865</v>
      </c>
      <c r="E132">
        <v>131</v>
      </c>
      <c r="F132">
        <v>1353.7909999999999</v>
      </c>
      <c r="G132">
        <v>232.035</v>
      </c>
      <c r="H132">
        <f t="shared" si="9"/>
        <v>1121.7559999999999</v>
      </c>
      <c r="I132">
        <f t="shared" si="10"/>
        <v>1.0695937937338611</v>
      </c>
      <c r="K132">
        <v>26</v>
      </c>
      <c r="L132">
        <f t="shared" si="11"/>
        <v>7.0729502719220974E-2</v>
      </c>
    </row>
    <row r="133" spans="1:12" x14ac:dyDescent="0.25">
      <c r="A133">
        <v>132</v>
      </c>
      <c r="B133">
        <v>1161.165</v>
      </c>
      <c r="C133">
        <v>211.99100000000001</v>
      </c>
      <c r="D133">
        <f t="shared" si="8"/>
        <v>909.76130108275788</v>
      </c>
      <c r="E133">
        <v>132</v>
      </c>
      <c r="F133">
        <v>1328.9359999999999</v>
      </c>
      <c r="G133">
        <v>234.733</v>
      </c>
      <c r="H133">
        <f t="shared" si="9"/>
        <v>1094.203</v>
      </c>
      <c r="I133">
        <f t="shared" si="10"/>
        <v>1.0433220217988333</v>
      </c>
      <c r="K133">
        <v>26.2</v>
      </c>
      <c r="L133">
        <f t="shared" si="11"/>
        <v>0.10093213635674424</v>
      </c>
    </row>
    <row r="134" spans="1:12" x14ac:dyDescent="0.25">
      <c r="A134">
        <v>133</v>
      </c>
      <c r="B134">
        <v>1138.5719999999999</v>
      </c>
      <c r="C134">
        <v>214.024</v>
      </c>
      <c r="D134">
        <f t="shared" si="8"/>
        <v>846.31125576254738</v>
      </c>
      <c r="E134">
        <v>133</v>
      </c>
      <c r="F134">
        <v>1373.9010000000001</v>
      </c>
      <c r="G134">
        <v>228.18</v>
      </c>
      <c r="H134">
        <f t="shared" si="9"/>
        <v>1145.721</v>
      </c>
      <c r="I134">
        <f t="shared" si="10"/>
        <v>1.0924444094353434</v>
      </c>
      <c r="K134">
        <v>26.4</v>
      </c>
      <c r="L134">
        <f t="shared" si="11"/>
        <v>2.4149145188429859E-2</v>
      </c>
    </row>
    <row r="135" spans="1:12" x14ac:dyDescent="0.25">
      <c r="A135">
        <v>134</v>
      </c>
      <c r="B135">
        <v>1162.7180000000001</v>
      </c>
      <c r="C135">
        <v>210.358</v>
      </c>
      <c r="D135">
        <f t="shared" si="8"/>
        <v>893.44617392559917</v>
      </c>
      <c r="E135">
        <v>134</v>
      </c>
      <c r="F135">
        <v>1350.52</v>
      </c>
      <c r="G135">
        <v>232.596</v>
      </c>
      <c r="H135">
        <f t="shared" si="9"/>
        <v>1117.924</v>
      </c>
      <c r="I135">
        <f t="shared" si="10"/>
        <v>1.0659399836204424</v>
      </c>
      <c r="K135">
        <v>26.6</v>
      </c>
      <c r="L135">
        <f t="shared" si="11"/>
        <v>8.1188663233975347E-2</v>
      </c>
    </row>
    <row r="136" spans="1:12" x14ac:dyDescent="0.25">
      <c r="A136">
        <v>135</v>
      </c>
      <c r="B136">
        <v>1159.135</v>
      </c>
      <c r="C136">
        <v>211.834</v>
      </c>
      <c r="D136">
        <f t="shared" si="8"/>
        <v>902.52963044505475</v>
      </c>
      <c r="E136">
        <v>135</v>
      </c>
      <c r="F136">
        <v>1331.7529999999999</v>
      </c>
      <c r="G136">
        <v>230.959</v>
      </c>
      <c r="H136">
        <f t="shared" si="9"/>
        <v>1100.7939999999999</v>
      </c>
      <c r="I136">
        <f t="shared" si="10"/>
        <v>1.0496065370539331</v>
      </c>
      <c r="K136">
        <v>26.8</v>
      </c>
      <c r="L136">
        <f t="shared" si="11"/>
        <v>9.2180853360732729E-2</v>
      </c>
    </row>
    <row r="137" spans="1:12" x14ac:dyDescent="0.25">
      <c r="A137">
        <v>136</v>
      </c>
      <c r="B137">
        <v>1150.606</v>
      </c>
      <c r="C137">
        <v>212.054</v>
      </c>
      <c r="D137">
        <f t="shared" si="8"/>
        <v>866.60632528173437</v>
      </c>
      <c r="E137">
        <v>136</v>
      </c>
      <c r="F137">
        <v>1369.8689999999999</v>
      </c>
      <c r="G137">
        <v>234.03200000000001</v>
      </c>
      <c r="H137">
        <f t="shared" si="9"/>
        <v>1135.837</v>
      </c>
      <c r="I137">
        <f t="shared" si="10"/>
        <v>1.0830200203014628</v>
      </c>
      <c r="K137">
        <v>27</v>
      </c>
      <c r="L137">
        <f t="shared" si="11"/>
        <v>4.8708877743194427E-2</v>
      </c>
    </row>
    <row r="138" spans="1:12" x14ac:dyDescent="0.25">
      <c r="A138">
        <v>137</v>
      </c>
      <c r="B138">
        <v>1140.1510000000001</v>
      </c>
      <c r="C138">
        <v>213.45699999999999</v>
      </c>
      <c r="D138">
        <f t="shared" si="8"/>
        <v>845.37956458372378</v>
      </c>
      <c r="E138">
        <v>137</v>
      </c>
      <c r="F138">
        <v>1378.672</v>
      </c>
      <c r="G138">
        <v>229.02600000000001</v>
      </c>
      <c r="H138">
        <f t="shared" si="9"/>
        <v>1149.646</v>
      </c>
      <c r="I138">
        <f t="shared" si="10"/>
        <v>1.0961868950029761</v>
      </c>
      <c r="K138">
        <v>27.2</v>
      </c>
      <c r="L138">
        <f t="shared" si="11"/>
        <v>2.3021674984205716E-2</v>
      </c>
    </row>
    <row r="139" spans="1:12" x14ac:dyDescent="0.25">
      <c r="A139">
        <v>138</v>
      </c>
      <c r="B139">
        <v>1136.7819999999999</v>
      </c>
      <c r="C139">
        <v>209.238</v>
      </c>
      <c r="D139">
        <f t="shared" si="8"/>
        <v>869.86885322784667</v>
      </c>
      <c r="E139">
        <v>138</v>
      </c>
      <c r="F139">
        <v>1348.174</v>
      </c>
      <c r="G139">
        <v>229.869</v>
      </c>
      <c r="H139">
        <f t="shared" si="9"/>
        <v>1118.3050000000001</v>
      </c>
      <c r="I139">
        <f t="shared" si="10"/>
        <v>1.0663032669328674</v>
      </c>
      <c r="K139">
        <v>27.4</v>
      </c>
      <c r="L139">
        <f t="shared" si="11"/>
        <v>5.2656970344365929E-2</v>
      </c>
    </row>
    <row r="140" spans="1:12" x14ac:dyDescent="0.25">
      <c r="A140">
        <v>139</v>
      </c>
      <c r="B140">
        <v>1139.5319999999999</v>
      </c>
      <c r="C140">
        <v>213.08699999999999</v>
      </c>
      <c r="D140">
        <f t="shared" si="8"/>
        <v>856.09594397444107</v>
      </c>
      <c r="E140">
        <v>139</v>
      </c>
      <c r="F140">
        <v>1368.3720000000001</v>
      </c>
      <c r="G140">
        <v>233.422</v>
      </c>
      <c r="H140">
        <f t="shared" si="9"/>
        <v>1134.95</v>
      </c>
      <c r="I140">
        <f t="shared" si="10"/>
        <v>1.0821742662381533</v>
      </c>
      <c r="K140">
        <v>27.6</v>
      </c>
      <c r="L140">
        <f t="shared" si="11"/>
        <v>3.5989918898945004E-2</v>
      </c>
    </row>
    <row r="141" spans="1:12" x14ac:dyDescent="0.25">
      <c r="A141">
        <v>140</v>
      </c>
      <c r="B141">
        <v>1150.9749999999999</v>
      </c>
      <c r="C141">
        <v>212.70599999999999</v>
      </c>
      <c r="D141">
        <f t="shared" si="8"/>
        <v>862.17471292487448</v>
      </c>
      <c r="E141">
        <v>140</v>
      </c>
      <c r="F141">
        <v>1371.712</v>
      </c>
      <c r="G141">
        <v>230.381</v>
      </c>
      <c r="H141">
        <f t="shared" si="9"/>
        <v>1141.3309999999999</v>
      </c>
      <c r="I141">
        <f t="shared" si="10"/>
        <v>1.0882585465966408</v>
      </c>
      <c r="K141">
        <v>27.8</v>
      </c>
      <c r="L141">
        <f t="shared" si="11"/>
        <v>4.3346037563318625E-2</v>
      </c>
    </row>
    <row r="142" spans="1:12" x14ac:dyDescent="0.25">
      <c r="A142">
        <v>141</v>
      </c>
      <c r="B142">
        <v>1122.4839999999999</v>
      </c>
      <c r="C142">
        <v>214.43199999999999</v>
      </c>
      <c r="D142">
        <f t="shared" si="8"/>
        <v>852.05821779158589</v>
      </c>
      <c r="E142">
        <v>141</v>
      </c>
      <c r="F142">
        <v>1343.145</v>
      </c>
      <c r="G142">
        <v>225.45599999999999</v>
      </c>
      <c r="H142">
        <f t="shared" si="9"/>
        <v>1117.6890000000001</v>
      </c>
      <c r="I142">
        <f t="shared" si="10"/>
        <v>1.0657159112361383</v>
      </c>
      <c r="K142">
        <v>28</v>
      </c>
      <c r="L142">
        <f t="shared" si="11"/>
        <v>3.1103733360800266E-2</v>
      </c>
    </row>
    <row r="143" spans="1:12" x14ac:dyDescent="0.25">
      <c r="A143">
        <v>142</v>
      </c>
      <c r="B143">
        <v>1107.8019999999999</v>
      </c>
      <c r="C143">
        <v>211.53899999999999</v>
      </c>
      <c r="D143">
        <f t="shared" si="8"/>
        <v>842.72355572645222</v>
      </c>
      <c r="E143">
        <v>142</v>
      </c>
      <c r="F143">
        <v>1344.2819999999999</v>
      </c>
      <c r="G143">
        <v>228.88399999999999</v>
      </c>
      <c r="H143">
        <f t="shared" si="9"/>
        <v>1115.3979999999999</v>
      </c>
      <c r="I143">
        <f t="shared" si="10"/>
        <v>1.06353144386405</v>
      </c>
      <c r="K143">
        <v>28.2</v>
      </c>
      <c r="L143">
        <f t="shared" si="11"/>
        <v>1.9807551123432243E-2</v>
      </c>
    </row>
    <row r="144" spans="1:12" x14ac:dyDescent="0.25">
      <c r="A144">
        <v>143</v>
      </c>
      <c r="B144">
        <v>1129.7719999999999</v>
      </c>
      <c r="C144">
        <v>214.33500000000001</v>
      </c>
      <c r="D144">
        <f t="shared" si="8"/>
        <v>863.12938008617073</v>
      </c>
      <c r="E144">
        <v>143</v>
      </c>
      <c r="F144">
        <v>1344.6079999999999</v>
      </c>
      <c r="G144">
        <v>232.28200000000001</v>
      </c>
      <c r="H144">
        <f t="shared" si="9"/>
        <v>1112.326</v>
      </c>
      <c r="I144">
        <f t="shared" si="10"/>
        <v>1.0606022933764658</v>
      </c>
      <c r="K144">
        <v>28.4</v>
      </c>
      <c r="L144">
        <f t="shared" si="11"/>
        <v>4.4501311761225945E-2</v>
      </c>
    </row>
    <row r="145" spans="1:12" x14ac:dyDescent="0.25">
      <c r="A145">
        <v>144</v>
      </c>
      <c r="B145">
        <v>1172.4760000000001</v>
      </c>
      <c r="C145">
        <v>210.11600000000001</v>
      </c>
      <c r="D145">
        <f t="shared" si="8"/>
        <v>868.68244955466469</v>
      </c>
      <c r="E145">
        <v>144</v>
      </c>
      <c r="F145">
        <v>1394.741</v>
      </c>
      <c r="G145">
        <v>232.875</v>
      </c>
      <c r="H145">
        <f t="shared" si="9"/>
        <v>1161.866</v>
      </c>
      <c r="I145">
        <f t="shared" si="10"/>
        <v>1.1078386589867906</v>
      </c>
      <c r="K145">
        <v>28.6</v>
      </c>
      <c r="L145">
        <f t="shared" si="11"/>
        <v>5.1221264155343373E-2</v>
      </c>
    </row>
    <row r="146" spans="1:12" x14ac:dyDescent="0.25">
      <c r="A146">
        <v>145</v>
      </c>
      <c r="B146">
        <v>1165.6959999999999</v>
      </c>
      <c r="C146">
        <v>209.06100000000001</v>
      </c>
      <c r="D146">
        <f t="shared" si="8"/>
        <v>866.0602863334974</v>
      </c>
      <c r="E146">
        <v>145</v>
      </c>
      <c r="F146">
        <v>1388.971</v>
      </c>
      <c r="G146">
        <v>230.52</v>
      </c>
      <c r="H146">
        <f t="shared" si="9"/>
        <v>1158.451</v>
      </c>
      <c r="I146">
        <f t="shared" si="10"/>
        <v>1.1045824581680732</v>
      </c>
      <c r="K146">
        <v>28.8</v>
      </c>
      <c r="L146">
        <f t="shared" si="11"/>
        <v>4.804809801437869E-2</v>
      </c>
    </row>
    <row r="147" spans="1:12" x14ac:dyDescent="0.25">
      <c r="A147">
        <v>146</v>
      </c>
      <c r="B147">
        <v>1133.549</v>
      </c>
      <c r="C147">
        <v>210.595</v>
      </c>
      <c r="D147">
        <f t="shared" si="8"/>
        <v>894.30868415418661</v>
      </c>
      <c r="E147">
        <v>146</v>
      </c>
      <c r="F147">
        <v>1312.4190000000001</v>
      </c>
      <c r="G147">
        <v>230.05799999999999</v>
      </c>
      <c r="H147">
        <f t="shared" si="9"/>
        <v>1082.3610000000001</v>
      </c>
      <c r="I147">
        <f t="shared" si="10"/>
        <v>1.032030680628921</v>
      </c>
      <c r="K147">
        <v>29</v>
      </c>
      <c r="L147">
        <f t="shared" si="11"/>
        <v>8.2232415290100599E-2</v>
      </c>
    </row>
    <row r="148" spans="1:12" x14ac:dyDescent="0.25">
      <c r="A148">
        <v>147</v>
      </c>
      <c r="B148">
        <v>1098.0150000000001</v>
      </c>
      <c r="C148">
        <v>211.55699999999999</v>
      </c>
      <c r="D148">
        <f t="shared" si="8"/>
        <v>949.48480471570906</v>
      </c>
      <c r="E148">
        <v>147</v>
      </c>
      <c r="F148">
        <v>1207.5060000000001</v>
      </c>
      <c r="G148">
        <v>228.35499999999999</v>
      </c>
      <c r="H148">
        <f t="shared" si="9"/>
        <v>979.15100000000007</v>
      </c>
      <c r="I148">
        <f t="shared" si="10"/>
        <v>0.93361999644156479</v>
      </c>
      <c r="K148">
        <v>29.2</v>
      </c>
      <c r="L148">
        <f t="shared" si="11"/>
        <v>0.14900285739769298</v>
      </c>
    </row>
    <row r="149" spans="1:12" x14ac:dyDescent="0.25">
      <c r="A149">
        <v>148</v>
      </c>
      <c r="B149">
        <v>1047.5709999999999</v>
      </c>
      <c r="C149">
        <v>206.99</v>
      </c>
      <c r="D149">
        <f t="shared" si="8"/>
        <v>942.78698614987752</v>
      </c>
      <c r="E149">
        <v>148</v>
      </c>
      <c r="F149">
        <v>1160.7180000000001</v>
      </c>
      <c r="G149">
        <v>225.64500000000001</v>
      </c>
      <c r="H149">
        <f t="shared" si="9"/>
        <v>935.07300000000009</v>
      </c>
      <c r="I149">
        <f t="shared" si="10"/>
        <v>0.89159164514217248</v>
      </c>
      <c r="K149">
        <v>29.4</v>
      </c>
      <c r="L149">
        <f t="shared" si="11"/>
        <v>0.14089760638972554</v>
      </c>
    </row>
    <row r="150" spans="1:12" x14ac:dyDescent="0.25">
      <c r="A150">
        <v>149</v>
      </c>
      <c r="B150">
        <v>1032.203</v>
      </c>
      <c r="C150">
        <v>207.93799999999999</v>
      </c>
      <c r="D150">
        <f t="shared" si="8"/>
        <v>936.63539312198145</v>
      </c>
      <c r="E150">
        <v>149</v>
      </c>
      <c r="F150">
        <v>1146.5550000000001</v>
      </c>
      <c r="G150">
        <v>223.61</v>
      </c>
      <c r="H150">
        <f t="shared" si="9"/>
        <v>922.94500000000005</v>
      </c>
      <c r="I150">
        <f t="shared" si="10"/>
        <v>0.88002760311306427</v>
      </c>
      <c r="K150">
        <v>29.6</v>
      </c>
      <c r="L150">
        <f t="shared" si="11"/>
        <v>0.13345336090891805</v>
      </c>
    </row>
    <row r="151" spans="1:12" x14ac:dyDescent="0.25">
      <c r="A151">
        <v>150</v>
      </c>
      <c r="B151">
        <v>1025.3920000000001</v>
      </c>
      <c r="C151">
        <v>211.12299999999999</v>
      </c>
      <c r="D151">
        <f t="shared" si="8"/>
        <v>949.59620684264621</v>
      </c>
      <c r="E151">
        <v>150</v>
      </c>
      <c r="F151">
        <v>1126.0930000000001</v>
      </c>
      <c r="G151">
        <v>226.785</v>
      </c>
      <c r="H151">
        <f t="shared" si="9"/>
        <v>899.30800000000011</v>
      </c>
      <c r="I151">
        <f t="shared" si="10"/>
        <v>0.85748973525010008</v>
      </c>
      <c r="K151">
        <v>29.8</v>
      </c>
      <c r="L151">
        <f t="shared" si="11"/>
        <v>0.14913766878333626</v>
      </c>
    </row>
    <row r="152" spans="1:12" x14ac:dyDescent="0.25">
      <c r="A152">
        <v>151</v>
      </c>
      <c r="B152">
        <v>1019.246</v>
      </c>
      <c r="C152">
        <v>213.667</v>
      </c>
      <c r="D152">
        <f t="shared" si="8"/>
        <v>923.18095648260305</v>
      </c>
      <c r="E152">
        <v>151</v>
      </c>
      <c r="F152">
        <v>1137.433</v>
      </c>
      <c r="G152">
        <v>222.26499999999999</v>
      </c>
      <c r="H152">
        <f t="shared" si="9"/>
        <v>915.16800000000001</v>
      </c>
      <c r="I152">
        <f t="shared" si="10"/>
        <v>0.87261223744185923</v>
      </c>
      <c r="K152">
        <v>30</v>
      </c>
      <c r="L152">
        <f t="shared" si="11"/>
        <v>0.11717170367065322</v>
      </c>
    </row>
    <row r="153" spans="1:12" x14ac:dyDescent="0.25">
      <c r="A153">
        <v>152</v>
      </c>
      <c r="B153">
        <v>1006.944</v>
      </c>
      <c r="C153">
        <v>211.36600000000001</v>
      </c>
      <c r="D153">
        <f t="shared" si="8"/>
        <v>931.59024351012113</v>
      </c>
      <c r="E153">
        <v>152</v>
      </c>
      <c r="F153">
        <v>1119.038</v>
      </c>
      <c r="G153">
        <v>223.39</v>
      </c>
      <c r="H153">
        <f t="shared" si="9"/>
        <v>895.64800000000002</v>
      </c>
      <c r="I153">
        <f t="shared" si="10"/>
        <v>0.85399992705200178</v>
      </c>
      <c r="K153">
        <v>30.2</v>
      </c>
      <c r="L153">
        <f t="shared" si="11"/>
        <v>0.12734805907445418</v>
      </c>
    </row>
    <row r="154" spans="1:12" x14ac:dyDescent="0.25">
      <c r="A154">
        <v>153</v>
      </c>
      <c r="B154">
        <v>1006.429</v>
      </c>
      <c r="C154">
        <v>208.59</v>
      </c>
      <c r="D154">
        <f t="shared" si="8"/>
        <v>945.8233947630489</v>
      </c>
      <c r="E154">
        <v>153</v>
      </c>
      <c r="F154">
        <v>1111.5809999999999</v>
      </c>
      <c r="G154">
        <v>226.904</v>
      </c>
      <c r="H154">
        <f t="shared" si="9"/>
        <v>884.67699999999991</v>
      </c>
      <c r="I154">
        <f t="shared" si="10"/>
        <v>0.84353908395327593</v>
      </c>
      <c r="K154">
        <v>30.4</v>
      </c>
      <c r="L154">
        <f t="shared" si="11"/>
        <v>0.14457206453316629</v>
      </c>
    </row>
    <row r="155" spans="1:12" x14ac:dyDescent="0.25">
      <c r="A155">
        <v>154</v>
      </c>
      <c r="B155">
        <v>993.29700000000003</v>
      </c>
      <c r="C155">
        <v>211.79599999999999</v>
      </c>
      <c r="D155">
        <f t="shared" si="8"/>
        <v>916.21860098122306</v>
      </c>
      <c r="E155">
        <v>154</v>
      </c>
      <c r="F155">
        <v>1120.1890000000001</v>
      </c>
      <c r="G155">
        <v>225.62799999999999</v>
      </c>
      <c r="H155">
        <f t="shared" si="9"/>
        <v>894.56100000000015</v>
      </c>
      <c r="I155">
        <f t="shared" si="10"/>
        <v>0.85296347308715692</v>
      </c>
      <c r="K155">
        <v>30.6</v>
      </c>
      <c r="L155">
        <f t="shared" si="11"/>
        <v>0.1087463277977877</v>
      </c>
    </row>
    <row r="156" spans="1:12" x14ac:dyDescent="0.25">
      <c r="A156">
        <v>155</v>
      </c>
      <c r="B156">
        <v>1005.111</v>
      </c>
      <c r="C156">
        <v>210.10499999999999</v>
      </c>
      <c r="D156">
        <f t="shared" si="8"/>
        <v>919.67262700322453</v>
      </c>
      <c r="E156">
        <v>155</v>
      </c>
      <c r="F156">
        <v>1132.779</v>
      </c>
      <c r="G156">
        <v>226.17699999999999</v>
      </c>
      <c r="H156">
        <f t="shared" si="9"/>
        <v>906.60199999999998</v>
      </c>
      <c r="I156">
        <f t="shared" si="10"/>
        <v>0.86444456065909692</v>
      </c>
      <c r="K156">
        <v>30.8</v>
      </c>
      <c r="L156">
        <f t="shared" si="11"/>
        <v>0.11292615853240801</v>
      </c>
    </row>
    <row r="157" spans="1:12" x14ac:dyDescent="0.25">
      <c r="A157">
        <v>156</v>
      </c>
      <c r="B157">
        <v>1020.835</v>
      </c>
      <c r="C157">
        <v>214.143</v>
      </c>
      <c r="D157">
        <f t="shared" si="8"/>
        <v>886.31601134859216</v>
      </c>
      <c r="E157">
        <v>156</v>
      </c>
      <c r="F157">
        <v>1179.3779999999999</v>
      </c>
      <c r="G157">
        <v>224.828</v>
      </c>
      <c r="H157">
        <f t="shared" si="9"/>
        <v>954.55</v>
      </c>
      <c r="I157">
        <f t="shared" si="10"/>
        <v>0.91016295505319977</v>
      </c>
      <c r="K157">
        <v>31</v>
      </c>
      <c r="L157">
        <f t="shared" si="11"/>
        <v>7.2560218487938422E-2</v>
      </c>
    </row>
    <row r="158" spans="1:12" x14ac:dyDescent="0.25">
      <c r="A158">
        <v>157</v>
      </c>
      <c r="B158">
        <v>1058.8150000000001</v>
      </c>
      <c r="C158">
        <v>211.87799999999999</v>
      </c>
      <c r="D158">
        <f t="shared" si="8"/>
        <v>887.3843005801225</v>
      </c>
      <c r="E158">
        <v>157</v>
      </c>
      <c r="F158">
        <v>1229.192</v>
      </c>
      <c r="G158">
        <v>228.227</v>
      </c>
      <c r="H158">
        <f t="shared" si="9"/>
        <v>1000.965</v>
      </c>
      <c r="I158">
        <f t="shared" si="10"/>
        <v>0.95441963470203361</v>
      </c>
      <c r="K158">
        <v>31.2</v>
      </c>
      <c r="L158">
        <f t="shared" si="11"/>
        <v>7.3852990498042448E-2</v>
      </c>
    </row>
    <row r="159" spans="1:12" x14ac:dyDescent="0.25">
      <c r="A159">
        <v>158</v>
      </c>
      <c r="B159">
        <v>1074.6600000000001</v>
      </c>
      <c r="C159">
        <v>213.387</v>
      </c>
      <c r="D159">
        <f t="shared" si="8"/>
        <v>865.22159185809096</v>
      </c>
      <c r="E159">
        <v>158</v>
      </c>
      <c r="F159">
        <v>1269.2059999999999</v>
      </c>
      <c r="G159">
        <v>225.22399999999999</v>
      </c>
      <c r="H159">
        <f t="shared" si="9"/>
        <v>1043.982</v>
      </c>
      <c r="I159">
        <f t="shared" si="10"/>
        <v>0.99543632302378038</v>
      </c>
      <c r="K159">
        <v>31.4</v>
      </c>
      <c r="L159">
        <f t="shared" si="11"/>
        <v>4.7033166186149805E-2</v>
      </c>
    </row>
    <row r="160" spans="1:12" x14ac:dyDescent="0.25">
      <c r="A160">
        <v>159</v>
      </c>
      <c r="B160">
        <v>1105.5999999999999</v>
      </c>
      <c r="C160">
        <v>213.84200000000001</v>
      </c>
      <c r="D160">
        <f t="shared" si="8"/>
        <v>901.28697449249341</v>
      </c>
      <c r="E160">
        <v>159</v>
      </c>
      <c r="F160">
        <v>1264.9680000000001</v>
      </c>
      <c r="G160">
        <v>227.28800000000001</v>
      </c>
      <c r="H160">
        <f t="shared" si="9"/>
        <v>1037.68</v>
      </c>
      <c r="I160">
        <f t="shared" si="10"/>
        <v>0.98942736912639928</v>
      </c>
      <c r="K160">
        <v>31.6</v>
      </c>
      <c r="L160">
        <f t="shared" si="11"/>
        <v>9.0677074434346708E-2</v>
      </c>
    </row>
    <row r="161" spans="1:12" x14ac:dyDescent="0.25">
      <c r="A161">
        <v>160</v>
      </c>
      <c r="B161">
        <v>1156.075</v>
      </c>
      <c r="C161">
        <v>218.351</v>
      </c>
      <c r="D161">
        <f t="shared" si="8"/>
        <v>930.46163653929125</v>
      </c>
      <c r="E161">
        <v>160</v>
      </c>
      <c r="F161">
        <v>1286.846</v>
      </c>
      <c r="G161">
        <v>229.892</v>
      </c>
      <c r="H161">
        <f t="shared" si="9"/>
        <v>1056.954</v>
      </c>
      <c r="I161">
        <f t="shared" si="10"/>
        <v>1.007805118637368</v>
      </c>
      <c r="K161">
        <v>31.8</v>
      </c>
      <c r="L161">
        <f t="shared" si="11"/>
        <v>0.12598229457993892</v>
      </c>
    </row>
    <row r="162" spans="1:12" x14ac:dyDescent="0.25">
      <c r="A162">
        <v>161</v>
      </c>
      <c r="B162">
        <v>1216.2940000000001</v>
      </c>
      <c r="C162">
        <v>220.87</v>
      </c>
      <c r="D162">
        <f t="shared" si="8"/>
        <v>906.97188043605865</v>
      </c>
      <c r="E162">
        <v>161</v>
      </c>
      <c r="F162">
        <v>1381.7180000000001</v>
      </c>
      <c r="G162">
        <v>230.66900000000001</v>
      </c>
      <c r="H162">
        <f t="shared" si="9"/>
        <v>1151.049</v>
      </c>
      <c r="I162">
        <f t="shared" si="10"/>
        <v>1.0975246548122473</v>
      </c>
      <c r="K162">
        <v>32</v>
      </c>
      <c r="L162">
        <f t="shared" si="11"/>
        <v>9.7556566492304778E-2</v>
      </c>
    </row>
    <row r="163" spans="1:12" x14ac:dyDescent="0.25">
      <c r="A163">
        <v>162</v>
      </c>
      <c r="B163">
        <v>1299.394</v>
      </c>
      <c r="C163">
        <v>223.24299999999999</v>
      </c>
      <c r="D163">
        <f t="shared" si="8"/>
        <v>948.48926839341061</v>
      </c>
      <c r="E163">
        <v>162</v>
      </c>
      <c r="F163">
        <v>1418.9880000000001</v>
      </c>
      <c r="G163">
        <v>229.06100000000001</v>
      </c>
      <c r="H163">
        <f t="shared" si="9"/>
        <v>1189.9270000000001</v>
      </c>
      <c r="I163">
        <f t="shared" si="10"/>
        <v>1.1345948086717186</v>
      </c>
      <c r="K163">
        <v>32.200000000000003</v>
      </c>
      <c r="L163">
        <f t="shared" si="11"/>
        <v>0.14779812608100107</v>
      </c>
    </row>
    <row r="164" spans="1:12" x14ac:dyDescent="0.25">
      <c r="A164">
        <v>163</v>
      </c>
      <c r="B164">
        <v>1330.213</v>
      </c>
      <c r="C164">
        <v>223.934</v>
      </c>
      <c r="D164">
        <f t="shared" si="8"/>
        <v>957.14987575216492</v>
      </c>
      <c r="E164">
        <v>163</v>
      </c>
      <c r="F164">
        <v>1446.4390000000001</v>
      </c>
      <c r="G164">
        <v>234.267</v>
      </c>
      <c r="H164">
        <f t="shared" si="9"/>
        <v>1212.172</v>
      </c>
      <c r="I164">
        <f t="shared" si="10"/>
        <v>1.1558054052199962</v>
      </c>
      <c r="K164">
        <v>32.4</v>
      </c>
      <c r="L164">
        <f t="shared" si="11"/>
        <v>0.15827861250119996</v>
      </c>
    </row>
    <row r="165" spans="1:12" x14ac:dyDescent="0.25">
      <c r="A165">
        <v>164</v>
      </c>
      <c r="B165">
        <v>1355.82</v>
      </c>
      <c r="C165">
        <v>224.39500000000001</v>
      </c>
      <c r="D165">
        <f t="shared" si="8"/>
        <v>972.82922100040003</v>
      </c>
      <c r="E165">
        <v>164</v>
      </c>
      <c r="F165">
        <v>1447.25</v>
      </c>
      <c r="G165">
        <v>227.506</v>
      </c>
      <c r="H165">
        <f t="shared" si="9"/>
        <v>1219.7439999999999</v>
      </c>
      <c r="I165">
        <f t="shared" si="10"/>
        <v>1.1630253034921272</v>
      </c>
      <c r="K165">
        <v>32.6</v>
      </c>
      <c r="L165">
        <f t="shared" si="11"/>
        <v>0.17725270498048007</v>
      </c>
    </row>
    <row r="166" spans="1:12" x14ac:dyDescent="0.25">
      <c r="A166">
        <v>165</v>
      </c>
      <c r="B166">
        <v>1384.2380000000001</v>
      </c>
      <c r="C166">
        <v>228.029</v>
      </c>
      <c r="D166">
        <f t="shared" si="8"/>
        <v>998.98854889624204</v>
      </c>
      <c r="E166">
        <v>165</v>
      </c>
      <c r="F166">
        <v>1449.3520000000001</v>
      </c>
      <c r="G166">
        <v>235.529</v>
      </c>
      <c r="H166">
        <f t="shared" si="9"/>
        <v>1213.8230000000001</v>
      </c>
      <c r="I166">
        <f t="shared" si="10"/>
        <v>1.1573796329071711</v>
      </c>
      <c r="K166">
        <v>32.799999999999997</v>
      </c>
      <c r="L166">
        <f t="shared" si="11"/>
        <v>0.20890896988397711</v>
      </c>
    </row>
    <row r="167" spans="1:12" x14ac:dyDescent="0.25">
      <c r="A167">
        <v>166</v>
      </c>
      <c r="B167">
        <v>1400.432</v>
      </c>
      <c r="C167">
        <v>223.489</v>
      </c>
      <c r="D167">
        <f t="shared" si="8"/>
        <v>1023.728727048352</v>
      </c>
      <c r="E167">
        <v>166</v>
      </c>
      <c r="F167">
        <v>1438.3109999999999</v>
      </c>
      <c r="G167">
        <v>232.58099999999999</v>
      </c>
      <c r="H167">
        <f t="shared" si="9"/>
        <v>1205.73</v>
      </c>
      <c r="I167">
        <f t="shared" si="10"/>
        <v>1.1496629613915401</v>
      </c>
      <c r="K167">
        <v>33</v>
      </c>
      <c r="L167">
        <f t="shared" si="11"/>
        <v>0.23884787490712139</v>
      </c>
    </row>
    <row r="168" spans="1:12" x14ac:dyDescent="0.25">
      <c r="A168">
        <v>167</v>
      </c>
      <c r="B168">
        <v>1417.9649999999999</v>
      </c>
      <c r="C168">
        <v>227.73699999999999</v>
      </c>
      <c r="D168">
        <f t="shared" si="8"/>
        <v>1034.7084627129286</v>
      </c>
      <c r="E168">
        <v>167</v>
      </c>
      <c r="F168">
        <v>1440.2850000000001</v>
      </c>
      <c r="G168">
        <v>233.88399999999999</v>
      </c>
      <c r="H168">
        <f t="shared" si="9"/>
        <v>1206.4010000000001</v>
      </c>
      <c r="I168">
        <f t="shared" si="10"/>
        <v>1.1503027595611914</v>
      </c>
      <c r="K168">
        <v>33.200000000000003</v>
      </c>
      <c r="L168">
        <f t="shared" si="11"/>
        <v>0.25213481492913392</v>
      </c>
    </row>
    <row r="169" spans="1:12" x14ac:dyDescent="0.25">
      <c r="A169">
        <v>168</v>
      </c>
      <c r="B169">
        <v>1434.067</v>
      </c>
      <c r="C169">
        <v>228.816</v>
      </c>
      <c r="D169">
        <f t="shared" si="8"/>
        <v>1081.6026257243238</v>
      </c>
      <c r="E169">
        <v>168</v>
      </c>
      <c r="F169">
        <v>1405.4970000000001</v>
      </c>
      <c r="G169">
        <v>236.834</v>
      </c>
      <c r="H169">
        <f t="shared" si="9"/>
        <v>1168.663</v>
      </c>
      <c r="I169">
        <f t="shared" si="10"/>
        <v>1.1143195951404721</v>
      </c>
      <c r="K169">
        <v>33.4</v>
      </c>
      <c r="L169">
        <f t="shared" si="11"/>
        <v>0.30888298723032132</v>
      </c>
    </row>
    <row r="170" spans="1:12" x14ac:dyDescent="0.25">
      <c r="A170">
        <v>169</v>
      </c>
      <c r="B170">
        <v>1432.971</v>
      </c>
      <c r="C170">
        <v>230.05600000000001</v>
      </c>
      <c r="D170">
        <f t="shared" si="8"/>
        <v>1079.2218513371747</v>
      </c>
      <c r="E170">
        <v>169</v>
      </c>
      <c r="F170">
        <v>1401.788</v>
      </c>
      <c r="G170">
        <v>232.81700000000001</v>
      </c>
      <c r="H170">
        <f t="shared" si="9"/>
        <v>1168.971</v>
      </c>
      <c r="I170">
        <f t="shared" si="10"/>
        <v>1.1146132729888367</v>
      </c>
      <c r="K170">
        <v>33.6</v>
      </c>
      <c r="L170">
        <f t="shared" si="11"/>
        <v>0.30600193367362682</v>
      </c>
    </row>
    <row r="171" spans="1:12" x14ac:dyDescent="0.25">
      <c r="A171">
        <v>170</v>
      </c>
      <c r="B171">
        <v>1377.289</v>
      </c>
      <c r="C171">
        <v>226.357</v>
      </c>
      <c r="D171">
        <f t="shared" si="8"/>
        <v>1072.2834730878528</v>
      </c>
      <c r="E171">
        <v>170</v>
      </c>
      <c r="F171">
        <v>1353.4829999999999</v>
      </c>
      <c r="G171">
        <v>227.791</v>
      </c>
      <c r="H171">
        <f t="shared" si="9"/>
        <v>1125.692</v>
      </c>
      <c r="I171">
        <f t="shared" si="10"/>
        <v>1.0733467677960784</v>
      </c>
      <c r="K171">
        <v>33.799999999999997</v>
      </c>
      <c r="L171">
        <f t="shared" si="11"/>
        <v>0.29760557346377187</v>
      </c>
    </row>
    <row r="172" spans="1:12" x14ac:dyDescent="0.25">
      <c r="A172">
        <v>171</v>
      </c>
      <c r="B172">
        <v>1346.9580000000001</v>
      </c>
      <c r="C172">
        <v>229.45599999999999</v>
      </c>
      <c r="D172">
        <f t="shared" si="8"/>
        <v>1066.704109122137</v>
      </c>
      <c r="E172">
        <v>171</v>
      </c>
      <c r="F172">
        <v>1332.549</v>
      </c>
      <c r="G172">
        <v>233.83699999999999</v>
      </c>
      <c r="H172">
        <f t="shared" si="9"/>
        <v>1098.712</v>
      </c>
      <c r="I172">
        <f t="shared" si="10"/>
        <v>1.0476213510789494</v>
      </c>
      <c r="K172">
        <v>34</v>
      </c>
      <c r="L172">
        <f t="shared" si="11"/>
        <v>0.2908538012318943</v>
      </c>
    </row>
    <row r="173" spans="1:12" x14ac:dyDescent="0.25">
      <c r="A173">
        <v>172</v>
      </c>
      <c r="B173">
        <v>1353.3910000000001</v>
      </c>
      <c r="C173">
        <v>230.124</v>
      </c>
      <c r="D173">
        <f t="shared" si="8"/>
        <v>1055.3392889036402</v>
      </c>
      <c r="E173">
        <v>172</v>
      </c>
      <c r="F173">
        <v>1346.6220000000001</v>
      </c>
      <c r="G173">
        <v>230.34899999999999</v>
      </c>
      <c r="H173">
        <f t="shared" si="9"/>
        <v>1116.2730000000001</v>
      </c>
      <c r="I173">
        <f t="shared" si="10"/>
        <v>1.0643657559332675</v>
      </c>
      <c r="K173">
        <v>34.200000000000003</v>
      </c>
      <c r="L173">
        <f t="shared" si="11"/>
        <v>0.27710085769871817</v>
      </c>
    </row>
    <row r="174" spans="1:12" x14ac:dyDescent="0.25">
      <c r="A174">
        <v>173</v>
      </c>
      <c r="B174">
        <v>1368.268</v>
      </c>
      <c r="C174">
        <v>226.256</v>
      </c>
      <c r="D174">
        <f t="shared" si="8"/>
        <v>1010.9978624478721</v>
      </c>
      <c r="E174">
        <v>173</v>
      </c>
      <c r="F174">
        <v>1414.18</v>
      </c>
      <c r="G174">
        <v>229.50299999999999</v>
      </c>
      <c r="H174">
        <f t="shared" si="9"/>
        <v>1184.6770000000001</v>
      </c>
      <c r="I174">
        <f t="shared" si="10"/>
        <v>1.1295889362564138</v>
      </c>
      <c r="K174">
        <v>34.4</v>
      </c>
      <c r="L174">
        <f t="shared" si="11"/>
        <v>0.22344183604220841</v>
      </c>
    </row>
    <row r="175" spans="1:12" x14ac:dyDescent="0.25">
      <c r="A175">
        <v>174</v>
      </c>
      <c r="B175">
        <v>1366.116</v>
      </c>
      <c r="C175">
        <v>229.98699999999999</v>
      </c>
      <c r="D175">
        <f t="shared" si="8"/>
        <v>1024.9234329539427</v>
      </c>
      <c r="E175">
        <v>174</v>
      </c>
      <c r="F175">
        <v>1390.2149999999999</v>
      </c>
      <c r="G175">
        <v>227.654</v>
      </c>
      <c r="H175">
        <f t="shared" si="9"/>
        <v>1162.5609999999999</v>
      </c>
      <c r="I175">
        <f t="shared" si="10"/>
        <v>1.1085013411446263</v>
      </c>
      <c r="K175">
        <v>34.6</v>
      </c>
      <c r="L175">
        <f t="shared" si="11"/>
        <v>0.24029362790122499</v>
      </c>
    </row>
    <row r="176" spans="1:12" x14ac:dyDescent="0.25">
      <c r="A176">
        <v>175</v>
      </c>
      <c r="B176">
        <v>1369.154</v>
      </c>
      <c r="C176">
        <v>225.48500000000001</v>
      </c>
      <c r="D176">
        <f t="shared" si="8"/>
        <v>1010.9440980800482</v>
      </c>
      <c r="E176">
        <v>175</v>
      </c>
      <c r="F176">
        <v>1416.578</v>
      </c>
      <c r="G176">
        <v>230.119</v>
      </c>
      <c r="H176">
        <f t="shared" si="9"/>
        <v>1186.4590000000001</v>
      </c>
      <c r="I176">
        <f t="shared" si="10"/>
        <v>1.1312880723790943</v>
      </c>
      <c r="K176">
        <v>34.799999999999997</v>
      </c>
      <c r="L176">
        <f t="shared" si="11"/>
        <v>0.2233767740086203</v>
      </c>
    </row>
    <row r="177" spans="1:12" x14ac:dyDescent="0.25">
      <c r="A177">
        <v>176</v>
      </c>
      <c r="B177">
        <v>1368.5540000000001</v>
      </c>
      <c r="C177">
        <v>227.262</v>
      </c>
      <c r="D177">
        <f t="shared" si="8"/>
        <v>992.60927780248767</v>
      </c>
      <c r="E177">
        <v>176</v>
      </c>
      <c r="F177">
        <v>1430.2850000000001</v>
      </c>
      <c r="G177">
        <v>224.422</v>
      </c>
      <c r="H177">
        <f t="shared" si="9"/>
        <v>1205.8630000000001</v>
      </c>
      <c r="I177">
        <f t="shared" si="10"/>
        <v>1.1497897768260612</v>
      </c>
      <c r="K177">
        <v>35</v>
      </c>
      <c r="L177">
        <f t="shared" si="11"/>
        <v>0.2011892036713594</v>
      </c>
    </row>
    <row r="178" spans="1:12" x14ac:dyDescent="0.25">
      <c r="A178">
        <v>177</v>
      </c>
      <c r="B178">
        <v>1369.915</v>
      </c>
      <c r="C178">
        <v>229.911</v>
      </c>
      <c r="D178">
        <f t="shared" si="8"/>
        <v>993.42176975174129</v>
      </c>
      <c r="E178">
        <v>177</v>
      </c>
      <c r="F178">
        <v>1433.6420000000001</v>
      </c>
      <c r="G178">
        <v>230.125</v>
      </c>
      <c r="H178">
        <f t="shared" si="9"/>
        <v>1203.5170000000001</v>
      </c>
      <c r="I178">
        <f t="shared" si="10"/>
        <v>1.1475528669810506</v>
      </c>
      <c r="K178">
        <v>35.200000000000003</v>
      </c>
      <c r="L178">
        <f t="shared" si="11"/>
        <v>0.20217242695905019</v>
      </c>
    </row>
    <row r="179" spans="1:12" x14ac:dyDescent="0.25">
      <c r="A179">
        <v>178</v>
      </c>
      <c r="B179">
        <v>1390.414</v>
      </c>
      <c r="C179">
        <v>229.071</v>
      </c>
      <c r="D179">
        <f t="shared" si="8"/>
        <v>972.33714759439238</v>
      </c>
      <c r="E179">
        <v>178</v>
      </c>
      <c r="F179">
        <v>1480.32</v>
      </c>
      <c r="G179">
        <v>227.68899999999999</v>
      </c>
      <c r="H179">
        <f t="shared" si="9"/>
        <v>1252.6309999999999</v>
      </c>
      <c r="I179">
        <f t="shared" si="10"/>
        <v>1.1943830418011048</v>
      </c>
      <c r="K179">
        <v>35.4</v>
      </c>
      <c r="L179">
        <f t="shared" si="11"/>
        <v>0.17665723073303122</v>
      </c>
    </row>
    <row r="180" spans="1:12" x14ac:dyDescent="0.25">
      <c r="A180">
        <v>179</v>
      </c>
      <c r="B180">
        <v>1383.1369999999999</v>
      </c>
      <c r="C180">
        <v>228.048</v>
      </c>
      <c r="D180">
        <f t="shared" si="8"/>
        <v>973.01066483003058</v>
      </c>
      <c r="E180">
        <v>179</v>
      </c>
      <c r="F180">
        <v>1476.3309999999999</v>
      </c>
      <c r="G180">
        <v>231.30799999999999</v>
      </c>
      <c r="H180">
        <f t="shared" si="9"/>
        <v>1245.0229999999999</v>
      </c>
      <c r="I180">
        <f t="shared" si="10"/>
        <v>1.1871288175466972</v>
      </c>
      <c r="K180">
        <v>35.6</v>
      </c>
      <c r="L180">
        <f t="shared" si="11"/>
        <v>0.17747227613914132</v>
      </c>
    </row>
    <row r="181" spans="1:12" x14ac:dyDescent="0.25">
      <c r="A181">
        <v>180</v>
      </c>
      <c r="B181">
        <v>1375.201</v>
      </c>
      <c r="C181">
        <v>229.96100000000001</v>
      </c>
      <c r="D181">
        <f t="shared" si="8"/>
        <v>980.66364779801052</v>
      </c>
      <c r="E181">
        <v>180</v>
      </c>
      <c r="F181">
        <v>1453.259</v>
      </c>
      <c r="G181">
        <v>228.48500000000001</v>
      </c>
      <c r="H181">
        <f t="shared" si="9"/>
        <v>1224.7739999999999</v>
      </c>
      <c r="I181">
        <f t="shared" si="10"/>
        <v>1.167821406015743</v>
      </c>
      <c r="K181">
        <v>35.799999999999997</v>
      </c>
      <c r="L181">
        <f t="shared" si="11"/>
        <v>0.18673340307256042</v>
      </c>
    </row>
    <row r="182" spans="1:12" x14ac:dyDescent="0.25">
      <c r="A182">
        <v>181</v>
      </c>
      <c r="B182">
        <v>1370.63</v>
      </c>
      <c r="C182">
        <v>224.91499999999999</v>
      </c>
      <c r="D182">
        <f t="shared" si="8"/>
        <v>952.41792574777469</v>
      </c>
      <c r="E182">
        <v>181</v>
      </c>
      <c r="F182">
        <v>1492.7940000000001</v>
      </c>
      <c r="G182">
        <v>231.17400000000001</v>
      </c>
      <c r="H182">
        <f t="shared" si="9"/>
        <v>1261.6200000000001</v>
      </c>
      <c r="I182">
        <f t="shared" si="10"/>
        <v>1.2029540488756147</v>
      </c>
      <c r="K182">
        <v>36</v>
      </c>
      <c r="L182">
        <f t="shared" si="11"/>
        <v>0.15255232383485809</v>
      </c>
    </row>
    <row r="183" spans="1:12" x14ac:dyDescent="0.25">
      <c r="A183">
        <v>182</v>
      </c>
      <c r="B183">
        <v>1385.635</v>
      </c>
      <c r="C183">
        <v>229.36199999999999</v>
      </c>
      <c r="D183">
        <f t="shared" si="8"/>
        <v>968.32186825096881</v>
      </c>
      <c r="E183">
        <v>182</v>
      </c>
      <c r="F183">
        <v>1480.154</v>
      </c>
      <c r="G183">
        <v>227.82</v>
      </c>
      <c r="H183">
        <f t="shared" si="9"/>
        <v>1252.3340000000001</v>
      </c>
      <c r="I183">
        <f t="shared" si="10"/>
        <v>1.194099852447325</v>
      </c>
      <c r="K183">
        <v>36.200000000000003</v>
      </c>
      <c r="L183">
        <f t="shared" si="11"/>
        <v>0.17179820885513505</v>
      </c>
    </row>
    <row r="184" spans="1:12" x14ac:dyDescent="0.25">
      <c r="A184">
        <v>183</v>
      </c>
      <c r="B184">
        <v>1371.6980000000001</v>
      </c>
      <c r="C184">
        <v>225.66800000000001</v>
      </c>
      <c r="D184">
        <f t="shared" si="8"/>
        <v>959.53851700487473</v>
      </c>
      <c r="E184">
        <v>183</v>
      </c>
      <c r="F184">
        <v>1485</v>
      </c>
      <c r="G184">
        <v>232.398</v>
      </c>
      <c r="H184">
        <f t="shared" si="9"/>
        <v>1252.6020000000001</v>
      </c>
      <c r="I184">
        <f t="shared" si="10"/>
        <v>1.1943553903153823</v>
      </c>
      <c r="K184">
        <v>36.4</v>
      </c>
      <c r="L184">
        <f t="shared" si="11"/>
        <v>0.16116918601120295</v>
      </c>
    </row>
    <row r="185" spans="1:12" x14ac:dyDescent="0.25">
      <c r="A185">
        <v>184</v>
      </c>
      <c r="B185">
        <v>1366.808</v>
      </c>
      <c r="C185">
        <v>227.33199999999999</v>
      </c>
      <c r="D185">
        <f t="shared" si="8"/>
        <v>935.73820893001721</v>
      </c>
      <c r="E185">
        <v>184</v>
      </c>
      <c r="F185">
        <v>1503.9269999999999</v>
      </c>
      <c r="G185">
        <v>226.81100000000001</v>
      </c>
      <c r="H185">
        <f t="shared" si="9"/>
        <v>1277.116</v>
      </c>
      <c r="I185">
        <f t="shared" si="10"/>
        <v>1.2177294772465792</v>
      </c>
      <c r="K185">
        <v>36.6</v>
      </c>
      <c r="L185">
        <f t="shared" si="11"/>
        <v>0.13236764874684967</v>
      </c>
    </row>
    <row r="186" spans="1:12" x14ac:dyDescent="0.25">
      <c r="A186">
        <v>185</v>
      </c>
      <c r="B186">
        <v>1362.9</v>
      </c>
      <c r="C186">
        <v>226.739</v>
      </c>
      <c r="D186">
        <f t="shared" si="8"/>
        <v>930.94791115144994</v>
      </c>
      <c r="E186">
        <v>185</v>
      </c>
      <c r="F186">
        <v>1509.93</v>
      </c>
      <c r="G186">
        <v>229.977</v>
      </c>
      <c r="H186">
        <f t="shared" si="9"/>
        <v>1279.953</v>
      </c>
      <c r="I186">
        <f t="shared" si="10"/>
        <v>1.2204345553498592</v>
      </c>
      <c r="K186">
        <v>36.799999999999997</v>
      </c>
      <c r="L186">
        <f t="shared" si="11"/>
        <v>0.12657075151582173</v>
      </c>
    </row>
    <row r="187" spans="1:12" x14ac:dyDescent="0.25">
      <c r="A187">
        <v>186</v>
      </c>
      <c r="B187">
        <v>1375.5250000000001</v>
      </c>
      <c r="C187">
        <v>228.654</v>
      </c>
      <c r="D187">
        <f t="shared" si="8"/>
        <v>948.33212668487363</v>
      </c>
      <c r="E187">
        <v>186</v>
      </c>
      <c r="F187">
        <v>1495.6479999999999</v>
      </c>
      <c r="G187">
        <v>227.31399999999999</v>
      </c>
      <c r="H187">
        <f t="shared" si="9"/>
        <v>1268.3339999999998</v>
      </c>
      <c r="I187">
        <f t="shared" si="10"/>
        <v>1.2093558445701587</v>
      </c>
      <c r="K187">
        <v>37</v>
      </c>
      <c r="L187">
        <f t="shared" si="11"/>
        <v>0.14760796372007798</v>
      </c>
    </row>
    <row r="188" spans="1:12" x14ac:dyDescent="0.25">
      <c r="A188">
        <v>187</v>
      </c>
      <c r="B188">
        <v>1386.9970000000001</v>
      </c>
      <c r="C188">
        <v>226.53700000000001</v>
      </c>
      <c r="D188">
        <f t="shared" si="8"/>
        <v>944.35209294192759</v>
      </c>
      <c r="E188">
        <v>187</v>
      </c>
      <c r="F188">
        <v>1515.6659999999999</v>
      </c>
      <c r="G188">
        <v>226.89500000000001</v>
      </c>
      <c r="H188">
        <f t="shared" si="9"/>
        <v>1288.771</v>
      </c>
      <c r="I188">
        <f t="shared" si="10"/>
        <v>1.2288425140085562</v>
      </c>
      <c r="K188">
        <v>37.200000000000003</v>
      </c>
      <c r="L188">
        <f t="shared" si="11"/>
        <v>0.14279159370502179</v>
      </c>
    </row>
    <row r="189" spans="1:12" x14ac:dyDescent="0.25">
      <c r="A189">
        <v>188</v>
      </c>
      <c r="B189">
        <v>1382.47</v>
      </c>
      <c r="C189">
        <v>227.101</v>
      </c>
      <c r="D189">
        <f t="shared" si="8"/>
        <v>915.10982930214743</v>
      </c>
      <c r="E189">
        <v>188</v>
      </c>
      <c r="F189">
        <v>1551.7850000000001</v>
      </c>
      <c r="G189">
        <v>227.666</v>
      </c>
      <c r="H189">
        <f t="shared" si="9"/>
        <v>1324.1190000000001</v>
      </c>
      <c r="I189">
        <f t="shared" si="10"/>
        <v>1.2625468146059273</v>
      </c>
      <c r="K189">
        <v>37.4</v>
      </c>
      <c r="L189">
        <f t="shared" si="11"/>
        <v>0.10740456664359947</v>
      </c>
    </row>
    <row r="190" spans="1:12" x14ac:dyDescent="0.25">
      <c r="A190">
        <v>189</v>
      </c>
      <c r="B190">
        <v>1386.9760000000001</v>
      </c>
      <c r="C190">
        <v>225.77600000000001</v>
      </c>
      <c r="D190">
        <f t="shared" si="8"/>
        <v>937.7059639433719</v>
      </c>
      <c r="E190">
        <v>189</v>
      </c>
      <c r="F190">
        <v>1524.413</v>
      </c>
      <c r="G190">
        <v>225.68</v>
      </c>
      <c r="H190">
        <f t="shared" si="9"/>
        <v>1298.7329999999999</v>
      </c>
      <c r="I190">
        <f t="shared" si="10"/>
        <v>1.2383412761040358</v>
      </c>
      <c r="K190">
        <v>37.6</v>
      </c>
      <c r="L190">
        <f t="shared" si="11"/>
        <v>0.13474889394611345</v>
      </c>
    </row>
    <row r="191" spans="1:12" x14ac:dyDescent="0.25">
      <c r="A191">
        <v>190</v>
      </c>
      <c r="B191">
        <v>1364.011</v>
      </c>
      <c r="C191">
        <v>223.39699999999999</v>
      </c>
      <c r="D191">
        <f t="shared" si="8"/>
        <v>909.73851528821149</v>
      </c>
      <c r="E191">
        <v>190</v>
      </c>
      <c r="F191">
        <v>1544.078</v>
      </c>
      <c r="G191">
        <v>229.15100000000001</v>
      </c>
      <c r="H191">
        <f t="shared" si="9"/>
        <v>1314.9269999999999</v>
      </c>
      <c r="I191">
        <f t="shared" si="10"/>
        <v>1.2537822471313591</v>
      </c>
      <c r="K191">
        <v>37.799999999999997</v>
      </c>
      <c r="L191">
        <f t="shared" si="11"/>
        <v>0.10090456251573925</v>
      </c>
    </row>
    <row r="192" spans="1:12" x14ac:dyDescent="0.25">
      <c r="A192">
        <v>191</v>
      </c>
      <c r="B192">
        <v>1388.848</v>
      </c>
      <c r="C192">
        <v>229.63</v>
      </c>
      <c r="D192">
        <f t="shared" si="8"/>
        <v>919.42843175055532</v>
      </c>
      <c r="E192">
        <v>191</v>
      </c>
      <c r="F192">
        <v>1553.1479999999999</v>
      </c>
      <c r="G192">
        <v>230.858</v>
      </c>
      <c r="H192">
        <f t="shared" si="9"/>
        <v>1322.29</v>
      </c>
      <c r="I192">
        <f t="shared" si="10"/>
        <v>1.2608028640063857</v>
      </c>
      <c r="K192">
        <v>38</v>
      </c>
      <c r="L192">
        <f t="shared" si="11"/>
        <v>0.11263064980842807</v>
      </c>
    </row>
    <row r="193" spans="1:12" x14ac:dyDescent="0.25">
      <c r="A193">
        <v>192</v>
      </c>
      <c r="B193">
        <v>1404.047</v>
      </c>
      <c r="C193">
        <v>225.137</v>
      </c>
      <c r="D193">
        <f t="shared" si="8"/>
        <v>930.38348881649813</v>
      </c>
      <c r="E193">
        <v>192</v>
      </c>
      <c r="F193">
        <v>1555.366</v>
      </c>
      <c r="G193">
        <v>226.44800000000001</v>
      </c>
      <c r="H193">
        <f t="shared" si="9"/>
        <v>1328.9179999999999</v>
      </c>
      <c r="I193">
        <f t="shared" si="10"/>
        <v>1.2671226587432696</v>
      </c>
      <c r="K193">
        <v>38.200000000000003</v>
      </c>
      <c r="L193">
        <f t="shared" si="11"/>
        <v>0.12588772544482221</v>
      </c>
    </row>
    <row r="194" spans="1:12" x14ac:dyDescent="0.25">
      <c r="A194">
        <v>193</v>
      </c>
      <c r="B194">
        <v>1401.924</v>
      </c>
      <c r="C194">
        <v>227.12899999999999</v>
      </c>
      <c r="D194">
        <f t="shared" ref="D194:D257" si="12">(B194-C194)/I194</f>
        <v>924.16996307756142</v>
      </c>
      <c r="E194">
        <v>193</v>
      </c>
      <c r="F194">
        <v>1562.741</v>
      </c>
      <c r="G194">
        <v>229.55799999999999</v>
      </c>
      <c r="H194">
        <f t="shared" ref="H194:H257" si="13">F194-G194</f>
        <v>1333.183</v>
      </c>
      <c r="I194">
        <f t="shared" ref="I194:I257" si="14">H194/AVERAGE(H:H)</f>
        <v>1.2711893341435128</v>
      </c>
      <c r="K194">
        <v>38.4</v>
      </c>
      <c r="L194">
        <f t="shared" ref="L194:L257" si="15">(D194-$J$2)/$J$2</f>
        <v>0.11836853314906975</v>
      </c>
    </row>
    <row r="195" spans="1:12" x14ac:dyDescent="0.25">
      <c r="A195">
        <v>194</v>
      </c>
      <c r="B195">
        <v>1411.1379999999999</v>
      </c>
      <c r="C195">
        <v>225.54900000000001</v>
      </c>
      <c r="D195">
        <f t="shared" si="12"/>
        <v>944.66166932380372</v>
      </c>
      <c r="E195">
        <v>194</v>
      </c>
      <c r="F195">
        <v>1548.3109999999999</v>
      </c>
      <c r="G195">
        <v>232.06399999999999</v>
      </c>
      <c r="H195">
        <f t="shared" si="13"/>
        <v>1316.2469999999998</v>
      </c>
      <c r="I195">
        <f t="shared" si="14"/>
        <v>1.2550408664814927</v>
      </c>
      <c r="K195">
        <v>38.6</v>
      </c>
      <c r="L195">
        <f t="shared" si="15"/>
        <v>0.14316622228843023</v>
      </c>
    </row>
    <row r="196" spans="1:12" x14ac:dyDescent="0.25">
      <c r="A196">
        <v>195</v>
      </c>
      <c r="B196">
        <v>1416.68</v>
      </c>
      <c r="C196">
        <v>229.45400000000001</v>
      </c>
      <c r="D196">
        <f t="shared" si="12"/>
        <v>947.50577720435263</v>
      </c>
      <c r="E196">
        <v>195</v>
      </c>
      <c r="F196">
        <v>1540.48</v>
      </c>
      <c r="G196">
        <v>226.37200000000001</v>
      </c>
      <c r="H196">
        <f t="shared" si="13"/>
        <v>1314.1079999999999</v>
      </c>
      <c r="I196">
        <f t="shared" si="14"/>
        <v>1.2530013310345716</v>
      </c>
      <c r="K196">
        <v>38.799999999999997</v>
      </c>
      <c r="L196">
        <f t="shared" si="15"/>
        <v>0.1466079709770535</v>
      </c>
    </row>
    <row r="197" spans="1:12" x14ac:dyDescent="0.25">
      <c r="A197">
        <v>196</v>
      </c>
      <c r="B197">
        <v>1388.018</v>
      </c>
      <c r="C197">
        <v>225.32400000000001</v>
      </c>
      <c r="D197">
        <f t="shared" si="12"/>
        <v>919.97641538617177</v>
      </c>
      <c r="E197">
        <v>196</v>
      </c>
      <c r="F197">
        <v>1555.0229999999999</v>
      </c>
      <c r="G197">
        <v>229.55799999999999</v>
      </c>
      <c r="H197">
        <f t="shared" si="13"/>
        <v>1325.4649999999999</v>
      </c>
      <c r="I197">
        <f t="shared" si="14"/>
        <v>1.2638302249432605</v>
      </c>
      <c r="K197">
        <v>39</v>
      </c>
      <c r="L197">
        <f t="shared" si="15"/>
        <v>0.11329378286753901</v>
      </c>
    </row>
    <row r="198" spans="1:12" x14ac:dyDescent="0.25">
      <c r="A198">
        <v>197</v>
      </c>
      <c r="B198">
        <v>1398.9590000000001</v>
      </c>
      <c r="C198">
        <v>225.76499999999999</v>
      </c>
      <c r="D198">
        <f t="shared" si="12"/>
        <v>908.59780202265313</v>
      </c>
      <c r="E198">
        <v>197</v>
      </c>
      <c r="F198">
        <v>1578.076</v>
      </c>
      <c r="G198">
        <v>223.892</v>
      </c>
      <c r="H198">
        <f t="shared" si="13"/>
        <v>1354.184</v>
      </c>
      <c r="I198">
        <f t="shared" si="14"/>
        <v>1.29121377730424</v>
      </c>
      <c r="K198">
        <v>39.200000000000003</v>
      </c>
      <c r="L198">
        <f t="shared" si="15"/>
        <v>9.9524147794947115E-2</v>
      </c>
    </row>
    <row r="199" spans="1:12" x14ac:dyDescent="0.25">
      <c r="A199">
        <v>198</v>
      </c>
      <c r="B199">
        <v>1420.9849999999999</v>
      </c>
      <c r="C199">
        <v>228.66800000000001</v>
      </c>
      <c r="D199">
        <f t="shared" si="12"/>
        <v>943.36352558552699</v>
      </c>
      <c r="E199">
        <v>198</v>
      </c>
      <c r="F199">
        <v>1550.4359999999999</v>
      </c>
      <c r="G199">
        <v>224.898</v>
      </c>
      <c r="H199">
        <f t="shared" si="13"/>
        <v>1325.538</v>
      </c>
      <c r="I199">
        <f t="shared" si="14"/>
        <v>1.263899830407321</v>
      </c>
      <c r="K199">
        <v>39.4</v>
      </c>
      <c r="L199">
        <f t="shared" si="15"/>
        <v>0.14159529576366137</v>
      </c>
    </row>
    <row r="200" spans="1:12" x14ac:dyDescent="0.25">
      <c r="A200">
        <v>199</v>
      </c>
      <c r="B200">
        <v>1417.0630000000001</v>
      </c>
      <c r="C200">
        <v>226.08099999999999</v>
      </c>
      <c r="D200">
        <f t="shared" si="12"/>
        <v>935.87109121757317</v>
      </c>
      <c r="E200">
        <v>199</v>
      </c>
      <c r="F200">
        <v>1565.0730000000001</v>
      </c>
      <c r="G200">
        <v>230.41900000000001</v>
      </c>
      <c r="H200">
        <f t="shared" si="13"/>
        <v>1334.654</v>
      </c>
      <c r="I200">
        <f t="shared" si="14"/>
        <v>1.2725919319193058</v>
      </c>
      <c r="K200">
        <v>39.6</v>
      </c>
      <c r="L200">
        <f t="shared" si="15"/>
        <v>0.13252845398284821</v>
      </c>
    </row>
    <row r="201" spans="1:12" x14ac:dyDescent="0.25">
      <c r="A201">
        <v>200</v>
      </c>
      <c r="B201">
        <v>1409.1780000000001</v>
      </c>
      <c r="C201">
        <v>227.452</v>
      </c>
      <c r="D201">
        <f t="shared" si="12"/>
        <v>904.57257675223025</v>
      </c>
      <c r="E201">
        <v>200</v>
      </c>
      <c r="F201">
        <v>1600.14</v>
      </c>
      <c r="G201">
        <v>230.03800000000001</v>
      </c>
      <c r="H201">
        <f t="shared" si="13"/>
        <v>1370.1020000000001</v>
      </c>
      <c r="I201">
        <f t="shared" si="14"/>
        <v>1.3063915824674446</v>
      </c>
      <c r="K201">
        <v>39.799999999999997</v>
      </c>
      <c r="L201">
        <f t="shared" si="15"/>
        <v>9.4653090022969302E-2</v>
      </c>
    </row>
    <row r="202" spans="1:12" x14ac:dyDescent="0.25">
      <c r="A202">
        <v>201</v>
      </c>
      <c r="B202">
        <v>1410.5150000000001</v>
      </c>
      <c r="C202">
        <v>224.44200000000001</v>
      </c>
      <c r="D202">
        <f t="shared" si="12"/>
        <v>931.90189201667886</v>
      </c>
      <c r="E202">
        <v>201</v>
      </c>
      <c r="F202">
        <v>1565.0519999999999</v>
      </c>
      <c r="G202">
        <v>230.238</v>
      </c>
      <c r="H202">
        <f t="shared" si="13"/>
        <v>1334.8139999999999</v>
      </c>
      <c r="I202">
        <f t="shared" si="14"/>
        <v>1.272744491840534</v>
      </c>
      <c r="K202">
        <v>40</v>
      </c>
      <c r="L202">
        <f t="shared" si="15"/>
        <v>0.1277251952042375</v>
      </c>
    </row>
    <row r="203" spans="1:12" x14ac:dyDescent="0.25">
      <c r="A203">
        <v>202</v>
      </c>
      <c r="B203">
        <v>1404.538</v>
      </c>
      <c r="C203">
        <v>224.90600000000001</v>
      </c>
      <c r="D203">
        <f t="shared" si="12"/>
        <v>928.05372250514881</v>
      </c>
      <c r="E203">
        <v>202</v>
      </c>
      <c r="F203">
        <v>1564.451</v>
      </c>
      <c r="G203">
        <v>231.381</v>
      </c>
      <c r="H203">
        <f t="shared" si="13"/>
        <v>1333.07</v>
      </c>
      <c r="I203">
        <f t="shared" si="14"/>
        <v>1.2710815886991451</v>
      </c>
      <c r="K203">
        <v>40.200000000000003</v>
      </c>
      <c r="L203">
        <f t="shared" si="15"/>
        <v>0.12306839844188955</v>
      </c>
    </row>
    <row r="204" spans="1:12" x14ac:dyDescent="0.25">
      <c r="A204">
        <v>203</v>
      </c>
      <c r="B204">
        <v>1391.8130000000001</v>
      </c>
      <c r="C204">
        <v>222.715</v>
      </c>
      <c r="D204">
        <f t="shared" si="12"/>
        <v>903.76979668922286</v>
      </c>
      <c r="E204">
        <v>203</v>
      </c>
      <c r="F204">
        <v>1585.8050000000001</v>
      </c>
      <c r="G204">
        <v>229.14</v>
      </c>
      <c r="H204">
        <f t="shared" si="13"/>
        <v>1356.665</v>
      </c>
      <c r="I204">
        <f t="shared" si="14"/>
        <v>1.2935794095827868</v>
      </c>
      <c r="K204">
        <v>40.4</v>
      </c>
      <c r="L204">
        <f t="shared" si="15"/>
        <v>9.36816194089308E-2</v>
      </c>
    </row>
    <row r="205" spans="1:12" x14ac:dyDescent="0.25">
      <c r="A205">
        <v>204</v>
      </c>
      <c r="B205">
        <v>1413.539</v>
      </c>
      <c r="C205">
        <v>222.10400000000001</v>
      </c>
      <c r="D205">
        <f t="shared" si="12"/>
        <v>940.08204103908918</v>
      </c>
      <c r="E205">
        <v>204</v>
      </c>
      <c r="F205">
        <v>1556.105</v>
      </c>
      <c r="G205">
        <v>226.92400000000001</v>
      </c>
      <c r="H205">
        <f t="shared" si="13"/>
        <v>1329.181</v>
      </c>
      <c r="I205">
        <f t="shared" si="14"/>
        <v>1.2673734291137888</v>
      </c>
      <c r="K205">
        <v>40.6</v>
      </c>
      <c r="L205">
        <f t="shared" si="15"/>
        <v>0.13762426315562259</v>
      </c>
    </row>
    <row r="206" spans="1:12" x14ac:dyDescent="0.25">
      <c r="A206">
        <v>205</v>
      </c>
      <c r="B206">
        <v>1380.6569999999999</v>
      </c>
      <c r="C206">
        <v>221.33</v>
      </c>
      <c r="D206">
        <f t="shared" si="12"/>
        <v>903.79557147431922</v>
      </c>
      <c r="E206">
        <v>205</v>
      </c>
      <c r="F206">
        <v>1572.6949999999999</v>
      </c>
      <c r="G206">
        <v>227.40700000000001</v>
      </c>
      <c r="H206">
        <f t="shared" si="13"/>
        <v>1345.288</v>
      </c>
      <c r="I206">
        <f t="shared" si="14"/>
        <v>1.2827314456839443</v>
      </c>
      <c r="K206">
        <v>40.799999999999997</v>
      </c>
      <c r="L206">
        <f t="shared" si="15"/>
        <v>9.3712810325918036E-2</v>
      </c>
    </row>
    <row r="207" spans="1:12" x14ac:dyDescent="0.25">
      <c r="A207">
        <v>206</v>
      </c>
      <c r="B207">
        <v>1425.085</v>
      </c>
      <c r="C207">
        <v>226.065</v>
      </c>
      <c r="D207">
        <f t="shared" si="12"/>
        <v>954.70109514921592</v>
      </c>
      <c r="E207">
        <v>206</v>
      </c>
      <c r="F207">
        <v>1543.2729999999999</v>
      </c>
      <c r="G207">
        <v>226.113</v>
      </c>
      <c r="H207">
        <f t="shared" si="13"/>
        <v>1317.1599999999999</v>
      </c>
      <c r="I207">
        <f t="shared" si="14"/>
        <v>1.255911411532002</v>
      </c>
      <c r="K207">
        <v>41</v>
      </c>
      <c r="L207">
        <f t="shared" si="15"/>
        <v>0.15531526238126739</v>
      </c>
    </row>
    <row r="208" spans="1:12" x14ac:dyDescent="0.25">
      <c r="A208">
        <v>207</v>
      </c>
      <c r="B208">
        <v>1425.99</v>
      </c>
      <c r="C208">
        <v>225.95400000000001</v>
      </c>
      <c r="D208">
        <f t="shared" si="12"/>
        <v>954.70551785145733</v>
      </c>
      <c r="E208">
        <v>207</v>
      </c>
      <c r="F208">
        <v>1544.41</v>
      </c>
      <c r="G208">
        <v>226.14</v>
      </c>
      <c r="H208">
        <f t="shared" si="13"/>
        <v>1318.27</v>
      </c>
      <c r="I208">
        <f t="shared" si="14"/>
        <v>1.2569697959855237</v>
      </c>
      <c r="K208">
        <v>41.2</v>
      </c>
      <c r="L208">
        <f t="shared" si="15"/>
        <v>0.1553206144390229</v>
      </c>
    </row>
    <row r="209" spans="1:12" x14ac:dyDescent="0.25">
      <c r="A209">
        <v>208</v>
      </c>
      <c r="B209">
        <v>1415.7629999999999</v>
      </c>
      <c r="C209">
        <v>221.405</v>
      </c>
      <c r="D209">
        <f t="shared" si="12"/>
        <v>957.77043336871645</v>
      </c>
      <c r="E209">
        <v>208</v>
      </c>
      <c r="F209">
        <v>1535.4390000000001</v>
      </c>
      <c r="G209">
        <v>227.60499999999999</v>
      </c>
      <c r="H209">
        <f t="shared" si="13"/>
        <v>1307.8340000000001</v>
      </c>
      <c r="I209">
        <f t="shared" si="14"/>
        <v>1.2470190751234054</v>
      </c>
      <c r="K209">
        <v>41.4</v>
      </c>
      <c r="L209">
        <f t="shared" si="15"/>
        <v>0.15902956972669355</v>
      </c>
    </row>
    <row r="210" spans="1:12" x14ac:dyDescent="0.25">
      <c r="A210">
        <v>209</v>
      </c>
      <c r="B210">
        <v>1430.614</v>
      </c>
      <c r="C210">
        <v>224.12700000000001</v>
      </c>
      <c r="D210">
        <f t="shared" si="12"/>
        <v>986.46762055071099</v>
      </c>
      <c r="E210">
        <v>209</v>
      </c>
      <c r="F210">
        <v>1515.9849999999999</v>
      </c>
      <c r="G210">
        <v>233.30199999999999</v>
      </c>
      <c r="H210">
        <f t="shared" si="13"/>
        <v>1282.683</v>
      </c>
      <c r="I210">
        <f t="shared" si="14"/>
        <v>1.2230376090058179</v>
      </c>
      <c r="K210">
        <v>41.6</v>
      </c>
      <c r="L210">
        <f t="shared" si="15"/>
        <v>0.19375698180071915</v>
      </c>
    </row>
    <row r="211" spans="1:12" x14ac:dyDescent="0.25">
      <c r="A211">
        <v>210</v>
      </c>
      <c r="B211">
        <v>1410.9459999999999</v>
      </c>
      <c r="C211">
        <v>223.15799999999999</v>
      </c>
      <c r="D211">
        <f t="shared" si="12"/>
        <v>962.89479594551381</v>
      </c>
      <c r="E211">
        <v>210</v>
      </c>
      <c r="F211">
        <v>1520.451</v>
      </c>
      <c r="G211">
        <v>226.733</v>
      </c>
      <c r="H211">
        <f t="shared" si="13"/>
        <v>1293.7180000000001</v>
      </c>
      <c r="I211">
        <f t="shared" si="14"/>
        <v>1.2335594760730351</v>
      </c>
      <c r="K211">
        <v>41.8</v>
      </c>
      <c r="L211">
        <f t="shared" si="15"/>
        <v>0.16523072978090303</v>
      </c>
    </row>
    <row r="212" spans="1:12" x14ac:dyDescent="0.25">
      <c r="A212">
        <v>211</v>
      </c>
      <c r="B212">
        <v>1391.096</v>
      </c>
      <c r="C212">
        <v>223.01499999999999</v>
      </c>
      <c r="D212">
        <f t="shared" si="12"/>
        <v>964.55929880827921</v>
      </c>
      <c r="E212">
        <v>211</v>
      </c>
      <c r="F212">
        <v>1497.1130000000001</v>
      </c>
      <c r="G212">
        <v>227.05500000000001</v>
      </c>
      <c r="H212">
        <f t="shared" si="13"/>
        <v>1270.058</v>
      </c>
      <c r="I212">
        <f t="shared" si="14"/>
        <v>1.2109996777213943</v>
      </c>
      <c r="K212">
        <v>42</v>
      </c>
      <c r="L212">
        <f t="shared" si="15"/>
        <v>0.16724499955748648</v>
      </c>
    </row>
    <row r="213" spans="1:12" x14ac:dyDescent="0.25">
      <c r="A213">
        <v>212</v>
      </c>
      <c r="B213">
        <v>1390.319</v>
      </c>
      <c r="C213">
        <v>222.07</v>
      </c>
      <c r="D213">
        <f t="shared" si="12"/>
        <v>940.80272913031558</v>
      </c>
      <c r="E213">
        <v>212</v>
      </c>
      <c r="F213">
        <v>1532.7349999999999</v>
      </c>
      <c r="G213">
        <v>230.41900000000001</v>
      </c>
      <c r="H213">
        <f t="shared" si="13"/>
        <v>1302.3159999999998</v>
      </c>
      <c r="I213">
        <f t="shared" si="14"/>
        <v>1.2417576648400428</v>
      </c>
      <c r="K213">
        <v>42.2</v>
      </c>
      <c r="L213">
        <f t="shared" si="15"/>
        <v>0.13849639156884094</v>
      </c>
    </row>
    <row r="214" spans="1:12" x14ac:dyDescent="0.25">
      <c r="A214">
        <v>213</v>
      </c>
      <c r="B214">
        <v>1404.9939999999999</v>
      </c>
      <c r="C214">
        <v>222.34299999999999</v>
      </c>
      <c r="D214">
        <f t="shared" si="12"/>
        <v>948.54635882840421</v>
      </c>
      <c r="E214">
        <v>213</v>
      </c>
      <c r="F214">
        <v>1540.1659999999999</v>
      </c>
      <c r="G214">
        <v>232.55799999999999</v>
      </c>
      <c r="H214">
        <f t="shared" si="13"/>
        <v>1307.6079999999999</v>
      </c>
      <c r="I214">
        <f t="shared" si="14"/>
        <v>1.2468035842346701</v>
      </c>
      <c r="K214">
        <v>42.4</v>
      </c>
      <c r="L214">
        <f t="shared" si="15"/>
        <v>0.14786721309809911</v>
      </c>
    </row>
    <row r="215" spans="1:12" x14ac:dyDescent="0.25">
      <c r="A215">
        <v>214</v>
      </c>
      <c r="B215">
        <v>1396.51</v>
      </c>
      <c r="C215">
        <v>225.63499999999999</v>
      </c>
      <c r="D215">
        <f t="shared" si="12"/>
        <v>960.4994946228353</v>
      </c>
      <c r="E215">
        <v>214</v>
      </c>
      <c r="F215">
        <v>1508.797</v>
      </c>
      <c r="G215">
        <v>230.32</v>
      </c>
      <c r="H215">
        <f t="shared" si="13"/>
        <v>1278.4770000000001</v>
      </c>
      <c r="I215">
        <f t="shared" si="14"/>
        <v>1.2190271900765279</v>
      </c>
      <c r="K215">
        <v>42.6</v>
      </c>
      <c r="L215">
        <f t="shared" si="15"/>
        <v>0.16233209670071369</v>
      </c>
    </row>
    <row r="216" spans="1:12" x14ac:dyDescent="0.25">
      <c r="A216">
        <v>215</v>
      </c>
      <c r="B216">
        <v>1405.6030000000001</v>
      </c>
      <c r="C216">
        <v>224.66</v>
      </c>
      <c r="D216">
        <f t="shared" si="12"/>
        <v>961.15561274096569</v>
      </c>
      <c r="E216">
        <v>215</v>
      </c>
      <c r="F216">
        <v>1518.5609999999999</v>
      </c>
      <c r="G216">
        <v>229.971</v>
      </c>
      <c r="H216">
        <f t="shared" si="13"/>
        <v>1288.5899999999999</v>
      </c>
      <c r="I216">
        <f t="shared" si="14"/>
        <v>1.2286699305976665</v>
      </c>
      <c r="K216">
        <v>42.8</v>
      </c>
      <c r="L216">
        <f t="shared" si="15"/>
        <v>0.16312608686124916</v>
      </c>
    </row>
    <row r="217" spans="1:12" x14ac:dyDescent="0.25">
      <c r="A217">
        <v>216</v>
      </c>
      <c r="B217">
        <v>1400.2049999999999</v>
      </c>
      <c r="C217">
        <v>223.36600000000001</v>
      </c>
      <c r="D217">
        <f t="shared" si="12"/>
        <v>976.374710597221</v>
      </c>
      <c r="E217">
        <v>216</v>
      </c>
      <c r="F217">
        <v>1491.3340000000001</v>
      </c>
      <c r="G217">
        <v>227.238</v>
      </c>
      <c r="H217">
        <f t="shared" si="13"/>
        <v>1264.096</v>
      </c>
      <c r="I217">
        <f t="shared" si="14"/>
        <v>1.2053149136566232</v>
      </c>
      <c r="K217">
        <v>43</v>
      </c>
      <c r="L217">
        <f t="shared" si="15"/>
        <v>0.18154321880164739</v>
      </c>
    </row>
    <row r="218" spans="1:12" x14ac:dyDescent="0.25">
      <c r="A218">
        <v>217</v>
      </c>
      <c r="B218">
        <v>1375.5530000000001</v>
      </c>
      <c r="C218">
        <v>223.029</v>
      </c>
      <c r="D218">
        <f t="shared" si="12"/>
        <v>939.25027113352462</v>
      </c>
      <c r="E218">
        <v>217</v>
      </c>
      <c r="F218">
        <v>1512.279</v>
      </c>
      <c r="G218">
        <v>225.369</v>
      </c>
      <c r="H218">
        <f t="shared" si="13"/>
        <v>1286.9100000000001</v>
      </c>
      <c r="I218">
        <f t="shared" si="14"/>
        <v>1.2270680514247692</v>
      </c>
      <c r="K218">
        <v>43.2</v>
      </c>
      <c r="L218">
        <f t="shared" si="15"/>
        <v>0.13661771097759459</v>
      </c>
    </row>
    <row r="219" spans="1:12" x14ac:dyDescent="0.25">
      <c r="A219">
        <v>218</v>
      </c>
      <c r="B219">
        <v>1394.6110000000001</v>
      </c>
      <c r="C219">
        <v>222.733</v>
      </c>
      <c r="D219">
        <f t="shared" si="12"/>
        <v>965.99708158604176</v>
      </c>
      <c r="E219">
        <v>218</v>
      </c>
      <c r="F219">
        <v>1499.9559999999999</v>
      </c>
      <c r="G219">
        <v>227.666</v>
      </c>
      <c r="H219">
        <f t="shared" si="13"/>
        <v>1272.29</v>
      </c>
      <c r="I219">
        <f t="shared" si="14"/>
        <v>1.2131278886225294</v>
      </c>
      <c r="K219">
        <v>43.4</v>
      </c>
      <c r="L219">
        <f t="shared" si="15"/>
        <v>0.16898490788646811</v>
      </c>
    </row>
    <row r="220" spans="1:12" x14ac:dyDescent="0.25">
      <c r="A220">
        <v>219</v>
      </c>
      <c r="B220">
        <v>1393.2470000000001</v>
      </c>
      <c r="C220">
        <v>226.36199999999999</v>
      </c>
      <c r="D220">
        <f t="shared" si="12"/>
        <v>983.38087184741653</v>
      </c>
      <c r="E220">
        <v>219</v>
      </c>
      <c r="F220">
        <v>1472.3979999999999</v>
      </c>
      <c r="G220">
        <v>227.92400000000001</v>
      </c>
      <c r="H220">
        <f t="shared" si="13"/>
        <v>1244.4739999999999</v>
      </c>
      <c r="I220">
        <f t="shared" si="14"/>
        <v>1.1866053463169826</v>
      </c>
      <c r="K220">
        <v>43.6</v>
      </c>
      <c r="L220">
        <f t="shared" si="15"/>
        <v>0.19002160545500091</v>
      </c>
    </row>
    <row r="221" spans="1:12" x14ac:dyDescent="0.25">
      <c r="A221">
        <v>220</v>
      </c>
      <c r="B221">
        <v>1371.29</v>
      </c>
      <c r="C221">
        <v>222.07599999999999</v>
      </c>
      <c r="D221">
        <f t="shared" si="12"/>
        <v>955.89106259685173</v>
      </c>
      <c r="E221">
        <v>220</v>
      </c>
      <c r="F221">
        <v>1489.462</v>
      </c>
      <c r="G221">
        <v>228.58699999999999</v>
      </c>
      <c r="H221">
        <f t="shared" si="13"/>
        <v>1260.875</v>
      </c>
      <c r="I221">
        <f t="shared" si="14"/>
        <v>1.2022436917423951</v>
      </c>
      <c r="K221">
        <v>43.8</v>
      </c>
      <c r="L221">
        <f t="shared" si="15"/>
        <v>0.15675528121121926</v>
      </c>
    </row>
    <row r="222" spans="1:12" x14ac:dyDescent="0.25">
      <c r="A222">
        <v>221</v>
      </c>
      <c r="B222">
        <v>1367.0050000000001</v>
      </c>
      <c r="C222">
        <v>223.85400000000001</v>
      </c>
      <c r="D222">
        <f t="shared" si="12"/>
        <v>949.47296447528913</v>
      </c>
      <c r="E222">
        <v>221</v>
      </c>
      <c r="F222">
        <v>1493.3520000000001</v>
      </c>
      <c r="G222">
        <v>230.65100000000001</v>
      </c>
      <c r="H222">
        <f t="shared" si="13"/>
        <v>1262.701</v>
      </c>
      <c r="I222">
        <f t="shared" si="14"/>
        <v>1.2039847818434135</v>
      </c>
      <c r="K222">
        <v>44</v>
      </c>
      <c r="L222">
        <f t="shared" si="15"/>
        <v>0.1489885291325041</v>
      </c>
    </row>
    <row r="223" spans="1:12" x14ac:dyDescent="0.25">
      <c r="A223">
        <v>222</v>
      </c>
      <c r="B223">
        <v>1396.1559999999999</v>
      </c>
      <c r="C223">
        <v>222.53200000000001</v>
      </c>
      <c r="D223">
        <f t="shared" si="12"/>
        <v>1008.8343120474918</v>
      </c>
      <c r="E223">
        <v>222</v>
      </c>
      <c r="F223">
        <v>1445.683</v>
      </c>
      <c r="G223">
        <v>225.602</v>
      </c>
      <c r="H223">
        <f t="shared" si="13"/>
        <v>1220.0809999999999</v>
      </c>
      <c r="I223">
        <f t="shared" si="14"/>
        <v>1.1633466328262143</v>
      </c>
      <c r="K223">
        <v>44.2</v>
      </c>
      <c r="L223">
        <f t="shared" si="15"/>
        <v>0.22082365239164944</v>
      </c>
    </row>
    <row r="224" spans="1:12" x14ac:dyDescent="0.25">
      <c r="A224">
        <v>223</v>
      </c>
      <c r="B224">
        <v>1374.9839999999999</v>
      </c>
      <c r="C224">
        <v>221.834</v>
      </c>
      <c r="D224">
        <f t="shared" si="12"/>
        <v>978.76072657804059</v>
      </c>
      <c r="E224">
        <v>223</v>
      </c>
      <c r="F224">
        <v>1465.866</v>
      </c>
      <c r="G224">
        <v>230.23500000000001</v>
      </c>
      <c r="H224">
        <f t="shared" si="13"/>
        <v>1235.6309999999999</v>
      </c>
      <c r="I224">
        <f t="shared" si="14"/>
        <v>1.1781735501705937</v>
      </c>
      <c r="K224">
        <v>44.4</v>
      </c>
      <c r="L224">
        <f t="shared" si="15"/>
        <v>0.1844306153836065</v>
      </c>
    </row>
    <row r="225" spans="1:12" x14ac:dyDescent="0.25">
      <c r="A225">
        <v>224</v>
      </c>
      <c r="B225">
        <v>1391.662</v>
      </c>
      <c r="C225">
        <v>224.33</v>
      </c>
      <c r="D225">
        <f t="shared" si="12"/>
        <v>983.27086918574901</v>
      </c>
      <c r="E225">
        <v>224</v>
      </c>
      <c r="F225">
        <v>1473.078</v>
      </c>
      <c r="G225">
        <v>227.988</v>
      </c>
      <c r="H225">
        <f t="shared" si="13"/>
        <v>1245.0899999999999</v>
      </c>
      <c r="I225">
        <f t="shared" si="14"/>
        <v>1.1871927020137116</v>
      </c>
      <c r="K225">
        <v>44.6</v>
      </c>
      <c r="L225">
        <f t="shared" si="15"/>
        <v>0.18988848760840707</v>
      </c>
    </row>
    <row r="226" spans="1:12" x14ac:dyDescent="0.25">
      <c r="A226">
        <v>225</v>
      </c>
      <c r="B226">
        <v>1385.357</v>
      </c>
      <c r="C226">
        <v>223.965</v>
      </c>
      <c r="D226">
        <f t="shared" si="12"/>
        <v>1017.3666604345873</v>
      </c>
      <c r="E226">
        <v>225</v>
      </c>
      <c r="F226">
        <v>1426.3520000000001</v>
      </c>
      <c r="G226">
        <v>229.113</v>
      </c>
      <c r="H226">
        <f t="shared" si="13"/>
        <v>1197.239</v>
      </c>
      <c r="I226">
        <f t="shared" si="14"/>
        <v>1.1415667970718537</v>
      </c>
      <c r="K226">
        <v>44.8</v>
      </c>
      <c r="L226">
        <f t="shared" si="15"/>
        <v>0.23114892840280232</v>
      </c>
    </row>
    <row r="227" spans="1:12" x14ac:dyDescent="0.25">
      <c r="A227">
        <v>226</v>
      </c>
      <c r="B227">
        <v>1388.61</v>
      </c>
      <c r="C227">
        <v>228.64099999999999</v>
      </c>
      <c r="D227">
        <f t="shared" si="12"/>
        <v>1000.9261427739228</v>
      </c>
      <c r="E227">
        <v>226</v>
      </c>
      <c r="F227">
        <v>1445.567</v>
      </c>
      <c r="G227">
        <v>230.154</v>
      </c>
      <c r="H227">
        <f t="shared" si="13"/>
        <v>1215.413</v>
      </c>
      <c r="I227">
        <f t="shared" si="14"/>
        <v>1.1588956971243778</v>
      </c>
      <c r="K227">
        <v>45</v>
      </c>
      <c r="L227">
        <f t="shared" si="15"/>
        <v>0.21125371609884477</v>
      </c>
    </row>
    <row r="228" spans="1:12" x14ac:dyDescent="0.25">
      <c r="A228">
        <v>227</v>
      </c>
      <c r="B228">
        <v>1398.271</v>
      </c>
      <c r="C228">
        <v>223.38900000000001</v>
      </c>
      <c r="D228">
        <f t="shared" si="12"/>
        <v>1024.2602429625306</v>
      </c>
      <c r="E228">
        <v>227</v>
      </c>
      <c r="F228">
        <v>1431.9159999999999</v>
      </c>
      <c r="G228">
        <v>228.922</v>
      </c>
      <c r="H228">
        <f t="shared" si="13"/>
        <v>1202.9939999999999</v>
      </c>
      <c r="I228">
        <f t="shared" si="14"/>
        <v>1.1470541867385353</v>
      </c>
      <c r="K228">
        <v>45.2</v>
      </c>
      <c r="L228">
        <f t="shared" si="15"/>
        <v>0.23949107983374096</v>
      </c>
    </row>
    <row r="229" spans="1:12" x14ac:dyDescent="0.25">
      <c r="A229">
        <v>228</v>
      </c>
      <c r="B229">
        <v>1384.6079999999999</v>
      </c>
      <c r="C229">
        <v>227.07300000000001</v>
      </c>
      <c r="D229">
        <f t="shared" si="12"/>
        <v>1024.7997177736579</v>
      </c>
      <c r="E229">
        <v>228</v>
      </c>
      <c r="F229">
        <v>1412.3579999999999</v>
      </c>
      <c r="G229">
        <v>227.75</v>
      </c>
      <c r="H229">
        <f t="shared" si="13"/>
        <v>1184.6079999999999</v>
      </c>
      <c r="I229">
        <f t="shared" si="14"/>
        <v>1.1295231447903837</v>
      </c>
      <c r="K229">
        <v>45.4</v>
      </c>
      <c r="L229">
        <f t="shared" si="15"/>
        <v>0.24014391608388502</v>
      </c>
    </row>
    <row r="230" spans="1:12" x14ac:dyDescent="0.25">
      <c r="A230">
        <v>229</v>
      </c>
      <c r="B230">
        <v>1412.28</v>
      </c>
      <c r="C230">
        <v>221.58500000000001</v>
      </c>
      <c r="D230">
        <f t="shared" si="12"/>
        <v>1026.1239576729201</v>
      </c>
      <c r="E230">
        <v>229</v>
      </c>
      <c r="F230">
        <v>1448.5550000000001</v>
      </c>
      <c r="G230">
        <v>231.584</v>
      </c>
      <c r="H230">
        <f t="shared" si="13"/>
        <v>1216.971</v>
      </c>
      <c r="I230">
        <f t="shared" si="14"/>
        <v>1.1603812493573387</v>
      </c>
      <c r="K230">
        <v>45.6</v>
      </c>
      <c r="L230">
        <f t="shared" si="15"/>
        <v>0.24174642243319719</v>
      </c>
    </row>
    <row r="231" spans="1:12" x14ac:dyDescent="0.25">
      <c r="A231">
        <v>230</v>
      </c>
      <c r="B231">
        <v>1447.2</v>
      </c>
      <c r="C231">
        <v>224.01300000000001</v>
      </c>
      <c r="D231">
        <f t="shared" si="12"/>
        <v>1087.174380267023</v>
      </c>
      <c r="E231">
        <v>230</v>
      </c>
      <c r="F231">
        <v>1408.0809999999999</v>
      </c>
      <c r="G231">
        <v>228.10499999999999</v>
      </c>
      <c r="H231">
        <f t="shared" si="13"/>
        <v>1179.9759999999999</v>
      </c>
      <c r="I231">
        <f t="shared" si="14"/>
        <v>1.1251065350708234</v>
      </c>
      <c r="K231">
        <v>45.8</v>
      </c>
      <c r="L231">
        <f t="shared" si="15"/>
        <v>0.3156255510485983</v>
      </c>
    </row>
    <row r="232" spans="1:12" x14ac:dyDescent="0.25">
      <c r="A232">
        <v>231</v>
      </c>
      <c r="B232">
        <v>1432.1510000000001</v>
      </c>
      <c r="C232">
        <v>224.45400000000001</v>
      </c>
      <c r="D232">
        <f t="shared" si="12"/>
        <v>1068.6566104554374</v>
      </c>
      <c r="E232">
        <v>231</v>
      </c>
      <c r="F232">
        <v>1414.5550000000001</v>
      </c>
      <c r="G232">
        <v>229.334</v>
      </c>
      <c r="H232">
        <f t="shared" si="13"/>
        <v>1185.221</v>
      </c>
      <c r="I232">
        <f t="shared" si="14"/>
        <v>1.1301076399885899</v>
      </c>
      <c r="K232">
        <v>46</v>
      </c>
      <c r="L232">
        <f t="shared" si="15"/>
        <v>0.29321658745016005</v>
      </c>
    </row>
    <row r="233" spans="1:12" x14ac:dyDescent="0.25">
      <c r="A233">
        <v>232</v>
      </c>
      <c r="B233">
        <v>1447.7840000000001</v>
      </c>
      <c r="C233">
        <v>225.72</v>
      </c>
      <c r="D233">
        <f t="shared" si="12"/>
        <v>1084.5117688695498</v>
      </c>
      <c r="E233">
        <v>232</v>
      </c>
      <c r="F233">
        <v>1411.4849999999999</v>
      </c>
      <c r="G233">
        <v>229.69800000000001</v>
      </c>
      <c r="H233">
        <f t="shared" si="13"/>
        <v>1181.7869999999998</v>
      </c>
      <c r="I233">
        <f t="shared" si="14"/>
        <v>1.1268333226792264</v>
      </c>
      <c r="K233">
        <v>46.2</v>
      </c>
      <c r="L233">
        <f t="shared" si="15"/>
        <v>0.3124034372363057</v>
      </c>
    </row>
    <row r="234" spans="1:12" x14ac:dyDescent="0.25">
      <c r="A234">
        <v>233</v>
      </c>
      <c r="B234">
        <v>1481.547</v>
      </c>
      <c r="C234">
        <v>221.54599999999999</v>
      </c>
      <c r="D234">
        <f t="shared" si="12"/>
        <v>1120.4816777413896</v>
      </c>
      <c r="E234">
        <v>233</v>
      </c>
      <c r="F234">
        <v>1409.5350000000001</v>
      </c>
      <c r="G234">
        <v>230.17699999999999</v>
      </c>
      <c r="H234">
        <f t="shared" si="13"/>
        <v>1179.3580000000002</v>
      </c>
      <c r="I234">
        <f t="shared" si="14"/>
        <v>1.1245172723750791</v>
      </c>
      <c r="K234">
        <v>46.4</v>
      </c>
      <c r="L234">
        <f t="shared" si="15"/>
        <v>0.35593180953759107</v>
      </c>
    </row>
    <row r="235" spans="1:12" x14ac:dyDescent="0.25">
      <c r="A235">
        <v>234</v>
      </c>
      <c r="B235">
        <v>1511.104</v>
      </c>
      <c r="C235">
        <v>225.58699999999999</v>
      </c>
      <c r="D235">
        <f t="shared" si="12"/>
        <v>1173.8166369595488</v>
      </c>
      <c r="E235">
        <v>234</v>
      </c>
      <c r="F235">
        <v>1382.4849999999999</v>
      </c>
      <c r="G235">
        <v>233.916</v>
      </c>
      <c r="H235">
        <f t="shared" si="13"/>
        <v>1148.569</v>
      </c>
      <c r="I235">
        <f t="shared" si="14"/>
        <v>1.0951599760332078</v>
      </c>
      <c r="K235">
        <v>46.6</v>
      </c>
      <c r="L235">
        <f t="shared" si="15"/>
        <v>0.42047420161852922</v>
      </c>
    </row>
    <row r="236" spans="1:12" x14ac:dyDescent="0.25">
      <c r="A236">
        <v>235</v>
      </c>
      <c r="B236">
        <v>1508.191</v>
      </c>
      <c r="C236">
        <v>227.167</v>
      </c>
      <c r="D236">
        <f t="shared" si="12"/>
        <v>1137.5178313338008</v>
      </c>
      <c r="E236">
        <v>235</v>
      </c>
      <c r="F236">
        <v>1411.4559999999999</v>
      </c>
      <c r="G236">
        <v>230.37799999999999</v>
      </c>
      <c r="H236">
        <f t="shared" si="13"/>
        <v>1181.078</v>
      </c>
      <c r="I236">
        <f t="shared" si="14"/>
        <v>1.1261572915282836</v>
      </c>
      <c r="K236">
        <v>46.8</v>
      </c>
      <c r="L236">
        <f t="shared" si="15"/>
        <v>0.37654782051483615</v>
      </c>
    </row>
    <row r="237" spans="1:12" x14ac:dyDescent="0.25">
      <c r="A237">
        <v>236</v>
      </c>
      <c r="B237">
        <v>1534.42</v>
      </c>
      <c r="C237">
        <v>226.53399999999999</v>
      </c>
      <c r="D237">
        <f t="shared" si="12"/>
        <v>1177.4096559234877</v>
      </c>
      <c r="E237">
        <v>236</v>
      </c>
      <c r="F237">
        <v>1400.7329999999999</v>
      </c>
      <c r="G237">
        <v>235.744</v>
      </c>
      <c r="H237">
        <f t="shared" si="13"/>
        <v>1164.989</v>
      </c>
      <c r="I237">
        <f t="shared" si="14"/>
        <v>1.1108164379492664</v>
      </c>
      <c r="K237">
        <v>47</v>
      </c>
      <c r="L237">
        <f t="shared" si="15"/>
        <v>0.42482223229342347</v>
      </c>
    </row>
    <row r="238" spans="1:12" x14ac:dyDescent="0.25">
      <c r="A238">
        <v>237</v>
      </c>
      <c r="B238">
        <v>1534.348</v>
      </c>
      <c r="C238">
        <v>225.65600000000001</v>
      </c>
      <c r="D238">
        <f t="shared" si="12"/>
        <v>1194.1513783672181</v>
      </c>
      <c r="E238">
        <v>237</v>
      </c>
      <c r="F238">
        <v>1377.038</v>
      </c>
      <c r="G238">
        <v>227.67400000000001</v>
      </c>
      <c r="H238">
        <f t="shared" si="13"/>
        <v>1149.364</v>
      </c>
      <c r="I238">
        <f t="shared" si="14"/>
        <v>1.0959180081418112</v>
      </c>
      <c r="K238">
        <v>47.2</v>
      </c>
      <c r="L238">
        <f t="shared" si="15"/>
        <v>0.4450819424331397</v>
      </c>
    </row>
    <row r="239" spans="1:12" x14ac:dyDescent="0.25">
      <c r="A239">
        <v>238</v>
      </c>
      <c r="B239">
        <v>1540.57</v>
      </c>
      <c r="C239">
        <v>226.45099999999999</v>
      </c>
      <c r="D239">
        <f t="shared" si="12"/>
        <v>1207.0470048005352</v>
      </c>
      <c r="E239">
        <v>238</v>
      </c>
      <c r="F239">
        <v>1371.384</v>
      </c>
      <c r="G239">
        <v>229.584</v>
      </c>
      <c r="H239">
        <f t="shared" si="13"/>
        <v>1141.8</v>
      </c>
      <c r="I239">
        <f t="shared" si="14"/>
        <v>1.0887057378657414</v>
      </c>
      <c r="K239">
        <v>47.4</v>
      </c>
      <c r="L239">
        <f t="shared" si="15"/>
        <v>0.46068736502255236</v>
      </c>
    </row>
    <row r="240" spans="1:12" x14ac:dyDescent="0.25">
      <c r="A240">
        <v>239</v>
      </c>
      <c r="B240">
        <v>1502.6379999999999</v>
      </c>
      <c r="C240">
        <v>225.96100000000001</v>
      </c>
      <c r="D240">
        <f t="shared" si="12"/>
        <v>1166.7412779317106</v>
      </c>
      <c r="E240">
        <v>239</v>
      </c>
      <c r="F240">
        <v>1371.922</v>
      </c>
      <c r="G240">
        <v>224.334</v>
      </c>
      <c r="H240">
        <f t="shared" si="13"/>
        <v>1147.588</v>
      </c>
      <c r="I240">
        <f t="shared" si="14"/>
        <v>1.0942245930161767</v>
      </c>
      <c r="K240">
        <v>47.6</v>
      </c>
      <c r="L240">
        <f t="shared" si="15"/>
        <v>0.41191207645367756</v>
      </c>
    </row>
    <row r="241" spans="1:12" x14ac:dyDescent="0.25">
      <c r="A241">
        <v>240</v>
      </c>
      <c r="B241">
        <v>1523.587</v>
      </c>
      <c r="C241">
        <v>227.29</v>
      </c>
      <c r="D241">
        <f t="shared" si="12"/>
        <v>1240.5806551118792</v>
      </c>
      <c r="E241">
        <v>240</v>
      </c>
      <c r="F241">
        <v>1320.701</v>
      </c>
      <c r="G241">
        <v>224.83099999999999</v>
      </c>
      <c r="H241">
        <f t="shared" si="13"/>
        <v>1095.8700000000001</v>
      </c>
      <c r="I241">
        <f t="shared" si="14"/>
        <v>1.0449115054781313</v>
      </c>
      <c r="K241">
        <v>47.8</v>
      </c>
      <c r="L241">
        <f t="shared" si="15"/>
        <v>0.50126754054020672</v>
      </c>
    </row>
    <row r="242" spans="1:12" x14ac:dyDescent="0.25">
      <c r="A242">
        <v>241</v>
      </c>
      <c r="B242">
        <v>1503.3130000000001</v>
      </c>
      <c r="C242">
        <v>226.45699999999999</v>
      </c>
      <c r="D242">
        <f t="shared" si="12"/>
        <v>1245.0257295117344</v>
      </c>
      <c r="E242">
        <v>241</v>
      </c>
      <c r="F242">
        <v>1305.1510000000001</v>
      </c>
      <c r="G242">
        <v>229.57</v>
      </c>
      <c r="H242">
        <f t="shared" si="13"/>
        <v>1075.5810000000001</v>
      </c>
      <c r="I242">
        <f t="shared" si="14"/>
        <v>1.02556595396687</v>
      </c>
      <c r="K242">
        <v>48</v>
      </c>
      <c r="L242">
        <f t="shared" si="15"/>
        <v>0.50664667158202292</v>
      </c>
    </row>
    <row r="243" spans="1:12" x14ac:dyDescent="0.25">
      <c r="A243">
        <v>242</v>
      </c>
      <c r="B243">
        <v>1482.066</v>
      </c>
      <c r="C243">
        <v>225.68700000000001</v>
      </c>
      <c r="D243">
        <f t="shared" si="12"/>
        <v>1254.1657745903867</v>
      </c>
      <c r="E243">
        <v>242</v>
      </c>
      <c r="F243">
        <v>1279.75</v>
      </c>
      <c r="G243">
        <v>229.131</v>
      </c>
      <c r="H243">
        <f t="shared" si="13"/>
        <v>1050.6189999999999</v>
      </c>
      <c r="I243">
        <f t="shared" si="14"/>
        <v>1.0017646992562335</v>
      </c>
      <c r="K243">
        <v>48.2</v>
      </c>
      <c r="L243">
        <f t="shared" si="15"/>
        <v>0.51770734138943453</v>
      </c>
    </row>
    <row r="244" spans="1:12" x14ac:dyDescent="0.25">
      <c r="A244">
        <v>243</v>
      </c>
      <c r="B244">
        <v>1457.346</v>
      </c>
      <c r="C244">
        <v>225.422</v>
      </c>
      <c r="D244">
        <f t="shared" si="12"/>
        <v>1260.1794529137603</v>
      </c>
      <c r="E244">
        <v>243</v>
      </c>
      <c r="F244">
        <v>1252.442</v>
      </c>
      <c r="G244">
        <v>227.18899999999999</v>
      </c>
      <c r="H244">
        <f t="shared" si="13"/>
        <v>1025.2529999999999</v>
      </c>
      <c r="I244">
        <f t="shared" si="14"/>
        <v>0.97757823074449546</v>
      </c>
      <c r="K244">
        <v>48.4</v>
      </c>
      <c r="L244">
        <f t="shared" si="15"/>
        <v>0.52498469174060292</v>
      </c>
    </row>
    <row r="245" spans="1:12" x14ac:dyDescent="0.25">
      <c r="A245">
        <v>244</v>
      </c>
      <c r="B245">
        <v>1449.278</v>
      </c>
      <c r="C245">
        <v>222.94200000000001</v>
      </c>
      <c r="D245">
        <f t="shared" si="12"/>
        <v>1311.5067890156067</v>
      </c>
      <c r="E245">
        <v>244</v>
      </c>
      <c r="F245">
        <v>1210.087</v>
      </c>
      <c r="G245">
        <v>229.42699999999999</v>
      </c>
      <c r="H245">
        <f t="shared" si="13"/>
        <v>980.66</v>
      </c>
      <c r="I245">
        <f t="shared" si="14"/>
        <v>0.93505882719864952</v>
      </c>
      <c r="K245">
        <v>48.6</v>
      </c>
      <c r="L245">
        <f t="shared" si="15"/>
        <v>0.58709759291682695</v>
      </c>
    </row>
    <row r="246" spans="1:12" x14ac:dyDescent="0.25">
      <c r="A246">
        <v>245</v>
      </c>
      <c r="B246">
        <v>1428.7470000000001</v>
      </c>
      <c r="C246">
        <v>225.91300000000001</v>
      </c>
      <c r="D246">
        <f t="shared" si="12"/>
        <v>1292.7992299042021</v>
      </c>
      <c r="E246">
        <v>245</v>
      </c>
      <c r="F246">
        <v>1207.1569999999999</v>
      </c>
      <c r="G246">
        <v>231.37200000000001</v>
      </c>
      <c r="H246">
        <f t="shared" si="13"/>
        <v>975.78499999999985</v>
      </c>
      <c r="I246">
        <f t="shared" si="14"/>
        <v>0.93041051709872336</v>
      </c>
      <c r="K246">
        <v>48.8</v>
      </c>
      <c r="L246">
        <f t="shared" si="15"/>
        <v>0.56445895903118404</v>
      </c>
    </row>
    <row r="247" spans="1:12" x14ac:dyDescent="0.25">
      <c r="A247">
        <v>246</v>
      </c>
      <c r="B247">
        <v>1422.5730000000001</v>
      </c>
      <c r="C247">
        <v>229.47300000000001</v>
      </c>
      <c r="D247">
        <f t="shared" si="12"/>
        <v>1326.0732665987268</v>
      </c>
      <c r="E247">
        <v>246</v>
      </c>
      <c r="F247">
        <v>1173.8779999999999</v>
      </c>
      <c r="G247">
        <v>230.27600000000001</v>
      </c>
      <c r="H247">
        <f t="shared" si="13"/>
        <v>943.60199999999986</v>
      </c>
      <c r="I247">
        <f t="shared" si="14"/>
        <v>0.89972404244315052</v>
      </c>
      <c r="K247">
        <v>49</v>
      </c>
      <c r="L247">
        <f t="shared" si="15"/>
        <v>0.60472496755420813</v>
      </c>
    </row>
    <row r="248" spans="1:12" x14ac:dyDescent="0.25">
      <c r="A248">
        <v>247</v>
      </c>
      <c r="B248">
        <v>1387.223</v>
      </c>
      <c r="C248">
        <v>222.83</v>
      </c>
      <c r="D248">
        <f t="shared" si="12"/>
        <v>1299.2420563738547</v>
      </c>
      <c r="E248">
        <v>247</v>
      </c>
      <c r="F248">
        <v>1167.9159999999999</v>
      </c>
      <c r="G248">
        <v>228</v>
      </c>
      <c r="H248">
        <f t="shared" si="13"/>
        <v>939.91599999999994</v>
      </c>
      <c r="I248">
        <f t="shared" si="14"/>
        <v>0.89620944325785268</v>
      </c>
      <c r="K248">
        <v>49.2</v>
      </c>
      <c r="L248">
        <f t="shared" si="15"/>
        <v>0.5722556356989742</v>
      </c>
    </row>
    <row r="249" spans="1:12" x14ac:dyDescent="0.25">
      <c r="A249">
        <v>248</v>
      </c>
      <c r="B249">
        <v>1408.4179999999999</v>
      </c>
      <c r="C249">
        <v>228.649</v>
      </c>
      <c r="D249">
        <f t="shared" si="12"/>
        <v>1364.7109411528977</v>
      </c>
      <c r="E249">
        <v>248</v>
      </c>
      <c r="F249">
        <v>1136.578</v>
      </c>
      <c r="G249">
        <v>229.93600000000001</v>
      </c>
      <c r="H249">
        <f t="shared" si="13"/>
        <v>906.64199999999994</v>
      </c>
      <c r="I249">
        <f t="shared" si="14"/>
        <v>0.86448270063940402</v>
      </c>
      <c r="K249">
        <v>49.4</v>
      </c>
      <c r="L249">
        <f t="shared" si="15"/>
        <v>0.65148169103777875</v>
      </c>
    </row>
    <row r="250" spans="1:12" x14ac:dyDescent="0.25">
      <c r="A250">
        <v>249</v>
      </c>
      <c r="B250">
        <v>1379.8440000000001</v>
      </c>
      <c r="C250">
        <v>223.39599999999999</v>
      </c>
      <c r="D250">
        <f t="shared" si="12"/>
        <v>1349.0965944566735</v>
      </c>
      <c r="E250">
        <v>249</v>
      </c>
      <c r="F250">
        <v>1130.8109999999999</v>
      </c>
      <c r="G250">
        <v>231.80500000000001</v>
      </c>
      <c r="H250">
        <f t="shared" si="13"/>
        <v>899.00599999999986</v>
      </c>
      <c r="I250">
        <f t="shared" si="14"/>
        <v>0.85720177839878142</v>
      </c>
      <c r="K250">
        <v>49.6</v>
      </c>
      <c r="L250">
        <f t="shared" si="15"/>
        <v>0.63258625544865243</v>
      </c>
    </row>
    <row r="251" spans="1:12" x14ac:dyDescent="0.25">
      <c r="A251">
        <v>250</v>
      </c>
      <c r="B251">
        <v>1378.384</v>
      </c>
      <c r="C251">
        <v>227.37299999999999</v>
      </c>
      <c r="D251">
        <f t="shared" si="12"/>
        <v>1348.3210879086973</v>
      </c>
      <c r="E251">
        <v>250</v>
      </c>
      <c r="F251">
        <v>1126.009</v>
      </c>
      <c r="G251">
        <v>230.715</v>
      </c>
      <c r="H251">
        <f t="shared" si="13"/>
        <v>895.29399999999998</v>
      </c>
      <c r="I251">
        <f t="shared" si="14"/>
        <v>0.85366238822628404</v>
      </c>
      <c r="K251">
        <v>49.8</v>
      </c>
      <c r="L251">
        <f t="shared" si="15"/>
        <v>0.63164778941409383</v>
      </c>
    </row>
    <row r="252" spans="1:12" x14ac:dyDescent="0.25">
      <c r="A252">
        <v>251</v>
      </c>
      <c r="B252">
        <v>1367.1610000000001</v>
      </c>
      <c r="C252">
        <v>223.95599999999999</v>
      </c>
      <c r="D252">
        <f t="shared" si="12"/>
        <v>1319.0064689745632</v>
      </c>
      <c r="E252">
        <v>251</v>
      </c>
      <c r="F252">
        <v>1139.7470000000001</v>
      </c>
      <c r="G252">
        <v>230.762</v>
      </c>
      <c r="H252">
        <f t="shared" si="13"/>
        <v>908.98500000000013</v>
      </c>
      <c r="I252">
        <f t="shared" si="14"/>
        <v>0.86671674998589165</v>
      </c>
      <c r="K252">
        <v>50</v>
      </c>
      <c r="L252">
        <f t="shared" si="15"/>
        <v>0.59617320282612862</v>
      </c>
    </row>
    <row r="253" spans="1:12" x14ac:dyDescent="0.25">
      <c r="A253">
        <v>252</v>
      </c>
      <c r="B253">
        <v>1386.182</v>
      </c>
      <c r="C253">
        <v>222.17</v>
      </c>
      <c r="D253">
        <f t="shared" si="12"/>
        <v>1386.7034279243057</v>
      </c>
      <c r="E253">
        <v>252</v>
      </c>
      <c r="F253">
        <v>1109.6479999999999</v>
      </c>
      <c r="G253">
        <v>229.30199999999999</v>
      </c>
      <c r="H253">
        <f t="shared" si="13"/>
        <v>880.34599999999989</v>
      </c>
      <c r="I253">
        <f t="shared" si="14"/>
        <v>0.83940947758552631</v>
      </c>
      <c r="K253">
        <v>50.2</v>
      </c>
      <c r="L253">
        <f t="shared" si="15"/>
        <v>0.67809552415667196</v>
      </c>
    </row>
    <row r="254" spans="1:12" x14ac:dyDescent="0.25">
      <c r="A254">
        <v>253</v>
      </c>
      <c r="B254">
        <v>1364.0989999999999</v>
      </c>
      <c r="C254">
        <v>223.59100000000001</v>
      </c>
      <c r="D254">
        <f t="shared" si="12"/>
        <v>1324.1133957522206</v>
      </c>
      <c r="E254">
        <v>253</v>
      </c>
      <c r="F254">
        <v>1131.82</v>
      </c>
      <c r="G254">
        <v>228.477</v>
      </c>
      <c r="H254">
        <f t="shared" si="13"/>
        <v>903.34299999999996</v>
      </c>
      <c r="I254">
        <f t="shared" si="14"/>
        <v>0.86133710576357725</v>
      </c>
      <c r="K254">
        <v>50.4</v>
      </c>
      <c r="L254">
        <f t="shared" si="15"/>
        <v>0.6023532632451114</v>
      </c>
    </row>
    <row r="255" spans="1:12" x14ac:dyDescent="0.25">
      <c r="A255">
        <v>254</v>
      </c>
      <c r="B255">
        <v>1373.7840000000001</v>
      </c>
      <c r="C255">
        <v>225.46799999999999</v>
      </c>
      <c r="D255">
        <f t="shared" si="12"/>
        <v>1395.0693698157852</v>
      </c>
      <c r="E255">
        <v>254</v>
      </c>
      <c r="F255">
        <v>1094.404</v>
      </c>
      <c r="G255">
        <v>231.137</v>
      </c>
      <c r="H255">
        <f t="shared" si="13"/>
        <v>863.26700000000005</v>
      </c>
      <c r="I255">
        <f t="shared" si="14"/>
        <v>0.82312465949390878</v>
      </c>
      <c r="K255">
        <v>50.6</v>
      </c>
      <c r="L255">
        <f t="shared" si="15"/>
        <v>0.68821942618268817</v>
      </c>
    </row>
    <row r="256" spans="1:12" x14ac:dyDescent="0.25">
      <c r="A256">
        <v>255</v>
      </c>
      <c r="B256">
        <v>1347.11</v>
      </c>
      <c r="C256">
        <v>223.35400000000001</v>
      </c>
      <c r="D256">
        <f t="shared" si="12"/>
        <v>1387.2849454665479</v>
      </c>
      <c r="E256">
        <v>255</v>
      </c>
      <c r="F256">
        <v>1081.1659999999999</v>
      </c>
      <c r="G256">
        <v>231.62200000000001</v>
      </c>
      <c r="H256">
        <f t="shared" si="13"/>
        <v>849.54399999999987</v>
      </c>
      <c r="I256">
        <f t="shared" si="14"/>
        <v>0.81003978575005542</v>
      </c>
      <c r="K256">
        <v>50.8</v>
      </c>
      <c r="L256">
        <f t="shared" si="15"/>
        <v>0.67879923770147499</v>
      </c>
    </row>
    <row r="257" spans="1:12" x14ac:dyDescent="0.25">
      <c r="A257">
        <v>256</v>
      </c>
      <c r="B257">
        <v>1338.6949999999999</v>
      </c>
      <c r="C257">
        <v>224.78700000000001</v>
      </c>
      <c r="D257">
        <f t="shared" si="12"/>
        <v>1388.853486056144</v>
      </c>
      <c r="E257">
        <v>256</v>
      </c>
      <c r="F257">
        <v>1067.75</v>
      </c>
      <c r="G257">
        <v>226.602</v>
      </c>
      <c r="H257">
        <f t="shared" si="13"/>
        <v>841.14800000000002</v>
      </c>
      <c r="I257">
        <f t="shared" si="14"/>
        <v>0.80203420388359847</v>
      </c>
      <c r="K257">
        <v>51</v>
      </c>
      <c r="L257">
        <f t="shared" si="15"/>
        <v>0.68069738036836036</v>
      </c>
    </row>
    <row r="258" spans="1:12" x14ac:dyDescent="0.25">
      <c r="A258">
        <v>257</v>
      </c>
      <c r="B258">
        <v>1326.1510000000001</v>
      </c>
      <c r="C258">
        <v>225.60499999999999</v>
      </c>
      <c r="D258">
        <f t="shared" ref="D258:D321" si="16">(B258-C258)/I258</f>
        <v>1351.147428590441</v>
      </c>
      <c r="E258">
        <v>257</v>
      </c>
      <c r="F258">
        <v>1078.8489999999999</v>
      </c>
      <c r="G258">
        <v>224.59899999999999</v>
      </c>
      <c r="H258">
        <f t="shared" ref="H258:H321" si="17">F258-G258</f>
        <v>854.25</v>
      </c>
      <c r="I258">
        <f t="shared" ref="I258:I321" si="18">H258/AVERAGE(H:H)</f>
        <v>0.81452695443318412</v>
      </c>
      <c r="K258">
        <v>51.2</v>
      </c>
      <c r="L258">
        <f t="shared" ref="L258:L321" si="19">(D258-$J$2)/$J$2</f>
        <v>0.63506803742983231</v>
      </c>
    </row>
    <row r="259" spans="1:12" x14ac:dyDescent="0.25">
      <c r="A259">
        <v>258</v>
      </c>
      <c r="B259">
        <v>1355.325</v>
      </c>
      <c r="C259">
        <v>222.56299999999999</v>
      </c>
      <c r="D259">
        <f t="shared" si="16"/>
        <v>1433.4207802653034</v>
      </c>
      <c r="E259">
        <v>258</v>
      </c>
      <c r="F259">
        <v>1053.2059999999999</v>
      </c>
      <c r="G259">
        <v>224.416</v>
      </c>
      <c r="H259">
        <f t="shared" si="17"/>
        <v>828.79</v>
      </c>
      <c r="I259">
        <f t="shared" si="18"/>
        <v>0.79025085696772446</v>
      </c>
      <c r="K259">
        <v>51.4</v>
      </c>
      <c r="L259">
        <f t="shared" si="19"/>
        <v>0.73462973203789572</v>
      </c>
    </row>
    <row r="260" spans="1:12" x14ac:dyDescent="0.25">
      <c r="A260">
        <v>259</v>
      </c>
      <c r="B260">
        <v>1348.5419999999999</v>
      </c>
      <c r="C260">
        <v>223.477</v>
      </c>
      <c r="D260">
        <f t="shared" si="16"/>
        <v>1402.4625792488982</v>
      </c>
      <c r="E260">
        <v>259</v>
      </c>
      <c r="F260">
        <v>1065.038</v>
      </c>
      <c r="G260">
        <v>223.709</v>
      </c>
      <c r="H260">
        <f t="shared" si="17"/>
        <v>841.32899999999995</v>
      </c>
      <c r="I260">
        <f t="shared" si="18"/>
        <v>0.80220678729448791</v>
      </c>
      <c r="K260">
        <v>51.6</v>
      </c>
      <c r="L260">
        <f t="shared" si="19"/>
        <v>0.69716619259937651</v>
      </c>
    </row>
    <row r="261" spans="1:12" x14ac:dyDescent="0.25">
      <c r="A261">
        <v>260</v>
      </c>
      <c r="B261">
        <v>1346.761</v>
      </c>
      <c r="C261">
        <v>222.96199999999999</v>
      </c>
      <c r="D261">
        <f t="shared" si="16"/>
        <v>1401.1625569696801</v>
      </c>
      <c r="E261">
        <v>260</v>
      </c>
      <c r="F261">
        <v>1069.7380000000001</v>
      </c>
      <c r="G261">
        <v>228.57599999999999</v>
      </c>
      <c r="H261">
        <f t="shared" si="17"/>
        <v>841.16200000000003</v>
      </c>
      <c r="I261">
        <f t="shared" si="18"/>
        <v>0.80204755287670593</v>
      </c>
      <c r="K261">
        <v>51.8</v>
      </c>
      <c r="L261">
        <f t="shared" si="19"/>
        <v>0.69559299279029729</v>
      </c>
    </row>
    <row r="262" spans="1:12" x14ac:dyDescent="0.25">
      <c r="A262">
        <v>261</v>
      </c>
      <c r="B262">
        <v>1368.8920000000001</v>
      </c>
      <c r="C262">
        <v>226.63499999999999</v>
      </c>
      <c r="D262">
        <f t="shared" si="16"/>
        <v>1311.0730698664127</v>
      </c>
      <c r="E262">
        <v>261</v>
      </c>
      <c r="F262">
        <v>1141.933</v>
      </c>
      <c r="G262">
        <v>228.20599999999999</v>
      </c>
      <c r="H262">
        <f t="shared" si="17"/>
        <v>913.72699999999998</v>
      </c>
      <c r="I262">
        <f t="shared" si="18"/>
        <v>0.87123824465129651</v>
      </c>
      <c r="K262">
        <v>52</v>
      </c>
      <c r="L262">
        <f t="shared" si="19"/>
        <v>0.58657273507891639</v>
      </c>
    </row>
    <row r="263" spans="1:12" x14ac:dyDescent="0.25">
      <c r="A263">
        <v>262</v>
      </c>
      <c r="B263">
        <v>1397.615</v>
      </c>
      <c r="C263">
        <v>225.559</v>
      </c>
      <c r="D263">
        <f t="shared" si="16"/>
        <v>1346.5228301144728</v>
      </c>
      <c r="E263">
        <v>262</v>
      </c>
      <c r="F263">
        <v>1143.172</v>
      </c>
      <c r="G263">
        <v>230.291</v>
      </c>
      <c r="H263">
        <f t="shared" si="17"/>
        <v>912.88100000000009</v>
      </c>
      <c r="I263">
        <f t="shared" si="18"/>
        <v>0.87043158406780174</v>
      </c>
      <c r="K263">
        <v>52.2</v>
      </c>
      <c r="L263">
        <f t="shared" si="19"/>
        <v>0.62947165838636199</v>
      </c>
    </row>
    <row r="264" spans="1:12" x14ac:dyDescent="0.25">
      <c r="A264">
        <v>263</v>
      </c>
      <c r="B264">
        <v>1375.8889999999999</v>
      </c>
      <c r="C264">
        <v>228.57599999999999</v>
      </c>
      <c r="D264">
        <f t="shared" si="16"/>
        <v>1323.2788908558582</v>
      </c>
      <c r="E264">
        <v>263</v>
      </c>
      <c r="F264">
        <v>1141.9190000000001</v>
      </c>
      <c r="G264">
        <v>232.613</v>
      </c>
      <c r="H264">
        <f t="shared" si="17"/>
        <v>909.30600000000004</v>
      </c>
      <c r="I264">
        <f t="shared" si="18"/>
        <v>0.86702282332785596</v>
      </c>
      <c r="K264">
        <v>52.4</v>
      </c>
      <c r="L264">
        <f t="shared" si="19"/>
        <v>0.60134340136457309</v>
      </c>
    </row>
    <row r="265" spans="1:12" x14ac:dyDescent="0.25">
      <c r="A265">
        <v>264</v>
      </c>
      <c r="B265">
        <v>1354.2809999999999</v>
      </c>
      <c r="C265">
        <v>223.02500000000001</v>
      </c>
      <c r="D265">
        <f t="shared" si="16"/>
        <v>1332.9049533565612</v>
      </c>
      <c r="E265">
        <v>264</v>
      </c>
      <c r="F265">
        <v>1124.0899999999999</v>
      </c>
      <c r="G265">
        <v>233.98500000000001</v>
      </c>
      <c r="H265">
        <f t="shared" si="17"/>
        <v>890.1049999999999</v>
      </c>
      <c r="I265">
        <f t="shared" si="18"/>
        <v>0.84871467928094735</v>
      </c>
      <c r="K265">
        <v>52.6</v>
      </c>
      <c r="L265">
        <f t="shared" si="19"/>
        <v>0.61299221687364092</v>
      </c>
    </row>
    <row r="266" spans="1:12" x14ac:dyDescent="0.25">
      <c r="A266">
        <v>265</v>
      </c>
      <c r="B266">
        <v>1343.0609999999999</v>
      </c>
      <c r="C266">
        <v>223.22</v>
      </c>
      <c r="D266">
        <f t="shared" si="16"/>
        <v>1320.2828788742092</v>
      </c>
      <c r="E266">
        <v>265</v>
      </c>
      <c r="F266">
        <v>1117.3579999999999</v>
      </c>
      <c r="G266">
        <v>227.81100000000001</v>
      </c>
      <c r="H266">
        <f t="shared" si="17"/>
        <v>889.54699999999991</v>
      </c>
      <c r="I266">
        <f t="shared" si="18"/>
        <v>0.84818262655566357</v>
      </c>
      <c r="K266">
        <v>52.8</v>
      </c>
      <c r="L266">
        <f t="shared" si="19"/>
        <v>0.59771782851641875</v>
      </c>
    </row>
    <row r="267" spans="1:12" x14ac:dyDescent="0.25">
      <c r="A267">
        <v>266</v>
      </c>
      <c r="B267">
        <v>1324.9939999999999</v>
      </c>
      <c r="C267">
        <v>227.727</v>
      </c>
      <c r="D267">
        <f t="shared" si="16"/>
        <v>1283.4975616846036</v>
      </c>
      <c r="E267">
        <v>266</v>
      </c>
      <c r="F267">
        <v>1126.596</v>
      </c>
      <c r="G267">
        <v>230</v>
      </c>
      <c r="H267">
        <f t="shared" si="17"/>
        <v>896.596</v>
      </c>
      <c r="I267">
        <f t="shared" si="18"/>
        <v>0.85490384458527968</v>
      </c>
      <c r="K267">
        <v>53</v>
      </c>
      <c r="L267">
        <f t="shared" si="19"/>
        <v>0.55320270373378189</v>
      </c>
    </row>
    <row r="268" spans="1:12" x14ac:dyDescent="0.25">
      <c r="A268">
        <v>267</v>
      </c>
      <c r="B268">
        <v>1325.634</v>
      </c>
      <c r="C268">
        <v>226.97200000000001</v>
      </c>
      <c r="D268">
        <f t="shared" si="16"/>
        <v>1307.5114059949376</v>
      </c>
      <c r="E268">
        <v>267</v>
      </c>
      <c r="F268">
        <v>1112.201</v>
      </c>
      <c r="G268">
        <v>230.953</v>
      </c>
      <c r="H268">
        <f t="shared" si="17"/>
        <v>881.24800000000005</v>
      </c>
      <c r="I268">
        <f t="shared" si="18"/>
        <v>0.84026953414145122</v>
      </c>
      <c r="K268">
        <v>53.2</v>
      </c>
      <c r="L268">
        <f t="shared" si="19"/>
        <v>0.58226264823488283</v>
      </c>
    </row>
    <row r="269" spans="1:12" x14ac:dyDescent="0.25">
      <c r="A269">
        <v>268</v>
      </c>
      <c r="B269">
        <v>1327.1469999999999</v>
      </c>
      <c r="C269">
        <v>228.256</v>
      </c>
      <c r="D269">
        <f t="shared" si="16"/>
        <v>1282.2865662522097</v>
      </c>
      <c r="E269">
        <v>268</v>
      </c>
      <c r="F269">
        <v>1131.634</v>
      </c>
      <c r="G269">
        <v>232.863</v>
      </c>
      <c r="H269">
        <f t="shared" si="17"/>
        <v>898.77099999999996</v>
      </c>
      <c r="I269">
        <f t="shared" si="18"/>
        <v>0.85697770601447743</v>
      </c>
      <c r="K269">
        <v>53.4</v>
      </c>
      <c r="L269">
        <f t="shared" si="19"/>
        <v>0.55173723824638765</v>
      </c>
    </row>
    <row r="270" spans="1:12" x14ac:dyDescent="0.25">
      <c r="A270">
        <v>269</v>
      </c>
      <c r="B270">
        <v>1299.306</v>
      </c>
      <c r="C270">
        <v>226.48500000000001</v>
      </c>
      <c r="D270">
        <f t="shared" si="16"/>
        <v>1270.9029980912157</v>
      </c>
      <c r="E270">
        <v>269</v>
      </c>
      <c r="F270">
        <v>1113.808</v>
      </c>
      <c r="G270">
        <v>228.5</v>
      </c>
      <c r="H270">
        <f t="shared" si="17"/>
        <v>885.30799999999999</v>
      </c>
      <c r="I270">
        <f t="shared" si="18"/>
        <v>0.84414074214262025</v>
      </c>
      <c r="K270">
        <v>53.6</v>
      </c>
      <c r="L270">
        <f t="shared" si="19"/>
        <v>0.53796160721005981</v>
      </c>
    </row>
    <row r="271" spans="1:12" x14ac:dyDescent="0.25">
      <c r="A271">
        <v>270</v>
      </c>
      <c r="B271">
        <v>1310.172</v>
      </c>
      <c r="C271">
        <v>226.84200000000001</v>
      </c>
      <c r="D271">
        <f t="shared" si="16"/>
        <v>1320.6626279792972</v>
      </c>
      <c r="E271">
        <v>270</v>
      </c>
      <c r="F271">
        <v>1091.7560000000001</v>
      </c>
      <c r="G271">
        <v>231.459</v>
      </c>
      <c r="H271">
        <f t="shared" si="17"/>
        <v>860.29700000000003</v>
      </c>
      <c r="I271">
        <f t="shared" si="18"/>
        <v>0.82029276595610778</v>
      </c>
      <c r="K271">
        <v>53.8</v>
      </c>
      <c r="L271">
        <f t="shared" si="19"/>
        <v>0.59817737542509297</v>
      </c>
    </row>
    <row r="272" spans="1:12" x14ac:dyDescent="0.25">
      <c r="A272">
        <v>271</v>
      </c>
      <c r="B272">
        <v>1270.077</v>
      </c>
      <c r="C272">
        <v>224.697</v>
      </c>
      <c r="D272">
        <f t="shared" si="16"/>
        <v>1316.7528505328339</v>
      </c>
      <c r="E272">
        <v>271</v>
      </c>
      <c r="F272">
        <v>1065.855</v>
      </c>
      <c r="G272">
        <v>233.23</v>
      </c>
      <c r="H272">
        <f t="shared" si="17"/>
        <v>832.625</v>
      </c>
      <c r="I272">
        <f t="shared" si="18"/>
        <v>0.79390752757966632</v>
      </c>
      <c r="K272">
        <v>54</v>
      </c>
      <c r="L272">
        <f t="shared" si="19"/>
        <v>0.59344602487007236</v>
      </c>
    </row>
    <row r="273" spans="1:12" x14ac:dyDescent="0.25">
      <c r="A273">
        <v>272</v>
      </c>
      <c r="B273">
        <v>1236.547</v>
      </c>
      <c r="C273">
        <v>223.58600000000001</v>
      </c>
      <c r="D273">
        <f t="shared" si="16"/>
        <v>1294.1406145437666</v>
      </c>
      <c r="E273">
        <v>272</v>
      </c>
      <c r="F273">
        <v>1052.5409999999999</v>
      </c>
      <c r="G273">
        <v>231.64</v>
      </c>
      <c r="H273">
        <f t="shared" si="17"/>
        <v>820.90099999999995</v>
      </c>
      <c r="I273">
        <f t="shared" si="18"/>
        <v>0.78272869935165967</v>
      </c>
      <c r="K273">
        <v>54.2</v>
      </c>
      <c r="L273">
        <f t="shared" si="19"/>
        <v>0.56608221279583004</v>
      </c>
    </row>
    <row r="274" spans="1:12" x14ac:dyDescent="0.25">
      <c r="A274">
        <v>273</v>
      </c>
      <c r="B274">
        <v>1255.0889999999999</v>
      </c>
      <c r="C274">
        <v>225.98699999999999</v>
      </c>
      <c r="D274">
        <f t="shared" si="16"/>
        <v>1324.8163894048555</v>
      </c>
      <c r="E274">
        <v>273</v>
      </c>
      <c r="F274">
        <v>1042.3399999999999</v>
      </c>
      <c r="G274">
        <v>227.66900000000001</v>
      </c>
      <c r="H274">
        <f t="shared" si="17"/>
        <v>814.67099999999994</v>
      </c>
      <c r="I274">
        <f t="shared" si="18"/>
        <v>0.7767883974188311</v>
      </c>
      <c r="K274">
        <v>54.4</v>
      </c>
      <c r="L274">
        <f t="shared" si="19"/>
        <v>0.6032039790349778</v>
      </c>
    </row>
    <row r="275" spans="1:12" x14ac:dyDescent="0.25">
      <c r="A275">
        <v>274</v>
      </c>
      <c r="B275">
        <v>1267.4290000000001</v>
      </c>
      <c r="C275">
        <v>225.44200000000001</v>
      </c>
      <c r="D275">
        <f t="shared" si="16"/>
        <v>1288.5762632075023</v>
      </c>
      <c r="E275">
        <v>274</v>
      </c>
      <c r="F275">
        <v>1079.808</v>
      </c>
      <c r="G275">
        <v>231.738</v>
      </c>
      <c r="H275">
        <f t="shared" si="17"/>
        <v>848.06999999999994</v>
      </c>
      <c r="I275">
        <f t="shared" si="18"/>
        <v>0.80863432747573949</v>
      </c>
      <c r="K275">
        <v>54.6</v>
      </c>
      <c r="L275">
        <f t="shared" si="19"/>
        <v>0.55934860784167106</v>
      </c>
    </row>
    <row r="276" spans="1:12" x14ac:dyDescent="0.25">
      <c r="A276">
        <v>275</v>
      </c>
      <c r="B276">
        <v>1308.181</v>
      </c>
      <c r="C276">
        <v>225.51499999999999</v>
      </c>
      <c r="D276">
        <f t="shared" si="16"/>
        <v>1263.1907178006793</v>
      </c>
      <c r="E276">
        <v>275</v>
      </c>
      <c r="F276">
        <v>1130.3869999999999</v>
      </c>
      <c r="G276">
        <v>231.5</v>
      </c>
      <c r="H276">
        <f t="shared" si="17"/>
        <v>898.88699999999994</v>
      </c>
      <c r="I276">
        <f t="shared" si="18"/>
        <v>0.8570883119573679</v>
      </c>
      <c r="K276">
        <v>54.8</v>
      </c>
      <c r="L276">
        <f t="shared" si="19"/>
        <v>0.52862872263216332</v>
      </c>
    </row>
    <row r="277" spans="1:12" x14ac:dyDescent="0.25">
      <c r="A277">
        <v>276</v>
      </c>
      <c r="B277">
        <v>1315.559</v>
      </c>
      <c r="C277">
        <v>227.476</v>
      </c>
      <c r="D277">
        <f t="shared" si="16"/>
        <v>1285.6138971561243</v>
      </c>
      <c r="E277">
        <v>276</v>
      </c>
      <c r="F277">
        <v>1119.047</v>
      </c>
      <c r="G277">
        <v>231.41900000000001</v>
      </c>
      <c r="H277">
        <f t="shared" si="17"/>
        <v>887.62800000000004</v>
      </c>
      <c r="I277">
        <f t="shared" si="18"/>
        <v>0.84635286100043128</v>
      </c>
      <c r="K277">
        <v>55</v>
      </c>
      <c r="L277">
        <f t="shared" si="19"/>
        <v>0.55576375104271425</v>
      </c>
    </row>
    <row r="278" spans="1:12" x14ac:dyDescent="0.25">
      <c r="A278">
        <v>277</v>
      </c>
      <c r="B278">
        <v>1308.973</v>
      </c>
      <c r="C278">
        <v>226.673</v>
      </c>
      <c r="D278">
        <f t="shared" si="16"/>
        <v>1277.2701311116668</v>
      </c>
      <c r="E278">
        <v>277</v>
      </c>
      <c r="F278">
        <v>1121.7329999999999</v>
      </c>
      <c r="G278">
        <v>233.05500000000001</v>
      </c>
      <c r="H278">
        <f t="shared" si="17"/>
        <v>888.67799999999988</v>
      </c>
      <c r="I278">
        <f t="shared" si="18"/>
        <v>0.84735403548349209</v>
      </c>
      <c r="K278">
        <v>55.2</v>
      </c>
      <c r="L278">
        <f t="shared" si="19"/>
        <v>0.54566668474009983</v>
      </c>
    </row>
    <row r="279" spans="1:12" x14ac:dyDescent="0.25">
      <c r="A279">
        <v>278</v>
      </c>
      <c r="B279">
        <v>1330.789</v>
      </c>
      <c r="C279">
        <v>224.839</v>
      </c>
      <c r="D279">
        <f t="shared" si="16"/>
        <v>1341.0302610752524</v>
      </c>
      <c r="E279">
        <v>278</v>
      </c>
      <c r="F279">
        <v>1097.683</v>
      </c>
      <c r="G279">
        <v>232.762</v>
      </c>
      <c r="H279">
        <f t="shared" si="17"/>
        <v>864.92100000000005</v>
      </c>
      <c r="I279">
        <f t="shared" si="18"/>
        <v>0.8247017476796068</v>
      </c>
      <c r="K279">
        <v>55.4</v>
      </c>
      <c r="L279">
        <f t="shared" si="19"/>
        <v>0.62282491955581487</v>
      </c>
    </row>
    <row r="280" spans="1:12" x14ac:dyDescent="0.25">
      <c r="A280">
        <v>279</v>
      </c>
      <c r="B280">
        <v>1336.2629999999999</v>
      </c>
      <c r="C280">
        <v>228.70099999999999</v>
      </c>
      <c r="D280">
        <f t="shared" si="16"/>
        <v>1345.5206284340857</v>
      </c>
      <c r="E280">
        <v>279</v>
      </c>
      <c r="F280">
        <v>1098.9190000000001</v>
      </c>
      <c r="G280">
        <v>235.62799999999999</v>
      </c>
      <c r="H280">
        <f t="shared" si="17"/>
        <v>863.29100000000017</v>
      </c>
      <c r="I280">
        <f t="shared" si="18"/>
        <v>0.82314754348209318</v>
      </c>
      <c r="K280">
        <v>55.6</v>
      </c>
      <c r="L280">
        <f t="shared" si="19"/>
        <v>0.6282588611001555</v>
      </c>
    </row>
    <row r="281" spans="1:12" x14ac:dyDescent="0.25">
      <c r="A281">
        <v>280</v>
      </c>
      <c r="B281">
        <v>1313.6489999999999</v>
      </c>
      <c r="C281">
        <v>223.803</v>
      </c>
      <c r="D281">
        <f t="shared" si="16"/>
        <v>1383.5092733113418</v>
      </c>
      <c r="E281">
        <v>280</v>
      </c>
      <c r="F281">
        <v>1059.105</v>
      </c>
      <c r="G281">
        <v>232.94800000000001</v>
      </c>
      <c r="H281">
        <f t="shared" si="17"/>
        <v>826.15700000000004</v>
      </c>
      <c r="I281">
        <f t="shared" si="18"/>
        <v>0.7877402927640107</v>
      </c>
      <c r="K281">
        <v>55.8</v>
      </c>
      <c r="L281">
        <f t="shared" si="19"/>
        <v>0.67423017237954208</v>
      </c>
    </row>
    <row r="282" spans="1:12" x14ac:dyDescent="0.25">
      <c r="A282">
        <v>281</v>
      </c>
      <c r="B282">
        <v>1304.549</v>
      </c>
      <c r="C282">
        <v>226.267</v>
      </c>
      <c r="D282">
        <f t="shared" si="16"/>
        <v>1375.4220883679607</v>
      </c>
      <c r="E282">
        <v>281</v>
      </c>
      <c r="F282">
        <v>1050.0809999999999</v>
      </c>
      <c r="G282">
        <v>227.88399999999999</v>
      </c>
      <c r="H282">
        <f t="shared" si="17"/>
        <v>822.19699999999989</v>
      </c>
      <c r="I282">
        <f t="shared" si="18"/>
        <v>0.7839644347136091</v>
      </c>
      <c r="K282">
        <v>56</v>
      </c>
      <c r="L282">
        <f t="shared" si="19"/>
        <v>0.66444360332430519</v>
      </c>
    </row>
    <row r="283" spans="1:12" x14ac:dyDescent="0.25">
      <c r="A283">
        <v>282</v>
      </c>
      <c r="B283">
        <v>1314.752</v>
      </c>
      <c r="C283">
        <v>226.14099999999999</v>
      </c>
      <c r="D283">
        <f t="shared" si="16"/>
        <v>1408.0450321768824</v>
      </c>
      <c r="E283">
        <v>282</v>
      </c>
      <c r="F283">
        <v>1038.6079999999999</v>
      </c>
      <c r="G283">
        <v>227.767</v>
      </c>
      <c r="H283">
        <f t="shared" si="17"/>
        <v>810.84099999999989</v>
      </c>
      <c r="I283">
        <f t="shared" si="18"/>
        <v>0.77313649430442766</v>
      </c>
      <c r="K283">
        <v>56.2</v>
      </c>
      <c r="L283">
        <f t="shared" si="19"/>
        <v>0.70392170288630784</v>
      </c>
    </row>
    <row r="284" spans="1:12" x14ac:dyDescent="0.25">
      <c r="A284">
        <v>283</v>
      </c>
      <c r="B284">
        <v>1334.1289999999999</v>
      </c>
      <c r="C284">
        <v>228.03800000000001</v>
      </c>
      <c r="D284">
        <f t="shared" si="16"/>
        <v>1380.0356309809551</v>
      </c>
      <c r="E284">
        <v>283</v>
      </c>
      <c r="F284">
        <v>1071.672</v>
      </c>
      <c r="G284">
        <v>231.09</v>
      </c>
      <c r="H284">
        <f t="shared" si="17"/>
        <v>840.58199999999999</v>
      </c>
      <c r="I284">
        <f t="shared" si="18"/>
        <v>0.80149452316225323</v>
      </c>
      <c r="K284">
        <v>56.4</v>
      </c>
      <c r="L284">
        <f t="shared" si="19"/>
        <v>0.67002660330358743</v>
      </c>
    </row>
    <row r="285" spans="1:12" x14ac:dyDescent="0.25">
      <c r="A285">
        <v>284</v>
      </c>
      <c r="B285">
        <v>1360.153</v>
      </c>
      <c r="C285">
        <v>226.08199999999999</v>
      </c>
      <c r="D285">
        <f t="shared" si="16"/>
        <v>1342.6066588644228</v>
      </c>
      <c r="E285">
        <v>284</v>
      </c>
      <c r="F285">
        <v>1119.3309999999999</v>
      </c>
      <c r="G285">
        <v>233.459</v>
      </c>
      <c r="H285">
        <f t="shared" si="17"/>
        <v>885.87199999999984</v>
      </c>
      <c r="I285">
        <f t="shared" si="18"/>
        <v>0.84467851586495002</v>
      </c>
      <c r="K285">
        <v>56.6</v>
      </c>
      <c r="L285">
        <f t="shared" si="19"/>
        <v>0.62473257047887998</v>
      </c>
    </row>
    <row r="286" spans="1:12" x14ac:dyDescent="0.25">
      <c r="A286">
        <v>285</v>
      </c>
      <c r="B286">
        <v>1400.125</v>
      </c>
      <c r="C286">
        <v>227.387</v>
      </c>
      <c r="D286">
        <f t="shared" si="16"/>
        <v>1429.9919632425303</v>
      </c>
      <c r="E286">
        <v>285</v>
      </c>
      <c r="F286">
        <v>1090.067</v>
      </c>
      <c r="G286">
        <v>229.971</v>
      </c>
      <c r="H286">
        <f t="shared" si="17"/>
        <v>860.096</v>
      </c>
      <c r="I286">
        <f t="shared" si="18"/>
        <v>0.82010111255506457</v>
      </c>
      <c r="K286">
        <v>56.8</v>
      </c>
      <c r="L286">
        <f t="shared" si="19"/>
        <v>0.73048040754413546</v>
      </c>
    </row>
    <row r="287" spans="1:12" x14ac:dyDescent="0.25">
      <c r="A287">
        <v>286</v>
      </c>
      <c r="B287">
        <v>1369.184</v>
      </c>
      <c r="C287">
        <v>226.59200000000001</v>
      </c>
      <c r="D287">
        <f t="shared" si="16"/>
        <v>1402.6821899867368</v>
      </c>
      <c r="E287">
        <v>286</v>
      </c>
      <c r="F287">
        <v>1084.808</v>
      </c>
      <c r="G287">
        <v>230.506</v>
      </c>
      <c r="H287">
        <f t="shared" si="17"/>
        <v>854.30200000000002</v>
      </c>
      <c r="I287">
        <f t="shared" si="18"/>
        <v>0.81457653640758332</v>
      </c>
      <c r="K287">
        <v>57</v>
      </c>
      <c r="L287">
        <f t="shared" si="19"/>
        <v>0.69743195079164932</v>
      </c>
    </row>
    <row r="288" spans="1:12" x14ac:dyDescent="0.25">
      <c r="A288">
        <v>287</v>
      </c>
      <c r="B288">
        <v>1382.175</v>
      </c>
      <c r="C288">
        <v>225.976</v>
      </c>
      <c r="D288">
        <f t="shared" si="16"/>
        <v>1393.4584884181397</v>
      </c>
      <c r="E288">
        <v>287</v>
      </c>
      <c r="F288">
        <v>1102.6510000000001</v>
      </c>
      <c r="G288">
        <v>232.453</v>
      </c>
      <c r="H288">
        <f t="shared" si="17"/>
        <v>870.19800000000009</v>
      </c>
      <c r="I288">
        <f t="shared" si="18"/>
        <v>0.82973336458161906</v>
      </c>
      <c r="K288">
        <v>57.2</v>
      </c>
      <c r="L288">
        <f t="shared" si="19"/>
        <v>0.68627004550842063</v>
      </c>
    </row>
    <row r="289" spans="1:12" x14ac:dyDescent="0.25">
      <c r="A289">
        <v>288</v>
      </c>
      <c r="B289">
        <v>1376.6759999999999</v>
      </c>
      <c r="C289">
        <v>227.34800000000001</v>
      </c>
      <c r="D289">
        <f t="shared" si="16"/>
        <v>1384.6460591122495</v>
      </c>
      <c r="E289">
        <v>288</v>
      </c>
      <c r="F289">
        <v>1103.73</v>
      </c>
      <c r="G289">
        <v>233.19800000000001</v>
      </c>
      <c r="H289">
        <f t="shared" si="17"/>
        <v>870.53200000000004</v>
      </c>
      <c r="I289">
        <f t="shared" si="18"/>
        <v>0.83005183341718314</v>
      </c>
      <c r="K289">
        <v>57.4</v>
      </c>
      <c r="L289">
        <f t="shared" si="19"/>
        <v>0.67560583434591048</v>
      </c>
    </row>
    <row r="290" spans="1:12" x14ac:dyDescent="0.25">
      <c r="A290">
        <v>289</v>
      </c>
      <c r="B290">
        <v>1369.5820000000001</v>
      </c>
      <c r="C290">
        <v>226.77600000000001</v>
      </c>
      <c r="D290">
        <f t="shared" si="16"/>
        <v>1328.3577070229403</v>
      </c>
      <c r="E290">
        <v>289</v>
      </c>
      <c r="F290">
        <v>1134.1020000000001</v>
      </c>
      <c r="G290">
        <v>231.83099999999999</v>
      </c>
      <c r="H290">
        <f t="shared" si="17"/>
        <v>902.27100000000007</v>
      </c>
      <c r="I290">
        <f t="shared" si="18"/>
        <v>0.86031495429134741</v>
      </c>
      <c r="K290">
        <v>57.6</v>
      </c>
      <c r="L290">
        <f t="shared" si="19"/>
        <v>0.60748944420716722</v>
      </c>
    </row>
    <row r="291" spans="1:12" x14ac:dyDescent="0.25">
      <c r="A291">
        <v>290</v>
      </c>
      <c r="B291">
        <v>1389.566</v>
      </c>
      <c r="C291">
        <v>227.184</v>
      </c>
      <c r="D291">
        <f t="shared" si="16"/>
        <v>1330.4637299859191</v>
      </c>
      <c r="E291">
        <v>290</v>
      </c>
      <c r="F291">
        <v>1151.73</v>
      </c>
      <c r="G291">
        <v>235.45599999999999</v>
      </c>
      <c r="H291">
        <f t="shared" si="17"/>
        <v>916.274</v>
      </c>
      <c r="I291">
        <f t="shared" si="18"/>
        <v>0.87366680789735018</v>
      </c>
      <c r="K291">
        <v>57.8</v>
      </c>
      <c r="L291">
        <f t="shared" si="19"/>
        <v>0.61003801200961083</v>
      </c>
    </row>
    <row r="292" spans="1:12" x14ac:dyDescent="0.25">
      <c r="A292">
        <v>291</v>
      </c>
      <c r="B292">
        <v>1414.325</v>
      </c>
      <c r="C292">
        <v>228.10499999999999</v>
      </c>
      <c r="D292">
        <f t="shared" si="16"/>
        <v>1376.8780059649034</v>
      </c>
      <c r="E292">
        <v>291</v>
      </c>
      <c r="F292">
        <v>1141.163</v>
      </c>
      <c r="G292">
        <v>237.619</v>
      </c>
      <c r="H292">
        <f t="shared" si="17"/>
        <v>903.54399999999998</v>
      </c>
      <c r="I292">
        <f t="shared" si="18"/>
        <v>0.86152875916462035</v>
      </c>
      <c r="K292">
        <v>58</v>
      </c>
      <c r="L292">
        <f t="shared" si="19"/>
        <v>0.66620545719570401</v>
      </c>
    </row>
    <row r="293" spans="1:12" x14ac:dyDescent="0.25">
      <c r="A293">
        <v>292</v>
      </c>
      <c r="B293">
        <v>1408.047</v>
      </c>
      <c r="C293">
        <v>227.58199999999999</v>
      </c>
      <c r="D293">
        <f t="shared" si="16"/>
        <v>1329.2086056937683</v>
      </c>
      <c r="E293">
        <v>292</v>
      </c>
      <c r="F293">
        <v>1166.683</v>
      </c>
      <c r="G293">
        <v>235.27600000000001</v>
      </c>
      <c r="H293">
        <f t="shared" si="17"/>
        <v>931.40699999999993</v>
      </c>
      <c r="I293">
        <f t="shared" si="18"/>
        <v>0.88809611594702798</v>
      </c>
      <c r="K293">
        <v>58.2</v>
      </c>
      <c r="L293">
        <f t="shared" si="19"/>
        <v>0.60851914473452851</v>
      </c>
    </row>
    <row r="294" spans="1:12" x14ac:dyDescent="0.25">
      <c r="A294">
        <v>293</v>
      </c>
      <c r="B294">
        <v>1398.27</v>
      </c>
      <c r="C294">
        <v>227.41</v>
      </c>
      <c r="D294">
        <f t="shared" si="16"/>
        <v>1325.7551062779169</v>
      </c>
      <c r="E294">
        <v>293</v>
      </c>
      <c r="F294">
        <v>1158.6220000000001</v>
      </c>
      <c r="G294">
        <v>232.387</v>
      </c>
      <c r="H294">
        <f t="shared" si="17"/>
        <v>926.23500000000013</v>
      </c>
      <c r="I294">
        <f t="shared" si="18"/>
        <v>0.88316461649332212</v>
      </c>
      <c r="K294">
        <v>58.4</v>
      </c>
      <c r="L294">
        <f t="shared" si="19"/>
        <v>0.60433995126336737</v>
      </c>
    </row>
    <row r="295" spans="1:12" x14ac:dyDescent="0.25">
      <c r="A295">
        <v>294</v>
      </c>
      <c r="B295">
        <v>1373.49</v>
      </c>
      <c r="C295">
        <v>228.35300000000001</v>
      </c>
      <c r="D295">
        <f t="shared" si="16"/>
        <v>1351.0163872796779</v>
      </c>
      <c r="E295">
        <v>294</v>
      </c>
      <c r="F295">
        <v>1120.134</v>
      </c>
      <c r="G295">
        <v>231.18600000000001</v>
      </c>
      <c r="H295">
        <f t="shared" si="17"/>
        <v>888.94799999999998</v>
      </c>
      <c r="I295">
        <f t="shared" si="18"/>
        <v>0.84761148035056499</v>
      </c>
      <c r="K295">
        <v>58.6</v>
      </c>
      <c r="L295">
        <f t="shared" si="19"/>
        <v>0.63490946002052984</v>
      </c>
    </row>
    <row r="296" spans="1:12" x14ac:dyDescent="0.25">
      <c r="A296">
        <v>295</v>
      </c>
      <c r="B296">
        <v>1343.6189999999999</v>
      </c>
      <c r="C296">
        <v>228.892</v>
      </c>
      <c r="D296">
        <f t="shared" si="16"/>
        <v>1385.7362839026123</v>
      </c>
      <c r="E296">
        <v>295</v>
      </c>
      <c r="F296">
        <v>1074.9649999999999</v>
      </c>
      <c r="G296">
        <v>231.30500000000001</v>
      </c>
      <c r="H296">
        <f t="shared" si="17"/>
        <v>843.65999999999985</v>
      </c>
      <c r="I296">
        <f t="shared" si="18"/>
        <v>0.80442939464688323</v>
      </c>
      <c r="K296">
        <v>58.8</v>
      </c>
      <c r="L296">
        <f t="shared" si="19"/>
        <v>0.67692515129875808</v>
      </c>
    </row>
    <row r="297" spans="1:12" x14ac:dyDescent="0.25">
      <c r="A297">
        <v>296</v>
      </c>
      <c r="B297">
        <v>1321.7539999999999</v>
      </c>
      <c r="C297">
        <v>224.316</v>
      </c>
      <c r="D297">
        <f t="shared" si="16"/>
        <v>1316.2155643695346</v>
      </c>
      <c r="E297">
        <v>296</v>
      </c>
      <c r="F297">
        <v>1106.2650000000001</v>
      </c>
      <c r="G297">
        <v>231.82</v>
      </c>
      <c r="H297">
        <f t="shared" si="17"/>
        <v>874.44500000000016</v>
      </c>
      <c r="I297">
        <f t="shared" si="18"/>
        <v>0.83378287699072384</v>
      </c>
      <c r="K297">
        <v>59</v>
      </c>
      <c r="L297">
        <f t="shared" si="19"/>
        <v>0.59279583717480322</v>
      </c>
    </row>
    <row r="298" spans="1:12" x14ac:dyDescent="0.25">
      <c r="A298">
        <v>297</v>
      </c>
      <c r="B298">
        <v>1348.395</v>
      </c>
      <c r="C298">
        <v>225.40299999999999</v>
      </c>
      <c r="D298">
        <f t="shared" si="16"/>
        <v>1342.4424731729741</v>
      </c>
      <c r="E298">
        <v>297</v>
      </c>
      <c r="F298">
        <v>1104.0260000000001</v>
      </c>
      <c r="G298">
        <v>226.70099999999999</v>
      </c>
      <c r="H298">
        <f t="shared" si="17"/>
        <v>877.32500000000005</v>
      </c>
      <c r="I298">
        <f t="shared" si="18"/>
        <v>0.8365289555728338</v>
      </c>
      <c r="K298">
        <v>59.2</v>
      </c>
      <c r="L298">
        <f t="shared" si="19"/>
        <v>0.62453388396206444</v>
      </c>
    </row>
    <row r="299" spans="1:12" x14ac:dyDescent="0.25">
      <c r="A299">
        <v>298</v>
      </c>
      <c r="B299">
        <v>1348.748</v>
      </c>
      <c r="C299">
        <v>226.32</v>
      </c>
      <c r="D299">
        <f t="shared" si="16"/>
        <v>1353.1057680912531</v>
      </c>
      <c r="E299">
        <v>298</v>
      </c>
      <c r="F299">
        <v>1105.105</v>
      </c>
      <c r="G299">
        <v>235.131</v>
      </c>
      <c r="H299">
        <f t="shared" si="17"/>
        <v>869.97400000000005</v>
      </c>
      <c r="I299">
        <f t="shared" si="18"/>
        <v>0.82951978069189924</v>
      </c>
      <c r="K299">
        <v>59.4</v>
      </c>
      <c r="L299">
        <f t="shared" si="19"/>
        <v>0.63743788860703121</v>
      </c>
    </row>
    <row r="300" spans="1:12" x14ac:dyDescent="0.25">
      <c r="A300">
        <v>299</v>
      </c>
      <c r="B300">
        <v>1340.4760000000001</v>
      </c>
      <c r="C300">
        <v>225.589</v>
      </c>
      <c r="D300">
        <f t="shared" si="16"/>
        <v>1341.4953467563319</v>
      </c>
      <c r="E300">
        <v>299</v>
      </c>
      <c r="F300">
        <v>1103.57</v>
      </c>
      <c r="G300">
        <v>231.96199999999999</v>
      </c>
      <c r="H300">
        <f t="shared" si="17"/>
        <v>871.60799999999995</v>
      </c>
      <c r="I300">
        <f t="shared" si="18"/>
        <v>0.8310777988874436</v>
      </c>
      <c r="K300">
        <v>59.6</v>
      </c>
      <c r="L300">
        <f t="shared" si="19"/>
        <v>0.62338773506780731</v>
      </c>
    </row>
    <row r="301" spans="1:12" x14ac:dyDescent="0.25">
      <c r="A301">
        <v>300</v>
      </c>
      <c r="B301">
        <v>1384.248</v>
      </c>
      <c r="C301">
        <v>226.91399999999999</v>
      </c>
      <c r="D301">
        <f t="shared" si="16"/>
        <v>1354.6506849912662</v>
      </c>
      <c r="E301">
        <v>300</v>
      </c>
      <c r="F301">
        <v>1129.962</v>
      </c>
      <c r="G301">
        <v>233.95599999999999</v>
      </c>
      <c r="H301">
        <f t="shared" si="17"/>
        <v>896.00599999999997</v>
      </c>
      <c r="I301">
        <f t="shared" si="18"/>
        <v>0.85434127987575015</v>
      </c>
      <c r="K301">
        <v>59.8</v>
      </c>
      <c r="L301">
        <f t="shared" si="19"/>
        <v>0.63930744346851043</v>
      </c>
    </row>
    <row r="302" spans="1:12" x14ac:dyDescent="0.25">
      <c r="A302">
        <v>301</v>
      </c>
      <c r="B302">
        <v>1390.2349999999999</v>
      </c>
      <c r="C302">
        <v>226.90799999999999</v>
      </c>
      <c r="D302">
        <f t="shared" si="16"/>
        <v>1340.1219337610694</v>
      </c>
      <c r="E302">
        <v>301</v>
      </c>
      <c r="F302">
        <v>1144.509</v>
      </c>
      <c r="G302">
        <v>234.09899999999999</v>
      </c>
      <c r="H302">
        <f t="shared" si="17"/>
        <v>910.41000000000008</v>
      </c>
      <c r="I302">
        <f t="shared" si="18"/>
        <v>0.86807548678433155</v>
      </c>
      <c r="K302">
        <v>60</v>
      </c>
      <c r="L302">
        <f t="shared" si="19"/>
        <v>0.62172572273427007</v>
      </c>
    </row>
    <row r="303" spans="1:12" x14ac:dyDescent="0.25">
      <c r="A303">
        <v>302</v>
      </c>
      <c r="B303">
        <v>1418.1759999999999</v>
      </c>
      <c r="C303">
        <v>226.85300000000001</v>
      </c>
      <c r="D303">
        <f t="shared" si="16"/>
        <v>1316.4334538840717</v>
      </c>
      <c r="E303">
        <v>302</v>
      </c>
      <c r="F303">
        <v>1180.6600000000001</v>
      </c>
      <c r="G303">
        <v>231.56399999999999</v>
      </c>
      <c r="H303">
        <f t="shared" si="17"/>
        <v>949.09600000000012</v>
      </c>
      <c r="I303">
        <f t="shared" si="18"/>
        <v>0.90496256873832881</v>
      </c>
      <c r="K303">
        <v>60.2</v>
      </c>
      <c r="L303">
        <f t="shared" si="19"/>
        <v>0.59305951245802702</v>
      </c>
    </row>
    <row r="304" spans="1:12" x14ac:dyDescent="0.25">
      <c r="A304">
        <v>303</v>
      </c>
      <c r="B304">
        <v>1483.443</v>
      </c>
      <c r="C304">
        <v>227.28</v>
      </c>
      <c r="D304">
        <f t="shared" si="16"/>
        <v>1397.52139948472</v>
      </c>
      <c r="E304">
        <v>303</v>
      </c>
      <c r="F304">
        <v>1177.078</v>
      </c>
      <c r="G304">
        <v>234.392</v>
      </c>
      <c r="H304">
        <f t="shared" si="17"/>
        <v>942.68599999999992</v>
      </c>
      <c r="I304">
        <f t="shared" si="18"/>
        <v>0.89885063689411826</v>
      </c>
      <c r="K304">
        <v>60.4</v>
      </c>
      <c r="L304">
        <f t="shared" si="19"/>
        <v>0.69118670810445992</v>
      </c>
    </row>
    <row r="305" spans="1:12" x14ac:dyDescent="0.25">
      <c r="A305">
        <v>304</v>
      </c>
      <c r="B305">
        <v>1485.529</v>
      </c>
      <c r="C305">
        <v>227.505</v>
      </c>
      <c r="D305">
        <f t="shared" si="16"/>
        <v>1384.0596431090014</v>
      </c>
      <c r="E305">
        <v>304</v>
      </c>
      <c r="F305">
        <v>1186.875</v>
      </c>
      <c r="G305">
        <v>233.61</v>
      </c>
      <c r="H305">
        <f t="shared" si="17"/>
        <v>953.26499999999999</v>
      </c>
      <c r="I305">
        <f t="shared" si="18"/>
        <v>0.90893770818583464</v>
      </c>
      <c r="K305">
        <v>60.6</v>
      </c>
      <c r="L305">
        <f t="shared" si="19"/>
        <v>0.67489619301198989</v>
      </c>
    </row>
    <row r="306" spans="1:12" x14ac:dyDescent="0.25">
      <c r="A306">
        <v>305</v>
      </c>
      <c r="B306">
        <v>1474.9760000000001</v>
      </c>
      <c r="C306">
        <v>227.614</v>
      </c>
      <c r="D306">
        <f t="shared" si="16"/>
        <v>1458.4472608763613</v>
      </c>
      <c r="E306">
        <v>305</v>
      </c>
      <c r="F306">
        <v>1131.3140000000001</v>
      </c>
      <c r="G306">
        <v>234.33699999999999</v>
      </c>
      <c r="H306">
        <f t="shared" si="17"/>
        <v>896.97700000000009</v>
      </c>
      <c r="I306">
        <f t="shared" si="18"/>
        <v>0.85526712789770476</v>
      </c>
      <c r="K306">
        <v>60.8</v>
      </c>
      <c r="L306">
        <f t="shared" si="19"/>
        <v>0.76491510110319993</v>
      </c>
    </row>
    <row r="307" spans="1:12" x14ac:dyDescent="0.25">
      <c r="A307">
        <v>306</v>
      </c>
      <c r="B307">
        <v>1462.6389999999999</v>
      </c>
      <c r="C307">
        <v>225.21899999999999</v>
      </c>
      <c r="D307">
        <f t="shared" si="16"/>
        <v>1455.1793678164872</v>
      </c>
      <c r="E307">
        <v>306</v>
      </c>
      <c r="F307">
        <v>1125.5609999999999</v>
      </c>
      <c r="G307">
        <v>233.73500000000001</v>
      </c>
      <c r="H307">
        <f t="shared" si="17"/>
        <v>891.82599999999991</v>
      </c>
      <c r="I307">
        <f t="shared" si="18"/>
        <v>0.8503556519336597</v>
      </c>
      <c r="K307">
        <v>61</v>
      </c>
      <c r="L307">
        <f t="shared" si="19"/>
        <v>0.7609605160010301</v>
      </c>
    </row>
    <row r="308" spans="1:12" x14ac:dyDescent="0.25">
      <c r="A308">
        <v>307</v>
      </c>
      <c r="B308">
        <v>1442.953</v>
      </c>
      <c r="C308">
        <v>226.518</v>
      </c>
      <c r="D308">
        <f t="shared" si="16"/>
        <v>1415.5464349181066</v>
      </c>
      <c r="E308">
        <v>307</v>
      </c>
      <c r="F308">
        <v>1133.547</v>
      </c>
      <c r="G308">
        <v>232.29900000000001</v>
      </c>
      <c r="H308">
        <f t="shared" si="17"/>
        <v>901.24800000000005</v>
      </c>
      <c r="I308">
        <f t="shared" si="18"/>
        <v>0.85933952429499372</v>
      </c>
      <c r="K308">
        <v>61.2</v>
      </c>
      <c r="L308">
        <f t="shared" si="19"/>
        <v>0.71299939759121489</v>
      </c>
    </row>
    <row r="309" spans="1:12" x14ac:dyDescent="0.25">
      <c r="A309">
        <v>308</v>
      </c>
      <c r="B309">
        <v>1433.8230000000001</v>
      </c>
      <c r="C309">
        <v>225.905</v>
      </c>
      <c r="D309">
        <f t="shared" si="16"/>
        <v>1428.3173016785047</v>
      </c>
      <c r="E309">
        <v>308</v>
      </c>
      <c r="F309">
        <v>1117.4069999999999</v>
      </c>
      <c r="G309">
        <v>230.471</v>
      </c>
      <c r="H309">
        <f t="shared" si="17"/>
        <v>886.93599999999992</v>
      </c>
      <c r="I309">
        <f t="shared" si="18"/>
        <v>0.84569303934111861</v>
      </c>
      <c r="K309">
        <v>61.4</v>
      </c>
      <c r="L309">
        <f t="shared" si="19"/>
        <v>0.72845384438832417</v>
      </c>
    </row>
    <row r="310" spans="1:12" x14ac:dyDescent="0.25">
      <c r="A310">
        <v>309</v>
      </c>
      <c r="B310">
        <v>1382.3489999999999</v>
      </c>
      <c r="C310">
        <v>224.14599999999999</v>
      </c>
      <c r="D310">
        <f t="shared" si="16"/>
        <v>1496.3155530791798</v>
      </c>
      <c r="E310">
        <v>309</v>
      </c>
      <c r="F310">
        <v>1040.672</v>
      </c>
      <c r="G310">
        <v>228.887</v>
      </c>
      <c r="H310">
        <f t="shared" si="17"/>
        <v>811.78500000000008</v>
      </c>
      <c r="I310">
        <f t="shared" si="18"/>
        <v>0.77403659783967504</v>
      </c>
      <c r="K310">
        <v>61.6</v>
      </c>
      <c r="L310">
        <f t="shared" si="19"/>
        <v>0.81074076964440112</v>
      </c>
    </row>
    <row r="311" spans="1:12" x14ac:dyDescent="0.25">
      <c r="A311">
        <v>310</v>
      </c>
      <c r="B311">
        <v>1348.3140000000001</v>
      </c>
      <c r="C311">
        <v>226.87799999999999</v>
      </c>
      <c r="D311">
        <f t="shared" si="16"/>
        <v>1414.8242960272107</v>
      </c>
      <c r="E311">
        <v>310</v>
      </c>
      <c r="F311">
        <v>1060.8689999999999</v>
      </c>
      <c r="G311">
        <v>229.58099999999999</v>
      </c>
      <c r="H311">
        <f t="shared" si="17"/>
        <v>831.2879999999999</v>
      </c>
      <c r="I311">
        <f t="shared" si="18"/>
        <v>0.79263269873790188</v>
      </c>
      <c r="K311">
        <v>61.8</v>
      </c>
      <c r="L311">
        <f t="shared" si="19"/>
        <v>0.71212551351749787</v>
      </c>
    </row>
    <row r="312" spans="1:12" x14ac:dyDescent="0.25">
      <c r="A312">
        <v>311</v>
      </c>
      <c r="B312">
        <v>1339.48</v>
      </c>
      <c r="C312">
        <v>226.60599999999999</v>
      </c>
      <c r="D312">
        <f t="shared" si="16"/>
        <v>1442.9725520208888</v>
      </c>
      <c r="E312">
        <v>311</v>
      </c>
      <c r="F312">
        <v>1042.625</v>
      </c>
      <c r="G312">
        <v>233.77600000000001</v>
      </c>
      <c r="H312">
        <f t="shared" si="17"/>
        <v>808.84899999999993</v>
      </c>
      <c r="I312">
        <f t="shared" si="18"/>
        <v>0.77123712328513494</v>
      </c>
      <c r="K312">
        <v>62</v>
      </c>
      <c r="L312">
        <f t="shared" si="19"/>
        <v>0.74618864586765865</v>
      </c>
    </row>
    <row r="313" spans="1:12" x14ac:dyDescent="0.25">
      <c r="A313">
        <v>312</v>
      </c>
      <c r="B313">
        <v>1310.425</v>
      </c>
      <c r="C313">
        <v>225.804</v>
      </c>
      <c r="D313">
        <f t="shared" si="16"/>
        <v>1421.2448513053509</v>
      </c>
      <c r="E313">
        <v>312</v>
      </c>
      <c r="F313">
        <v>1026.817</v>
      </c>
      <c r="G313">
        <v>226.45099999999999</v>
      </c>
      <c r="H313">
        <f t="shared" si="17"/>
        <v>800.36599999999999</v>
      </c>
      <c r="I313">
        <f t="shared" si="18"/>
        <v>0.76314858696150989</v>
      </c>
      <c r="K313">
        <v>62.2</v>
      </c>
      <c r="L313">
        <f t="shared" si="19"/>
        <v>0.71989523908237596</v>
      </c>
    </row>
    <row r="314" spans="1:12" x14ac:dyDescent="0.25">
      <c r="A314">
        <v>313</v>
      </c>
      <c r="B314">
        <v>1288.1569999999999</v>
      </c>
      <c r="C314">
        <v>223.96799999999999</v>
      </c>
      <c r="D314">
        <f t="shared" si="16"/>
        <v>1372.8065712309535</v>
      </c>
      <c r="E314">
        <v>313</v>
      </c>
      <c r="F314">
        <v>1043.0609999999999</v>
      </c>
      <c r="G314">
        <v>230.06399999999999</v>
      </c>
      <c r="H314">
        <f t="shared" si="17"/>
        <v>812.99699999999996</v>
      </c>
      <c r="I314">
        <f t="shared" si="18"/>
        <v>0.77519223924297964</v>
      </c>
      <c r="K314">
        <v>62.4</v>
      </c>
      <c r="L314">
        <f t="shared" si="19"/>
        <v>0.66127847982883892</v>
      </c>
    </row>
    <row r="315" spans="1:12" x14ac:dyDescent="0.25">
      <c r="A315">
        <v>314</v>
      </c>
      <c r="B315">
        <v>1263.1189999999999</v>
      </c>
      <c r="C315">
        <v>225.6</v>
      </c>
      <c r="D315">
        <f t="shared" si="16"/>
        <v>1393.92092276413</v>
      </c>
      <c r="E315">
        <v>314</v>
      </c>
      <c r="F315">
        <v>1006.006</v>
      </c>
      <c r="G315">
        <v>225.39</v>
      </c>
      <c r="H315">
        <f t="shared" si="17"/>
        <v>780.61599999999999</v>
      </c>
      <c r="I315">
        <f t="shared" si="18"/>
        <v>0.74431697168488664</v>
      </c>
      <c r="K315">
        <v>62.6</v>
      </c>
      <c r="L315">
        <f t="shared" si="19"/>
        <v>0.686829652552433</v>
      </c>
    </row>
    <row r="316" spans="1:12" x14ac:dyDescent="0.25">
      <c r="A316">
        <v>315</v>
      </c>
      <c r="B316">
        <v>1244.4380000000001</v>
      </c>
      <c r="C316">
        <v>225.49100000000001</v>
      </c>
      <c r="D316">
        <f t="shared" si="16"/>
        <v>1436.0072393029684</v>
      </c>
      <c r="E316">
        <v>315</v>
      </c>
      <c r="F316">
        <v>970.67700000000002</v>
      </c>
      <c r="G316">
        <v>226.50299999999999</v>
      </c>
      <c r="H316">
        <f t="shared" si="17"/>
        <v>744.17399999999998</v>
      </c>
      <c r="I316">
        <f t="shared" si="18"/>
        <v>0.70956954262611693</v>
      </c>
      <c r="K316">
        <v>62.8</v>
      </c>
      <c r="L316">
        <f t="shared" si="19"/>
        <v>0.73775969136958719</v>
      </c>
    </row>
    <row r="317" spans="1:12" x14ac:dyDescent="0.25">
      <c r="A317">
        <v>316</v>
      </c>
      <c r="B317">
        <v>1203.777</v>
      </c>
      <c r="C317">
        <v>221.47</v>
      </c>
      <c r="D317">
        <f t="shared" si="16"/>
        <v>1392.8244889279017</v>
      </c>
      <c r="E317">
        <v>316</v>
      </c>
      <c r="F317">
        <v>966.99400000000003</v>
      </c>
      <c r="G317">
        <v>227.33699999999999</v>
      </c>
      <c r="H317">
        <f t="shared" si="17"/>
        <v>739.65700000000004</v>
      </c>
      <c r="I317">
        <f t="shared" si="18"/>
        <v>0.70526258534993935</v>
      </c>
      <c r="K317">
        <v>63</v>
      </c>
      <c r="L317">
        <f t="shared" si="19"/>
        <v>0.68550282182853217</v>
      </c>
    </row>
    <row r="318" spans="1:12" x14ac:dyDescent="0.25">
      <c r="A318">
        <v>317</v>
      </c>
      <c r="B318">
        <v>1233.8</v>
      </c>
      <c r="C318">
        <v>222.387</v>
      </c>
      <c r="D318">
        <f t="shared" si="16"/>
        <v>1364.5440015139714</v>
      </c>
      <c r="E318">
        <v>317</v>
      </c>
      <c r="F318">
        <v>1005.273</v>
      </c>
      <c r="G318">
        <v>227.916</v>
      </c>
      <c r="H318">
        <f t="shared" si="17"/>
        <v>777.35699999999997</v>
      </c>
      <c r="I318">
        <f t="shared" si="18"/>
        <v>0.74120951678936697</v>
      </c>
      <c r="K318">
        <v>63.2</v>
      </c>
      <c r="L318">
        <f t="shared" si="19"/>
        <v>0.65127967187834968</v>
      </c>
    </row>
    <row r="319" spans="1:12" x14ac:dyDescent="0.25">
      <c r="A319">
        <v>318</v>
      </c>
      <c r="B319">
        <v>1212.1130000000001</v>
      </c>
      <c r="C319">
        <v>221.041</v>
      </c>
      <c r="D319">
        <f t="shared" si="16"/>
        <v>1378.7715229768285</v>
      </c>
      <c r="E319">
        <v>318</v>
      </c>
      <c r="F319">
        <v>982.64800000000002</v>
      </c>
      <c r="G319">
        <v>228.785</v>
      </c>
      <c r="H319">
        <f t="shared" si="17"/>
        <v>753.86300000000006</v>
      </c>
      <c r="I319">
        <f t="shared" si="18"/>
        <v>0.71880799935600059</v>
      </c>
      <c r="K319">
        <v>63.4</v>
      </c>
      <c r="L319">
        <f t="shared" si="19"/>
        <v>0.66849686454253821</v>
      </c>
    </row>
    <row r="320" spans="1:12" x14ac:dyDescent="0.25">
      <c r="A320">
        <v>319</v>
      </c>
      <c r="B320">
        <v>1201.4970000000001</v>
      </c>
      <c r="C320">
        <v>220.94300000000001</v>
      </c>
      <c r="D320">
        <f t="shared" si="16"/>
        <v>1311.7549342360378</v>
      </c>
      <c r="E320">
        <v>319</v>
      </c>
      <c r="F320">
        <v>1010.881</v>
      </c>
      <c r="G320">
        <v>226.91300000000001</v>
      </c>
      <c r="H320">
        <f t="shared" si="17"/>
        <v>783.96799999999996</v>
      </c>
      <c r="I320">
        <f t="shared" si="18"/>
        <v>0.7475131020346204</v>
      </c>
      <c r="K320">
        <v>63.6</v>
      </c>
      <c r="L320">
        <f t="shared" si="19"/>
        <v>0.58739788162698725</v>
      </c>
    </row>
    <row r="321" spans="1:12" x14ac:dyDescent="0.25">
      <c r="A321">
        <v>320</v>
      </c>
      <c r="B321">
        <v>1225.866</v>
      </c>
      <c r="C321">
        <v>226.084</v>
      </c>
      <c r="D321">
        <f t="shared" si="16"/>
        <v>1198.3309805618806</v>
      </c>
      <c r="E321">
        <v>320</v>
      </c>
      <c r="F321">
        <v>1103.8810000000001</v>
      </c>
      <c r="G321">
        <v>228.881</v>
      </c>
      <c r="H321">
        <f t="shared" si="17"/>
        <v>875.00000000000011</v>
      </c>
      <c r="I321">
        <f t="shared" si="18"/>
        <v>0.83431206921748458</v>
      </c>
      <c r="K321">
        <v>63.8</v>
      </c>
      <c r="L321">
        <f t="shared" si="19"/>
        <v>0.45013981680943449</v>
      </c>
    </row>
    <row r="322" spans="1:12" x14ac:dyDescent="0.25">
      <c r="A322">
        <v>321</v>
      </c>
      <c r="B322">
        <v>1255.1849999999999</v>
      </c>
      <c r="C322">
        <v>224.03299999999999</v>
      </c>
      <c r="D322">
        <f t="shared" ref="D322:D385" si="20">(B322-C322)/I322</f>
        <v>1175.0357666179373</v>
      </c>
      <c r="E322">
        <v>321</v>
      </c>
      <c r="F322">
        <v>1156.3900000000001</v>
      </c>
      <c r="G322">
        <v>236.04400000000001</v>
      </c>
      <c r="H322">
        <f t="shared" ref="H322:H385" si="21">F322-G322</f>
        <v>920.34600000000012</v>
      </c>
      <c r="I322">
        <f t="shared" ref="I322:I385" si="22">H322/AVERAGE(H:H)</f>
        <v>0.87754945789261152</v>
      </c>
      <c r="K322">
        <v>64</v>
      </c>
      <c r="L322">
        <f t="shared" ref="L322:L385" si="23">(D322-$J$2)/$J$2</f>
        <v>0.4219495106009053</v>
      </c>
    </row>
    <row r="323" spans="1:12" x14ac:dyDescent="0.25">
      <c r="A323">
        <v>322</v>
      </c>
      <c r="B323">
        <v>1208.886</v>
      </c>
      <c r="C323">
        <v>222.334</v>
      </c>
      <c r="D323">
        <f t="shared" si="20"/>
        <v>1212.5873453695617</v>
      </c>
      <c r="E323">
        <v>322</v>
      </c>
      <c r="F323">
        <v>1086.7529999999999</v>
      </c>
      <c r="G323">
        <v>233.483</v>
      </c>
      <c r="H323">
        <f t="shared" si="21"/>
        <v>853.27</v>
      </c>
      <c r="I323">
        <f t="shared" si="22"/>
        <v>0.81359252491566059</v>
      </c>
      <c r="K323">
        <v>64.2</v>
      </c>
      <c r="L323">
        <f t="shared" si="23"/>
        <v>0.46739191375587713</v>
      </c>
    </row>
    <row r="324" spans="1:12" x14ac:dyDescent="0.25">
      <c r="A324">
        <v>323</v>
      </c>
      <c r="B324">
        <v>1175.875</v>
      </c>
      <c r="C324">
        <v>221.18100000000001</v>
      </c>
      <c r="D324">
        <f t="shared" si="20"/>
        <v>1208.4061942768101</v>
      </c>
      <c r="E324">
        <v>323</v>
      </c>
      <c r="F324">
        <v>1058.855</v>
      </c>
      <c r="G324">
        <v>230.28200000000001</v>
      </c>
      <c r="H324">
        <f t="shared" si="21"/>
        <v>828.57299999999998</v>
      </c>
      <c r="I324">
        <f t="shared" si="22"/>
        <v>0.79004394757455854</v>
      </c>
      <c r="K324">
        <v>64.400000000000006</v>
      </c>
      <c r="L324">
        <f t="shared" si="23"/>
        <v>0.46233216500695268</v>
      </c>
    </row>
    <row r="325" spans="1:12" x14ac:dyDescent="0.25">
      <c r="A325">
        <v>324</v>
      </c>
      <c r="B325">
        <v>1152.8800000000001</v>
      </c>
      <c r="C325">
        <v>221.89599999999999</v>
      </c>
      <c r="D325">
        <f t="shared" si="20"/>
        <v>1227.1850275476152</v>
      </c>
      <c r="E325">
        <v>324</v>
      </c>
      <c r="F325">
        <v>1018.936</v>
      </c>
      <c r="G325">
        <v>223.30500000000001</v>
      </c>
      <c r="H325">
        <f t="shared" si="21"/>
        <v>795.63100000000009</v>
      </c>
      <c r="I325">
        <f t="shared" si="22"/>
        <v>0.75863376679265881</v>
      </c>
      <c r="K325">
        <v>64.599999999999994</v>
      </c>
      <c r="L325">
        <f t="shared" si="23"/>
        <v>0.48505705010209682</v>
      </c>
    </row>
    <row r="326" spans="1:12" x14ac:dyDescent="0.25">
      <c r="A326">
        <v>325</v>
      </c>
      <c r="B326">
        <v>1135.444</v>
      </c>
      <c r="C326">
        <v>219.68600000000001</v>
      </c>
      <c r="D326">
        <f t="shared" si="20"/>
        <v>1223.1132841566216</v>
      </c>
      <c r="E326">
        <v>325</v>
      </c>
      <c r="F326">
        <v>1013.413</v>
      </c>
      <c r="G326">
        <v>228.18899999999999</v>
      </c>
      <c r="H326">
        <f t="shared" si="21"/>
        <v>785.22400000000005</v>
      </c>
      <c r="I326">
        <f t="shared" si="22"/>
        <v>0.74871069741626295</v>
      </c>
      <c r="K326">
        <v>64.8</v>
      </c>
      <c r="L326">
        <f t="shared" si="23"/>
        <v>0.48012969921916981</v>
      </c>
    </row>
    <row r="327" spans="1:12" x14ac:dyDescent="0.25">
      <c r="A327">
        <v>326</v>
      </c>
      <c r="B327">
        <v>1096.299</v>
      </c>
      <c r="C327">
        <v>216.982</v>
      </c>
      <c r="D327">
        <f t="shared" si="20"/>
        <v>1203.6741203780848</v>
      </c>
      <c r="E327">
        <v>326</v>
      </c>
      <c r="F327">
        <v>995.02300000000002</v>
      </c>
      <c r="G327">
        <v>228.869</v>
      </c>
      <c r="H327">
        <f t="shared" si="21"/>
        <v>766.154</v>
      </c>
      <c r="I327">
        <f t="shared" si="22"/>
        <v>0.73052746180486017</v>
      </c>
      <c r="K327">
        <v>65</v>
      </c>
      <c r="L327">
        <f t="shared" si="23"/>
        <v>0.45660572641199237</v>
      </c>
    </row>
    <row r="328" spans="1:12" x14ac:dyDescent="0.25">
      <c r="A328">
        <v>327</v>
      </c>
      <c r="B328">
        <v>1095.1659999999999</v>
      </c>
      <c r="C328">
        <v>221.26499999999999</v>
      </c>
      <c r="D328">
        <f t="shared" si="20"/>
        <v>1212.9002892095782</v>
      </c>
      <c r="E328">
        <v>327</v>
      </c>
      <c r="F328">
        <v>981.50599999999997</v>
      </c>
      <c r="G328">
        <v>225.863</v>
      </c>
      <c r="H328">
        <f t="shared" si="21"/>
        <v>755.64300000000003</v>
      </c>
      <c r="I328">
        <f t="shared" si="22"/>
        <v>0.72050522847966592</v>
      </c>
      <c r="K328">
        <v>65.2</v>
      </c>
      <c r="L328">
        <f t="shared" si="23"/>
        <v>0.46777061741137338</v>
      </c>
    </row>
    <row r="329" spans="1:12" x14ac:dyDescent="0.25">
      <c r="A329">
        <v>328</v>
      </c>
      <c r="B329">
        <v>1078.8019999999999</v>
      </c>
      <c r="C329">
        <v>217.941</v>
      </c>
      <c r="D329">
        <f t="shared" si="20"/>
        <v>1168.7296768887152</v>
      </c>
      <c r="E329">
        <v>328</v>
      </c>
      <c r="F329">
        <v>999.84299999999996</v>
      </c>
      <c r="G329">
        <v>227.34299999999999</v>
      </c>
      <c r="H329">
        <f t="shared" si="21"/>
        <v>772.5</v>
      </c>
      <c r="I329">
        <f t="shared" si="22"/>
        <v>0.7365783696805791</v>
      </c>
      <c r="K329">
        <v>65.400000000000006</v>
      </c>
      <c r="L329">
        <f t="shared" si="23"/>
        <v>0.4143183035695806</v>
      </c>
    </row>
    <row r="330" spans="1:12" x14ac:dyDescent="0.25">
      <c r="A330">
        <v>329</v>
      </c>
      <c r="B330">
        <v>1066.4469999999999</v>
      </c>
      <c r="C330">
        <v>217.77</v>
      </c>
      <c r="D330">
        <f t="shared" si="20"/>
        <v>1136.8464197296755</v>
      </c>
      <c r="E330">
        <v>329</v>
      </c>
      <c r="F330">
        <v>1010.076</v>
      </c>
      <c r="G330">
        <v>227.15100000000001</v>
      </c>
      <c r="H330">
        <f t="shared" si="21"/>
        <v>782.92499999999995</v>
      </c>
      <c r="I330">
        <f t="shared" si="22"/>
        <v>0.74651860204811316</v>
      </c>
      <c r="K330">
        <v>65.599999999999994</v>
      </c>
      <c r="L330">
        <f t="shared" si="23"/>
        <v>0.37573532320282182</v>
      </c>
    </row>
    <row r="331" spans="1:12" x14ac:dyDescent="0.25">
      <c r="A331">
        <v>330</v>
      </c>
      <c r="B331">
        <v>1068.077</v>
      </c>
      <c r="C331">
        <v>218.83699999999999</v>
      </c>
      <c r="D331">
        <f t="shared" si="20"/>
        <v>1153.2348233880869</v>
      </c>
      <c r="E331">
        <v>330</v>
      </c>
      <c r="F331">
        <v>995.45600000000002</v>
      </c>
      <c r="G331">
        <v>223.14500000000001</v>
      </c>
      <c r="H331">
        <f t="shared" si="21"/>
        <v>772.31100000000004</v>
      </c>
      <c r="I331">
        <f t="shared" si="22"/>
        <v>0.7363981582736282</v>
      </c>
      <c r="K331">
        <v>65.8</v>
      </c>
      <c r="L331">
        <f t="shared" si="23"/>
        <v>0.39556747063496484</v>
      </c>
    </row>
    <row r="332" spans="1:12" x14ac:dyDescent="0.25">
      <c r="A332">
        <v>331</v>
      </c>
      <c r="B332">
        <v>1043.6949999999999</v>
      </c>
      <c r="C332">
        <v>217.078</v>
      </c>
      <c r="D332">
        <f t="shared" si="20"/>
        <v>1086.8138298618437</v>
      </c>
      <c r="E332">
        <v>331</v>
      </c>
      <c r="F332">
        <v>1023.16</v>
      </c>
      <c r="G332">
        <v>225.48</v>
      </c>
      <c r="H332">
        <f t="shared" si="21"/>
        <v>797.68</v>
      </c>
      <c r="I332">
        <f t="shared" si="22"/>
        <v>0.76058748728388914</v>
      </c>
      <c r="K332">
        <v>66</v>
      </c>
      <c r="L332">
        <f t="shared" si="23"/>
        <v>0.31518923711947655</v>
      </c>
    </row>
    <row r="333" spans="1:12" x14ac:dyDescent="0.25">
      <c r="A333">
        <v>332</v>
      </c>
      <c r="B333">
        <v>1029.0350000000001</v>
      </c>
      <c r="C333">
        <v>215.23</v>
      </c>
      <c r="D333">
        <f t="shared" si="20"/>
        <v>1060.1855521894333</v>
      </c>
      <c r="E333">
        <v>332</v>
      </c>
      <c r="F333">
        <v>1029.1279999999999</v>
      </c>
      <c r="G333">
        <v>224.08699999999999</v>
      </c>
      <c r="H333">
        <f t="shared" si="21"/>
        <v>805.04099999999994</v>
      </c>
      <c r="I333">
        <f t="shared" si="22"/>
        <v>0.76760619715990042</v>
      </c>
      <c r="K333">
        <v>66.2</v>
      </c>
      <c r="L333">
        <f t="shared" si="23"/>
        <v>0.28296548063467464</v>
      </c>
    </row>
    <row r="334" spans="1:12" x14ac:dyDescent="0.25">
      <c r="A334">
        <v>333</v>
      </c>
      <c r="B334">
        <v>1054.761</v>
      </c>
      <c r="C334">
        <v>218.86600000000001</v>
      </c>
      <c r="D334">
        <f t="shared" si="20"/>
        <v>1072.5455580744665</v>
      </c>
      <c r="E334">
        <v>333</v>
      </c>
      <c r="F334">
        <v>1045.3489999999999</v>
      </c>
      <c r="G334">
        <v>227.98500000000001</v>
      </c>
      <c r="H334">
        <f t="shared" si="21"/>
        <v>817.36399999999992</v>
      </c>
      <c r="I334">
        <f t="shared" si="22"/>
        <v>0.77935617159300563</v>
      </c>
      <c r="K334">
        <v>66.400000000000006</v>
      </c>
      <c r="L334">
        <f t="shared" si="23"/>
        <v>0.29792273114444728</v>
      </c>
    </row>
    <row r="335" spans="1:12" x14ac:dyDescent="0.25">
      <c r="A335">
        <v>334</v>
      </c>
      <c r="B335">
        <v>1070.511</v>
      </c>
      <c r="C335">
        <v>219.63499999999999</v>
      </c>
      <c r="D335">
        <f t="shared" si="20"/>
        <v>1078.1225340372596</v>
      </c>
      <c r="E335">
        <v>334</v>
      </c>
      <c r="F335">
        <v>1054.346</v>
      </c>
      <c r="G335">
        <v>226.637</v>
      </c>
      <c r="H335">
        <f t="shared" si="21"/>
        <v>827.70900000000006</v>
      </c>
      <c r="I335">
        <f t="shared" si="22"/>
        <v>0.78922012399992558</v>
      </c>
      <c r="K335">
        <v>66.599999999999994</v>
      </c>
      <c r="L335">
        <f t="shared" si="23"/>
        <v>0.30467161357527894</v>
      </c>
    </row>
    <row r="336" spans="1:12" x14ac:dyDescent="0.25">
      <c r="A336">
        <v>335</v>
      </c>
      <c r="B336">
        <v>1036.835</v>
      </c>
      <c r="C336">
        <v>218.27199999999999</v>
      </c>
      <c r="D336">
        <f t="shared" si="20"/>
        <v>1015.463356718659</v>
      </c>
      <c r="E336">
        <v>335</v>
      </c>
      <c r="F336">
        <v>1076.98</v>
      </c>
      <c r="G336">
        <v>231.57</v>
      </c>
      <c r="H336">
        <f t="shared" si="21"/>
        <v>845.41000000000008</v>
      </c>
      <c r="I336">
        <f t="shared" si="22"/>
        <v>0.80609801878531839</v>
      </c>
      <c r="K336">
        <v>66.8</v>
      </c>
      <c r="L336">
        <f t="shared" si="23"/>
        <v>0.22884567784288209</v>
      </c>
    </row>
    <row r="337" spans="1:12" x14ac:dyDescent="0.25">
      <c r="A337">
        <v>336</v>
      </c>
      <c r="B337">
        <v>1051.7919999999999</v>
      </c>
      <c r="C337">
        <v>218.09100000000001</v>
      </c>
      <c r="D337">
        <f t="shared" si="20"/>
        <v>1032.2098161468414</v>
      </c>
      <c r="E337">
        <v>336</v>
      </c>
      <c r="F337">
        <v>1074.2760000000001</v>
      </c>
      <c r="G337">
        <v>227.20099999999999</v>
      </c>
      <c r="H337">
        <f t="shared" si="21"/>
        <v>847.07500000000005</v>
      </c>
      <c r="I337">
        <f t="shared" si="22"/>
        <v>0.80768559546560081</v>
      </c>
      <c r="K337">
        <v>67</v>
      </c>
      <c r="L337">
        <f t="shared" si="23"/>
        <v>0.24911112036361555</v>
      </c>
    </row>
    <row r="338" spans="1:12" x14ac:dyDescent="0.25">
      <c r="A338">
        <v>337</v>
      </c>
      <c r="B338">
        <v>1040.7660000000001</v>
      </c>
      <c r="C338">
        <v>216.285</v>
      </c>
      <c r="D338">
        <f t="shared" si="20"/>
        <v>980.03688851187428</v>
      </c>
      <c r="E338">
        <v>337</v>
      </c>
      <c r="F338">
        <v>1108.0150000000001</v>
      </c>
      <c r="G338">
        <v>225.71199999999999</v>
      </c>
      <c r="H338">
        <f t="shared" si="21"/>
        <v>882.30300000000011</v>
      </c>
      <c r="I338">
        <f t="shared" si="22"/>
        <v>0.84127547612205067</v>
      </c>
      <c r="K338">
        <v>67.2</v>
      </c>
      <c r="L338">
        <f t="shared" si="23"/>
        <v>0.18597494100229411</v>
      </c>
    </row>
    <row r="339" spans="1:12" x14ac:dyDescent="0.25">
      <c r="A339">
        <v>338</v>
      </c>
      <c r="B339">
        <v>1028.8679999999999</v>
      </c>
      <c r="C339">
        <v>216.875</v>
      </c>
      <c r="D339">
        <f t="shared" si="20"/>
        <v>957.93471798293967</v>
      </c>
      <c r="E339">
        <v>338</v>
      </c>
      <c r="F339">
        <v>1119.0350000000001</v>
      </c>
      <c r="G339">
        <v>230.047</v>
      </c>
      <c r="H339">
        <f t="shared" si="21"/>
        <v>888.98800000000006</v>
      </c>
      <c r="I339">
        <f t="shared" si="22"/>
        <v>0.84764962033087221</v>
      </c>
      <c r="K339">
        <v>67.400000000000006</v>
      </c>
      <c r="L339">
        <f t="shared" si="23"/>
        <v>0.15922837595321918</v>
      </c>
    </row>
    <row r="340" spans="1:12" x14ac:dyDescent="0.25">
      <c r="A340">
        <v>339</v>
      </c>
      <c r="B340">
        <v>1037.3679999999999</v>
      </c>
      <c r="C340">
        <v>216.68700000000001</v>
      </c>
      <c r="D340">
        <f t="shared" si="20"/>
        <v>981.06404815444648</v>
      </c>
      <c r="E340">
        <v>339</v>
      </c>
      <c r="F340">
        <v>1105.5229999999999</v>
      </c>
      <c r="G340">
        <v>228.20599999999999</v>
      </c>
      <c r="H340">
        <f t="shared" si="21"/>
        <v>877.31699999999989</v>
      </c>
      <c r="I340">
        <f t="shared" si="22"/>
        <v>0.83652132757677222</v>
      </c>
      <c r="K340">
        <v>67.599999999999994</v>
      </c>
      <c r="L340">
        <f t="shared" si="23"/>
        <v>0.18721794074116033</v>
      </c>
    </row>
    <row r="341" spans="1:12" x14ac:dyDescent="0.25">
      <c r="A341">
        <v>340</v>
      </c>
      <c r="B341">
        <v>1028.999</v>
      </c>
      <c r="C341">
        <v>215.66</v>
      </c>
      <c r="D341">
        <f t="shared" si="20"/>
        <v>955.05669417680383</v>
      </c>
      <c r="E341">
        <v>340</v>
      </c>
      <c r="F341">
        <v>1120.346</v>
      </c>
      <c r="G341">
        <v>227.20099999999999</v>
      </c>
      <c r="H341">
        <f t="shared" si="21"/>
        <v>893.14499999999998</v>
      </c>
      <c r="I341">
        <f t="shared" si="22"/>
        <v>0.85161331778428595</v>
      </c>
      <c r="K341">
        <v>67.8</v>
      </c>
      <c r="L341">
        <f t="shared" si="23"/>
        <v>0.1557455844851674</v>
      </c>
    </row>
    <row r="342" spans="1:12" x14ac:dyDescent="0.25">
      <c r="A342">
        <v>341</v>
      </c>
      <c r="B342">
        <v>1016.127</v>
      </c>
      <c r="C342">
        <v>213.55099999999999</v>
      </c>
      <c r="D342">
        <f t="shared" si="20"/>
        <v>956.14475432216227</v>
      </c>
      <c r="E342">
        <v>341</v>
      </c>
      <c r="F342">
        <v>1106.672</v>
      </c>
      <c r="G342">
        <v>226.34899999999999</v>
      </c>
      <c r="H342">
        <f t="shared" si="21"/>
        <v>880.32300000000009</v>
      </c>
      <c r="I342">
        <f t="shared" si="22"/>
        <v>0.83938754709684993</v>
      </c>
      <c r="K342">
        <v>68</v>
      </c>
      <c r="L342">
        <f t="shared" si="23"/>
        <v>0.15706228192974814</v>
      </c>
    </row>
    <row r="343" spans="1:12" x14ac:dyDescent="0.25">
      <c r="A343">
        <v>342</v>
      </c>
      <c r="B343">
        <v>992.303</v>
      </c>
      <c r="C343">
        <v>215.672</v>
      </c>
      <c r="D343">
        <f t="shared" si="20"/>
        <v>927.46779402753316</v>
      </c>
      <c r="E343">
        <v>342</v>
      </c>
      <c r="F343">
        <v>1106.0029999999999</v>
      </c>
      <c r="G343">
        <v>227.79900000000001</v>
      </c>
      <c r="H343">
        <f t="shared" si="21"/>
        <v>878.20399999999995</v>
      </c>
      <c r="I343">
        <f t="shared" si="22"/>
        <v>0.83736708164008189</v>
      </c>
      <c r="K343">
        <v>68.2</v>
      </c>
      <c r="L343">
        <f t="shared" si="23"/>
        <v>0.12235934707880571</v>
      </c>
    </row>
    <row r="344" spans="1:12" x14ac:dyDescent="0.25">
      <c r="A344">
        <v>343</v>
      </c>
      <c r="B344">
        <v>975.66300000000001</v>
      </c>
      <c r="C344">
        <v>215.58500000000001</v>
      </c>
      <c r="D344">
        <f t="shared" si="20"/>
        <v>896.88764390981044</v>
      </c>
      <c r="E344">
        <v>343</v>
      </c>
      <c r="F344">
        <v>1116.8869999999999</v>
      </c>
      <c r="G344">
        <v>228.096</v>
      </c>
      <c r="H344">
        <f t="shared" si="21"/>
        <v>888.79099999999994</v>
      </c>
      <c r="I344">
        <f t="shared" si="22"/>
        <v>0.84746178092785962</v>
      </c>
      <c r="K344">
        <v>68.400000000000006</v>
      </c>
      <c r="L344">
        <f t="shared" si="23"/>
        <v>8.535329949341619E-2</v>
      </c>
    </row>
    <row r="345" spans="1:12" x14ac:dyDescent="0.25">
      <c r="A345">
        <v>344</v>
      </c>
      <c r="B345">
        <v>965.87</v>
      </c>
      <c r="C345">
        <v>216.43799999999999</v>
      </c>
      <c r="D345">
        <f t="shared" si="20"/>
        <v>906.69828950565216</v>
      </c>
      <c r="E345">
        <v>344</v>
      </c>
      <c r="F345">
        <v>1097.087</v>
      </c>
      <c r="G345">
        <v>230.227</v>
      </c>
      <c r="H345">
        <f t="shared" si="21"/>
        <v>866.86</v>
      </c>
      <c r="I345">
        <f t="shared" si="22"/>
        <v>0.82655058322499264</v>
      </c>
      <c r="K345">
        <v>68.599999999999994</v>
      </c>
      <c r="L345">
        <f t="shared" si="23"/>
        <v>9.7225485089807467E-2</v>
      </c>
    </row>
    <row r="346" spans="1:12" x14ac:dyDescent="0.25">
      <c r="A346">
        <v>345</v>
      </c>
      <c r="B346">
        <v>963.07799999999997</v>
      </c>
      <c r="C346">
        <v>216.00299999999999</v>
      </c>
      <c r="D346">
        <f t="shared" si="20"/>
        <v>910.87214040466677</v>
      </c>
      <c r="E346">
        <v>345</v>
      </c>
      <c r="F346">
        <v>1084.2670000000001</v>
      </c>
      <c r="G346">
        <v>224.09299999999999</v>
      </c>
      <c r="H346">
        <f t="shared" si="21"/>
        <v>860.17400000000009</v>
      </c>
      <c r="I346">
        <f t="shared" si="22"/>
        <v>0.82017548551666353</v>
      </c>
      <c r="K346">
        <v>68.8</v>
      </c>
      <c r="L346">
        <f t="shared" si="23"/>
        <v>0.10227639963367491</v>
      </c>
    </row>
    <row r="347" spans="1:12" x14ac:dyDescent="0.25">
      <c r="A347">
        <v>346</v>
      </c>
      <c r="B347">
        <v>955.98199999999997</v>
      </c>
      <c r="C347">
        <v>211.67699999999999</v>
      </c>
      <c r="D347">
        <f t="shared" si="20"/>
        <v>863.58536190231075</v>
      </c>
      <c r="E347">
        <v>346</v>
      </c>
      <c r="F347">
        <v>1129.5060000000001</v>
      </c>
      <c r="G347">
        <v>225.596</v>
      </c>
      <c r="H347">
        <f t="shared" si="21"/>
        <v>903.91000000000008</v>
      </c>
      <c r="I347">
        <f t="shared" si="22"/>
        <v>0.86187773998443029</v>
      </c>
      <c r="K347">
        <v>69</v>
      </c>
      <c r="L347">
        <f t="shared" si="23"/>
        <v>4.5053110386189879E-2</v>
      </c>
    </row>
    <row r="348" spans="1:12" x14ac:dyDescent="0.25">
      <c r="A348">
        <v>347</v>
      </c>
      <c r="B348">
        <v>946.27099999999996</v>
      </c>
      <c r="C348">
        <v>215.59</v>
      </c>
      <c r="D348">
        <f t="shared" si="20"/>
        <v>876.30637300280034</v>
      </c>
      <c r="E348">
        <v>347</v>
      </c>
      <c r="F348">
        <v>1103.4829999999999</v>
      </c>
      <c r="G348">
        <v>229</v>
      </c>
      <c r="H348">
        <f t="shared" si="21"/>
        <v>874.48299999999995</v>
      </c>
      <c r="I348">
        <f t="shared" si="22"/>
        <v>0.83381910997201536</v>
      </c>
      <c r="K348">
        <v>69.2</v>
      </c>
      <c r="L348">
        <f t="shared" si="23"/>
        <v>6.0447225205991252E-2</v>
      </c>
    </row>
    <row r="349" spans="1:12" x14ac:dyDescent="0.25">
      <c r="A349">
        <v>348</v>
      </c>
      <c r="B349">
        <v>927.51900000000001</v>
      </c>
      <c r="C349">
        <v>214.69499999999999</v>
      </c>
      <c r="D349">
        <f t="shared" si="20"/>
        <v>869.66662385392544</v>
      </c>
      <c r="E349">
        <v>348</v>
      </c>
      <c r="F349">
        <v>1090.6279999999999</v>
      </c>
      <c r="G349">
        <v>231.00299999999999</v>
      </c>
      <c r="H349">
        <f t="shared" si="21"/>
        <v>859.625</v>
      </c>
      <c r="I349">
        <f t="shared" si="22"/>
        <v>0.81965201428694867</v>
      </c>
      <c r="K349">
        <v>69.400000000000006</v>
      </c>
      <c r="L349">
        <f t="shared" si="23"/>
        <v>5.2412245913462781E-2</v>
      </c>
    </row>
    <row r="350" spans="1:12" x14ac:dyDescent="0.25">
      <c r="A350">
        <v>349</v>
      </c>
      <c r="B350">
        <v>914.39</v>
      </c>
      <c r="C350">
        <v>211.33500000000001</v>
      </c>
      <c r="D350">
        <f t="shared" si="20"/>
        <v>874.31448471852775</v>
      </c>
      <c r="E350">
        <v>349</v>
      </c>
      <c r="F350">
        <v>1067.8489999999999</v>
      </c>
      <c r="G350">
        <v>224.512</v>
      </c>
      <c r="H350">
        <f t="shared" si="21"/>
        <v>843.33699999999999</v>
      </c>
      <c r="I350">
        <f t="shared" si="22"/>
        <v>0.80412141430590367</v>
      </c>
      <c r="K350">
        <v>69.599999999999994</v>
      </c>
      <c r="L350">
        <f t="shared" si="23"/>
        <v>5.8036775540152248E-2</v>
      </c>
    </row>
    <row r="351" spans="1:12" x14ac:dyDescent="0.25">
      <c r="A351">
        <v>350</v>
      </c>
      <c r="B351">
        <v>930.452</v>
      </c>
      <c r="C351">
        <v>211.62899999999999</v>
      </c>
      <c r="D351">
        <f t="shared" si="20"/>
        <v>859.34630410135776</v>
      </c>
      <c r="E351">
        <v>350</v>
      </c>
      <c r="F351">
        <v>1108.683</v>
      </c>
      <c r="G351">
        <v>231.41300000000001</v>
      </c>
      <c r="H351">
        <f t="shared" si="21"/>
        <v>877.27</v>
      </c>
      <c r="I351">
        <f t="shared" si="22"/>
        <v>0.83647651309991156</v>
      </c>
      <c r="K351">
        <v>69.8</v>
      </c>
      <c r="L351">
        <f t="shared" si="23"/>
        <v>3.9923286821054116E-2</v>
      </c>
    </row>
    <row r="352" spans="1:12" x14ac:dyDescent="0.25">
      <c r="A352">
        <v>351</v>
      </c>
      <c r="B352">
        <v>935.81</v>
      </c>
      <c r="C352">
        <v>211.185</v>
      </c>
      <c r="D352">
        <f t="shared" si="20"/>
        <v>845.12996776608213</v>
      </c>
      <c r="E352">
        <v>351</v>
      </c>
      <c r="F352">
        <v>1126.9649999999999</v>
      </c>
      <c r="G352">
        <v>227.738</v>
      </c>
      <c r="H352">
        <f t="shared" si="21"/>
        <v>899.22699999999986</v>
      </c>
      <c r="I352">
        <f t="shared" si="22"/>
        <v>0.85741250178997808</v>
      </c>
      <c r="K352">
        <v>70</v>
      </c>
      <c r="L352">
        <f t="shared" si="23"/>
        <v>2.2719629648415965E-2</v>
      </c>
    </row>
    <row r="353" spans="1:12" x14ac:dyDescent="0.25">
      <c r="A353">
        <v>352</v>
      </c>
      <c r="B353">
        <v>895.548</v>
      </c>
      <c r="C353">
        <v>213.36600000000001</v>
      </c>
      <c r="D353">
        <f t="shared" si="20"/>
        <v>809.37103998789166</v>
      </c>
      <c r="E353">
        <v>352</v>
      </c>
      <c r="F353">
        <v>1110.395</v>
      </c>
      <c r="G353">
        <v>226.43600000000001</v>
      </c>
      <c r="H353">
        <f t="shared" si="21"/>
        <v>883.95899999999995</v>
      </c>
      <c r="I353">
        <f t="shared" si="22"/>
        <v>0.84285447130676383</v>
      </c>
      <c r="K353">
        <v>70.2</v>
      </c>
      <c r="L353">
        <f t="shared" si="23"/>
        <v>-2.0553427477464761E-2</v>
      </c>
    </row>
    <row r="354" spans="1:12" x14ac:dyDescent="0.25">
      <c r="A354">
        <v>353</v>
      </c>
      <c r="B354">
        <v>918.08900000000006</v>
      </c>
      <c r="C354">
        <v>212.08099999999999</v>
      </c>
      <c r="D354">
        <f t="shared" si="20"/>
        <v>818.4700664007305</v>
      </c>
      <c r="E354">
        <v>353</v>
      </c>
      <c r="F354">
        <v>1131.424</v>
      </c>
      <c r="G354">
        <v>226.762</v>
      </c>
      <c r="H354">
        <f t="shared" si="21"/>
        <v>904.66200000000003</v>
      </c>
      <c r="I354">
        <f t="shared" si="22"/>
        <v>0.86259477161420339</v>
      </c>
      <c r="K354">
        <v>70.400000000000006</v>
      </c>
      <c r="L354">
        <f t="shared" si="23"/>
        <v>-9.542395709537476E-3</v>
      </c>
    </row>
    <row r="355" spans="1:12" x14ac:dyDescent="0.25">
      <c r="A355">
        <v>354</v>
      </c>
      <c r="B355">
        <v>919.846</v>
      </c>
      <c r="C355">
        <v>212.95599999999999</v>
      </c>
      <c r="D355">
        <f t="shared" si="20"/>
        <v>826.25946170971667</v>
      </c>
      <c r="E355">
        <v>354</v>
      </c>
      <c r="F355">
        <v>1123.2059999999999</v>
      </c>
      <c r="G355">
        <v>225.953</v>
      </c>
      <c r="H355">
        <f t="shared" si="21"/>
        <v>897.25299999999993</v>
      </c>
      <c r="I355">
        <f t="shared" si="22"/>
        <v>0.85553029376182343</v>
      </c>
      <c r="K355">
        <v>70.599999999999994</v>
      </c>
      <c r="L355">
        <f t="shared" si="23"/>
        <v>-1.1619170608838271E-4</v>
      </c>
    </row>
    <row r="356" spans="1:12" x14ac:dyDescent="0.25">
      <c r="A356">
        <v>355</v>
      </c>
      <c r="B356">
        <v>892.90300000000002</v>
      </c>
      <c r="C356">
        <v>211.89599999999999</v>
      </c>
      <c r="D356">
        <f t="shared" si="20"/>
        <v>806.12025175681799</v>
      </c>
      <c r="E356">
        <v>355</v>
      </c>
      <c r="F356">
        <v>1112.73</v>
      </c>
      <c r="G356">
        <v>226.73500000000001</v>
      </c>
      <c r="H356">
        <f t="shared" si="21"/>
        <v>885.995</v>
      </c>
      <c r="I356">
        <f t="shared" si="22"/>
        <v>0.8447957963043945</v>
      </c>
      <c r="K356">
        <v>70.8</v>
      </c>
      <c r="L356">
        <f t="shared" si="23"/>
        <v>-2.4487313462524633E-2</v>
      </c>
    </row>
    <row r="357" spans="1:12" x14ac:dyDescent="0.25">
      <c r="A357">
        <v>356</v>
      </c>
      <c r="B357">
        <v>901.81299999999999</v>
      </c>
      <c r="C357">
        <v>215.2</v>
      </c>
      <c r="D357">
        <f t="shared" si="20"/>
        <v>831.36247232717369</v>
      </c>
      <c r="E357">
        <v>356</v>
      </c>
      <c r="F357">
        <v>1094.0730000000001</v>
      </c>
      <c r="G357">
        <v>227.90700000000001</v>
      </c>
      <c r="H357">
        <f t="shared" si="21"/>
        <v>866.16600000000005</v>
      </c>
      <c r="I357">
        <f t="shared" si="22"/>
        <v>0.82588885456666483</v>
      </c>
      <c r="K357">
        <v>71</v>
      </c>
      <c r="L357">
        <f t="shared" si="23"/>
        <v>6.059129638358478E-3</v>
      </c>
    </row>
    <row r="358" spans="1:12" x14ac:dyDescent="0.25">
      <c r="A358">
        <v>357</v>
      </c>
      <c r="B358">
        <v>901.89599999999996</v>
      </c>
      <c r="C358">
        <v>215.00399999999999</v>
      </c>
      <c r="D358">
        <f t="shared" si="20"/>
        <v>821.45118896995712</v>
      </c>
      <c r="E358">
        <v>357</v>
      </c>
      <c r="F358">
        <v>1103.549</v>
      </c>
      <c r="G358">
        <v>226.57599999999999</v>
      </c>
      <c r="H358">
        <f t="shared" si="21"/>
        <v>876.97299999999996</v>
      </c>
      <c r="I358">
        <f t="shared" si="22"/>
        <v>0.83619332374613142</v>
      </c>
      <c r="K358">
        <v>71.2</v>
      </c>
      <c r="L358">
        <f t="shared" si="23"/>
        <v>-5.9348410301134852E-3</v>
      </c>
    </row>
    <row r="359" spans="1:12" x14ac:dyDescent="0.25">
      <c r="A359">
        <v>358</v>
      </c>
      <c r="B359">
        <v>884.23500000000001</v>
      </c>
      <c r="C359">
        <v>210.89</v>
      </c>
      <c r="D359">
        <f t="shared" si="20"/>
        <v>784.59181814235365</v>
      </c>
      <c r="E359">
        <v>358</v>
      </c>
      <c r="F359">
        <v>1127.1569999999999</v>
      </c>
      <c r="G359">
        <v>227.09299999999999</v>
      </c>
      <c r="H359">
        <f t="shared" si="21"/>
        <v>900.06399999999996</v>
      </c>
      <c r="I359">
        <f t="shared" si="22"/>
        <v>0.85821058087790392</v>
      </c>
      <c r="K359">
        <v>71.400000000000006</v>
      </c>
      <c r="L359">
        <f t="shared" si="23"/>
        <v>-5.0539580560914378E-2</v>
      </c>
    </row>
    <row r="360" spans="1:12" x14ac:dyDescent="0.25">
      <c r="A360">
        <v>359</v>
      </c>
      <c r="B360">
        <v>890.12300000000005</v>
      </c>
      <c r="C360">
        <v>210.42400000000001</v>
      </c>
      <c r="D360">
        <f t="shared" si="20"/>
        <v>791.93752413324512</v>
      </c>
      <c r="E360">
        <v>359</v>
      </c>
      <c r="F360">
        <v>1130.1130000000001</v>
      </c>
      <c r="G360">
        <v>229.983</v>
      </c>
      <c r="H360">
        <f t="shared" si="21"/>
        <v>900.13000000000011</v>
      </c>
      <c r="I360">
        <f t="shared" si="22"/>
        <v>0.85827351184541079</v>
      </c>
      <c r="K360">
        <v>71.599999999999994</v>
      </c>
      <c r="L360">
        <f t="shared" si="23"/>
        <v>-4.1650299625381346E-2</v>
      </c>
    </row>
    <row r="361" spans="1:12" x14ac:dyDescent="0.25">
      <c r="A361">
        <v>360</v>
      </c>
      <c r="B361">
        <v>879.15200000000004</v>
      </c>
      <c r="C361">
        <v>212.637</v>
      </c>
      <c r="D361">
        <f t="shared" si="20"/>
        <v>786.95311752842235</v>
      </c>
      <c r="E361">
        <v>360</v>
      </c>
      <c r="F361">
        <v>1114.241</v>
      </c>
      <c r="G361">
        <v>225.98</v>
      </c>
      <c r="H361">
        <f t="shared" si="21"/>
        <v>888.26099999999997</v>
      </c>
      <c r="I361">
        <f t="shared" si="22"/>
        <v>0.84695642618879086</v>
      </c>
      <c r="K361">
        <v>71.8</v>
      </c>
      <c r="L361">
        <f t="shared" si="23"/>
        <v>-4.7682094344927255E-2</v>
      </c>
    </row>
    <row r="362" spans="1:12" x14ac:dyDescent="0.25">
      <c r="A362">
        <v>361</v>
      </c>
      <c r="B362">
        <v>887.8</v>
      </c>
      <c r="C362">
        <v>211.846</v>
      </c>
      <c r="D362">
        <f t="shared" si="20"/>
        <v>771.56138372445582</v>
      </c>
      <c r="E362">
        <v>361</v>
      </c>
      <c r="F362">
        <v>1148.808</v>
      </c>
      <c r="G362">
        <v>229.99700000000001</v>
      </c>
      <c r="H362">
        <f t="shared" si="21"/>
        <v>918.81099999999992</v>
      </c>
      <c r="I362">
        <f t="shared" si="22"/>
        <v>0.87608583614832691</v>
      </c>
      <c r="K362">
        <v>72</v>
      </c>
      <c r="L362">
        <f t="shared" si="23"/>
        <v>-6.6308138735766589E-2</v>
      </c>
    </row>
    <row r="363" spans="1:12" x14ac:dyDescent="0.25">
      <c r="A363">
        <v>362</v>
      </c>
      <c r="B363">
        <v>873.029</v>
      </c>
      <c r="C363">
        <v>212.041</v>
      </c>
      <c r="D363">
        <f t="shared" si="20"/>
        <v>745.24505191854951</v>
      </c>
      <c r="E363">
        <v>362</v>
      </c>
      <c r="F363">
        <v>1157.5029999999999</v>
      </c>
      <c r="G363">
        <v>227.30799999999999</v>
      </c>
      <c r="H363">
        <f t="shared" si="21"/>
        <v>930.19499999999994</v>
      </c>
      <c r="I363">
        <f t="shared" si="22"/>
        <v>0.88694047454372338</v>
      </c>
      <c r="K363">
        <v>72.2</v>
      </c>
      <c r="L363">
        <f t="shared" si="23"/>
        <v>-9.8154399245713078E-2</v>
      </c>
    </row>
    <row r="364" spans="1:12" x14ac:dyDescent="0.25">
      <c r="A364">
        <v>363</v>
      </c>
      <c r="B364">
        <v>876.88699999999994</v>
      </c>
      <c r="C364">
        <v>211.69900000000001</v>
      </c>
      <c r="D364">
        <f t="shared" si="20"/>
        <v>751.98773722355634</v>
      </c>
      <c r="E364">
        <v>363</v>
      </c>
      <c r="F364">
        <v>1157.77</v>
      </c>
      <c r="G364">
        <v>230.05799999999999</v>
      </c>
      <c r="H364">
        <f t="shared" si="21"/>
        <v>927.71199999999999</v>
      </c>
      <c r="I364">
        <f t="shared" si="22"/>
        <v>0.8845729352661611</v>
      </c>
      <c r="K364">
        <v>72.400000000000006</v>
      </c>
      <c r="L364">
        <f t="shared" si="23"/>
        <v>-8.999485351785283E-2</v>
      </c>
    </row>
    <row r="365" spans="1:12" x14ac:dyDescent="0.25">
      <c r="A365">
        <v>364</v>
      </c>
      <c r="B365">
        <v>860.89</v>
      </c>
      <c r="C365">
        <v>211.495</v>
      </c>
      <c r="D365">
        <f t="shared" si="20"/>
        <v>726.66992893954102</v>
      </c>
      <c r="E365">
        <v>364</v>
      </c>
      <c r="F365">
        <v>1166.2059999999999</v>
      </c>
      <c r="G365">
        <v>228.965</v>
      </c>
      <c r="H365">
        <f t="shared" si="21"/>
        <v>937.24099999999987</v>
      </c>
      <c r="I365">
        <f t="shared" si="22"/>
        <v>0.89365883207481633</v>
      </c>
      <c r="K365">
        <v>72.599999999999994</v>
      </c>
      <c r="L365">
        <f t="shared" si="23"/>
        <v>-0.12063276780242178</v>
      </c>
    </row>
    <row r="366" spans="1:12" x14ac:dyDescent="0.25">
      <c r="A366">
        <v>365</v>
      </c>
      <c r="B366">
        <v>857.904</v>
      </c>
      <c r="C366">
        <v>210.471</v>
      </c>
      <c r="D366">
        <f t="shared" si="20"/>
        <v>737.97185692342714</v>
      </c>
      <c r="E366">
        <v>365</v>
      </c>
      <c r="F366">
        <v>1148.4649999999999</v>
      </c>
      <c r="G366">
        <v>228.36600000000001</v>
      </c>
      <c r="H366">
        <f t="shared" si="21"/>
        <v>920.09899999999993</v>
      </c>
      <c r="I366">
        <f t="shared" si="22"/>
        <v>0.8773139435142151</v>
      </c>
      <c r="K366">
        <v>72.8</v>
      </c>
      <c r="L366">
        <f t="shared" si="23"/>
        <v>-0.10695593223528882</v>
      </c>
    </row>
    <row r="367" spans="1:12" x14ac:dyDescent="0.25">
      <c r="A367">
        <v>366</v>
      </c>
      <c r="B367">
        <v>868.21900000000005</v>
      </c>
      <c r="C367">
        <v>213.62200000000001</v>
      </c>
      <c r="D367">
        <f t="shared" si="20"/>
        <v>753.35437678765254</v>
      </c>
      <c r="E367">
        <v>366</v>
      </c>
      <c r="F367">
        <v>1137.2850000000001</v>
      </c>
      <c r="G367">
        <v>226</v>
      </c>
      <c r="H367">
        <f t="shared" si="21"/>
        <v>911.28500000000008</v>
      </c>
      <c r="I367">
        <f t="shared" si="22"/>
        <v>0.86890979885354902</v>
      </c>
      <c r="K367">
        <v>73</v>
      </c>
      <c r="L367">
        <f t="shared" si="23"/>
        <v>-8.8341037936623554E-2</v>
      </c>
    </row>
    <row r="368" spans="1:12" x14ac:dyDescent="0.25">
      <c r="A368">
        <v>367</v>
      </c>
      <c r="B368">
        <v>844.61599999999999</v>
      </c>
      <c r="C368">
        <v>210.363</v>
      </c>
      <c r="D368">
        <f t="shared" si="20"/>
        <v>729.41764985070495</v>
      </c>
      <c r="E368">
        <v>367</v>
      </c>
      <c r="F368">
        <v>1143.0640000000001</v>
      </c>
      <c r="G368">
        <v>231.125</v>
      </c>
      <c r="H368">
        <f t="shared" si="21"/>
        <v>911.93900000000008</v>
      </c>
      <c r="I368">
        <f t="shared" si="22"/>
        <v>0.86953338753156983</v>
      </c>
      <c r="K368">
        <v>73.2</v>
      </c>
      <c r="L368">
        <f t="shared" si="23"/>
        <v>-0.11730766016238531</v>
      </c>
    </row>
    <row r="369" spans="1:12" x14ac:dyDescent="0.25">
      <c r="A369">
        <v>368</v>
      </c>
      <c r="B369">
        <v>854.14300000000003</v>
      </c>
      <c r="C369">
        <v>213.113</v>
      </c>
      <c r="D369">
        <f t="shared" si="20"/>
        <v>725.54392658144764</v>
      </c>
      <c r="E369">
        <v>368</v>
      </c>
      <c r="F369">
        <v>1160.5840000000001</v>
      </c>
      <c r="G369">
        <v>233.98</v>
      </c>
      <c r="H369">
        <f t="shared" si="21"/>
        <v>926.60400000000004</v>
      </c>
      <c r="I369">
        <f t="shared" si="22"/>
        <v>0.88351645781165489</v>
      </c>
      <c r="K369">
        <v>73.400000000000006</v>
      </c>
      <c r="L369">
        <f t="shared" si="23"/>
        <v>-0.12199538036921606</v>
      </c>
    </row>
    <row r="370" spans="1:12" x14ac:dyDescent="0.25">
      <c r="A370">
        <v>369</v>
      </c>
      <c r="B370">
        <v>853.25800000000004</v>
      </c>
      <c r="C370">
        <v>211.12200000000001</v>
      </c>
      <c r="D370">
        <f t="shared" si="20"/>
        <v>714.42785165033195</v>
      </c>
      <c r="E370">
        <v>369</v>
      </c>
      <c r="F370">
        <v>1166.4359999999999</v>
      </c>
      <c r="G370">
        <v>223.791</v>
      </c>
      <c r="H370">
        <f t="shared" si="21"/>
        <v>942.64499999999998</v>
      </c>
      <c r="I370">
        <f t="shared" si="22"/>
        <v>0.89881154341430358</v>
      </c>
      <c r="K370">
        <v>73.599999999999994</v>
      </c>
      <c r="L370">
        <f t="shared" si="23"/>
        <v>-0.13544730903143731</v>
      </c>
    </row>
    <row r="371" spans="1:12" x14ac:dyDescent="0.25">
      <c r="A371">
        <v>370</v>
      </c>
      <c r="B371">
        <v>855.25800000000004</v>
      </c>
      <c r="C371">
        <v>212.98</v>
      </c>
      <c r="D371">
        <f t="shared" si="20"/>
        <v>735.81784521072439</v>
      </c>
      <c r="E371">
        <v>370</v>
      </c>
      <c r="F371">
        <v>1143.6890000000001</v>
      </c>
      <c r="G371">
        <v>228.244</v>
      </c>
      <c r="H371">
        <f t="shared" si="21"/>
        <v>915.44500000000005</v>
      </c>
      <c r="I371">
        <f t="shared" si="22"/>
        <v>0.87287635680548581</v>
      </c>
      <c r="K371">
        <v>73.8</v>
      </c>
      <c r="L371">
        <f t="shared" si="23"/>
        <v>-0.10956257280549217</v>
      </c>
    </row>
    <row r="372" spans="1:12" x14ac:dyDescent="0.25">
      <c r="A372">
        <v>371</v>
      </c>
      <c r="B372">
        <v>844.23900000000003</v>
      </c>
      <c r="C372">
        <v>211.40299999999999</v>
      </c>
      <c r="D372">
        <f t="shared" si="20"/>
        <v>713.85211982665737</v>
      </c>
      <c r="E372">
        <v>371</v>
      </c>
      <c r="F372">
        <v>1158.6690000000001</v>
      </c>
      <c r="G372">
        <v>228.92699999999999</v>
      </c>
      <c r="H372">
        <f t="shared" si="21"/>
        <v>929.74200000000008</v>
      </c>
      <c r="I372">
        <f t="shared" si="22"/>
        <v>0.88650853926674578</v>
      </c>
      <c r="K372">
        <v>74</v>
      </c>
      <c r="L372">
        <f t="shared" si="23"/>
        <v>-0.13614402108750329</v>
      </c>
    </row>
    <row r="373" spans="1:12" x14ac:dyDescent="0.25">
      <c r="A373">
        <v>372</v>
      </c>
      <c r="B373">
        <v>854.11400000000003</v>
      </c>
      <c r="C373">
        <v>211.399</v>
      </c>
      <c r="D373">
        <f t="shared" si="20"/>
        <v>751.96825391271364</v>
      </c>
      <c r="E373">
        <v>372</v>
      </c>
      <c r="F373">
        <v>1124.1600000000001</v>
      </c>
      <c r="G373">
        <v>227.767</v>
      </c>
      <c r="H373">
        <f t="shared" si="21"/>
        <v>896.39300000000003</v>
      </c>
      <c r="I373">
        <f t="shared" si="22"/>
        <v>0.85471028418522121</v>
      </c>
      <c r="K373">
        <v>74.2</v>
      </c>
      <c r="L373">
        <f t="shared" si="23"/>
        <v>-9.0018430914477449E-2</v>
      </c>
    </row>
    <row r="374" spans="1:12" x14ac:dyDescent="0.25">
      <c r="A374">
        <v>373</v>
      </c>
      <c r="B374">
        <v>831.66700000000003</v>
      </c>
      <c r="C374">
        <v>209.178</v>
      </c>
      <c r="D374">
        <f t="shared" si="20"/>
        <v>714.50567428631416</v>
      </c>
      <c r="E374">
        <v>373</v>
      </c>
      <c r="F374">
        <v>1144.471</v>
      </c>
      <c r="G374">
        <v>230.767</v>
      </c>
      <c r="H374">
        <f t="shared" si="21"/>
        <v>913.70399999999995</v>
      </c>
      <c r="I374">
        <f t="shared" si="22"/>
        <v>0.87121631416261991</v>
      </c>
      <c r="K374">
        <v>74.400000000000006</v>
      </c>
      <c r="L374">
        <f t="shared" si="23"/>
        <v>-0.1353531332945854</v>
      </c>
    </row>
    <row r="375" spans="1:12" x14ac:dyDescent="0.25">
      <c r="A375">
        <v>374</v>
      </c>
      <c r="B375">
        <v>834.96299999999997</v>
      </c>
      <c r="C375">
        <v>209.17500000000001</v>
      </c>
      <c r="D375">
        <f t="shared" si="20"/>
        <v>722.83007665480136</v>
      </c>
      <c r="E375">
        <v>374</v>
      </c>
      <c r="F375">
        <v>1136.346</v>
      </c>
      <c r="G375">
        <v>228.37799999999999</v>
      </c>
      <c r="H375">
        <f t="shared" si="21"/>
        <v>907.96800000000007</v>
      </c>
      <c r="I375">
        <f t="shared" si="22"/>
        <v>0.86574704098658406</v>
      </c>
      <c r="K375">
        <v>74.599999999999994</v>
      </c>
      <c r="L375">
        <f t="shared" si="23"/>
        <v>-0.12527949961449322</v>
      </c>
    </row>
    <row r="376" spans="1:12" x14ac:dyDescent="0.25">
      <c r="A376">
        <v>375</v>
      </c>
      <c r="B376">
        <v>838.73800000000006</v>
      </c>
      <c r="C376">
        <v>210.392</v>
      </c>
      <c r="D376">
        <f t="shared" si="20"/>
        <v>729.44172805957112</v>
      </c>
      <c r="E376">
        <v>375</v>
      </c>
      <c r="F376">
        <v>1130.9390000000001</v>
      </c>
      <c r="G376">
        <v>227.523</v>
      </c>
      <c r="H376">
        <f t="shared" si="21"/>
        <v>903.41600000000005</v>
      </c>
      <c r="I376">
        <f t="shared" si="22"/>
        <v>0.86140671122763768</v>
      </c>
      <c r="K376">
        <v>74.8</v>
      </c>
      <c r="L376">
        <f t="shared" si="23"/>
        <v>-0.11727852232821372</v>
      </c>
    </row>
    <row r="377" spans="1:12" x14ac:dyDescent="0.25">
      <c r="A377">
        <v>376</v>
      </c>
      <c r="B377">
        <v>833.92</v>
      </c>
      <c r="C377">
        <v>209.82300000000001</v>
      </c>
      <c r="D377">
        <f t="shared" si="20"/>
        <v>721.38930893096131</v>
      </c>
      <c r="E377">
        <v>376</v>
      </c>
      <c r="F377">
        <v>1134.5119999999999</v>
      </c>
      <c r="G377">
        <v>227.18899999999999</v>
      </c>
      <c r="H377">
        <f t="shared" si="21"/>
        <v>907.32299999999998</v>
      </c>
      <c r="I377">
        <f t="shared" si="22"/>
        <v>0.86513203380413217</v>
      </c>
      <c r="K377">
        <v>75</v>
      </c>
      <c r="L377">
        <f t="shared" si="23"/>
        <v>-0.12702302012510769</v>
      </c>
    </row>
    <row r="378" spans="1:12" x14ac:dyDescent="0.25">
      <c r="A378">
        <v>377</v>
      </c>
      <c r="B378">
        <v>840.14400000000001</v>
      </c>
      <c r="C378">
        <v>210.673</v>
      </c>
      <c r="D378">
        <f t="shared" si="20"/>
        <v>707.60338540681244</v>
      </c>
      <c r="E378">
        <v>377</v>
      </c>
      <c r="F378">
        <v>1161.8810000000001</v>
      </c>
      <c r="G378">
        <v>228.916</v>
      </c>
      <c r="H378">
        <f t="shared" si="21"/>
        <v>932.96500000000015</v>
      </c>
      <c r="I378">
        <f t="shared" si="22"/>
        <v>0.88958166817998918</v>
      </c>
      <c r="K378">
        <v>75.2</v>
      </c>
      <c r="L378">
        <f t="shared" si="23"/>
        <v>-0.14370582056850803</v>
      </c>
    </row>
    <row r="379" spans="1:12" x14ac:dyDescent="0.25">
      <c r="A379">
        <v>378</v>
      </c>
      <c r="B379">
        <v>841.50400000000002</v>
      </c>
      <c r="C379">
        <v>210.10400000000001</v>
      </c>
      <c r="D379">
        <f t="shared" si="20"/>
        <v>712.34644236778922</v>
      </c>
      <c r="E379">
        <v>378</v>
      </c>
      <c r="F379">
        <v>1157.7470000000001</v>
      </c>
      <c r="G379">
        <v>228.154</v>
      </c>
      <c r="H379">
        <f t="shared" si="21"/>
        <v>929.59300000000007</v>
      </c>
      <c r="I379">
        <f t="shared" si="22"/>
        <v>0.88636646784010187</v>
      </c>
      <c r="K379">
        <v>75.400000000000006</v>
      </c>
      <c r="L379">
        <f t="shared" si="23"/>
        <v>-0.13796609100791321</v>
      </c>
    </row>
    <row r="380" spans="1:12" x14ac:dyDescent="0.25">
      <c r="A380">
        <v>379</v>
      </c>
      <c r="B380">
        <v>841.64099999999996</v>
      </c>
      <c r="C380">
        <v>207.072</v>
      </c>
      <c r="D380">
        <f t="shared" si="20"/>
        <v>708.46660061303942</v>
      </c>
      <c r="E380">
        <v>379</v>
      </c>
      <c r="F380">
        <v>1167.471</v>
      </c>
      <c r="G380">
        <v>228.096</v>
      </c>
      <c r="H380">
        <f t="shared" si="21"/>
        <v>939.375</v>
      </c>
      <c r="I380">
        <f t="shared" si="22"/>
        <v>0.8956936000241994</v>
      </c>
      <c r="K380">
        <v>75.599999999999994</v>
      </c>
      <c r="L380">
        <f t="shared" si="23"/>
        <v>-0.14266121539570495</v>
      </c>
    </row>
    <row r="381" spans="1:12" x14ac:dyDescent="0.25">
      <c r="A381">
        <v>380</v>
      </c>
      <c r="B381">
        <v>836.71900000000005</v>
      </c>
      <c r="C381">
        <v>209.1</v>
      </c>
      <c r="D381">
        <f t="shared" si="20"/>
        <v>692.7034153731073</v>
      </c>
      <c r="E381">
        <v>380</v>
      </c>
      <c r="F381">
        <v>1180.6510000000001</v>
      </c>
      <c r="G381">
        <v>230.422</v>
      </c>
      <c r="H381">
        <f t="shared" si="21"/>
        <v>950.22900000000004</v>
      </c>
      <c r="I381">
        <f t="shared" si="22"/>
        <v>0.90604288368052699</v>
      </c>
      <c r="K381">
        <v>75.8</v>
      </c>
      <c r="L381">
        <f t="shared" si="23"/>
        <v>-0.16173676541232071</v>
      </c>
    </row>
    <row r="382" spans="1:12" x14ac:dyDescent="0.25">
      <c r="A382">
        <v>381</v>
      </c>
      <c r="B382">
        <v>839.33500000000004</v>
      </c>
      <c r="C382">
        <v>210.66800000000001</v>
      </c>
      <c r="D382">
        <f t="shared" si="20"/>
        <v>721.25353234194654</v>
      </c>
      <c r="E382">
        <v>381</v>
      </c>
      <c r="F382">
        <v>1138.7380000000001</v>
      </c>
      <c r="G382">
        <v>224.59899999999999</v>
      </c>
      <c r="H382">
        <f t="shared" si="21"/>
        <v>914.13900000000012</v>
      </c>
      <c r="I382">
        <f t="shared" si="22"/>
        <v>0.87163108644845955</v>
      </c>
      <c r="K382">
        <v>76</v>
      </c>
      <c r="L382">
        <f t="shared" si="23"/>
        <v>-0.12718732785069828</v>
      </c>
    </row>
    <row r="383" spans="1:12" x14ac:dyDescent="0.25">
      <c r="A383">
        <v>382</v>
      </c>
      <c r="B383">
        <v>829.89200000000005</v>
      </c>
      <c r="C383">
        <v>209.31</v>
      </c>
      <c r="D383">
        <f t="shared" si="20"/>
        <v>718.57687336094671</v>
      </c>
      <c r="E383">
        <v>382</v>
      </c>
      <c r="F383">
        <v>1135.866</v>
      </c>
      <c r="G383">
        <v>230.12200000000001</v>
      </c>
      <c r="H383">
        <f t="shared" si="21"/>
        <v>905.74399999999991</v>
      </c>
      <c r="I383">
        <f t="shared" si="22"/>
        <v>0.86362645808150995</v>
      </c>
      <c r="K383">
        <v>76.2</v>
      </c>
      <c r="L383">
        <f t="shared" si="23"/>
        <v>-0.13042644110682761</v>
      </c>
    </row>
    <row r="384" spans="1:12" x14ac:dyDescent="0.25">
      <c r="A384">
        <v>383</v>
      </c>
      <c r="B384">
        <v>834.11800000000005</v>
      </c>
      <c r="C384">
        <v>208.19200000000001</v>
      </c>
      <c r="D384">
        <f t="shared" si="20"/>
        <v>717.1478330556514</v>
      </c>
      <c r="E384">
        <v>383</v>
      </c>
      <c r="F384">
        <v>1142.105</v>
      </c>
      <c r="G384">
        <v>226.74100000000001</v>
      </c>
      <c r="H384">
        <f t="shared" si="21"/>
        <v>915.36400000000003</v>
      </c>
      <c r="I384">
        <f t="shared" si="22"/>
        <v>0.87279912334536403</v>
      </c>
      <c r="K384">
        <v>76.400000000000006</v>
      </c>
      <c r="L384">
        <f t="shared" si="23"/>
        <v>-0.13215576988172295</v>
      </c>
    </row>
    <row r="385" spans="1:12" x14ac:dyDescent="0.25">
      <c r="A385">
        <v>384</v>
      </c>
      <c r="B385">
        <v>807.74199999999996</v>
      </c>
      <c r="C385">
        <v>211.07300000000001</v>
      </c>
      <c r="D385">
        <f t="shared" si="20"/>
        <v>684.42025966779329</v>
      </c>
      <c r="E385">
        <v>384</v>
      </c>
      <c r="F385">
        <v>1140.163</v>
      </c>
      <c r="G385">
        <v>225.86</v>
      </c>
      <c r="H385">
        <f t="shared" si="21"/>
        <v>914.303</v>
      </c>
      <c r="I385">
        <f t="shared" si="22"/>
        <v>0.87178746036771848</v>
      </c>
      <c r="K385">
        <v>76.599999999999994</v>
      </c>
      <c r="L385">
        <f t="shared" si="23"/>
        <v>-0.17176048514580866</v>
      </c>
    </row>
    <row r="386" spans="1:12" x14ac:dyDescent="0.25">
      <c r="A386">
        <v>385</v>
      </c>
      <c r="B386">
        <v>811.447</v>
      </c>
      <c r="C386">
        <v>210.88900000000001</v>
      </c>
      <c r="D386">
        <f t="shared" ref="D386:D449" si="24">(B386-C386)/I386</f>
        <v>697.75749813701202</v>
      </c>
      <c r="E386">
        <v>385</v>
      </c>
      <c r="F386">
        <v>1132.6310000000001</v>
      </c>
      <c r="G386">
        <v>229.959</v>
      </c>
      <c r="H386">
        <f t="shared" ref="H386:H449" si="25">F386-G386</f>
        <v>902.67200000000003</v>
      </c>
      <c r="I386">
        <f t="shared" ref="I386:I449" si="26">H386/AVERAGE(H:H)</f>
        <v>0.86069730759392593</v>
      </c>
      <c r="K386">
        <v>76.8</v>
      </c>
      <c r="L386">
        <f t="shared" ref="L386:L452" si="27">(D386-$J$2)/$J$2</f>
        <v>-0.15562065327612942</v>
      </c>
    </row>
    <row r="387" spans="1:12" x14ac:dyDescent="0.25">
      <c r="A387">
        <v>386</v>
      </c>
      <c r="B387">
        <v>803.76499999999999</v>
      </c>
      <c r="C387">
        <v>210.05099999999999</v>
      </c>
      <c r="D387">
        <f t="shared" si="24"/>
        <v>670.90946036553851</v>
      </c>
      <c r="E387">
        <v>386</v>
      </c>
      <c r="F387">
        <v>1159.5060000000001</v>
      </c>
      <c r="G387">
        <v>231.41</v>
      </c>
      <c r="H387">
        <f t="shared" si="25"/>
        <v>928.09600000000012</v>
      </c>
      <c r="I387">
        <f t="shared" si="26"/>
        <v>0.88493907907710923</v>
      </c>
      <c r="K387">
        <v>77</v>
      </c>
      <c r="L387">
        <f t="shared" si="27"/>
        <v>-0.18811034870014495</v>
      </c>
    </row>
    <row r="388" spans="1:12" x14ac:dyDescent="0.25">
      <c r="A388">
        <v>387</v>
      </c>
      <c r="B388">
        <v>806.23500000000001</v>
      </c>
      <c r="C388">
        <v>210.976</v>
      </c>
      <c r="D388">
        <f t="shared" si="24"/>
        <v>673.21823475972997</v>
      </c>
      <c r="E388">
        <v>387</v>
      </c>
      <c r="F388">
        <v>1155.3689999999999</v>
      </c>
      <c r="G388">
        <v>228.04900000000001</v>
      </c>
      <c r="H388">
        <f t="shared" si="25"/>
        <v>927.31999999999994</v>
      </c>
      <c r="I388">
        <f t="shared" si="26"/>
        <v>0.88419916345915162</v>
      </c>
      <c r="K388">
        <v>77.2</v>
      </c>
      <c r="L388">
        <f t="shared" si="27"/>
        <v>-0.18531642470806284</v>
      </c>
    </row>
    <row r="389" spans="1:12" x14ac:dyDescent="0.25">
      <c r="A389">
        <v>388</v>
      </c>
      <c r="B389">
        <v>806.18200000000002</v>
      </c>
      <c r="C389">
        <v>209.67</v>
      </c>
      <c r="D389">
        <f t="shared" si="24"/>
        <v>686.98645366974517</v>
      </c>
      <c r="E389">
        <v>388</v>
      </c>
      <c r="F389">
        <v>1139.4939999999999</v>
      </c>
      <c r="G389">
        <v>228.846</v>
      </c>
      <c r="H389">
        <f t="shared" si="25"/>
        <v>910.64799999999991</v>
      </c>
      <c r="I389">
        <f t="shared" si="26"/>
        <v>0.8683024196671586</v>
      </c>
      <c r="K389">
        <v>77.400000000000006</v>
      </c>
      <c r="L389">
        <f t="shared" si="27"/>
        <v>-0.16865504920177332</v>
      </c>
    </row>
    <row r="390" spans="1:12" x14ac:dyDescent="0.25">
      <c r="A390">
        <v>389</v>
      </c>
      <c r="B390">
        <v>799.03700000000003</v>
      </c>
      <c r="C390">
        <v>206.27199999999999</v>
      </c>
      <c r="D390">
        <f t="shared" si="24"/>
        <v>671.42285319877669</v>
      </c>
      <c r="E390">
        <v>389</v>
      </c>
      <c r="F390">
        <v>1154.3019999999999</v>
      </c>
      <c r="G390">
        <v>228.398</v>
      </c>
      <c r="H390">
        <f t="shared" si="25"/>
        <v>925.90399999999988</v>
      </c>
      <c r="I390">
        <f t="shared" si="26"/>
        <v>0.88284900815628076</v>
      </c>
      <c r="K390">
        <v>77.599999999999994</v>
      </c>
      <c r="L390">
        <f t="shared" si="27"/>
        <v>-0.18748907511111179</v>
      </c>
    </row>
    <row r="391" spans="1:12" x14ac:dyDescent="0.25">
      <c r="A391">
        <v>390</v>
      </c>
      <c r="B391">
        <v>808.10599999999999</v>
      </c>
      <c r="C391">
        <v>205.35599999999999</v>
      </c>
      <c r="D391">
        <f t="shared" si="24"/>
        <v>689.94446385416518</v>
      </c>
      <c r="E391">
        <v>390</v>
      </c>
      <c r="F391">
        <v>1137.3340000000001</v>
      </c>
      <c r="G391">
        <v>221.108</v>
      </c>
      <c r="H391">
        <f t="shared" si="25"/>
        <v>916.22600000000011</v>
      </c>
      <c r="I391">
        <f t="shared" si="26"/>
        <v>0.87362103992098172</v>
      </c>
      <c r="K391">
        <v>77.8</v>
      </c>
      <c r="L391">
        <f t="shared" si="27"/>
        <v>-0.16507546358099268</v>
      </c>
    </row>
    <row r="392" spans="1:12" x14ac:dyDescent="0.25">
      <c r="A392">
        <v>391</v>
      </c>
      <c r="B392">
        <v>802.08199999999999</v>
      </c>
      <c r="C392">
        <v>205.542</v>
      </c>
      <c r="D392">
        <f t="shared" si="24"/>
        <v>680.40257135882223</v>
      </c>
      <c r="E392">
        <v>391</v>
      </c>
      <c r="F392">
        <v>1147.9559999999999</v>
      </c>
      <c r="G392">
        <v>228.453</v>
      </c>
      <c r="H392">
        <f t="shared" si="25"/>
        <v>919.50299999999993</v>
      </c>
      <c r="I392">
        <f t="shared" si="26"/>
        <v>0.87674565780763947</v>
      </c>
      <c r="K392">
        <v>78</v>
      </c>
      <c r="L392">
        <f t="shared" si="27"/>
        <v>-0.17662242219231383</v>
      </c>
    </row>
    <row r="393" spans="1:12" x14ac:dyDescent="0.25">
      <c r="A393">
        <v>392</v>
      </c>
      <c r="B393">
        <v>811.26199999999994</v>
      </c>
      <c r="C393">
        <v>207.74600000000001</v>
      </c>
      <c r="D393">
        <f t="shared" si="24"/>
        <v>669.04754198607975</v>
      </c>
      <c r="E393">
        <v>392</v>
      </c>
      <c r="F393">
        <v>1173.5989999999999</v>
      </c>
      <c r="G393">
        <v>227.55500000000001</v>
      </c>
      <c r="H393">
        <f t="shared" si="25"/>
        <v>946.04399999999987</v>
      </c>
      <c r="I393">
        <f t="shared" si="26"/>
        <v>0.90205248824089801</v>
      </c>
      <c r="K393">
        <v>78.2</v>
      </c>
      <c r="L393">
        <f t="shared" si="27"/>
        <v>-0.19036351750033439</v>
      </c>
    </row>
    <row r="394" spans="1:12" x14ac:dyDescent="0.25">
      <c r="A394">
        <v>393</v>
      </c>
      <c r="B394">
        <v>819.07100000000003</v>
      </c>
      <c r="C394">
        <v>205.79</v>
      </c>
      <c r="D394">
        <f t="shared" si="24"/>
        <v>694.24286659256666</v>
      </c>
      <c r="E394">
        <v>393</v>
      </c>
      <c r="F394">
        <v>1154.7239999999999</v>
      </c>
      <c r="G394">
        <v>228.262</v>
      </c>
      <c r="H394">
        <f t="shared" si="25"/>
        <v>926.46199999999999</v>
      </c>
      <c r="I394">
        <f t="shared" si="26"/>
        <v>0.88338106088156465</v>
      </c>
      <c r="K394">
        <v>78.400000000000006</v>
      </c>
      <c r="L394">
        <f t="shared" si="27"/>
        <v>-0.15987382475102935</v>
      </c>
    </row>
    <row r="395" spans="1:12" x14ac:dyDescent="0.25">
      <c r="A395">
        <v>394</v>
      </c>
      <c r="B395">
        <v>814.41</v>
      </c>
      <c r="C395">
        <v>204.886</v>
      </c>
      <c r="D395">
        <f t="shared" si="24"/>
        <v>668.03364613820463</v>
      </c>
      <c r="E395">
        <v>394</v>
      </c>
      <c r="F395">
        <v>1182.895</v>
      </c>
      <c r="G395">
        <v>225.983</v>
      </c>
      <c r="H395">
        <f t="shared" si="25"/>
        <v>956.91200000000003</v>
      </c>
      <c r="I395">
        <f t="shared" si="26"/>
        <v>0.91241512089033316</v>
      </c>
      <c r="K395">
        <v>78.599999999999994</v>
      </c>
      <c r="L395">
        <f t="shared" si="27"/>
        <v>-0.19159046628406029</v>
      </c>
    </row>
    <row r="396" spans="1:12" x14ac:dyDescent="0.25">
      <c r="A396">
        <v>395</v>
      </c>
      <c r="B396">
        <v>804.74800000000005</v>
      </c>
      <c r="C396">
        <v>209.84899999999999</v>
      </c>
      <c r="D396">
        <f t="shared" si="24"/>
        <v>672.85171956550062</v>
      </c>
      <c r="E396">
        <v>395</v>
      </c>
      <c r="F396">
        <v>1155.3920000000001</v>
      </c>
      <c r="G396">
        <v>228.12799999999999</v>
      </c>
      <c r="H396">
        <f t="shared" si="25"/>
        <v>927.26400000000012</v>
      </c>
      <c r="I396">
        <f t="shared" si="26"/>
        <v>0.88414576748672191</v>
      </c>
      <c r="K396">
        <v>78.8</v>
      </c>
      <c r="L396">
        <f t="shared" si="27"/>
        <v>-0.18575995682501473</v>
      </c>
    </row>
    <row r="397" spans="1:12" x14ac:dyDescent="0.25">
      <c r="A397">
        <v>396</v>
      </c>
      <c r="B397">
        <v>802.971</v>
      </c>
      <c r="C397">
        <v>207.18199999999999</v>
      </c>
      <c r="D397">
        <f t="shared" si="24"/>
        <v>682.67985235622541</v>
      </c>
      <c r="E397">
        <v>396</v>
      </c>
      <c r="F397">
        <v>1146.9010000000001</v>
      </c>
      <c r="G397">
        <v>231.619</v>
      </c>
      <c r="H397">
        <f t="shared" si="25"/>
        <v>915.28200000000004</v>
      </c>
      <c r="I397">
        <f t="shared" si="26"/>
        <v>0.87272093638573445</v>
      </c>
      <c r="K397">
        <v>79</v>
      </c>
      <c r="L397">
        <f t="shared" si="27"/>
        <v>-0.17386660939771395</v>
      </c>
    </row>
    <row r="398" spans="1:12" x14ac:dyDescent="0.25">
      <c r="A398">
        <v>397</v>
      </c>
      <c r="B398">
        <v>809.96100000000001</v>
      </c>
      <c r="C398">
        <v>209.52699999999999</v>
      </c>
      <c r="D398">
        <f t="shared" si="24"/>
        <v>677.98308056846929</v>
      </c>
      <c r="E398">
        <v>397</v>
      </c>
      <c r="F398">
        <v>1158.9449999999999</v>
      </c>
      <c r="G398">
        <v>230.137</v>
      </c>
      <c r="H398">
        <f t="shared" si="25"/>
        <v>928.80799999999999</v>
      </c>
      <c r="I398">
        <f t="shared" si="26"/>
        <v>0.88561797072657522</v>
      </c>
      <c r="K398">
        <v>79.2</v>
      </c>
      <c r="L398">
        <f t="shared" si="27"/>
        <v>-0.17955032774462576</v>
      </c>
    </row>
    <row r="399" spans="1:12" x14ac:dyDescent="0.25">
      <c r="A399">
        <v>398</v>
      </c>
      <c r="B399">
        <v>800.07299999999998</v>
      </c>
      <c r="C399">
        <v>206.69</v>
      </c>
      <c r="D399">
        <f t="shared" si="24"/>
        <v>651.91150756869411</v>
      </c>
      <c r="E399">
        <v>398</v>
      </c>
      <c r="F399">
        <v>1186.6420000000001</v>
      </c>
      <c r="G399">
        <v>232.03200000000001</v>
      </c>
      <c r="H399">
        <f t="shared" si="25"/>
        <v>954.61</v>
      </c>
      <c r="I399">
        <f t="shared" si="26"/>
        <v>0.91022016502366043</v>
      </c>
      <c r="K399">
        <v>79.400000000000006</v>
      </c>
      <c r="L399">
        <f t="shared" si="27"/>
        <v>-0.21110039755597323</v>
      </c>
    </row>
    <row r="400" spans="1:12" x14ac:dyDescent="0.25">
      <c r="A400">
        <v>399</v>
      </c>
      <c r="B400">
        <v>813.40499999999997</v>
      </c>
      <c r="C400">
        <v>210.71600000000001</v>
      </c>
      <c r="D400">
        <f t="shared" si="24"/>
        <v>672.56620413451606</v>
      </c>
      <c r="E400">
        <v>399</v>
      </c>
      <c r="F400">
        <v>1171.0989999999999</v>
      </c>
      <c r="G400">
        <v>231.29400000000001</v>
      </c>
      <c r="H400">
        <f t="shared" si="25"/>
        <v>939.80499999999995</v>
      </c>
      <c r="I400">
        <f t="shared" si="26"/>
        <v>0.89610360481250051</v>
      </c>
      <c r="K400">
        <v>79.599999999999994</v>
      </c>
      <c r="L400">
        <f t="shared" si="27"/>
        <v>-0.18610546845869549</v>
      </c>
    </row>
    <row r="401" spans="1:12" x14ac:dyDescent="0.25">
      <c r="A401">
        <v>400</v>
      </c>
      <c r="B401">
        <v>820.57100000000003</v>
      </c>
      <c r="C401">
        <v>209.52</v>
      </c>
      <c r="D401">
        <f t="shared" si="24"/>
        <v>682.5164640776153</v>
      </c>
      <c r="E401">
        <v>400</v>
      </c>
      <c r="F401">
        <v>1168.4559999999999</v>
      </c>
      <c r="G401">
        <v>229.50299999999999</v>
      </c>
      <c r="H401">
        <f t="shared" si="25"/>
        <v>938.95299999999997</v>
      </c>
      <c r="I401">
        <f t="shared" si="26"/>
        <v>0.89529122323195964</v>
      </c>
      <c r="K401">
        <v>79.8</v>
      </c>
      <c r="L401">
        <f t="shared" si="27"/>
        <v>-0.17406433093897078</v>
      </c>
    </row>
    <row r="402" spans="1:12" x14ac:dyDescent="0.25">
      <c r="A402">
        <v>401</v>
      </c>
      <c r="B402">
        <v>806.03399999999999</v>
      </c>
      <c r="C402">
        <v>210.89699999999999</v>
      </c>
      <c r="D402">
        <f t="shared" si="24"/>
        <v>656.81430700492751</v>
      </c>
      <c r="E402">
        <v>401</v>
      </c>
      <c r="F402">
        <v>1178.7090000000001</v>
      </c>
      <c r="G402">
        <v>228.42400000000001</v>
      </c>
      <c r="H402">
        <f t="shared" si="25"/>
        <v>950.28500000000008</v>
      </c>
      <c r="I402">
        <f t="shared" si="26"/>
        <v>0.90609627965295692</v>
      </c>
      <c r="K402">
        <v>80</v>
      </c>
      <c r="L402">
        <f t="shared" si="27"/>
        <v>-0.20516735836092609</v>
      </c>
    </row>
    <row r="403" spans="1:12" x14ac:dyDescent="0.25">
      <c r="A403">
        <v>402</v>
      </c>
      <c r="B403">
        <v>822.46199999999999</v>
      </c>
      <c r="C403">
        <v>208.88900000000001</v>
      </c>
      <c r="D403">
        <f t="shared" si="24"/>
        <v>685.33561424464233</v>
      </c>
      <c r="E403">
        <v>402</v>
      </c>
      <c r="F403">
        <v>1167.674</v>
      </c>
      <c r="G403">
        <v>228.72399999999999</v>
      </c>
      <c r="H403">
        <f t="shared" si="25"/>
        <v>938.95</v>
      </c>
      <c r="I403">
        <f t="shared" si="26"/>
        <v>0.8952883627334367</v>
      </c>
      <c r="K403">
        <v>80.2</v>
      </c>
      <c r="L403">
        <f t="shared" si="27"/>
        <v>-0.17065278440209161</v>
      </c>
    </row>
    <row r="404" spans="1:12" x14ac:dyDescent="0.25">
      <c r="A404">
        <v>403</v>
      </c>
      <c r="B404">
        <v>821.12400000000002</v>
      </c>
      <c r="C404">
        <v>208.7</v>
      </c>
      <c r="D404">
        <f t="shared" si="24"/>
        <v>660.98481276240466</v>
      </c>
      <c r="E404">
        <v>403</v>
      </c>
      <c r="F404">
        <v>1203.884</v>
      </c>
      <c r="G404">
        <v>232.166</v>
      </c>
      <c r="H404">
        <f t="shared" si="25"/>
        <v>971.71800000000007</v>
      </c>
      <c r="I404">
        <f t="shared" si="26"/>
        <v>0.92653263460100077</v>
      </c>
      <c r="K404">
        <v>80.400000000000006</v>
      </c>
      <c r="L404">
        <f t="shared" si="27"/>
        <v>-0.20012049188308967</v>
      </c>
    </row>
    <row r="405" spans="1:12" x14ac:dyDescent="0.25">
      <c r="A405">
        <v>404</v>
      </c>
      <c r="B405">
        <v>830.98900000000003</v>
      </c>
      <c r="C405">
        <v>206.822</v>
      </c>
      <c r="D405">
        <f t="shared" si="24"/>
        <v>678.51607518116316</v>
      </c>
      <c r="E405">
        <v>404</v>
      </c>
      <c r="F405">
        <v>1201.1980000000001</v>
      </c>
      <c r="G405">
        <v>236.43600000000001</v>
      </c>
      <c r="H405">
        <f t="shared" si="25"/>
        <v>964.76200000000006</v>
      </c>
      <c r="I405">
        <f t="shared" si="26"/>
        <v>0.91990009202559864</v>
      </c>
      <c r="K405">
        <v>80.599999999999994</v>
      </c>
      <c r="L405">
        <f t="shared" si="27"/>
        <v>-0.17890533339619466</v>
      </c>
    </row>
    <row r="406" spans="1:12" x14ac:dyDescent="0.25">
      <c r="A406">
        <v>405</v>
      </c>
      <c r="B406">
        <v>832.65099999999995</v>
      </c>
      <c r="C406">
        <v>211.608</v>
      </c>
      <c r="D406">
        <f t="shared" si="24"/>
        <v>676.65394773792343</v>
      </c>
      <c r="E406">
        <v>405</v>
      </c>
      <c r="F406">
        <v>1189.933</v>
      </c>
      <c r="G406">
        <v>227.358</v>
      </c>
      <c r="H406">
        <f t="shared" si="25"/>
        <v>962.57500000000005</v>
      </c>
      <c r="I406">
        <f t="shared" si="26"/>
        <v>0.91781478860230881</v>
      </c>
      <c r="K406">
        <v>80.8</v>
      </c>
      <c r="L406">
        <f t="shared" si="27"/>
        <v>-0.18115875519135624</v>
      </c>
    </row>
    <row r="407" spans="1:12" x14ac:dyDescent="0.25">
      <c r="A407">
        <v>406</v>
      </c>
      <c r="B407">
        <v>827.90899999999999</v>
      </c>
      <c r="C407">
        <v>208.33699999999999</v>
      </c>
      <c r="D407">
        <f t="shared" si="24"/>
        <v>665.10616075815642</v>
      </c>
      <c r="E407">
        <v>406</v>
      </c>
      <c r="F407">
        <v>1211.596</v>
      </c>
      <c r="G407">
        <v>234.62799999999999</v>
      </c>
      <c r="H407">
        <f t="shared" si="25"/>
        <v>976.96800000000007</v>
      </c>
      <c r="I407">
        <f t="shared" si="26"/>
        <v>0.93153850701630569</v>
      </c>
      <c r="K407">
        <v>81</v>
      </c>
      <c r="L407">
        <f t="shared" si="27"/>
        <v>-0.19513311283296689</v>
      </c>
    </row>
    <row r="408" spans="1:12" x14ac:dyDescent="0.25">
      <c r="A408">
        <v>407</v>
      </c>
      <c r="B408">
        <v>830.71799999999996</v>
      </c>
      <c r="C408">
        <v>211.21899999999999</v>
      </c>
      <c r="D408">
        <f t="shared" si="24"/>
        <v>659.24286821359374</v>
      </c>
      <c r="E408">
        <v>407</v>
      </c>
      <c r="F408">
        <v>1214.1690000000001</v>
      </c>
      <c r="G408">
        <v>228.62799999999999</v>
      </c>
      <c r="H408">
        <f t="shared" si="25"/>
        <v>985.54100000000017</v>
      </c>
      <c r="I408">
        <f t="shared" si="26"/>
        <v>0.93971285829562168</v>
      </c>
      <c r="K408">
        <v>81.2</v>
      </c>
      <c r="L408">
        <f t="shared" si="27"/>
        <v>-0.20222847639645042</v>
      </c>
    </row>
    <row r="409" spans="1:12" x14ac:dyDescent="0.25">
      <c r="A409">
        <v>408</v>
      </c>
      <c r="B409">
        <v>837.88599999999997</v>
      </c>
      <c r="C409">
        <v>207.06100000000001</v>
      </c>
      <c r="D409">
        <f t="shared" si="24"/>
        <v>683.32440741330868</v>
      </c>
      <c r="E409">
        <v>408</v>
      </c>
      <c r="F409">
        <v>1202.6310000000001</v>
      </c>
      <c r="G409">
        <v>234.43899999999999</v>
      </c>
      <c r="H409">
        <f t="shared" si="25"/>
        <v>968.19200000000012</v>
      </c>
      <c r="I409">
        <f t="shared" si="26"/>
        <v>0.92317059533693124</v>
      </c>
      <c r="K409">
        <v>81.400000000000006</v>
      </c>
      <c r="L409">
        <f t="shared" si="27"/>
        <v>-0.17308661207847245</v>
      </c>
    </row>
    <row r="410" spans="1:12" x14ac:dyDescent="0.25">
      <c r="A410">
        <v>409</v>
      </c>
      <c r="B410">
        <v>841.48400000000004</v>
      </c>
      <c r="C410">
        <v>207.99199999999999</v>
      </c>
      <c r="D410">
        <f t="shared" si="24"/>
        <v>664.02705092241808</v>
      </c>
      <c r="E410">
        <v>409</v>
      </c>
      <c r="F410">
        <v>1232.7850000000001</v>
      </c>
      <c r="G410">
        <v>232.244</v>
      </c>
      <c r="H410">
        <f t="shared" si="25"/>
        <v>1000.5410000000001</v>
      </c>
      <c r="I410">
        <f t="shared" si="26"/>
        <v>0.95401535091077849</v>
      </c>
      <c r="K410">
        <v>81.599999999999994</v>
      </c>
      <c r="L410">
        <f t="shared" si="27"/>
        <v>-0.19643897921287232</v>
      </c>
    </row>
    <row r="411" spans="1:12" x14ac:dyDescent="0.25">
      <c r="A411">
        <v>410</v>
      </c>
      <c r="B411">
        <v>835.50900000000001</v>
      </c>
      <c r="C411">
        <v>208.85300000000001</v>
      </c>
      <c r="D411">
        <f t="shared" si="24"/>
        <v>672.83475009107894</v>
      </c>
      <c r="E411">
        <v>410</v>
      </c>
      <c r="F411">
        <v>1206.567</v>
      </c>
      <c r="G411">
        <v>229.779</v>
      </c>
      <c r="H411">
        <f t="shared" si="25"/>
        <v>976.78800000000001</v>
      </c>
      <c r="I411">
        <f t="shared" si="26"/>
        <v>0.93136687710492372</v>
      </c>
      <c r="K411">
        <v>81.8</v>
      </c>
      <c r="L411">
        <f t="shared" si="27"/>
        <v>-0.18578049214532968</v>
      </c>
    </row>
    <row r="412" spans="1:12" x14ac:dyDescent="0.25">
      <c r="A412">
        <v>411</v>
      </c>
      <c r="B412">
        <v>835.221</v>
      </c>
      <c r="C412">
        <v>209.233</v>
      </c>
      <c r="D412">
        <f t="shared" si="24"/>
        <v>680.55700903205775</v>
      </c>
      <c r="E412">
        <v>411</v>
      </c>
      <c r="F412">
        <v>1195.8900000000001</v>
      </c>
      <c r="G412">
        <v>231.215</v>
      </c>
      <c r="H412">
        <f t="shared" si="25"/>
        <v>964.67500000000007</v>
      </c>
      <c r="I412">
        <f t="shared" si="26"/>
        <v>0.91981713756843075</v>
      </c>
      <c r="K412">
        <v>82</v>
      </c>
      <c r="L412">
        <f t="shared" si="27"/>
        <v>-0.17643553207363458</v>
      </c>
    </row>
    <row r="413" spans="1:12" x14ac:dyDescent="0.25">
      <c r="A413">
        <v>412</v>
      </c>
      <c r="B413">
        <v>825.327</v>
      </c>
      <c r="C413">
        <v>207.52</v>
      </c>
      <c r="D413">
        <f t="shared" si="24"/>
        <v>669.78058367695405</v>
      </c>
      <c r="E413">
        <v>412</v>
      </c>
      <c r="F413">
        <v>1198.1189999999999</v>
      </c>
      <c r="G413">
        <v>230.733</v>
      </c>
      <c r="H413">
        <f t="shared" si="25"/>
        <v>967.38599999999997</v>
      </c>
      <c r="I413">
        <f t="shared" si="26"/>
        <v>0.92240207473374336</v>
      </c>
      <c r="K413">
        <v>82.2</v>
      </c>
      <c r="L413">
        <f t="shared" si="27"/>
        <v>-0.18947643958900501</v>
      </c>
    </row>
    <row r="414" spans="1:12" x14ac:dyDescent="0.25">
      <c r="A414">
        <v>413</v>
      </c>
      <c r="B414">
        <v>844.61099999999999</v>
      </c>
      <c r="C414">
        <v>210.416</v>
      </c>
      <c r="D414">
        <f t="shared" si="24"/>
        <v>650.11057023096907</v>
      </c>
      <c r="E414">
        <v>413</v>
      </c>
      <c r="F414">
        <v>1258.4100000000001</v>
      </c>
      <c r="G414">
        <v>235.31700000000001</v>
      </c>
      <c r="H414">
        <f t="shared" si="25"/>
        <v>1023.0930000000001</v>
      </c>
      <c r="I414">
        <f t="shared" si="26"/>
        <v>0.97551867180791307</v>
      </c>
      <c r="K414">
        <v>82.4</v>
      </c>
      <c r="L414">
        <f t="shared" si="27"/>
        <v>-0.21327977118761321</v>
      </c>
    </row>
    <row r="415" spans="1:12" x14ac:dyDescent="0.25">
      <c r="A415">
        <v>414</v>
      </c>
      <c r="B415">
        <v>858.42</v>
      </c>
      <c r="C415">
        <v>211.25399999999999</v>
      </c>
      <c r="D415">
        <f t="shared" si="24"/>
        <v>676.63229288467937</v>
      </c>
      <c r="E415">
        <v>414</v>
      </c>
      <c r="F415">
        <v>1241.07</v>
      </c>
      <c r="G415">
        <v>237.97399999999999</v>
      </c>
      <c r="H415">
        <f t="shared" si="25"/>
        <v>1003.096</v>
      </c>
      <c r="I415">
        <f t="shared" si="26"/>
        <v>0.95645154215289352</v>
      </c>
      <c r="K415">
        <v>82.6</v>
      </c>
      <c r="L415">
        <f t="shared" si="27"/>
        <v>-0.18118496044301521</v>
      </c>
    </row>
    <row r="416" spans="1:12" x14ac:dyDescent="0.25">
      <c r="A416">
        <v>415</v>
      </c>
      <c r="B416">
        <v>858.14599999999996</v>
      </c>
      <c r="C416">
        <v>209.291</v>
      </c>
      <c r="D416">
        <f t="shared" si="24"/>
        <v>652.52165026480804</v>
      </c>
      <c r="E416">
        <v>415</v>
      </c>
      <c r="F416">
        <v>1274.933</v>
      </c>
      <c r="G416">
        <v>232.05799999999999</v>
      </c>
      <c r="H416">
        <f t="shared" si="25"/>
        <v>1042.875</v>
      </c>
      <c r="I416">
        <f t="shared" si="26"/>
        <v>0.99438079906878185</v>
      </c>
      <c r="K416">
        <v>82.8</v>
      </c>
      <c r="L416">
        <f t="shared" si="27"/>
        <v>-0.21036204376897907</v>
      </c>
    </row>
    <row r="417" spans="1:12" x14ac:dyDescent="0.25">
      <c r="A417">
        <v>416</v>
      </c>
      <c r="B417">
        <v>867.56600000000003</v>
      </c>
      <c r="C417">
        <v>210.65199999999999</v>
      </c>
      <c r="D417">
        <f t="shared" si="24"/>
        <v>657.30837156310668</v>
      </c>
      <c r="E417">
        <v>416</v>
      </c>
      <c r="F417">
        <v>1278.27</v>
      </c>
      <c r="G417">
        <v>230.131</v>
      </c>
      <c r="H417">
        <f t="shared" si="25"/>
        <v>1048.1389999999999</v>
      </c>
      <c r="I417">
        <f t="shared" si="26"/>
        <v>0.99940002047719412</v>
      </c>
      <c r="K417">
        <v>83</v>
      </c>
      <c r="L417">
        <f t="shared" si="27"/>
        <v>-0.2045694745546057</v>
      </c>
    </row>
    <row r="418" spans="1:12" x14ac:dyDescent="0.25">
      <c r="A418">
        <v>417</v>
      </c>
      <c r="B418">
        <v>873.87199999999996</v>
      </c>
      <c r="C418">
        <v>209.499</v>
      </c>
      <c r="D418">
        <f t="shared" si="24"/>
        <v>663.10544861732615</v>
      </c>
      <c r="E418">
        <v>417</v>
      </c>
      <c r="F418">
        <v>1280.567</v>
      </c>
      <c r="G418">
        <v>229.79400000000001</v>
      </c>
      <c r="H418">
        <f t="shared" si="25"/>
        <v>1050.7729999999999</v>
      </c>
      <c r="I418">
        <f t="shared" si="26"/>
        <v>1.0019115381804158</v>
      </c>
      <c r="K418">
        <v>83.2</v>
      </c>
      <c r="L418">
        <f t="shared" si="27"/>
        <v>-0.19755424053846246</v>
      </c>
    </row>
    <row r="419" spans="1:12" x14ac:dyDescent="0.25">
      <c r="A419">
        <v>418</v>
      </c>
      <c r="B419">
        <v>876.04899999999998</v>
      </c>
      <c r="C419">
        <v>210.714</v>
      </c>
      <c r="D419">
        <f t="shared" si="24"/>
        <v>686.5462014730341</v>
      </c>
      <c r="E419">
        <v>418</v>
      </c>
      <c r="F419">
        <v>1247.3340000000001</v>
      </c>
      <c r="G419">
        <v>230.96799999999999</v>
      </c>
      <c r="H419">
        <f t="shared" si="25"/>
        <v>1016.3660000000001</v>
      </c>
      <c r="I419">
        <f t="shared" si="26"/>
        <v>0.96910448061976906</v>
      </c>
      <c r="K419">
        <v>83.4</v>
      </c>
      <c r="L419">
        <f t="shared" si="27"/>
        <v>-0.16918781289581483</v>
      </c>
    </row>
    <row r="420" spans="1:12" x14ac:dyDescent="0.25">
      <c r="A420">
        <v>419</v>
      </c>
      <c r="B420">
        <v>870.73199999999997</v>
      </c>
      <c r="C420">
        <v>207.36799999999999</v>
      </c>
      <c r="D420">
        <f t="shared" si="24"/>
        <v>697.13376161122949</v>
      </c>
      <c r="E420">
        <v>419</v>
      </c>
      <c r="F420">
        <v>1229.4590000000001</v>
      </c>
      <c r="G420">
        <v>231.494</v>
      </c>
      <c r="H420">
        <f t="shared" si="25"/>
        <v>997.96500000000003</v>
      </c>
      <c r="I420">
        <f t="shared" si="26"/>
        <v>0.95155913617900223</v>
      </c>
      <c r="K420">
        <v>83.6</v>
      </c>
      <c r="L420">
        <f t="shared" si="27"/>
        <v>-0.1563754574044609</v>
      </c>
    </row>
    <row r="421" spans="1:12" x14ac:dyDescent="0.25">
      <c r="A421">
        <v>420</v>
      </c>
      <c r="B421">
        <v>861.29399999999998</v>
      </c>
      <c r="C421">
        <v>208.666</v>
      </c>
      <c r="D421">
        <f t="shared" si="24"/>
        <v>716.29107543513851</v>
      </c>
      <c r="E421">
        <v>420</v>
      </c>
      <c r="F421">
        <v>1181.07</v>
      </c>
      <c r="G421">
        <v>225.51499999999999</v>
      </c>
      <c r="H421">
        <f t="shared" si="25"/>
        <v>955.55499999999995</v>
      </c>
      <c r="I421">
        <f t="shared" si="26"/>
        <v>0.91112122205841528</v>
      </c>
      <c r="K421">
        <v>83.8</v>
      </c>
      <c r="L421">
        <f t="shared" si="27"/>
        <v>-0.13319256051721007</v>
      </c>
    </row>
    <row r="422" spans="1:12" x14ac:dyDescent="0.25">
      <c r="A422">
        <v>421</v>
      </c>
      <c r="B422">
        <v>858.41099999999994</v>
      </c>
      <c r="C422">
        <v>208.934</v>
      </c>
      <c r="D422">
        <f t="shared" si="24"/>
        <v>736.7839309208307</v>
      </c>
      <c r="E422">
        <v>421</v>
      </c>
      <c r="F422">
        <v>1153.797</v>
      </c>
      <c r="G422">
        <v>229.30500000000001</v>
      </c>
      <c r="H422">
        <f t="shared" si="25"/>
        <v>924.49199999999996</v>
      </c>
      <c r="I422">
        <f t="shared" si="26"/>
        <v>0.88150266685144074</v>
      </c>
      <c r="K422">
        <v>84</v>
      </c>
      <c r="L422">
        <f t="shared" si="27"/>
        <v>-0.10839348064531211</v>
      </c>
    </row>
    <row r="423" spans="1:12" x14ac:dyDescent="0.25">
      <c r="A423">
        <v>422</v>
      </c>
      <c r="B423">
        <v>842.51499999999999</v>
      </c>
      <c r="C423">
        <v>209.40899999999999</v>
      </c>
      <c r="D423">
        <f t="shared" si="24"/>
        <v>738.41108739242691</v>
      </c>
      <c r="E423">
        <v>422</v>
      </c>
      <c r="F423">
        <v>1127.8340000000001</v>
      </c>
      <c r="G423">
        <v>228.631</v>
      </c>
      <c r="H423">
        <f t="shared" si="25"/>
        <v>899.20300000000009</v>
      </c>
      <c r="I423">
        <f t="shared" si="26"/>
        <v>0.85738961780179401</v>
      </c>
      <c r="K423">
        <v>84.2</v>
      </c>
      <c r="L423">
        <f t="shared" si="27"/>
        <v>-0.1064244049676271</v>
      </c>
    </row>
    <row r="424" spans="1:12" x14ac:dyDescent="0.25">
      <c r="A424">
        <v>423</v>
      </c>
      <c r="B424">
        <v>832</v>
      </c>
      <c r="C424">
        <v>208.70500000000001</v>
      </c>
      <c r="D424">
        <f t="shared" si="24"/>
        <v>741.39200101066604</v>
      </c>
      <c r="E424">
        <v>423</v>
      </c>
      <c r="F424">
        <v>1115.0640000000001</v>
      </c>
      <c r="G424">
        <v>233.35499999999999</v>
      </c>
      <c r="H424">
        <f t="shared" si="25"/>
        <v>881.70900000000006</v>
      </c>
      <c r="I424">
        <f t="shared" si="26"/>
        <v>0.8407090974144904</v>
      </c>
      <c r="K424">
        <v>84.4</v>
      </c>
      <c r="L424">
        <f t="shared" si="27"/>
        <v>-0.10281710314668013</v>
      </c>
    </row>
    <row r="425" spans="1:12" x14ac:dyDescent="0.25">
      <c r="A425">
        <v>424</v>
      </c>
      <c r="B425">
        <v>841.05200000000002</v>
      </c>
      <c r="C425">
        <v>211.959</v>
      </c>
      <c r="D425">
        <f t="shared" si="24"/>
        <v>765.93698587235792</v>
      </c>
      <c r="E425">
        <v>424</v>
      </c>
      <c r="F425">
        <v>1084.067</v>
      </c>
      <c r="G425">
        <v>222.67400000000001</v>
      </c>
      <c r="H425">
        <f t="shared" si="25"/>
        <v>861.39300000000003</v>
      </c>
      <c r="I425">
        <f t="shared" si="26"/>
        <v>0.82133780141652191</v>
      </c>
      <c r="K425">
        <v>84.6</v>
      </c>
      <c r="L425">
        <f t="shared" si="27"/>
        <v>-7.3114407957881086E-2</v>
      </c>
    </row>
    <row r="426" spans="1:12" x14ac:dyDescent="0.25">
      <c r="A426">
        <v>425</v>
      </c>
      <c r="B426">
        <v>826.46500000000003</v>
      </c>
      <c r="C426">
        <v>211.07300000000001</v>
      </c>
      <c r="D426">
        <f t="shared" si="24"/>
        <v>770.28072533283273</v>
      </c>
      <c r="E426">
        <v>425</v>
      </c>
      <c r="F426">
        <v>1064.7439999999999</v>
      </c>
      <c r="G426">
        <v>226.863</v>
      </c>
      <c r="H426">
        <f t="shared" si="25"/>
        <v>837.88099999999986</v>
      </c>
      <c r="I426">
        <f t="shared" si="26"/>
        <v>0.79891912099201712</v>
      </c>
      <c r="K426">
        <v>84.8</v>
      </c>
      <c r="L426">
        <f t="shared" si="27"/>
        <v>-6.7857905666229304E-2</v>
      </c>
    </row>
    <row r="427" spans="1:12" x14ac:dyDescent="0.25">
      <c r="A427">
        <v>426</v>
      </c>
      <c r="B427">
        <v>823.96699999999998</v>
      </c>
      <c r="C427">
        <v>207.75800000000001</v>
      </c>
      <c r="D427">
        <f t="shared" si="24"/>
        <v>770.63286637917997</v>
      </c>
      <c r="E427">
        <v>426</v>
      </c>
      <c r="F427">
        <v>1065.6420000000001</v>
      </c>
      <c r="G427">
        <v>227.03200000000001</v>
      </c>
      <c r="H427">
        <f t="shared" si="25"/>
        <v>838.61</v>
      </c>
      <c r="I427">
        <f t="shared" si="26"/>
        <v>0.79961422213311395</v>
      </c>
      <c r="K427">
        <v>85</v>
      </c>
      <c r="L427">
        <f t="shared" si="27"/>
        <v>-6.7431768179404397E-2</v>
      </c>
    </row>
    <row r="428" spans="1:12" x14ac:dyDescent="0.25">
      <c r="A428">
        <v>427</v>
      </c>
      <c r="B428">
        <v>820.63900000000001</v>
      </c>
      <c r="C428">
        <v>209.70599999999999</v>
      </c>
      <c r="D428">
        <f t="shared" si="24"/>
        <v>781.04498204758943</v>
      </c>
      <c r="E428">
        <v>427</v>
      </c>
      <c r="F428">
        <v>1050.6949999999999</v>
      </c>
      <c r="G428">
        <v>230.34899999999999</v>
      </c>
      <c r="H428">
        <f t="shared" si="25"/>
        <v>820.346</v>
      </c>
      <c r="I428">
        <f t="shared" si="26"/>
        <v>0.78219950712489894</v>
      </c>
      <c r="K428">
        <v>85.2</v>
      </c>
      <c r="L428">
        <f t="shared" si="27"/>
        <v>-5.4831723823623654E-2</v>
      </c>
    </row>
    <row r="429" spans="1:12" x14ac:dyDescent="0.25">
      <c r="A429">
        <v>428</v>
      </c>
      <c r="B429">
        <v>824.88699999999994</v>
      </c>
      <c r="C429">
        <v>210.03</v>
      </c>
      <c r="D429">
        <f t="shared" si="24"/>
        <v>779.77848085567268</v>
      </c>
      <c r="E429">
        <v>428</v>
      </c>
      <c r="F429">
        <v>1058.587</v>
      </c>
      <c r="G429">
        <v>231.631</v>
      </c>
      <c r="H429">
        <f t="shared" si="25"/>
        <v>826.95600000000002</v>
      </c>
      <c r="I429">
        <f t="shared" si="26"/>
        <v>0.78850213887064469</v>
      </c>
      <c r="K429">
        <v>85.4</v>
      </c>
      <c r="L429">
        <f t="shared" si="27"/>
        <v>-5.6364358660097563E-2</v>
      </c>
    </row>
    <row r="430" spans="1:12" x14ac:dyDescent="0.25">
      <c r="A430">
        <v>429</v>
      </c>
      <c r="B430">
        <v>824.19</v>
      </c>
      <c r="C430">
        <v>210.63399999999999</v>
      </c>
      <c r="D430">
        <f t="shared" si="24"/>
        <v>784.94949307114939</v>
      </c>
      <c r="E430">
        <v>429</v>
      </c>
      <c r="F430">
        <v>1046.7349999999999</v>
      </c>
      <c r="G430">
        <v>226.965</v>
      </c>
      <c r="H430">
        <f t="shared" si="25"/>
        <v>819.76999999999987</v>
      </c>
      <c r="I430">
        <f t="shared" si="26"/>
        <v>0.78165029140847675</v>
      </c>
      <c r="K430">
        <v>85.6</v>
      </c>
      <c r="L430">
        <f t="shared" si="27"/>
        <v>-5.0106746340540645E-2</v>
      </c>
    </row>
    <row r="431" spans="1:12" x14ac:dyDescent="0.25">
      <c r="A431">
        <v>430</v>
      </c>
      <c r="B431">
        <v>814.92499999999995</v>
      </c>
      <c r="C431">
        <v>210.923</v>
      </c>
      <c r="D431">
        <f t="shared" si="24"/>
        <v>776.415644767961</v>
      </c>
      <c r="E431">
        <v>430</v>
      </c>
      <c r="F431">
        <v>1044.4739999999999</v>
      </c>
      <c r="G431">
        <v>228.59899999999999</v>
      </c>
      <c r="H431">
        <f t="shared" si="25"/>
        <v>815.875</v>
      </c>
      <c r="I431">
        <f t="shared" si="26"/>
        <v>0.77793641082607445</v>
      </c>
      <c r="K431">
        <v>85.8</v>
      </c>
      <c r="L431">
        <f t="shared" si="27"/>
        <v>-6.0433837449595115E-2</v>
      </c>
    </row>
    <row r="432" spans="1:12" x14ac:dyDescent="0.25">
      <c r="A432">
        <v>431</v>
      </c>
      <c r="B432">
        <v>828.71900000000005</v>
      </c>
      <c r="C432">
        <v>210.21299999999999</v>
      </c>
      <c r="D432">
        <f t="shared" si="24"/>
        <v>792.81706992237923</v>
      </c>
      <c r="E432">
        <v>431</v>
      </c>
      <c r="F432">
        <v>1051.4649999999999</v>
      </c>
      <c r="G432">
        <v>233.28200000000001</v>
      </c>
      <c r="H432">
        <f t="shared" si="25"/>
        <v>818.18299999999988</v>
      </c>
      <c r="I432">
        <f t="shared" si="26"/>
        <v>0.78013708768979317</v>
      </c>
      <c r="K432">
        <v>86</v>
      </c>
      <c r="L432">
        <f t="shared" si="27"/>
        <v>-4.0585932275943044E-2</v>
      </c>
    </row>
    <row r="433" spans="1:12" x14ac:dyDescent="0.25">
      <c r="A433">
        <v>432</v>
      </c>
      <c r="B433">
        <v>823.10299999999995</v>
      </c>
      <c r="C433">
        <v>209.10300000000001</v>
      </c>
      <c r="D433">
        <f t="shared" si="24"/>
        <v>752.96118406863729</v>
      </c>
      <c r="E433">
        <v>432</v>
      </c>
      <c r="F433">
        <v>1083.25</v>
      </c>
      <c r="G433">
        <v>228.035</v>
      </c>
      <c r="H433">
        <f t="shared" si="25"/>
        <v>855.21500000000003</v>
      </c>
      <c r="I433">
        <f t="shared" si="26"/>
        <v>0.81544708145809264</v>
      </c>
      <c r="K433">
        <v>86.2</v>
      </c>
      <c r="L433">
        <f t="shared" si="27"/>
        <v>-8.8816853405615459E-2</v>
      </c>
    </row>
    <row r="434" spans="1:12" x14ac:dyDescent="0.25">
      <c r="A434">
        <v>433</v>
      </c>
      <c r="B434">
        <v>829.83</v>
      </c>
      <c r="C434">
        <v>209.05699999999999</v>
      </c>
      <c r="D434">
        <f t="shared" si="24"/>
        <v>759.30844511526493</v>
      </c>
      <c r="E434">
        <v>433</v>
      </c>
      <c r="F434">
        <v>1086.1859999999999</v>
      </c>
      <c r="G434">
        <v>228.76499999999999</v>
      </c>
      <c r="H434">
        <f t="shared" si="25"/>
        <v>857.42099999999994</v>
      </c>
      <c r="I434">
        <f t="shared" si="26"/>
        <v>0.81755050137202823</v>
      </c>
      <c r="K434">
        <v>86.4</v>
      </c>
      <c r="L434">
        <f t="shared" si="27"/>
        <v>-8.1135823606083415E-2</v>
      </c>
    </row>
    <row r="435" spans="1:12" x14ac:dyDescent="0.25">
      <c r="A435">
        <v>434</v>
      </c>
      <c r="B435">
        <v>835.55700000000002</v>
      </c>
      <c r="C435">
        <v>209.47499999999999</v>
      </c>
      <c r="D435">
        <f t="shared" si="24"/>
        <v>745.24969940141943</v>
      </c>
      <c r="E435">
        <v>434</v>
      </c>
      <c r="F435">
        <v>1109.8979999999999</v>
      </c>
      <c r="G435">
        <v>228.83099999999999</v>
      </c>
      <c r="H435">
        <f t="shared" si="25"/>
        <v>881.06699999999989</v>
      </c>
      <c r="I435">
        <f t="shared" si="26"/>
        <v>0.84009695073056145</v>
      </c>
      <c r="K435">
        <v>86.6</v>
      </c>
      <c r="L435">
        <f t="shared" si="27"/>
        <v>-9.81487751735102E-2</v>
      </c>
    </row>
    <row r="436" spans="1:12" x14ac:dyDescent="0.25">
      <c r="A436">
        <v>435</v>
      </c>
      <c r="B436">
        <v>850.50300000000004</v>
      </c>
      <c r="C436">
        <v>210.339</v>
      </c>
      <c r="D436">
        <f t="shared" si="24"/>
        <v>760.45672829230227</v>
      </c>
      <c r="E436">
        <v>435</v>
      </c>
      <c r="F436">
        <v>1112.5989999999999</v>
      </c>
      <c r="G436">
        <v>229.73</v>
      </c>
      <c r="H436">
        <f t="shared" si="25"/>
        <v>882.86899999999991</v>
      </c>
      <c r="I436">
        <f t="shared" si="26"/>
        <v>0.8418151568433957</v>
      </c>
      <c r="K436">
        <v>86.8</v>
      </c>
      <c r="L436">
        <f t="shared" si="27"/>
        <v>-7.974624828590475E-2</v>
      </c>
    </row>
    <row r="437" spans="1:12" x14ac:dyDescent="0.25">
      <c r="A437">
        <v>436</v>
      </c>
      <c r="B437">
        <v>845.98199999999997</v>
      </c>
      <c r="C437">
        <v>209.54300000000001</v>
      </c>
      <c r="D437">
        <f t="shared" si="24"/>
        <v>743.8976111523607</v>
      </c>
      <c r="E437">
        <v>436</v>
      </c>
      <c r="F437">
        <v>1124.4590000000001</v>
      </c>
      <c r="G437">
        <v>227.18899999999999</v>
      </c>
      <c r="H437">
        <f t="shared" si="25"/>
        <v>897.2700000000001</v>
      </c>
      <c r="I437">
        <f t="shared" si="26"/>
        <v>0.85554650325345416</v>
      </c>
      <c r="K437">
        <v>87</v>
      </c>
      <c r="L437">
        <f t="shared" si="27"/>
        <v>-9.978498172879835E-2</v>
      </c>
    </row>
    <row r="438" spans="1:12" x14ac:dyDescent="0.25">
      <c r="A438">
        <v>437</v>
      </c>
      <c r="B438">
        <v>845.20100000000002</v>
      </c>
      <c r="C438">
        <v>210.077</v>
      </c>
      <c r="D438">
        <f t="shared" si="24"/>
        <v>748.60795040108553</v>
      </c>
      <c r="E438">
        <v>437</v>
      </c>
      <c r="F438">
        <v>1117.241</v>
      </c>
      <c r="G438">
        <v>227.459</v>
      </c>
      <c r="H438">
        <f t="shared" si="25"/>
        <v>889.78199999999993</v>
      </c>
      <c r="I438">
        <f t="shared" si="26"/>
        <v>0.84840669893996767</v>
      </c>
      <c r="K438">
        <v>87.2</v>
      </c>
      <c r="L438">
        <f t="shared" si="27"/>
        <v>-9.4084844950182045E-2</v>
      </c>
    </row>
    <row r="439" spans="1:12" x14ac:dyDescent="0.25">
      <c r="A439">
        <v>438</v>
      </c>
      <c r="B439">
        <v>847.29499999999996</v>
      </c>
      <c r="C439">
        <v>208.91800000000001</v>
      </c>
      <c r="D439">
        <f t="shared" si="24"/>
        <v>750.08937353781425</v>
      </c>
      <c r="E439">
        <v>438</v>
      </c>
      <c r="F439">
        <v>1119.971</v>
      </c>
      <c r="G439">
        <v>227.398</v>
      </c>
      <c r="H439">
        <f t="shared" si="25"/>
        <v>892.57299999999998</v>
      </c>
      <c r="I439">
        <f t="shared" si="26"/>
        <v>0.8510679160658946</v>
      </c>
      <c r="K439">
        <v>87.4</v>
      </c>
      <c r="L439">
        <f t="shared" si="27"/>
        <v>-9.2292125984420395E-2</v>
      </c>
    </row>
    <row r="440" spans="1:12" x14ac:dyDescent="0.25">
      <c r="A440">
        <v>439</v>
      </c>
      <c r="B440">
        <v>846.97699999999998</v>
      </c>
      <c r="C440">
        <v>208.1</v>
      </c>
      <c r="D440">
        <f t="shared" si="24"/>
        <v>752.44887989221604</v>
      </c>
      <c r="E440">
        <v>439</v>
      </c>
      <c r="F440">
        <v>1121.6769999999999</v>
      </c>
      <c r="G440">
        <v>231.20599999999999</v>
      </c>
      <c r="H440">
        <f t="shared" si="25"/>
        <v>890.47099999999989</v>
      </c>
      <c r="I440">
        <f t="shared" si="26"/>
        <v>0.84906366010075718</v>
      </c>
      <c r="K440">
        <v>87.6</v>
      </c>
      <c r="L440">
        <f t="shared" si="27"/>
        <v>-8.9436809575152099E-2</v>
      </c>
    </row>
    <row r="441" spans="1:12" x14ac:dyDescent="0.25">
      <c r="A441">
        <v>440</v>
      </c>
      <c r="B441">
        <v>842.01499999999999</v>
      </c>
      <c r="C441">
        <v>208.703</v>
      </c>
      <c r="D441">
        <f t="shared" si="24"/>
        <v>742.46522548342341</v>
      </c>
      <c r="E441">
        <v>440</v>
      </c>
      <c r="F441">
        <v>1122.8109999999999</v>
      </c>
      <c r="G441">
        <v>228.227</v>
      </c>
      <c r="H441">
        <f t="shared" si="25"/>
        <v>894.58399999999995</v>
      </c>
      <c r="I441">
        <f t="shared" si="26"/>
        <v>0.8529854035758333</v>
      </c>
      <c r="K441">
        <v>87.8</v>
      </c>
      <c r="L441">
        <f t="shared" si="27"/>
        <v>-0.10151835883850074</v>
      </c>
    </row>
    <row r="442" spans="1:12" x14ac:dyDescent="0.25">
      <c r="A442">
        <v>441</v>
      </c>
      <c r="B442">
        <v>840.25300000000004</v>
      </c>
      <c r="C442">
        <v>210.59</v>
      </c>
      <c r="D442">
        <f t="shared" si="24"/>
        <v>726.47066921893736</v>
      </c>
      <c r="E442">
        <v>441</v>
      </c>
      <c r="F442">
        <v>1137.6690000000001</v>
      </c>
      <c r="G442">
        <v>228.65700000000001</v>
      </c>
      <c r="H442">
        <f t="shared" si="25"/>
        <v>909.01200000000006</v>
      </c>
      <c r="I442">
        <f t="shared" si="26"/>
        <v>0.86674249447259888</v>
      </c>
      <c r="K442">
        <v>88</v>
      </c>
      <c r="L442">
        <f t="shared" si="27"/>
        <v>-0.12087389855796497</v>
      </c>
    </row>
    <row r="443" spans="1:12" x14ac:dyDescent="0.25">
      <c r="A443">
        <v>442</v>
      </c>
      <c r="B443">
        <v>842.22</v>
      </c>
      <c r="C443">
        <v>209.92</v>
      </c>
      <c r="D443">
        <f t="shared" si="24"/>
        <v>727.81168783127168</v>
      </c>
      <c r="E443">
        <v>442</v>
      </c>
      <c r="F443">
        <v>1141.3810000000001</v>
      </c>
      <c r="G443">
        <v>230.244</v>
      </c>
      <c r="H443">
        <f t="shared" si="25"/>
        <v>911.13700000000006</v>
      </c>
      <c r="I443">
        <f t="shared" si="26"/>
        <v>0.8687686809264128</v>
      </c>
      <c r="K443">
        <v>88.2</v>
      </c>
      <c r="L443">
        <f t="shared" si="27"/>
        <v>-0.11925108773493449</v>
      </c>
    </row>
    <row r="444" spans="1:12" x14ac:dyDescent="0.25">
      <c r="A444">
        <v>443</v>
      </c>
      <c r="B444">
        <v>846.17600000000004</v>
      </c>
      <c r="C444">
        <v>210.405</v>
      </c>
      <c r="D444">
        <f t="shared" si="24"/>
        <v>739.54631020640409</v>
      </c>
      <c r="E444">
        <v>443</v>
      </c>
      <c r="F444">
        <v>1130.2650000000001</v>
      </c>
      <c r="G444">
        <v>228.66300000000001</v>
      </c>
      <c r="H444">
        <f t="shared" si="25"/>
        <v>901.60200000000009</v>
      </c>
      <c r="I444">
        <f t="shared" si="26"/>
        <v>0.85967706312071146</v>
      </c>
      <c r="K444">
        <v>88.4</v>
      </c>
      <c r="L444">
        <f t="shared" si="27"/>
        <v>-0.10505063442325975</v>
      </c>
    </row>
    <row r="445" spans="1:12" x14ac:dyDescent="0.25">
      <c r="A445">
        <v>444</v>
      </c>
      <c r="B445">
        <v>848.952</v>
      </c>
      <c r="C445">
        <v>209.458</v>
      </c>
      <c r="D445">
        <f t="shared" si="24"/>
        <v>737.89106642445847</v>
      </c>
      <c r="E445">
        <v>444</v>
      </c>
      <c r="F445">
        <v>1136.2529999999999</v>
      </c>
      <c r="G445">
        <v>227.33699999999999</v>
      </c>
      <c r="H445">
        <f t="shared" si="25"/>
        <v>908.91599999999994</v>
      </c>
      <c r="I445">
        <f t="shared" si="26"/>
        <v>0.86665095851986185</v>
      </c>
      <c r="K445">
        <v>88.6</v>
      </c>
      <c r="L445">
        <f t="shared" si="27"/>
        <v>-0.10705369948096199</v>
      </c>
    </row>
    <row r="446" spans="1:12" x14ac:dyDescent="0.25">
      <c r="A446">
        <v>445</v>
      </c>
      <c r="B446">
        <v>843.154</v>
      </c>
      <c r="C446">
        <v>213.08</v>
      </c>
      <c r="D446">
        <f t="shared" si="24"/>
        <v>727.86408505510281</v>
      </c>
      <c r="E446">
        <v>445</v>
      </c>
      <c r="F446">
        <v>1137.2270000000001</v>
      </c>
      <c r="G446">
        <v>229.363</v>
      </c>
      <c r="H446">
        <f t="shared" si="25"/>
        <v>907.86400000000003</v>
      </c>
      <c r="I446">
        <f t="shared" si="26"/>
        <v>0.86564787703778556</v>
      </c>
      <c r="K446">
        <v>88.8</v>
      </c>
      <c r="L446">
        <f t="shared" si="27"/>
        <v>-0.11918768012735335</v>
      </c>
    </row>
    <row r="447" spans="1:12" x14ac:dyDescent="0.25">
      <c r="A447">
        <v>446</v>
      </c>
      <c r="B447">
        <v>854.87</v>
      </c>
      <c r="C447">
        <v>208.99600000000001</v>
      </c>
      <c r="D447">
        <f t="shared" si="24"/>
        <v>750.42778347490707</v>
      </c>
      <c r="E447">
        <v>446</v>
      </c>
      <c r="F447">
        <v>1130.1600000000001</v>
      </c>
      <c r="G447">
        <v>227.512</v>
      </c>
      <c r="H447">
        <f t="shared" si="25"/>
        <v>902.64800000000014</v>
      </c>
      <c r="I447">
        <f t="shared" si="26"/>
        <v>0.86067442360574176</v>
      </c>
      <c r="K447">
        <v>89</v>
      </c>
      <c r="L447">
        <f t="shared" si="27"/>
        <v>-9.1882604965484393E-2</v>
      </c>
    </row>
    <row r="448" spans="1:12" x14ac:dyDescent="0.25">
      <c r="A448">
        <v>447</v>
      </c>
      <c r="B448">
        <v>851.97699999999998</v>
      </c>
      <c r="C448">
        <v>209.86099999999999</v>
      </c>
      <c r="D448">
        <f t="shared" si="24"/>
        <v>754.87594198699912</v>
      </c>
      <c r="E448">
        <v>447</v>
      </c>
      <c r="F448">
        <v>1120.567</v>
      </c>
      <c r="G448">
        <v>228.459</v>
      </c>
      <c r="H448">
        <f t="shared" si="25"/>
        <v>892.10799999999995</v>
      </c>
      <c r="I448">
        <f t="shared" si="26"/>
        <v>0.85062453879482469</v>
      </c>
      <c r="K448">
        <v>89.2</v>
      </c>
      <c r="L448">
        <f t="shared" si="27"/>
        <v>-8.6499741737797523E-2</v>
      </c>
    </row>
    <row r="449" spans="1:12" x14ac:dyDescent="0.25">
      <c r="A449">
        <v>448</v>
      </c>
      <c r="B449">
        <v>849.40499999999997</v>
      </c>
      <c r="C449">
        <v>211.809</v>
      </c>
      <c r="D449">
        <f t="shared" si="24"/>
        <v>759.11810081730164</v>
      </c>
      <c r="E449">
        <v>448</v>
      </c>
      <c r="F449">
        <v>1112.4480000000001</v>
      </c>
      <c r="G449">
        <v>231.57</v>
      </c>
      <c r="H449">
        <f t="shared" si="25"/>
        <v>880.87800000000016</v>
      </c>
      <c r="I449">
        <f t="shared" si="26"/>
        <v>0.83991673932361077</v>
      </c>
      <c r="K449">
        <v>89.4</v>
      </c>
      <c r="L449">
        <f t="shared" si="27"/>
        <v>-8.1366165514835359E-2</v>
      </c>
    </row>
    <row r="450" spans="1:12" x14ac:dyDescent="0.25">
      <c r="A450">
        <v>449</v>
      </c>
      <c r="B450">
        <v>830.55100000000004</v>
      </c>
      <c r="C450">
        <v>208.178</v>
      </c>
      <c r="D450">
        <f t="shared" ref="D450:D513" si="28">(B450-C450)/I450</f>
        <v>735.51538246834332</v>
      </c>
      <c r="E450">
        <v>449</v>
      </c>
      <c r="F450">
        <v>1116.4449999999999</v>
      </c>
      <c r="G450">
        <v>229.006</v>
      </c>
      <c r="H450">
        <f t="shared" ref="H450:H513" si="29">F450-G450</f>
        <v>887.43899999999996</v>
      </c>
      <c r="I450">
        <f t="shared" ref="I450:I513" si="30">H450/AVERAGE(H:H)</f>
        <v>0.84617264959348015</v>
      </c>
      <c r="K450">
        <v>89.6</v>
      </c>
      <c r="L450">
        <f t="shared" si="27"/>
        <v>-0.10992859293928066</v>
      </c>
    </row>
    <row r="451" spans="1:12" x14ac:dyDescent="0.25">
      <c r="A451">
        <v>450</v>
      </c>
      <c r="B451">
        <v>846.70399999999995</v>
      </c>
      <c r="C451">
        <v>208.476</v>
      </c>
      <c r="D451">
        <f t="shared" si="28"/>
        <v>778.99437760367061</v>
      </c>
      <c r="E451">
        <v>450</v>
      </c>
      <c r="F451">
        <v>1089.683</v>
      </c>
      <c r="G451">
        <v>230.43</v>
      </c>
      <c r="H451">
        <f t="shared" si="29"/>
        <v>859.25299999999993</v>
      </c>
      <c r="I451">
        <f t="shared" si="30"/>
        <v>0.81929731247009274</v>
      </c>
      <c r="K451">
        <v>89.8</v>
      </c>
      <c r="L451">
        <f t="shared" si="27"/>
        <v>-5.7313227849547052E-2</v>
      </c>
    </row>
    <row r="452" spans="1:12" x14ac:dyDescent="0.25">
      <c r="A452">
        <v>451</v>
      </c>
      <c r="B452">
        <v>844.67</v>
      </c>
      <c r="C452">
        <v>208.685</v>
      </c>
      <c r="D452">
        <f t="shared" si="28"/>
        <v>766.11993353942387</v>
      </c>
      <c r="E452">
        <v>451</v>
      </c>
      <c r="F452">
        <v>1097.3920000000001</v>
      </c>
      <c r="G452">
        <v>226.77</v>
      </c>
      <c r="H452">
        <f t="shared" si="29"/>
        <v>870.62200000000007</v>
      </c>
      <c r="I452">
        <f t="shared" si="30"/>
        <v>0.83013764837287407</v>
      </c>
      <c r="K452">
        <v>90</v>
      </c>
      <c r="L452">
        <f t="shared" si="27"/>
        <v>-7.2893016955972473E-2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E24" sqref="E24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1036.3140000000001</v>
      </c>
      <c r="C2">
        <v>230.85300000000001</v>
      </c>
      <c r="D2">
        <f t="shared" ref="D2:D65" si="0">(B2-C2)/I2</f>
        <v>779.07610907974606</v>
      </c>
      <c r="E2">
        <v>1</v>
      </c>
      <c r="F2">
        <v>3631.5610000000001</v>
      </c>
      <c r="G2">
        <v>253.107</v>
      </c>
      <c r="H2">
        <f t="shared" ref="H2:H65" si="1">F2-G2</f>
        <v>3378.4540000000002</v>
      </c>
      <c r="I2">
        <f t="shared" ref="I2:I65" si="2">H2/AVERAGE(H:H)</f>
        <v>1.0338668977430461</v>
      </c>
      <c r="J2">
        <f>AVERAGE(D2:D151)</f>
        <v>800.06512850276704</v>
      </c>
      <c r="K2">
        <v>0</v>
      </c>
      <c r="L2">
        <f t="shared" ref="L2:L65" si="3">(D2-$J$2)/$J$2</f>
        <v>-2.6234138541070519E-2</v>
      </c>
    </row>
    <row r="3" spans="1:12" x14ac:dyDescent="0.25">
      <c r="A3">
        <v>2</v>
      </c>
      <c r="B3">
        <v>1044.7090000000001</v>
      </c>
      <c r="C3">
        <v>232.256</v>
      </c>
      <c r="D3">
        <f t="shared" si="0"/>
        <v>779.41220438331266</v>
      </c>
      <c r="E3">
        <v>2</v>
      </c>
      <c r="F3">
        <v>3655.3319999999999</v>
      </c>
      <c r="G3">
        <v>249.02</v>
      </c>
      <c r="H3">
        <f t="shared" si="1"/>
        <v>3406.3119999999999</v>
      </c>
      <c r="I3">
        <f t="shared" si="2"/>
        <v>1.0423919402735424</v>
      </c>
      <c r="K3">
        <v>0.2</v>
      </c>
      <c r="L3">
        <f t="shared" si="3"/>
        <v>-2.5814053610990439E-2</v>
      </c>
    </row>
    <row r="4" spans="1:12" x14ac:dyDescent="0.25">
      <c r="A4">
        <v>3</v>
      </c>
      <c r="B4">
        <v>1033.8499999999999</v>
      </c>
      <c r="C4">
        <v>231.28200000000001</v>
      </c>
      <c r="D4">
        <f t="shared" si="0"/>
        <v>784.54303440938668</v>
      </c>
      <c r="E4">
        <v>3</v>
      </c>
      <c r="F4">
        <v>3589.8980000000001</v>
      </c>
      <c r="G4">
        <v>247.036</v>
      </c>
      <c r="H4">
        <f t="shared" si="1"/>
        <v>3342.8620000000001</v>
      </c>
      <c r="I4">
        <f t="shared" si="2"/>
        <v>1.0229751139198917</v>
      </c>
      <c r="K4">
        <v>0.4</v>
      </c>
      <c r="L4">
        <f t="shared" si="3"/>
        <v>-1.9401038166015603E-2</v>
      </c>
    </row>
    <row r="5" spans="1:12" x14ac:dyDescent="0.25">
      <c r="A5">
        <v>4</v>
      </c>
      <c r="B5">
        <v>1034.2080000000001</v>
      </c>
      <c r="C5">
        <v>232.96</v>
      </c>
      <c r="D5">
        <f t="shared" si="0"/>
        <v>786.74670489480741</v>
      </c>
      <c r="E5">
        <v>4</v>
      </c>
      <c r="F5">
        <v>3577.9389999999999</v>
      </c>
      <c r="G5">
        <v>249.923</v>
      </c>
      <c r="H5">
        <f t="shared" si="1"/>
        <v>3328.0159999999996</v>
      </c>
      <c r="I5">
        <f t="shared" si="2"/>
        <v>1.0184319743762149</v>
      </c>
      <c r="K5">
        <v>0.6</v>
      </c>
      <c r="L5">
        <f t="shared" si="3"/>
        <v>-1.6646674293733538E-2</v>
      </c>
    </row>
    <row r="6" spans="1:12" x14ac:dyDescent="0.25">
      <c r="A6">
        <v>5</v>
      </c>
      <c r="B6">
        <v>1043.7149999999999</v>
      </c>
      <c r="C6">
        <v>235.233</v>
      </c>
      <c r="D6">
        <f t="shared" si="0"/>
        <v>794.92847099332198</v>
      </c>
      <c r="E6">
        <v>5</v>
      </c>
      <c r="F6">
        <v>3574.6579999999999</v>
      </c>
      <c r="G6">
        <v>251.15799999999999</v>
      </c>
      <c r="H6">
        <f t="shared" si="1"/>
        <v>3323.5</v>
      </c>
      <c r="I6">
        <f t="shared" si="2"/>
        <v>1.017049998208948</v>
      </c>
      <c r="K6">
        <v>0.8</v>
      </c>
      <c r="L6">
        <f t="shared" si="3"/>
        <v>-6.4202992062130518E-3</v>
      </c>
    </row>
    <row r="7" spans="1:12" x14ac:dyDescent="0.25">
      <c r="A7">
        <v>6</v>
      </c>
      <c r="B7">
        <v>1078.1210000000001</v>
      </c>
      <c r="C7">
        <v>236.14099999999999</v>
      </c>
      <c r="D7">
        <f t="shared" si="0"/>
        <v>823.20408605332739</v>
      </c>
      <c r="E7">
        <v>6</v>
      </c>
      <c r="F7">
        <v>3590.2860000000001</v>
      </c>
      <c r="G7">
        <v>247.96899999999999</v>
      </c>
      <c r="H7">
        <f t="shared" si="1"/>
        <v>3342.317</v>
      </c>
      <c r="I7">
        <f t="shared" si="2"/>
        <v>1.0228083342451442</v>
      </c>
      <c r="K7">
        <v>1</v>
      </c>
      <c r="L7">
        <f t="shared" si="3"/>
        <v>2.8921342433537049E-2</v>
      </c>
    </row>
    <row r="8" spans="1:12" x14ac:dyDescent="0.25">
      <c r="A8">
        <v>7</v>
      </c>
      <c r="B8">
        <v>1062.7639999999999</v>
      </c>
      <c r="C8">
        <v>238.994</v>
      </c>
      <c r="D8">
        <f t="shared" si="0"/>
        <v>784.28170934064633</v>
      </c>
      <c r="E8">
        <v>7</v>
      </c>
      <c r="F8">
        <v>3681.6170000000002</v>
      </c>
      <c r="G8">
        <v>249.30099999999999</v>
      </c>
      <c r="H8">
        <f t="shared" si="1"/>
        <v>3432.3160000000003</v>
      </c>
      <c r="I8">
        <f t="shared" si="2"/>
        <v>1.050349625892145</v>
      </c>
      <c r="K8">
        <v>1.2</v>
      </c>
      <c r="L8">
        <f t="shared" si="3"/>
        <v>-1.9727667910808239E-2</v>
      </c>
    </row>
    <row r="9" spans="1:12" x14ac:dyDescent="0.25">
      <c r="A9">
        <v>8</v>
      </c>
      <c r="B9">
        <v>1065.674</v>
      </c>
      <c r="C9">
        <v>239.14400000000001</v>
      </c>
      <c r="D9">
        <f t="shared" si="0"/>
        <v>803.60539305968791</v>
      </c>
      <c r="E9">
        <v>8</v>
      </c>
      <c r="F9">
        <v>3609.6840000000002</v>
      </c>
      <c r="G9">
        <v>248.679</v>
      </c>
      <c r="H9">
        <f t="shared" si="1"/>
        <v>3361.0050000000001</v>
      </c>
      <c r="I9">
        <f t="shared" si="2"/>
        <v>1.0285271939913541</v>
      </c>
      <c r="K9">
        <v>1.4</v>
      </c>
      <c r="L9">
        <f t="shared" si="3"/>
        <v>4.4249704565253152E-3</v>
      </c>
    </row>
    <row r="10" spans="1:12" x14ac:dyDescent="0.25">
      <c r="A10">
        <v>9</v>
      </c>
      <c r="B10">
        <v>1065.6659999999999</v>
      </c>
      <c r="C10">
        <v>243.38</v>
      </c>
      <c r="D10">
        <f t="shared" si="0"/>
        <v>789.65112265183245</v>
      </c>
      <c r="E10">
        <v>9</v>
      </c>
      <c r="F10">
        <v>3655.0659999999998</v>
      </c>
      <c r="G10">
        <v>252.23</v>
      </c>
      <c r="H10">
        <f t="shared" si="1"/>
        <v>3402.8359999999998</v>
      </c>
      <c r="I10">
        <f t="shared" si="2"/>
        <v>1.0413282225681793</v>
      </c>
      <c r="K10">
        <v>1.6</v>
      </c>
      <c r="L10">
        <f t="shared" si="3"/>
        <v>-1.3016447636485845E-2</v>
      </c>
    </row>
    <row r="11" spans="1:12" x14ac:dyDescent="0.25">
      <c r="A11">
        <v>10</v>
      </c>
      <c r="B11">
        <v>1052.9369999999999</v>
      </c>
      <c r="C11">
        <v>239.76400000000001</v>
      </c>
      <c r="D11">
        <f t="shared" si="0"/>
        <v>765.8492252294576</v>
      </c>
      <c r="E11">
        <v>10</v>
      </c>
      <c r="F11">
        <v>3718.7959999999998</v>
      </c>
      <c r="G11">
        <v>249.08699999999999</v>
      </c>
      <c r="H11">
        <f t="shared" si="1"/>
        <v>3469.7089999999998</v>
      </c>
      <c r="I11">
        <f t="shared" si="2"/>
        <v>1.0617925476863459</v>
      </c>
      <c r="K11">
        <v>1.8</v>
      </c>
      <c r="L11">
        <f t="shared" si="3"/>
        <v>-4.2766397452343279E-2</v>
      </c>
    </row>
    <row r="12" spans="1:12" x14ac:dyDescent="0.25">
      <c r="A12">
        <v>11</v>
      </c>
      <c r="B12">
        <v>1070.2080000000001</v>
      </c>
      <c r="C12">
        <v>242.00299999999999</v>
      </c>
      <c r="D12">
        <f t="shared" si="0"/>
        <v>798.60511875847874</v>
      </c>
      <c r="E12">
        <v>11</v>
      </c>
      <c r="F12">
        <v>3636.627</v>
      </c>
      <c r="G12">
        <v>247.72399999999999</v>
      </c>
      <c r="H12">
        <f t="shared" si="1"/>
        <v>3388.9029999999998</v>
      </c>
      <c r="I12">
        <f t="shared" si="2"/>
        <v>1.0370644772319237</v>
      </c>
      <c r="K12">
        <v>2</v>
      </c>
      <c r="L12">
        <f t="shared" si="3"/>
        <v>-1.8248636170664577E-3</v>
      </c>
    </row>
    <row r="13" spans="1:12" x14ac:dyDescent="0.25">
      <c r="A13">
        <v>12</v>
      </c>
      <c r="B13">
        <v>1045.729</v>
      </c>
      <c r="C13">
        <v>237.12700000000001</v>
      </c>
      <c r="D13">
        <f t="shared" si="0"/>
        <v>777.21391907957013</v>
      </c>
      <c r="E13">
        <v>12</v>
      </c>
      <c r="F13">
        <v>3651.8829999999998</v>
      </c>
      <c r="G13">
        <v>252.12799999999999</v>
      </c>
      <c r="H13">
        <f t="shared" si="1"/>
        <v>3399.7549999999997</v>
      </c>
      <c r="I13">
        <f t="shared" si="2"/>
        <v>1.0403853818747892</v>
      </c>
      <c r="K13">
        <v>2.2000000000000002</v>
      </c>
      <c r="L13">
        <f t="shared" si="3"/>
        <v>-2.8561686554143918E-2</v>
      </c>
    </row>
    <row r="14" spans="1:12" x14ac:dyDescent="0.25">
      <c r="A14">
        <v>13</v>
      </c>
      <c r="B14">
        <v>1063.585</v>
      </c>
      <c r="C14">
        <v>242.84700000000001</v>
      </c>
      <c r="D14">
        <f t="shared" si="0"/>
        <v>785.1658797999221</v>
      </c>
      <c r="E14">
        <v>13</v>
      </c>
      <c r="F14">
        <v>3668.306</v>
      </c>
      <c r="G14">
        <v>252.47399999999999</v>
      </c>
      <c r="H14">
        <f t="shared" si="1"/>
        <v>3415.8319999999999</v>
      </c>
      <c r="I14">
        <f t="shared" si="2"/>
        <v>1.0453052292709695</v>
      </c>
      <c r="K14">
        <v>2.4</v>
      </c>
      <c r="L14">
        <f t="shared" si="3"/>
        <v>-1.8622544805480062E-2</v>
      </c>
    </row>
    <row r="15" spans="1:12" x14ac:dyDescent="0.25">
      <c r="A15">
        <v>14</v>
      </c>
      <c r="B15">
        <v>1044.761</v>
      </c>
      <c r="C15">
        <v>242.70599999999999</v>
      </c>
      <c r="D15">
        <f t="shared" si="0"/>
        <v>784.55272146489597</v>
      </c>
      <c r="E15">
        <v>14</v>
      </c>
      <c r="F15">
        <v>3589.194</v>
      </c>
      <c r="G15">
        <v>248.51</v>
      </c>
      <c r="H15">
        <f t="shared" si="1"/>
        <v>3340.6840000000002</v>
      </c>
      <c r="I15">
        <f t="shared" si="2"/>
        <v>1.0223086072564049</v>
      </c>
      <c r="K15">
        <v>2.6</v>
      </c>
      <c r="L15">
        <f t="shared" si="3"/>
        <v>-1.9388930332335338E-2</v>
      </c>
    </row>
    <row r="16" spans="1:12" x14ac:dyDescent="0.25">
      <c r="A16">
        <v>15</v>
      </c>
      <c r="B16">
        <v>1050.058</v>
      </c>
      <c r="C16">
        <v>239.77199999999999</v>
      </c>
      <c r="D16">
        <f t="shared" si="0"/>
        <v>780.75541363205502</v>
      </c>
      <c r="E16">
        <v>15</v>
      </c>
      <c r="F16">
        <v>3644.6680000000001</v>
      </c>
      <c r="G16">
        <v>253.286</v>
      </c>
      <c r="H16">
        <f t="shared" si="1"/>
        <v>3391.3820000000001</v>
      </c>
      <c r="I16">
        <f t="shared" si="2"/>
        <v>1.0378230952387117</v>
      </c>
      <c r="K16">
        <v>2.8</v>
      </c>
      <c r="L16">
        <f t="shared" si="3"/>
        <v>-2.4135178728321778E-2</v>
      </c>
    </row>
    <row r="17" spans="1:12" x14ac:dyDescent="0.25">
      <c r="A17">
        <v>16</v>
      </c>
      <c r="B17">
        <v>1043.1959999999999</v>
      </c>
      <c r="C17">
        <v>242.30500000000001</v>
      </c>
      <c r="D17">
        <f t="shared" si="0"/>
        <v>758.46636881645111</v>
      </c>
      <c r="E17">
        <v>16</v>
      </c>
      <c r="F17">
        <v>3700.1379999999999</v>
      </c>
      <c r="G17">
        <v>249.571</v>
      </c>
      <c r="H17">
        <f t="shared" si="1"/>
        <v>3450.567</v>
      </c>
      <c r="I17">
        <f t="shared" si="2"/>
        <v>1.055934755880805</v>
      </c>
      <c r="K17">
        <v>3</v>
      </c>
      <c r="L17">
        <f t="shared" si="3"/>
        <v>-5.199421672603502E-2</v>
      </c>
    </row>
    <row r="18" spans="1:12" x14ac:dyDescent="0.25">
      <c r="A18">
        <v>17</v>
      </c>
      <c r="B18">
        <v>1055.3309999999999</v>
      </c>
      <c r="C18">
        <v>244.91399999999999</v>
      </c>
      <c r="D18">
        <f t="shared" si="0"/>
        <v>788.42417928984867</v>
      </c>
      <c r="E18">
        <v>17</v>
      </c>
      <c r="F18">
        <v>3606.3159999999998</v>
      </c>
      <c r="G18">
        <v>247.37799999999999</v>
      </c>
      <c r="H18">
        <f t="shared" si="1"/>
        <v>3358.9379999999996</v>
      </c>
      <c r="I18">
        <f t="shared" si="2"/>
        <v>1.0278946552983201</v>
      </c>
      <c r="K18">
        <v>3.2</v>
      </c>
      <c r="L18">
        <f t="shared" si="3"/>
        <v>-1.4550001991341772E-2</v>
      </c>
    </row>
    <row r="19" spans="1:12" x14ac:dyDescent="0.25">
      <c r="A19">
        <v>18</v>
      </c>
      <c r="B19">
        <v>1052.1790000000001</v>
      </c>
      <c r="C19">
        <v>238.608</v>
      </c>
      <c r="D19">
        <f t="shared" si="0"/>
        <v>769.46562568135232</v>
      </c>
      <c r="E19">
        <v>18</v>
      </c>
      <c r="F19">
        <v>3705.2959999999998</v>
      </c>
      <c r="G19">
        <v>250.20400000000001</v>
      </c>
      <c r="H19">
        <f t="shared" si="1"/>
        <v>3455.0919999999996</v>
      </c>
      <c r="I19">
        <f t="shared" si="2"/>
        <v>1.0573194862078381</v>
      </c>
      <c r="K19">
        <v>3.4</v>
      </c>
      <c r="L19">
        <f t="shared" si="3"/>
        <v>-3.824626487430878E-2</v>
      </c>
    </row>
    <row r="20" spans="1:12" x14ac:dyDescent="0.25">
      <c r="A20">
        <v>19</v>
      </c>
      <c r="B20">
        <v>1059.9190000000001</v>
      </c>
      <c r="C20">
        <v>244.51599999999999</v>
      </c>
      <c r="D20">
        <f t="shared" si="0"/>
        <v>783.05625279355593</v>
      </c>
      <c r="E20">
        <v>19</v>
      </c>
      <c r="F20">
        <v>3660.0720000000001</v>
      </c>
      <c r="G20">
        <v>257.30099999999999</v>
      </c>
      <c r="H20">
        <f t="shared" si="1"/>
        <v>3402.7710000000002</v>
      </c>
      <c r="I20">
        <f t="shared" si="2"/>
        <v>1.0413083314143103</v>
      </c>
      <c r="K20">
        <v>3.6</v>
      </c>
      <c r="L20">
        <f t="shared" si="3"/>
        <v>-2.1259363898338289E-2</v>
      </c>
    </row>
    <row r="21" spans="1:12" x14ac:dyDescent="0.25">
      <c r="A21">
        <v>20</v>
      </c>
      <c r="B21">
        <v>1072.1210000000001</v>
      </c>
      <c r="C21">
        <v>237.893</v>
      </c>
      <c r="D21">
        <f t="shared" si="0"/>
        <v>806.34776727479471</v>
      </c>
      <c r="E21">
        <v>20</v>
      </c>
      <c r="F21">
        <v>3635.7449999999999</v>
      </c>
      <c r="G21">
        <v>254.97399999999999</v>
      </c>
      <c r="H21">
        <f t="shared" si="1"/>
        <v>3380.7709999999997</v>
      </c>
      <c r="I21">
        <f t="shared" si="2"/>
        <v>1.0345759408740374</v>
      </c>
      <c r="K21">
        <v>3.8</v>
      </c>
      <c r="L21">
        <f t="shared" si="3"/>
        <v>7.8526591751160654E-3</v>
      </c>
    </row>
    <row r="22" spans="1:12" x14ac:dyDescent="0.25">
      <c r="A22">
        <v>21</v>
      </c>
      <c r="B22">
        <v>1072.8009999999999</v>
      </c>
      <c r="C22">
        <v>243.02</v>
      </c>
      <c r="D22">
        <f t="shared" si="0"/>
        <v>792.64022125364409</v>
      </c>
      <c r="E22">
        <v>21</v>
      </c>
      <c r="F22">
        <v>3674.4079999999999</v>
      </c>
      <c r="G22">
        <v>253.505</v>
      </c>
      <c r="H22">
        <f t="shared" si="1"/>
        <v>3420.9029999999998</v>
      </c>
      <c r="I22">
        <f t="shared" si="2"/>
        <v>1.0468570452905024</v>
      </c>
      <c r="K22">
        <v>4</v>
      </c>
      <c r="L22">
        <f t="shared" si="3"/>
        <v>-9.2803785399544168E-3</v>
      </c>
    </row>
    <row r="23" spans="1:12" x14ac:dyDescent="0.25">
      <c r="A23">
        <v>22</v>
      </c>
      <c r="B23">
        <v>1085.47</v>
      </c>
      <c r="C23">
        <v>239.42099999999999</v>
      </c>
      <c r="D23">
        <f t="shared" si="0"/>
        <v>804.87179066107728</v>
      </c>
      <c r="E23">
        <v>22</v>
      </c>
      <c r="F23">
        <v>3690.3420000000001</v>
      </c>
      <c r="G23">
        <v>255.37799999999999</v>
      </c>
      <c r="H23">
        <f t="shared" si="1"/>
        <v>3434.9639999999999</v>
      </c>
      <c r="I23">
        <f t="shared" si="2"/>
        <v>1.0511599608989923</v>
      </c>
      <c r="K23">
        <v>4.2</v>
      </c>
      <c r="L23">
        <f t="shared" si="3"/>
        <v>6.0078385959720301E-3</v>
      </c>
    </row>
    <row r="24" spans="1:12" x14ac:dyDescent="0.25">
      <c r="A24">
        <v>23</v>
      </c>
      <c r="B24">
        <v>1096.55</v>
      </c>
      <c r="C24">
        <v>237.78399999999999</v>
      </c>
      <c r="D24">
        <f t="shared" si="0"/>
        <v>841.98478576356376</v>
      </c>
      <c r="E24">
        <v>23</v>
      </c>
      <c r="F24">
        <v>3581.1120000000001</v>
      </c>
      <c r="G24">
        <v>248.19900000000001</v>
      </c>
      <c r="H24">
        <f t="shared" si="1"/>
        <v>3332.913</v>
      </c>
      <c r="I24">
        <f t="shared" si="2"/>
        <v>1.0199305433069292</v>
      </c>
      <c r="K24">
        <v>4.4000000000000004</v>
      </c>
      <c r="L24">
        <f t="shared" si="3"/>
        <v>5.2395306041202801E-2</v>
      </c>
    </row>
    <row r="25" spans="1:12" x14ac:dyDescent="0.25">
      <c r="A25">
        <v>24</v>
      </c>
      <c r="B25">
        <v>1074.1410000000001</v>
      </c>
      <c r="C25">
        <v>241.101</v>
      </c>
      <c r="D25">
        <f t="shared" si="0"/>
        <v>796.602834669407</v>
      </c>
      <c r="E25">
        <v>24</v>
      </c>
      <c r="F25">
        <v>3668.6329999999998</v>
      </c>
      <c r="G25">
        <v>251.37799999999999</v>
      </c>
      <c r="H25">
        <f t="shared" si="1"/>
        <v>3417.2549999999997</v>
      </c>
      <c r="I25">
        <f t="shared" si="2"/>
        <v>1.0457406925318244</v>
      </c>
      <c r="K25">
        <v>4.5999999999999996</v>
      </c>
      <c r="L25">
        <f t="shared" si="3"/>
        <v>-4.3275149859853708E-3</v>
      </c>
    </row>
    <row r="26" spans="1:12" x14ac:dyDescent="0.25">
      <c r="A26">
        <v>25</v>
      </c>
      <c r="B26">
        <v>1083.942</v>
      </c>
      <c r="C26">
        <v>243.922</v>
      </c>
      <c r="D26">
        <f t="shared" si="0"/>
        <v>810.50057387169306</v>
      </c>
      <c r="E26">
        <v>25</v>
      </c>
      <c r="F26">
        <v>3633.0309999999999</v>
      </c>
      <c r="G26">
        <v>246.23</v>
      </c>
      <c r="H26">
        <f t="shared" si="1"/>
        <v>3386.8009999999999</v>
      </c>
      <c r="I26">
        <f t="shared" si="2"/>
        <v>1.0364212279175757</v>
      </c>
      <c r="K26">
        <v>4.8</v>
      </c>
      <c r="L26">
        <f t="shared" si="3"/>
        <v>1.3043244852396956E-2</v>
      </c>
    </row>
    <row r="27" spans="1:12" x14ac:dyDescent="0.25">
      <c r="A27">
        <v>26</v>
      </c>
      <c r="B27">
        <v>1076.991</v>
      </c>
      <c r="C27">
        <v>239.262</v>
      </c>
      <c r="D27">
        <f t="shared" si="0"/>
        <v>820.82740076448351</v>
      </c>
      <c r="E27">
        <v>26</v>
      </c>
      <c r="F27">
        <v>3584.7089999999998</v>
      </c>
      <c r="G27">
        <v>249.63800000000001</v>
      </c>
      <c r="H27">
        <f t="shared" si="1"/>
        <v>3335.0709999999999</v>
      </c>
      <c r="I27">
        <f t="shared" si="2"/>
        <v>1.0205909296153797</v>
      </c>
      <c r="K27">
        <v>5</v>
      </c>
      <c r="L27">
        <f t="shared" si="3"/>
        <v>2.5950727662097661E-2</v>
      </c>
    </row>
    <row r="28" spans="1:12" x14ac:dyDescent="0.25">
      <c r="A28">
        <v>27</v>
      </c>
      <c r="B28">
        <v>1080.2360000000001</v>
      </c>
      <c r="C28">
        <v>243.68299999999999</v>
      </c>
      <c r="D28">
        <f t="shared" si="0"/>
        <v>821.74286908272245</v>
      </c>
      <c r="E28">
        <v>27</v>
      </c>
      <c r="F28">
        <v>3581.3980000000001</v>
      </c>
      <c r="G28">
        <v>254.71899999999999</v>
      </c>
      <c r="H28">
        <f t="shared" si="1"/>
        <v>3326.6790000000001</v>
      </c>
      <c r="I28">
        <f t="shared" si="2"/>
        <v>1.0180228286420174</v>
      </c>
      <c r="K28">
        <v>5.2</v>
      </c>
      <c r="L28">
        <f t="shared" si="3"/>
        <v>2.7094969906416112E-2</v>
      </c>
    </row>
    <row r="29" spans="1:12" x14ac:dyDescent="0.25">
      <c r="A29">
        <v>28</v>
      </c>
      <c r="B29">
        <v>1083.095</v>
      </c>
      <c r="C29">
        <v>247.08099999999999</v>
      </c>
      <c r="D29">
        <f t="shared" si="0"/>
        <v>815.88670470125294</v>
      </c>
      <c r="E29">
        <v>28</v>
      </c>
      <c r="F29">
        <v>3595.8009999999999</v>
      </c>
      <c r="G29">
        <v>247.40299999999999</v>
      </c>
      <c r="H29">
        <f t="shared" si="1"/>
        <v>3348.3980000000001</v>
      </c>
      <c r="I29">
        <f t="shared" si="2"/>
        <v>1.0246692281940259</v>
      </c>
      <c r="K29">
        <v>5.4</v>
      </c>
      <c r="L29">
        <f t="shared" si="3"/>
        <v>1.977536032359543E-2</v>
      </c>
    </row>
    <row r="30" spans="1:12" x14ac:dyDescent="0.25">
      <c r="A30">
        <v>29</v>
      </c>
      <c r="B30">
        <v>1072.914</v>
      </c>
      <c r="C30">
        <v>243.34299999999999</v>
      </c>
      <c r="D30">
        <f t="shared" si="0"/>
        <v>799.8066544976208</v>
      </c>
      <c r="E30">
        <v>29</v>
      </c>
      <c r="F30">
        <v>3635.5920000000001</v>
      </c>
      <c r="G30">
        <v>246.19900000000001</v>
      </c>
      <c r="H30">
        <f t="shared" si="1"/>
        <v>3389.393</v>
      </c>
      <c r="I30">
        <f t="shared" si="2"/>
        <v>1.0372144259303206</v>
      </c>
      <c r="K30">
        <v>5.6</v>
      </c>
      <c r="L30">
        <f t="shared" si="3"/>
        <v>-3.2306620540998427E-4</v>
      </c>
    </row>
    <row r="31" spans="1:12" x14ac:dyDescent="0.25">
      <c r="A31">
        <v>30</v>
      </c>
      <c r="B31">
        <v>1092.8009999999999</v>
      </c>
      <c r="C31">
        <v>241.13300000000001</v>
      </c>
      <c r="D31">
        <f t="shared" si="0"/>
        <v>812.40717032759267</v>
      </c>
      <c r="E31">
        <v>30</v>
      </c>
      <c r="F31">
        <v>3674.873</v>
      </c>
      <c r="G31">
        <v>249.16800000000001</v>
      </c>
      <c r="H31">
        <f t="shared" si="1"/>
        <v>3425.7049999999999</v>
      </c>
      <c r="I31">
        <f t="shared" si="2"/>
        <v>1.048326542534793</v>
      </c>
      <c r="K31">
        <v>5.8</v>
      </c>
      <c r="L31">
        <f t="shared" si="3"/>
        <v>1.5426296416545972E-2</v>
      </c>
    </row>
    <row r="32" spans="1:12" x14ac:dyDescent="0.25">
      <c r="A32">
        <v>31</v>
      </c>
      <c r="B32">
        <v>1085.758</v>
      </c>
      <c r="C32">
        <v>241.524</v>
      </c>
      <c r="D32">
        <f t="shared" si="0"/>
        <v>830.93568082391187</v>
      </c>
      <c r="E32">
        <v>31</v>
      </c>
      <c r="F32">
        <v>3564.2550000000001</v>
      </c>
      <c r="G32">
        <v>244.173</v>
      </c>
      <c r="H32">
        <f t="shared" si="1"/>
        <v>3320.0820000000003</v>
      </c>
      <c r="I32">
        <f t="shared" si="2"/>
        <v>1.0160040295331911</v>
      </c>
      <c r="K32">
        <v>6</v>
      </c>
      <c r="L32">
        <f t="shared" si="3"/>
        <v>3.8585049168329125E-2</v>
      </c>
    </row>
    <row r="33" spans="1:12" x14ac:dyDescent="0.25">
      <c r="A33">
        <v>32</v>
      </c>
      <c r="B33">
        <v>1087.1579999999999</v>
      </c>
      <c r="C33">
        <v>244.66300000000001</v>
      </c>
      <c r="D33">
        <f t="shared" si="0"/>
        <v>823.01935486514719</v>
      </c>
      <c r="E33">
        <v>32</v>
      </c>
      <c r="F33">
        <v>3598.576</v>
      </c>
      <c r="G33">
        <v>253.464</v>
      </c>
      <c r="H33">
        <f t="shared" si="1"/>
        <v>3345.1120000000001</v>
      </c>
      <c r="I33">
        <f t="shared" si="2"/>
        <v>1.0236636538615107</v>
      </c>
      <c r="K33">
        <v>6.2</v>
      </c>
      <c r="L33">
        <f t="shared" si="3"/>
        <v>2.8690447245634163E-2</v>
      </c>
    </row>
    <row r="34" spans="1:12" x14ac:dyDescent="0.25">
      <c r="A34">
        <v>33</v>
      </c>
      <c r="B34">
        <v>1079.3489999999999</v>
      </c>
      <c r="C34">
        <v>242.732</v>
      </c>
      <c r="D34">
        <f t="shared" si="0"/>
        <v>821.08428700229194</v>
      </c>
      <c r="E34">
        <v>33</v>
      </c>
      <c r="F34">
        <v>3579.2350000000001</v>
      </c>
      <c r="G34">
        <v>249.63300000000001</v>
      </c>
      <c r="H34">
        <f t="shared" si="1"/>
        <v>3329.6020000000003</v>
      </c>
      <c r="I34">
        <f t="shared" si="2"/>
        <v>1.0189173185306184</v>
      </c>
      <c r="K34">
        <v>6.4</v>
      </c>
      <c r="L34">
        <f t="shared" si="3"/>
        <v>2.6271809319898649E-2</v>
      </c>
    </row>
    <row r="35" spans="1:12" x14ac:dyDescent="0.25">
      <c r="A35">
        <v>34</v>
      </c>
      <c r="B35">
        <v>1084.51</v>
      </c>
      <c r="C35">
        <v>238.51300000000001</v>
      </c>
      <c r="D35">
        <f t="shared" si="0"/>
        <v>816.2048751863573</v>
      </c>
      <c r="E35">
        <v>34</v>
      </c>
      <c r="F35">
        <v>3638.3670000000002</v>
      </c>
      <c r="G35">
        <v>251.30600000000001</v>
      </c>
      <c r="H35">
        <f t="shared" si="1"/>
        <v>3387.0610000000001</v>
      </c>
      <c r="I35">
        <f t="shared" si="2"/>
        <v>1.0365007925330518</v>
      </c>
      <c r="K35">
        <v>6.6</v>
      </c>
      <c r="L35">
        <f t="shared" si="3"/>
        <v>2.0173041054537651E-2</v>
      </c>
    </row>
    <row r="36" spans="1:12" x14ac:dyDescent="0.25">
      <c r="A36">
        <v>35</v>
      </c>
      <c r="B36">
        <v>1071.9390000000001</v>
      </c>
      <c r="C36">
        <v>244.32300000000001</v>
      </c>
      <c r="D36">
        <f t="shared" si="0"/>
        <v>810.67147164711184</v>
      </c>
      <c r="E36">
        <v>35</v>
      </c>
      <c r="F36">
        <v>3585.7449999999999</v>
      </c>
      <c r="G36">
        <v>249.65799999999999</v>
      </c>
      <c r="H36">
        <f t="shared" si="1"/>
        <v>3336.087</v>
      </c>
      <c r="I36">
        <f t="shared" si="2"/>
        <v>1.0209018436512396</v>
      </c>
      <c r="K36">
        <v>6.8</v>
      </c>
      <c r="L36">
        <f t="shared" si="3"/>
        <v>1.3256849681967013E-2</v>
      </c>
    </row>
    <row r="37" spans="1:12" x14ac:dyDescent="0.25">
      <c r="A37">
        <v>36</v>
      </c>
      <c r="B37">
        <v>1085.1179999999999</v>
      </c>
      <c r="C37">
        <v>239.40299999999999</v>
      </c>
      <c r="D37">
        <f t="shared" si="0"/>
        <v>822.77921626351383</v>
      </c>
      <c r="E37">
        <v>36</v>
      </c>
      <c r="F37">
        <v>3610.8670000000002</v>
      </c>
      <c r="G37">
        <v>251.99</v>
      </c>
      <c r="H37">
        <f t="shared" si="1"/>
        <v>3358.8770000000004</v>
      </c>
      <c r="I37">
        <f t="shared" si="2"/>
        <v>1.0278759882154587</v>
      </c>
      <c r="K37">
        <v>7</v>
      </c>
      <c r="L37">
        <f t="shared" si="3"/>
        <v>2.839029842889626E-2</v>
      </c>
    </row>
    <row r="38" spans="1:12" x14ac:dyDescent="0.25">
      <c r="A38">
        <v>37</v>
      </c>
      <c r="B38">
        <v>1062.3030000000001</v>
      </c>
      <c r="C38">
        <v>246.352</v>
      </c>
      <c r="D38">
        <f t="shared" si="0"/>
        <v>797.97851792569452</v>
      </c>
      <c r="E38">
        <v>37</v>
      </c>
      <c r="F38">
        <v>3591.2040000000002</v>
      </c>
      <c r="G38">
        <v>249.821</v>
      </c>
      <c r="H38">
        <f t="shared" si="1"/>
        <v>3341.3830000000003</v>
      </c>
      <c r="I38">
        <f t="shared" si="2"/>
        <v>1.0225225136649345</v>
      </c>
      <c r="K38">
        <v>7.2</v>
      </c>
      <c r="L38">
        <f t="shared" si="3"/>
        <v>-2.6080508982779683E-3</v>
      </c>
    </row>
    <row r="39" spans="1:12" x14ac:dyDescent="0.25">
      <c r="A39">
        <v>38</v>
      </c>
      <c r="B39">
        <v>1057.0260000000001</v>
      </c>
      <c r="C39">
        <v>243.77199999999999</v>
      </c>
      <c r="D39">
        <f t="shared" si="0"/>
        <v>799.47565987706321</v>
      </c>
      <c r="E39">
        <v>38</v>
      </c>
      <c r="F39">
        <v>3574.607</v>
      </c>
      <c r="G39">
        <v>250.505</v>
      </c>
      <c r="H39">
        <f t="shared" si="1"/>
        <v>3324.1019999999999</v>
      </c>
      <c r="I39">
        <f t="shared" si="2"/>
        <v>1.01723422089555</v>
      </c>
      <c r="K39">
        <v>7.4</v>
      </c>
      <c r="L39">
        <f t="shared" si="3"/>
        <v>-7.3677580074881551E-4</v>
      </c>
    </row>
    <row r="40" spans="1:12" x14ac:dyDescent="0.25">
      <c r="A40">
        <v>39</v>
      </c>
      <c r="B40">
        <v>1074.337</v>
      </c>
      <c r="C40">
        <v>240.51300000000001</v>
      </c>
      <c r="D40">
        <f t="shared" si="0"/>
        <v>801.59620502768132</v>
      </c>
      <c r="E40">
        <v>39</v>
      </c>
      <c r="F40">
        <v>3650.7350000000001</v>
      </c>
      <c r="G40">
        <v>251.571</v>
      </c>
      <c r="H40">
        <f t="shared" si="1"/>
        <v>3399.1640000000002</v>
      </c>
      <c r="I40">
        <f t="shared" si="2"/>
        <v>1.0402045253834575</v>
      </c>
      <c r="K40">
        <v>7.6</v>
      </c>
      <c r="L40">
        <f t="shared" si="3"/>
        <v>1.9136898614485582E-3</v>
      </c>
    </row>
    <row r="41" spans="1:12" x14ac:dyDescent="0.25">
      <c r="A41">
        <v>40</v>
      </c>
      <c r="B41">
        <v>1072.873</v>
      </c>
      <c r="C41">
        <v>245.79300000000001</v>
      </c>
      <c r="D41">
        <f t="shared" si="0"/>
        <v>791.87075415340996</v>
      </c>
      <c r="E41">
        <v>40</v>
      </c>
      <c r="F41">
        <v>3657.7289999999998</v>
      </c>
      <c r="G41">
        <v>244.648</v>
      </c>
      <c r="H41">
        <f t="shared" si="1"/>
        <v>3413.0809999999997</v>
      </c>
      <c r="I41">
        <f t="shared" si="2"/>
        <v>1.0444633744356835</v>
      </c>
      <c r="K41">
        <v>7.8</v>
      </c>
      <c r="L41">
        <f t="shared" si="3"/>
        <v>-1.024213411812103E-2</v>
      </c>
    </row>
    <row r="42" spans="1:12" x14ac:dyDescent="0.25">
      <c r="A42">
        <v>41</v>
      </c>
      <c r="B42">
        <v>1060.9190000000001</v>
      </c>
      <c r="C42">
        <v>243.04900000000001</v>
      </c>
      <c r="D42">
        <f t="shared" si="0"/>
        <v>799.36960590951503</v>
      </c>
      <c r="E42">
        <v>41</v>
      </c>
      <c r="F42">
        <v>3602.2190000000001</v>
      </c>
      <c r="G42">
        <v>258.80599999999998</v>
      </c>
      <c r="H42">
        <f t="shared" si="1"/>
        <v>3343.413</v>
      </c>
      <c r="I42">
        <f t="shared" si="2"/>
        <v>1.0231437297011505</v>
      </c>
      <c r="K42">
        <v>8</v>
      </c>
      <c r="L42">
        <f t="shared" si="3"/>
        <v>-8.6933246866239644E-4</v>
      </c>
    </row>
    <row r="43" spans="1:12" x14ac:dyDescent="0.25">
      <c r="A43">
        <v>42</v>
      </c>
      <c r="B43">
        <v>1061.625</v>
      </c>
      <c r="C43">
        <v>243.91900000000001</v>
      </c>
      <c r="D43">
        <f t="shared" si="0"/>
        <v>786.83589044143366</v>
      </c>
      <c r="E43">
        <v>42</v>
      </c>
      <c r="F43">
        <v>3644.1019999999999</v>
      </c>
      <c r="G43">
        <v>248.11199999999999</v>
      </c>
      <c r="H43">
        <f t="shared" si="1"/>
        <v>3395.99</v>
      </c>
      <c r="I43">
        <f t="shared" si="2"/>
        <v>1.0392332250391469</v>
      </c>
      <c r="K43">
        <v>8.1999999999999993</v>
      </c>
      <c r="L43">
        <f t="shared" si="3"/>
        <v>-1.653520143552616E-2</v>
      </c>
    </row>
    <row r="44" spans="1:12" x14ac:dyDescent="0.25">
      <c r="A44">
        <v>43</v>
      </c>
      <c r="B44">
        <v>1058.1379999999999</v>
      </c>
      <c r="C44">
        <v>250.91399999999999</v>
      </c>
      <c r="D44">
        <f t="shared" si="0"/>
        <v>767.03404057780324</v>
      </c>
      <c r="E44">
        <v>43</v>
      </c>
      <c r="F44">
        <v>3694.49</v>
      </c>
      <c r="G44">
        <v>255.48500000000001</v>
      </c>
      <c r="H44">
        <f t="shared" si="1"/>
        <v>3439.0049999999997</v>
      </c>
      <c r="I44">
        <f t="shared" si="2"/>
        <v>1.0523965786341396</v>
      </c>
      <c r="K44">
        <v>8.4</v>
      </c>
      <c r="L44">
        <f t="shared" si="3"/>
        <v>-4.1285498827798944E-2</v>
      </c>
    </row>
    <row r="45" spans="1:12" x14ac:dyDescent="0.25">
      <c r="A45">
        <v>44</v>
      </c>
      <c r="B45">
        <v>1048.251</v>
      </c>
      <c r="C45">
        <v>243.55</v>
      </c>
      <c r="D45">
        <f t="shared" si="0"/>
        <v>786.68460895943554</v>
      </c>
      <c r="E45">
        <v>44</v>
      </c>
      <c r="F45">
        <v>3591.127</v>
      </c>
      <c r="G45">
        <v>248.505</v>
      </c>
      <c r="H45">
        <f t="shared" si="1"/>
        <v>3342.6219999999998</v>
      </c>
      <c r="I45">
        <f t="shared" si="2"/>
        <v>1.0229016696594524</v>
      </c>
      <c r="K45">
        <v>8.6</v>
      </c>
      <c r="L45">
        <f t="shared" si="3"/>
        <v>-1.6724287894376369E-2</v>
      </c>
    </row>
    <row r="46" spans="1:12" x14ac:dyDescent="0.25">
      <c r="A46">
        <v>45</v>
      </c>
      <c r="B46">
        <v>1068.8910000000001</v>
      </c>
      <c r="C46">
        <v>242.68</v>
      </c>
      <c r="D46">
        <f t="shared" si="0"/>
        <v>781.8301843707593</v>
      </c>
      <c r="E46">
        <v>45</v>
      </c>
      <c r="F46">
        <v>3704.5360000000001</v>
      </c>
      <c r="G46">
        <v>251.255</v>
      </c>
      <c r="H46">
        <f t="shared" si="1"/>
        <v>3453.2809999999999</v>
      </c>
      <c r="I46">
        <f t="shared" si="2"/>
        <v>1.0567652880592731</v>
      </c>
      <c r="K46">
        <v>8.8000000000000007</v>
      </c>
      <c r="L46">
        <f t="shared" si="3"/>
        <v>-2.2791824668239712E-2</v>
      </c>
    </row>
    <row r="47" spans="1:12" x14ac:dyDescent="0.25">
      <c r="A47">
        <v>46</v>
      </c>
      <c r="B47">
        <v>1045.597</v>
      </c>
      <c r="C47">
        <v>243.68</v>
      </c>
      <c r="D47">
        <f t="shared" si="0"/>
        <v>766.51389075631027</v>
      </c>
      <c r="E47">
        <v>46</v>
      </c>
      <c r="F47">
        <v>3668</v>
      </c>
      <c r="G47">
        <v>249.286</v>
      </c>
      <c r="H47">
        <f t="shared" si="1"/>
        <v>3418.7139999999999</v>
      </c>
      <c r="I47">
        <f t="shared" si="2"/>
        <v>1.0461871724317453</v>
      </c>
      <c r="K47">
        <v>9</v>
      </c>
      <c r="L47">
        <f t="shared" si="3"/>
        <v>-4.1935633176819212E-2</v>
      </c>
    </row>
    <row r="48" spans="1:12" x14ac:dyDescent="0.25">
      <c r="A48">
        <v>47</v>
      </c>
      <c r="B48">
        <v>1058.49</v>
      </c>
      <c r="C48">
        <v>244.18199999999999</v>
      </c>
      <c r="D48">
        <f t="shared" si="0"/>
        <v>789.01049992151502</v>
      </c>
      <c r="E48">
        <v>47</v>
      </c>
      <c r="F48">
        <v>3623.174</v>
      </c>
      <c r="G48">
        <v>250.61699999999999</v>
      </c>
      <c r="H48">
        <f t="shared" si="1"/>
        <v>3372.5569999999998</v>
      </c>
      <c r="I48">
        <f t="shared" si="2"/>
        <v>1.0320623110605009</v>
      </c>
      <c r="K48">
        <v>9.1999999999999993</v>
      </c>
      <c r="L48">
        <f t="shared" si="3"/>
        <v>-1.3817160862815665E-2</v>
      </c>
    </row>
    <row r="49" spans="1:12" x14ac:dyDescent="0.25">
      <c r="A49">
        <v>48</v>
      </c>
      <c r="B49">
        <v>1041.1469999999999</v>
      </c>
      <c r="C49">
        <v>244.38300000000001</v>
      </c>
      <c r="D49">
        <f t="shared" si="0"/>
        <v>771.76301022620828</v>
      </c>
      <c r="E49">
        <v>48</v>
      </c>
      <c r="F49">
        <v>3623.3220000000001</v>
      </c>
      <c r="G49">
        <v>249.679</v>
      </c>
      <c r="H49">
        <f t="shared" si="1"/>
        <v>3373.643</v>
      </c>
      <c r="I49">
        <f t="shared" si="2"/>
        <v>1.032394646338989</v>
      </c>
      <c r="K49">
        <v>9.4</v>
      </c>
      <c r="L49">
        <f t="shared" si="3"/>
        <v>-3.5374767963606946E-2</v>
      </c>
    </row>
    <row r="50" spans="1:12" x14ac:dyDescent="0.25">
      <c r="A50">
        <v>49</v>
      </c>
      <c r="B50">
        <v>1069.328</v>
      </c>
      <c r="C50">
        <v>250.67400000000001</v>
      </c>
      <c r="D50">
        <f t="shared" si="0"/>
        <v>786.37772540623075</v>
      </c>
      <c r="E50">
        <v>49</v>
      </c>
      <c r="F50">
        <v>3656.0360000000001</v>
      </c>
      <c r="G50">
        <v>254.12799999999999</v>
      </c>
      <c r="H50">
        <f t="shared" si="1"/>
        <v>3401.9079999999999</v>
      </c>
      <c r="I50">
        <f t="shared" si="2"/>
        <v>1.0410442380944804</v>
      </c>
      <c r="K50">
        <v>9.6</v>
      </c>
      <c r="L50">
        <f t="shared" si="3"/>
        <v>-1.7107861108945892E-2</v>
      </c>
    </row>
    <row r="51" spans="1:12" x14ac:dyDescent="0.25">
      <c r="A51">
        <v>50</v>
      </c>
      <c r="B51">
        <v>1053.5709999999999</v>
      </c>
      <c r="C51">
        <v>241.398</v>
      </c>
      <c r="D51">
        <f t="shared" si="0"/>
        <v>779.18110579395329</v>
      </c>
      <c r="E51">
        <v>50</v>
      </c>
      <c r="F51">
        <v>3662.587</v>
      </c>
      <c r="G51">
        <v>256.43900000000002</v>
      </c>
      <c r="H51">
        <f t="shared" si="1"/>
        <v>3406.1480000000001</v>
      </c>
      <c r="I51">
        <f t="shared" si="2"/>
        <v>1.0423417533622421</v>
      </c>
      <c r="K51">
        <v>9.8000000000000007</v>
      </c>
      <c r="L51">
        <f t="shared" si="3"/>
        <v>-2.6102903332252302E-2</v>
      </c>
    </row>
    <row r="52" spans="1:12" x14ac:dyDescent="0.25">
      <c r="A52">
        <v>51</v>
      </c>
      <c r="B52">
        <v>1054.1990000000001</v>
      </c>
      <c r="C52">
        <v>247.31399999999999</v>
      </c>
      <c r="D52">
        <f t="shared" si="0"/>
        <v>769.23188196214926</v>
      </c>
      <c r="E52">
        <v>51</v>
      </c>
      <c r="F52">
        <v>3673.0250000000001</v>
      </c>
      <c r="G52">
        <v>245.286</v>
      </c>
      <c r="H52">
        <f t="shared" si="1"/>
        <v>3427.739</v>
      </c>
      <c r="I52">
        <f t="shared" si="2"/>
        <v>1.0489489826420164</v>
      </c>
      <c r="K52">
        <v>10</v>
      </c>
      <c r="L52">
        <f t="shared" si="3"/>
        <v>-3.8538420738720075E-2</v>
      </c>
    </row>
    <row r="53" spans="1:12" x14ac:dyDescent="0.25">
      <c r="A53">
        <v>52</v>
      </c>
      <c r="B53">
        <v>1047.326</v>
      </c>
      <c r="C53">
        <v>244.79</v>
      </c>
      <c r="D53">
        <f t="shared" si="0"/>
        <v>761.93294504111498</v>
      </c>
      <c r="E53">
        <v>52</v>
      </c>
      <c r="F53">
        <v>3695.3110000000001</v>
      </c>
      <c r="G53">
        <v>253.38800000000001</v>
      </c>
      <c r="H53">
        <f t="shared" si="1"/>
        <v>3441.9230000000002</v>
      </c>
      <c r="I53">
        <f t="shared" si="2"/>
        <v>1.0532895384339813</v>
      </c>
      <c r="K53">
        <v>10.199999999999999</v>
      </c>
      <c r="L53">
        <f t="shared" si="3"/>
        <v>-4.7661349186674598E-2</v>
      </c>
    </row>
    <row r="54" spans="1:12" x14ac:dyDescent="0.25">
      <c r="A54">
        <v>53</v>
      </c>
      <c r="B54">
        <v>1071.723</v>
      </c>
      <c r="C54">
        <v>244.95400000000001</v>
      </c>
      <c r="D54">
        <f t="shared" si="0"/>
        <v>795.3035849248979</v>
      </c>
      <c r="E54">
        <v>53</v>
      </c>
      <c r="F54">
        <v>3649.8470000000002</v>
      </c>
      <c r="G54">
        <v>252.77600000000001</v>
      </c>
      <c r="H54">
        <f t="shared" si="1"/>
        <v>3397.0710000000004</v>
      </c>
      <c r="I54">
        <f t="shared" si="2"/>
        <v>1.039564030228876</v>
      </c>
      <c r="K54">
        <v>10.4</v>
      </c>
      <c r="L54">
        <f t="shared" si="3"/>
        <v>-5.951444961461866E-3</v>
      </c>
    </row>
    <row r="55" spans="1:12" x14ac:dyDescent="0.25">
      <c r="A55">
        <v>54</v>
      </c>
      <c r="B55">
        <v>1042.2650000000001</v>
      </c>
      <c r="C55">
        <v>246.637</v>
      </c>
      <c r="D55">
        <f t="shared" si="0"/>
        <v>770.69989274048294</v>
      </c>
      <c r="E55">
        <v>54</v>
      </c>
      <c r="F55">
        <v>3620.7860000000001</v>
      </c>
      <c r="G55">
        <v>247.30600000000001</v>
      </c>
      <c r="H55">
        <f t="shared" si="1"/>
        <v>3373.48</v>
      </c>
      <c r="I55">
        <f t="shared" si="2"/>
        <v>1.0323447654454407</v>
      </c>
      <c r="K55">
        <v>10.6</v>
      </c>
      <c r="L55">
        <f t="shared" si="3"/>
        <v>-3.6703556643242125E-2</v>
      </c>
    </row>
    <row r="56" spans="1:12" x14ac:dyDescent="0.25">
      <c r="A56">
        <v>55</v>
      </c>
      <c r="B56">
        <v>1048.326</v>
      </c>
      <c r="C56">
        <v>245.553</v>
      </c>
      <c r="D56">
        <f t="shared" si="0"/>
        <v>781.89010359871656</v>
      </c>
      <c r="E56">
        <v>55</v>
      </c>
      <c r="F56">
        <v>3605.4079999999999</v>
      </c>
      <c r="G56">
        <v>250.34700000000001</v>
      </c>
      <c r="H56">
        <f t="shared" si="1"/>
        <v>3355.0609999999997</v>
      </c>
      <c r="I56">
        <f t="shared" si="2"/>
        <v>1.026708224474473</v>
      </c>
      <c r="K56">
        <v>10.8</v>
      </c>
      <c r="L56">
        <f t="shared" si="3"/>
        <v>-2.2716931730374267E-2</v>
      </c>
    </row>
    <row r="57" spans="1:12" x14ac:dyDescent="0.25">
      <c r="A57">
        <v>56</v>
      </c>
      <c r="B57">
        <v>1056.4179999999999</v>
      </c>
      <c r="C57">
        <v>240.398</v>
      </c>
      <c r="D57">
        <f t="shared" si="0"/>
        <v>781.79329981019191</v>
      </c>
      <c r="E57">
        <v>56</v>
      </c>
      <c r="F57">
        <v>3661.1329999999998</v>
      </c>
      <c r="G57">
        <v>250.286</v>
      </c>
      <c r="H57">
        <f t="shared" si="1"/>
        <v>3410.8469999999998</v>
      </c>
      <c r="I57">
        <f t="shared" si="2"/>
        <v>1.0437797307780941</v>
      </c>
      <c r="K57">
        <v>11</v>
      </c>
      <c r="L57">
        <f t="shared" si="3"/>
        <v>-2.2837926615760423E-2</v>
      </c>
    </row>
    <row r="58" spans="1:12" x14ac:dyDescent="0.25">
      <c r="A58">
        <v>57</v>
      </c>
      <c r="B58">
        <v>1045.6369999999999</v>
      </c>
      <c r="C58">
        <v>248.922</v>
      </c>
      <c r="D58">
        <f t="shared" si="0"/>
        <v>760.81049575954557</v>
      </c>
      <c r="E58">
        <v>57</v>
      </c>
      <c r="F58">
        <v>3678.2750000000001</v>
      </c>
      <c r="G58">
        <v>256.27600000000001</v>
      </c>
      <c r="H58">
        <f t="shared" si="1"/>
        <v>3421.9990000000003</v>
      </c>
      <c r="I58">
        <f t="shared" si="2"/>
        <v>1.0471924407465087</v>
      </c>
      <c r="K58">
        <v>11.2</v>
      </c>
      <c r="L58">
        <f t="shared" si="3"/>
        <v>-4.906429657380787E-2</v>
      </c>
    </row>
    <row r="59" spans="1:12" x14ac:dyDescent="0.25">
      <c r="A59">
        <v>58</v>
      </c>
      <c r="B59">
        <v>1052.6510000000001</v>
      </c>
      <c r="C59">
        <v>246.553</v>
      </c>
      <c r="D59">
        <f t="shared" si="0"/>
        <v>771.18342949053181</v>
      </c>
      <c r="E59">
        <v>58</v>
      </c>
      <c r="F59">
        <v>3662.0509999999999</v>
      </c>
      <c r="G59">
        <v>246.321</v>
      </c>
      <c r="H59">
        <f t="shared" si="1"/>
        <v>3415.73</v>
      </c>
      <c r="I59">
        <f t="shared" si="2"/>
        <v>1.0452740154602829</v>
      </c>
      <c r="K59">
        <v>11.4</v>
      </c>
      <c r="L59">
        <f t="shared" si="3"/>
        <v>-3.6099184907963829E-2</v>
      </c>
    </row>
    <row r="60" spans="1:12" x14ac:dyDescent="0.25">
      <c r="A60">
        <v>59</v>
      </c>
      <c r="B60">
        <v>1073.3599999999999</v>
      </c>
      <c r="C60">
        <v>250.19900000000001</v>
      </c>
      <c r="D60">
        <f t="shared" si="0"/>
        <v>782.52480345288143</v>
      </c>
      <c r="E60">
        <v>59</v>
      </c>
      <c r="F60">
        <v>3688.8620000000001</v>
      </c>
      <c r="G60">
        <v>251.38300000000001</v>
      </c>
      <c r="H60">
        <f t="shared" si="1"/>
        <v>3437.4790000000003</v>
      </c>
      <c r="I60">
        <f t="shared" si="2"/>
        <v>1.0519295955448462</v>
      </c>
      <c r="K60">
        <v>11.6</v>
      </c>
      <c r="L60">
        <f t="shared" si="3"/>
        <v>-2.1923621496552886E-2</v>
      </c>
    </row>
    <row r="61" spans="1:12" x14ac:dyDescent="0.25">
      <c r="A61">
        <v>60</v>
      </c>
      <c r="B61">
        <v>1081.579</v>
      </c>
      <c r="C61">
        <v>242.93700000000001</v>
      </c>
      <c r="D61">
        <f t="shared" si="0"/>
        <v>804.11713296818084</v>
      </c>
      <c r="E61">
        <v>60</v>
      </c>
      <c r="F61">
        <v>3663.6889999999999</v>
      </c>
      <c r="G61">
        <v>255.602</v>
      </c>
      <c r="H61">
        <f t="shared" si="1"/>
        <v>3408.087</v>
      </c>
      <c r="I61">
        <f t="shared" si="2"/>
        <v>1.0429351217830416</v>
      </c>
      <c r="K61">
        <v>11.8</v>
      </c>
      <c r="L61">
        <f t="shared" si="3"/>
        <v>5.0645932700462493E-3</v>
      </c>
    </row>
    <row r="62" spans="1:12" x14ac:dyDescent="0.25">
      <c r="A62">
        <v>61</v>
      </c>
      <c r="B62">
        <v>1102.1759999999999</v>
      </c>
      <c r="C62">
        <v>248.69200000000001</v>
      </c>
      <c r="D62">
        <f t="shared" si="0"/>
        <v>818.01761264717618</v>
      </c>
      <c r="E62">
        <v>61</v>
      </c>
      <c r="F62">
        <v>3653.9079999999999</v>
      </c>
      <c r="G62">
        <v>244.44399999999999</v>
      </c>
      <c r="H62">
        <f t="shared" si="1"/>
        <v>3409.4639999999999</v>
      </c>
      <c r="I62">
        <f t="shared" si="2"/>
        <v>1.0433565082273124</v>
      </c>
      <c r="K62">
        <v>12</v>
      </c>
      <c r="L62">
        <f t="shared" si="3"/>
        <v>2.243877842545796E-2</v>
      </c>
    </row>
    <row r="63" spans="1:12" x14ac:dyDescent="0.25">
      <c r="A63">
        <v>62</v>
      </c>
      <c r="B63">
        <v>1078.2280000000001</v>
      </c>
      <c r="C63">
        <v>242.916</v>
      </c>
      <c r="D63">
        <f t="shared" si="0"/>
        <v>812.54948556095576</v>
      </c>
      <c r="E63">
        <v>62</v>
      </c>
      <c r="F63">
        <v>3609.3220000000001</v>
      </c>
      <c r="G63">
        <v>249.995</v>
      </c>
      <c r="H63">
        <f t="shared" si="1"/>
        <v>3359.3270000000002</v>
      </c>
      <c r="I63">
        <f t="shared" si="2"/>
        <v>1.0280136962037825</v>
      </c>
      <c r="K63">
        <v>12.2</v>
      </c>
      <c r="L63">
        <f t="shared" si="3"/>
        <v>1.5604175976963034E-2</v>
      </c>
    </row>
    <row r="64" spans="1:12" x14ac:dyDescent="0.25">
      <c r="A64">
        <v>63</v>
      </c>
      <c r="B64">
        <v>1083.0719999999999</v>
      </c>
      <c r="C64">
        <v>244.738</v>
      </c>
      <c r="D64">
        <f t="shared" si="0"/>
        <v>802.2954186006715</v>
      </c>
      <c r="E64">
        <v>63</v>
      </c>
      <c r="F64">
        <v>3666.0050000000001</v>
      </c>
      <c r="G64">
        <v>251.434</v>
      </c>
      <c r="H64">
        <f t="shared" si="1"/>
        <v>3414.5709999999999</v>
      </c>
      <c r="I64">
        <f t="shared" si="2"/>
        <v>1.0449193408859112</v>
      </c>
      <c r="K64">
        <v>12.4</v>
      </c>
      <c r="L64">
        <f t="shared" si="3"/>
        <v>2.7876356792080142E-3</v>
      </c>
    </row>
    <row r="65" spans="1:12" x14ac:dyDescent="0.25">
      <c r="A65">
        <v>64</v>
      </c>
      <c r="B65">
        <v>1074.4670000000001</v>
      </c>
      <c r="C65">
        <v>246.78399999999999</v>
      </c>
      <c r="D65">
        <f t="shared" si="0"/>
        <v>783.81847733963025</v>
      </c>
      <c r="E65">
        <v>64</v>
      </c>
      <c r="F65">
        <v>3699.7449999999999</v>
      </c>
      <c r="G65">
        <v>249.08699999999999</v>
      </c>
      <c r="H65">
        <f t="shared" si="1"/>
        <v>3450.6579999999999</v>
      </c>
      <c r="I65">
        <f t="shared" si="2"/>
        <v>1.0559626034962215</v>
      </c>
      <c r="K65">
        <v>12.6</v>
      </c>
      <c r="L65">
        <f t="shared" si="3"/>
        <v>-2.030666077590532E-2</v>
      </c>
    </row>
    <row r="66" spans="1:12" x14ac:dyDescent="0.25">
      <c r="A66">
        <v>65</v>
      </c>
      <c r="B66">
        <v>1072.732</v>
      </c>
      <c r="C66">
        <v>243.363</v>
      </c>
      <c r="D66">
        <f t="shared" ref="D66:D129" si="4">(B66-C66)/I66</f>
        <v>796.5028696045149</v>
      </c>
      <c r="E66">
        <v>65</v>
      </c>
      <c r="F66">
        <v>3649.674</v>
      </c>
      <c r="G66">
        <v>247.05099999999999</v>
      </c>
      <c r="H66">
        <f t="shared" ref="H66:H129" si="5">F66-G66</f>
        <v>3402.623</v>
      </c>
      <c r="I66">
        <f t="shared" ref="I66:I129" si="6">H66/AVERAGE(H:H)</f>
        <v>1.0412630407870394</v>
      </c>
      <c r="K66">
        <v>12.8</v>
      </c>
      <c r="L66">
        <f t="shared" ref="L66:L129" si="7">(D66-$J$2)/$J$2</f>
        <v>-4.4524611451551583E-3</v>
      </c>
    </row>
    <row r="67" spans="1:12" x14ac:dyDescent="0.25">
      <c r="A67">
        <v>66</v>
      </c>
      <c r="B67">
        <v>1054.2280000000001</v>
      </c>
      <c r="C67">
        <v>246.089</v>
      </c>
      <c r="D67">
        <f t="shared" si="4"/>
        <v>769.12907968835475</v>
      </c>
      <c r="E67">
        <v>66</v>
      </c>
      <c r="F67">
        <v>3683.3159999999998</v>
      </c>
      <c r="G67">
        <v>249.791</v>
      </c>
      <c r="H67">
        <f t="shared" si="5"/>
        <v>3433.5249999999996</v>
      </c>
      <c r="I67">
        <f t="shared" si="6"/>
        <v>1.050719601354108</v>
      </c>
      <c r="K67">
        <v>13</v>
      </c>
      <c r="L67">
        <f t="shared" si="7"/>
        <v>-3.8666913120317677E-2</v>
      </c>
    </row>
    <row r="68" spans="1:12" x14ac:dyDescent="0.25">
      <c r="A68">
        <v>67</v>
      </c>
      <c r="B68">
        <v>1080.4090000000001</v>
      </c>
      <c r="C68">
        <v>240.21</v>
      </c>
      <c r="D68">
        <f t="shared" si="4"/>
        <v>793.34515750836943</v>
      </c>
      <c r="E68">
        <v>67</v>
      </c>
      <c r="F68">
        <v>3711.1529999999998</v>
      </c>
      <c r="G68">
        <v>250.37799999999999</v>
      </c>
      <c r="H68">
        <f t="shared" si="5"/>
        <v>3460.7749999999996</v>
      </c>
      <c r="I68">
        <f t="shared" si="6"/>
        <v>1.0590585850914913</v>
      </c>
      <c r="K68">
        <v>13.2</v>
      </c>
      <c r="L68">
        <f t="shared" si="7"/>
        <v>-8.3992799523374944E-3</v>
      </c>
    </row>
    <row r="69" spans="1:12" x14ac:dyDescent="0.25">
      <c r="A69">
        <v>68</v>
      </c>
      <c r="B69">
        <v>1045.075</v>
      </c>
      <c r="C69">
        <v>245.42099999999999</v>
      </c>
      <c r="D69">
        <f t="shared" si="4"/>
        <v>756.41584300734883</v>
      </c>
      <c r="E69">
        <v>68</v>
      </c>
      <c r="F69">
        <v>3708.0970000000002</v>
      </c>
      <c r="G69">
        <v>253.52</v>
      </c>
      <c r="H69">
        <f t="shared" si="5"/>
        <v>3454.5770000000002</v>
      </c>
      <c r="I69">
        <f t="shared" si="6"/>
        <v>1.0571618870656456</v>
      </c>
      <c r="K69">
        <v>13.4</v>
      </c>
      <c r="L69">
        <f t="shared" si="7"/>
        <v>-5.4557165336155816E-2</v>
      </c>
    </row>
    <row r="70" spans="1:12" x14ac:dyDescent="0.25">
      <c r="A70">
        <v>69</v>
      </c>
      <c r="B70">
        <v>1062.3720000000001</v>
      </c>
      <c r="C70">
        <v>238.447</v>
      </c>
      <c r="D70">
        <f t="shared" si="4"/>
        <v>788.85353111871905</v>
      </c>
      <c r="E70">
        <v>69</v>
      </c>
      <c r="F70">
        <v>3659.7959999999998</v>
      </c>
      <c r="G70">
        <v>246.73</v>
      </c>
      <c r="H70">
        <f t="shared" si="5"/>
        <v>3413.0659999999998</v>
      </c>
      <c r="I70">
        <f t="shared" si="6"/>
        <v>1.0444587841694062</v>
      </c>
      <c r="K70">
        <v>13.6</v>
      </c>
      <c r="L70">
        <f t="shared" si="7"/>
        <v>-1.4013355893949846E-2</v>
      </c>
    </row>
    <row r="71" spans="1:12" x14ac:dyDescent="0.25">
      <c r="A71">
        <v>70</v>
      </c>
      <c r="B71">
        <v>1046.925</v>
      </c>
      <c r="C71">
        <v>239.893</v>
      </c>
      <c r="D71">
        <f t="shared" si="4"/>
        <v>775.99359896153169</v>
      </c>
      <c r="E71">
        <v>70</v>
      </c>
      <c r="F71">
        <v>3647.9540000000002</v>
      </c>
      <c r="G71">
        <v>249.464</v>
      </c>
      <c r="H71">
        <f t="shared" si="5"/>
        <v>3398.4900000000002</v>
      </c>
      <c r="I71">
        <f t="shared" si="6"/>
        <v>1.0399982694187235</v>
      </c>
      <c r="K71">
        <v>13.8</v>
      </c>
      <c r="L71">
        <f t="shared" si="7"/>
        <v>-3.0086962528016365E-2</v>
      </c>
    </row>
    <row r="72" spans="1:12" x14ac:dyDescent="0.25">
      <c r="A72">
        <v>71</v>
      </c>
      <c r="B72">
        <v>1050.5909999999999</v>
      </c>
      <c r="C72">
        <v>234.66</v>
      </c>
      <c r="D72">
        <f t="shared" si="4"/>
        <v>788.58738492665509</v>
      </c>
      <c r="E72">
        <v>71</v>
      </c>
      <c r="F72">
        <v>3631.4490000000001</v>
      </c>
      <c r="G72">
        <v>250.357</v>
      </c>
      <c r="H72">
        <f t="shared" si="5"/>
        <v>3381.0920000000001</v>
      </c>
      <c r="I72">
        <f t="shared" si="6"/>
        <v>1.0346741725723752</v>
      </c>
      <c r="K72">
        <v>14</v>
      </c>
      <c r="L72">
        <f t="shared" si="7"/>
        <v>-1.4346011552323583E-2</v>
      </c>
    </row>
    <row r="73" spans="1:12" x14ac:dyDescent="0.25">
      <c r="A73">
        <v>72</v>
      </c>
      <c r="B73">
        <v>1017.548</v>
      </c>
      <c r="C73">
        <v>237.179</v>
      </c>
      <c r="D73">
        <f t="shared" si="4"/>
        <v>742.24171538645021</v>
      </c>
      <c r="E73">
        <v>72</v>
      </c>
      <c r="F73">
        <v>3688.8009999999999</v>
      </c>
      <c r="G73">
        <v>253.15799999999999</v>
      </c>
      <c r="H73">
        <f t="shared" si="5"/>
        <v>3435.643</v>
      </c>
      <c r="I73">
        <f t="shared" si="6"/>
        <v>1.0513677469524854</v>
      </c>
      <c r="K73">
        <v>14.2</v>
      </c>
      <c r="L73">
        <f t="shared" si="7"/>
        <v>-7.2273382573899855E-2</v>
      </c>
    </row>
    <row r="74" spans="1:12" x14ac:dyDescent="0.25">
      <c r="A74">
        <v>73</v>
      </c>
      <c r="B74">
        <v>1042.2539999999999</v>
      </c>
      <c r="C74">
        <v>239.32</v>
      </c>
      <c r="D74">
        <f t="shared" si="4"/>
        <v>774.8928558762243</v>
      </c>
      <c r="E74">
        <v>73</v>
      </c>
      <c r="F74">
        <v>3637.2710000000002</v>
      </c>
      <c r="G74">
        <v>251.23500000000001</v>
      </c>
      <c r="H74">
        <f t="shared" si="5"/>
        <v>3386.0360000000001</v>
      </c>
      <c r="I74">
        <f t="shared" si="6"/>
        <v>1.0361871243374254</v>
      </c>
      <c r="K74">
        <v>14.4</v>
      </c>
      <c r="L74">
        <f t="shared" si="7"/>
        <v>-3.146277937853615E-2</v>
      </c>
    </row>
    <row r="75" spans="1:12" x14ac:dyDescent="0.25">
      <c r="A75">
        <v>74</v>
      </c>
      <c r="B75">
        <v>1017.81</v>
      </c>
      <c r="C75">
        <v>238.256</v>
      </c>
      <c r="D75">
        <f t="shared" si="4"/>
        <v>751.81957068673955</v>
      </c>
      <c r="E75">
        <v>74</v>
      </c>
      <c r="F75">
        <v>3642.5050000000001</v>
      </c>
      <c r="G75">
        <v>254.173</v>
      </c>
      <c r="H75">
        <f t="shared" si="5"/>
        <v>3388.3320000000003</v>
      </c>
      <c r="I75">
        <f t="shared" si="6"/>
        <v>1.0368897410956286</v>
      </c>
      <c r="K75">
        <v>14.6</v>
      </c>
      <c r="L75">
        <f t="shared" si="7"/>
        <v>-6.0302038043219909E-2</v>
      </c>
    </row>
    <row r="76" spans="1:12" x14ac:dyDescent="0.25">
      <c r="A76">
        <v>75</v>
      </c>
      <c r="B76">
        <v>1023.677</v>
      </c>
      <c r="C76">
        <v>237.47300000000001</v>
      </c>
      <c r="D76">
        <f t="shared" si="4"/>
        <v>757.80290127778085</v>
      </c>
      <c r="E76">
        <v>75</v>
      </c>
      <c r="F76">
        <v>3641.9639999999999</v>
      </c>
      <c r="G76">
        <v>251.709</v>
      </c>
      <c r="H76">
        <f t="shared" si="5"/>
        <v>3390.2550000000001</v>
      </c>
      <c r="I76">
        <f t="shared" si="6"/>
        <v>1.0374782132323987</v>
      </c>
      <c r="K76">
        <v>14.8</v>
      </c>
      <c r="L76">
        <f t="shared" si="7"/>
        <v>-5.2823483638232367E-2</v>
      </c>
    </row>
    <row r="77" spans="1:12" x14ac:dyDescent="0.25">
      <c r="A77">
        <v>76</v>
      </c>
      <c r="B77">
        <v>1022.939</v>
      </c>
      <c r="C77">
        <v>235.85900000000001</v>
      </c>
      <c r="D77">
        <f t="shared" si="4"/>
        <v>764.48713798925735</v>
      </c>
      <c r="E77">
        <v>76</v>
      </c>
      <c r="F77">
        <v>3618.0610000000001</v>
      </c>
      <c r="G77">
        <v>253.70400000000001</v>
      </c>
      <c r="H77">
        <f t="shared" si="5"/>
        <v>3364.357</v>
      </c>
      <c r="I77">
        <f t="shared" si="6"/>
        <v>1.0295529654954902</v>
      </c>
      <c r="K77">
        <v>15</v>
      </c>
      <c r="L77">
        <f t="shared" si="7"/>
        <v>-4.4468867903404243E-2</v>
      </c>
    </row>
    <row r="78" spans="1:12" x14ac:dyDescent="0.25">
      <c r="A78">
        <v>77</v>
      </c>
      <c r="B78">
        <v>1013.732</v>
      </c>
      <c r="C78">
        <v>237.72900000000001</v>
      </c>
      <c r="D78">
        <f t="shared" si="4"/>
        <v>762.20182412871327</v>
      </c>
      <c r="E78">
        <v>77</v>
      </c>
      <c r="F78">
        <v>3576.5509999999999</v>
      </c>
      <c r="G78">
        <v>249.59700000000001</v>
      </c>
      <c r="H78">
        <f t="shared" si="5"/>
        <v>3326.9539999999997</v>
      </c>
      <c r="I78">
        <f t="shared" si="6"/>
        <v>1.0181069835237708</v>
      </c>
      <c r="K78">
        <v>15.2</v>
      </c>
      <c r="L78">
        <f t="shared" si="7"/>
        <v>-4.7325277686968731E-2</v>
      </c>
    </row>
    <row r="79" spans="1:12" x14ac:dyDescent="0.25">
      <c r="A79">
        <v>78</v>
      </c>
      <c r="B79">
        <v>1020.628</v>
      </c>
      <c r="C79">
        <v>240.095</v>
      </c>
      <c r="D79">
        <f t="shared" si="4"/>
        <v>761.39465605567523</v>
      </c>
      <c r="E79">
        <v>78</v>
      </c>
      <c r="F79">
        <v>3601.1019999999999</v>
      </c>
      <c r="G79">
        <v>251.179</v>
      </c>
      <c r="H79">
        <f t="shared" si="5"/>
        <v>3349.9229999999998</v>
      </c>
      <c r="I79">
        <f t="shared" si="6"/>
        <v>1.0251359052655675</v>
      </c>
      <c r="K79">
        <v>15.4</v>
      </c>
      <c r="L79">
        <f t="shared" si="7"/>
        <v>-4.833415564487769E-2</v>
      </c>
    </row>
    <row r="80" spans="1:12" x14ac:dyDescent="0.25">
      <c r="A80">
        <v>79</v>
      </c>
      <c r="B80">
        <v>1025.098</v>
      </c>
      <c r="C80">
        <v>242.643</v>
      </c>
      <c r="D80">
        <f t="shared" si="4"/>
        <v>770.78729423211553</v>
      </c>
      <c r="E80">
        <v>79</v>
      </c>
      <c r="F80">
        <v>3564.4079999999999</v>
      </c>
      <c r="G80">
        <v>247.15799999999999</v>
      </c>
      <c r="H80">
        <f t="shared" si="5"/>
        <v>3317.25</v>
      </c>
      <c r="I80">
        <f t="shared" si="6"/>
        <v>1.0151373872600069</v>
      </c>
      <c r="K80">
        <v>15.6</v>
      </c>
      <c r="L80">
        <f t="shared" si="7"/>
        <v>-3.6594313672240315E-2</v>
      </c>
    </row>
    <row r="81" spans="1:12" x14ac:dyDescent="0.25">
      <c r="A81">
        <v>80</v>
      </c>
      <c r="B81">
        <v>1009.879</v>
      </c>
      <c r="C81">
        <v>243.61699999999999</v>
      </c>
      <c r="D81">
        <f t="shared" si="4"/>
        <v>758.94914994363592</v>
      </c>
      <c r="E81">
        <v>80</v>
      </c>
      <c r="F81">
        <v>3551.623</v>
      </c>
      <c r="G81">
        <v>252.352</v>
      </c>
      <c r="H81">
        <f t="shared" si="5"/>
        <v>3299.2710000000002</v>
      </c>
      <c r="I81">
        <f t="shared" si="6"/>
        <v>1.0096354940998449</v>
      </c>
      <c r="K81">
        <v>15.8</v>
      </c>
      <c r="L81">
        <f t="shared" si="7"/>
        <v>-5.1390789442448397E-2</v>
      </c>
    </row>
    <row r="82" spans="1:12" x14ac:dyDescent="0.25">
      <c r="A82">
        <v>81</v>
      </c>
      <c r="B82">
        <v>1013.937</v>
      </c>
      <c r="C82">
        <v>235.87299999999999</v>
      </c>
      <c r="D82">
        <f t="shared" si="4"/>
        <v>754.33891005125258</v>
      </c>
      <c r="E82">
        <v>81</v>
      </c>
      <c r="F82">
        <v>3617.6019999999999</v>
      </c>
      <c r="G82">
        <v>247.041</v>
      </c>
      <c r="H82">
        <f t="shared" si="5"/>
        <v>3370.5609999999997</v>
      </c>
      <c r="I82">
        <f t="shared" si="6"/>
        <v>1.031451499627847</v>
      </c>
      <c r="K82">
        <v>16</v>
      </c>
      <c r="L82">
        <f t="shared" si="7"/>
        <v>-5.7153120192959782E-2</v>
      </c>
    </row>
    <row r="83" spans="1:12" x14ac:dyDescent="0.25">
      <c r="A83">
        <v>82</v>
      </c>
      <c r="B83">
        <v>999.52200000000005</v>
      </c>
      <c r="C83">
        <v>240.28</v>
      </c>
      <c r="D83">
        <f t="shared" si="4"/>
        <v>749.47666605988013</v>
      </c>
      <c r="E83">
        <v>82</v>
      </c>
      <c r="F83">
        <v>3562.9490000000001</v>
      </c>
      <c r="G83">
        <v>252.58699999999999</v>
      </c>
      <c r="H83">
        <f t="shared" si="5"/>
        <v>3310.3620000000001</v>
      </c>
      <c r="I83">
        <f t="shared" si="6"/>
        <v>1.0130295369853979</v>
      </c>
      <c r="K83">
        <v>16.2</v>
      </c>
      <c r="L83">
        <f t="shared" si="7"/>
        <v>-6.3230430424530054E-2</v>
      </c>
    </row>
    <row r="84" spans="1:12" x14ac:dyDescent="0.25">
      <c r="A84">
        <v>83</v>
      </c>
      <c r="B84">
        <v>994.51599999999996</v>
      </c>
      <c r="C84">
        <v>237.006</v>
      </c>
      <c r="D84">
        <f t="shared" si="4"/>
        <v>742.81196408154244</v>
      </c>
      <c r="E84">
        <v>83</v>
      </c>
      <c r="F84">
        <v>3584.944</v>
      </c>
      <c r="G84">
        <v>252.5</v>
      </c>
      <c r="H84">
        <f t="shared" si="5"/>
        <v>3332.444</v>
      </c>
      <c r="I84">
        <f t="shared" si="6"/>
        <v>1.0197870209813207</v>
      </c>
      <c r="K84">
        <v>16.399999999999999</v>
      </c>
      <c r="L84">
        <f t="shared" si="7"/>
        <v>-7.1560629730691466E-2</v>
      </c>
    </row>
    <row r="85" spans="1:12" x14ac:dyDescent="0.25">
      <c r="A85">
        <v>84</v>
      </c>
      <c r="B85">
        <v>1020.104</v>
      </c>
      <c r="C85">
        <v>237.078</v>
      </c>
      <c r="D85">
        <f t="shared" si="4"/>
        <v>766.2573358628714</v>
      </c>
      <c r="E85">
        <v>84</v>
      </c>
      <c r="F85">
        <v>3585.9540000000002</v>
      </c>
      <c r="G85">
        <v>246.65799999999999</v>
      </c>
      <c r="H85">
        <f t="shared" si="5"/>
        <v>3339.2960000000003</v>
      </c>
      <c r="I85">
        <f t="shared" si="6"/>
        <v>1.021883854616864</v>
      </c>
      <c r="K85">
        <v>16.600000000000001</v>
      </c>
      <c r="L85">
        <f t="shared" si="7"/>
        <v>-4.2256300687874206E-2</v>
      </c>
    </row>
    <row r="86" spans="1:12" x14ac:dyDescent="0.25">
      <c r="A86">
        <v>85</v>
      </c>
      <c r="B86">
        <v>1003.654</v>
      </c>
      <c r="C86">
        <v>234.83</v>
      </c>
      <c r="D86">
        <f t="shared" si="4"/>
        <v>756.12800500648734</v>
      </c>
      <c r="E86">
        <v>85</v>
      </c>
      <c r="F86">
        <v>3567.74</v>
      </c>
      <c r="G86">
        <v>245.08699999999999</v>
      </c>
      <c r="H86">
        <f t="shared" si="5"/>
        <v>3322.6529999999998</v>
      </c>
      <c r="I86">
        <f t="shared" si="6"/>
        <v>1.0167908011731475</v>
      </c>
      <c r="K86">
        <v>16.8</v>
      </c>
      <c r="L86">
        <f t="shared" si="7"/>
        <v>-5.4916933548276425E-2</v>
      </c>
    </row>
    <row r="87" spans="1:12" x14ac:dyDescent="0.25">
      <c r="A87">
        <v>86</v>
      </c>
      <c r="B87">
        <v>1004.752</v>
      </c>
      <c r="C87">
        <v>233.40899999999999</v>
      </c>
      <c r="D87">
        <f t="shared" si="4"/>
        <v>757.52838732423379</v>
      </c>
      <c r="E87">
        <v>86</v>
      </c>
      <c r="F87">
        <v>3574.9279999999999</v>
      </c>
      <c r="G87">
        <v>247.55099999999999</v>
      </c>
      <c r="H87">
        <f t="shared" si="5"/>
        <v>3327.377</v>
      </c>
      <c r="I87">
        <f t="shared" si="6"/>
        <v>1.0182364290327952</v>
      </c>
      <c r="K87">
        <v>17</v>
      </c>
      <c r="L87">
        <f t="shared" si="7"/>
        <v>-5.3166598146998395E-2</v>
      </c>
    </row>
    <row r="88" spans="1:12" x14ac:dyDescent="0.25">
      <c r="A88">
        <v>87</v>
      </c>
      <c r="B88">
        <v>1006.824</v>
      </c>
      <c r="C88">
        <v>236.994</v>
      </c>
      <c r="D88">
        <f t="shared" si="4"/>
        <v>745.04099653439107</v>
      </c>
      <c r="E88">
        <v>87</v>
      </c>
      <c r="F88">
        <v>3629.1379999999999</v>
      </c>
      <c r="G88">
        <v>252.62799999999999</v>
      </c>
      <c r="H88">
        <f t="shared" si="5"/>
        <v>3376.5099999999998</v>
      </c>
      <c r="I88">
        <f t="shared" si="6"/>
        <v>1.0332719992334873</v>
      </c>
      <c r="K88">
        <v>17.2</v>
      </c>
      <c r="L88">
        <f t="shared" si="7"/>
        <v>-6.8774565979831559E-2</v>
      </c>
    </row>
    <row r="89" spans="1:12" x14ac:dyDescent="0.25">
      <c r="A89">
        <v>88</v>
      </c>
      <c r="B89">
        <v>993.51599999999996</v>
      </c>
      <c r="C89">
        <v>233.05799999999999</v>
      </c>
      <c r="D89">
        <f t="shared" si="4"/>
        <v>730.28231685522189</v>
      </c>
      <c r="E89">
        <v>88</v>
      </c>
      <c r="F89">
        <v>3653.0509999999999</v>
      </c>
      <c r="G89">
        <v>250.24</v>
      </c>
      <c r="H89">
        <f t="shared" si="5"/>
        <v>3402.8109999999997</v>
      </c>
      <c r="I89">
        <f t="shared" si="6"/>
        <v>1.0413205721243834</v>
      </c>
      <c r="K89">
        <v>17.399999999999999</v>
      </c>
      <c r="L89">
        <f t="shared" si="7"/>
        <v>-8.7221413809318152E-2</v>
      </c>
    </row>
    <row r="90" spans="1:12" x14ac:dyDescent="0.25">
      <c r="A90">
        <v>89</v>
      </c>
      <c r="B90">
        <v>1012.294</v>
      </c>
      <c r="C90">
        <v>233.18199999999999</v>
      </c>
      <c r="D90">
        <f t="shared" si="4"/>
        <v>758.86202406053087</v>
      </c>
      <c r="E90">
        <v>89</v>
      </c>
      <c r="F90">
        <v>3599.627</v>
      </c>
      <c r="G90">
        <v>244.643</v>
      </c>
      <c r="H90">
        <f t="shared" si="5"/>
        <v>3354.9839999999999</v>
      </c>
      <c r="I90">
        <f t="shared" si="6"/>
        <v>1.0266846611075822</v>
      </c>
      <c r="K90">
        <v>17.600000000000001</v>
      </c>
      <c r="L90">
        <f t="shared" si="7"/>
        <v>-5.1499687930835328E-2</v>
      </c>
    </row>
    <row r="91" spans="1:12" x14ac:dyDescent="0.25">
      <c r="A91">
        <v>90</v>
      </c>
      <c r="B91">
        <v>1032.3889999999999</v>
      </c>
      <c r="C91">
        <v>239.41800000000001</v>
      </c>
      <c r="D91">
        <f t="shared" si="4"/>
        <v>774.86464284573674</v>
      </c>
      <c r="E91">
        <v>90</v>
      </c>
      <c r="F91">
        <v>3591.24</v>
      </c>
      <c r="G91">
        <v>247.09700000000001</v>
      </c>
      <c r="H91">
        <f t="shared" si="5"/>
        <v>3344.1429999999996</v>
      </c>
      <c r="I91">
        <f t="shared" si="6"/>
        <v>1.0233671226599867</v>
      </c>
      <c r="K91">
        <v>17.8</v>
      </c>
      <c r="L91">
        <f t="shared" si="7"/>
        <v>-3.1498042795828643E-2</v>
      </c>
    </row>
    <row r="92" spans="1:12" x14ac:dyDescent="0.25">
      <c r="A92">
        <v>91</v>
      </c>
      <c r="B92">
        <v>1011.807</v>
      </c>
      <c r="C92">
        <v>231.65700000000001</v>
      </c>
      <c r="D92">
        <f t="shared" si="4"/>
        <v>769.75021513632066</v>
      </c>
      <c r="E92">
        <v>91</v>
      </c>
      <c r="F92">
        <v>3557.5360000000001</v>
      </c>
      <c r="G92">
        <v>245.602</v>
      </c>
      <c r="H92">
        <f t="shared" si="5"/>
        <v>3311.9340000000002</v>
      </c>
      <c r="I92">
        <f t="shared" si="6"/>
        <v>1.0135105968912754</v>
      </c>
      <c r="K92">
        <v>18</v>
      </c>
      <c r="L92">
        <f t="shared" si="7"/>
        <v>-3.7890557013998807E-2</v>
      </c>
    </row>
    <row r="93" spans="1:12" x14ac:dyDescent="0.25">
      <c r="A93">
        <v>92</v>
      </c>
      <c r="B93">
        <v>1017.395</v>
      </c>
      <c r="C93">
        <v>236.00299999999999</v>
      </c>
      <c r="D93">
        <f t="shared" si="4"/>
        <v>777.71126082320609</v>
      </c>
      <c r="E93">
        <v>92</v>
      </c>
      <c r="F93">
        <v>3532.9079999999999</v>
      </c>
      <c r="G93">
        <v>249.65799999999999</v>
      </c>
      <c r="H93">
        <f t="shared" si="5"/>
        <v>3283.25</v>
      </c>
      <c r="I93">
        <f t="shared" si="6"/>
        <v>1.0047327836977671</v>
      </c>
      <c r="K93">
        <v>18.2</v>
      </c>
      <c r="L93">
        <f t="shared" si="7"/>
        <v>-2.7940059981608908E-2</v>
      </c>
    </row>
    <row r="94" spans="1:12" x14ac:dyDescent="0.25">
      <c r="A94">
        <v>93</v>
      </c>
      <c r="B94">
        <v>1023.651</v>
      </c>
      <c r="C94">
        <v>236.44399999999999</v>
      </c>
      <c r="D94">
        <f t="shared" si="4"/>
        <v>779.28846860991325</v>
      </c>
      <c r="E94">
        <v>93</v>
      </c>
      <c r="F94">
        <v>3543.7289999999998</v>
      </c>
      <c r="G94">
        <v>242.74</v>
      </c>
      <c r="H94">
        <f t="shared" si="5"/>
        <v>3300.9889999999996</v>
      </c>
      <c r="I94">
        <f t="shared" si="6"/>
        <v>1.0101612325974896</v>
      </c>
      <c r="K94">
        <v>18.399999999999999</v>
      </c>
      <c r="L94">
        <f t="shared" si="7"/>
        <v>-2.5968710737005869E-2</v>
      </c>
    </row>
    <row r="95" spans="1:12" x14ac:dyDescent="0.25">
      <c r="A95">
        <v>94</v>
      </c>
      <c r="B95">
        <v>1017.496</v>
      </c>
      <c r="C95">
        <v>235.38</v>
      </c>
      <c r="D95">
        <f t="shared" si="4"/>
        <v>778.52029574037431</v>
      </c>
      <c r="E95">
        <v>94</v>
      </c>
      <c r="F95">
        <v>3531.9789999999998</v>
      </c>
      <c r="G95">
        <v>249.102</v>
      </c>
      <c r="H95">
        <f t="shared" si="5"/>
        <v>3282.877</v>
      </c>
      <c r="I95">
        <f t="shared" si="6"/>
        <v>1.0046186390763341</v>
      </c>
      <c r="K95">
        <v>18.600000000000001</v>
      </c>
      <c r="L95">
        <f t="shared" si="7"/>
        <v>-2.6928848658497952E-2</v>
      </c>
    </row>
    <row r="96" spans="1:12" x14ac:dyDescent="0.25">
      <c r="A96">
        <v>95</v>
      </c>
      <c r="B96">
        <v>1011.957</v>
      </c>
      <c r="C96">
        <v>237.40600000000001</v>
      </c>
      <c r="D96">
        <f t="shared" si="4"/>
        <v>769.05483295207353</v>
      </c>
      <c r="E96">
        <v>95</v>
      </c>
      <c r="F96">
        <v>3536.8110000000001</v>
      </c>
      <c r="G96">
        <v>245.673</v>
      </c>
      <c r="H96">
        <f t="shared" si="5"/>
        <v>3291.1379999999999</v>
      </c>
      <c r="I96">
        <f t="shared" si="6"/>
        <v>1.0071466517242067</v>
      </c>
      <c r="K96">
        <v>18.8</v>
      </c>
      <c r="L96">
        <f t="shared" si="7"/>
        <v>-3.8759713985692432E-2</v>
      </c>
    </row>
    <row r="97" spans="1:12" x14ac:dyDescent="0.25">
      <c r="A97">
        <v>96</v>
      </c>
      <c r="B97">
        <v>1003.7380000000001</v>
      </c>
      <c r="C97">
        <v>239.012</v>
      </c>
      <c r="D97">
        <f t="shared" si="4"/>
        <v>747.79409272729367</v>
      </c>
      <c r="E97">
        <v>96</v>
      </c>
      <c r="F97">
        <v>3594.913</v>
      </c>
      <c r="G97">
        <v>253.13800000000001</v>
      </c>
      <c r="H97">
        <f t="shared" si="5"/>
        <v>3341.7750000000001</v>
      </c>
      <c r="I97">
        <f t="shared" si="6"/>
        <v>1.022642472623652</v>
      </c>
      <c r="K97">
        <v>19</v>
      </c>
      <c r="L97">
        <f t="shared" si="7"/>
        <v>-6.5333475880010913E-2</v>
      </c>
    </row>
    <row r="98" spans="1:12" x14ac:dyDescent="0.25">
      <c r="A98">
        <v>97</v>
      </c>
      <c r="B98">
        <v>1018.023</v>
      </c>
      <c r="C98">
        <v>237.93100000000001</v>
      </c>
      <c r="D98">
        <f t="shared" si="4"/>
        <v>751.68997245233209</v>
      </c>
      <c r="E98">
        <v>97</v>
      </c>
      <c r="F98">
        <v>3637.2350000000001</v>
      </c>
      <c r="G98">
        <v>245.98</v>
      </c>
      <c r="H98">
        <f t="shared" si="5"/>
        <v>3391.2550000000001</v>
      </c>
      <c r="I98">
        <f t="shared" si="6"/>
        <v>1.0377842309842293</v>
      </c>
      <c r="K98">
        <v>19.2</v>
      </c>
      <c r="L98">
        <f t="shared" si="7"/>
        <v>-6.046402264896069E-2</v>
      </c>
    </row>
    <row r="99" spans="1:12" x14ac:dyDescent="0.25">
      <c r="A99">
        <v>98</v>
      </c>
      <c r="B99">
        <v>1018.527</v>
      </c>
      <c r="C99">
        <v>240.68</v>
      </c>
      <c r="D99">
        <f t="shared" si="4"/>
        <v>740.49168723008609</v>
      </c>
      <c r="E99">
        <v>98</v>
      </c>
      <c r="F99">
        <v>3679.3319999999999</v>
      </c>
      <c r="G99">
        <v>246.69900000000001</v>
      </c>
      <c r="H99">
        <f t="shared" si="5"/>
        <v>3432.6329999999998</v>
      </c>
      <c r="I99">
        <f t="shared" si="6"/>
        <v>1.0504466335194751</v>
      </c>
      <c r="K99">
        <v>19.399999999999999</v>
      </c>
      <c r="L99">
        <f t="shared" si="7"/>
        <v>-7.4460739695237088E-2</v>
      </c>
    </row>
    <row r="100" spans="1:12" x14ac:dyDescent="0.25">
      <c r="A100">
        <v>99</v>
      </c>
      <c r="B100">
        <v>1023.49</v>
      </c>
      <c r="C100">
        <v>239.27099999999999</v>
      </c>
      <c r="D100">
        <f t="shared" si="4"/>
        <v>754.8773914194478</v>
      </c>
      <c r="E100">
        <v>99</v>
      </c>
      <c r="F100">
        <v>3641.7040000000002</v>
      </c>
      <c r="G100">
        <v>246.90299999999999</v>
      </c>
      <c r="H100">
        <f t="shared" si="5"/>
        <v>3394.8010000000004</v>
      </c>
      <c r="I100">
        <f t="shared" si="6"/>
        <v>1.0388693699322207</v>
      </c>
      <c r="K100">
        <v>19.600000000000001</v>
      </c>
      <c r="L100">
        <f t="shared" si="7"/>
        <v>-5.6480073275888255E-2</v>
      </c>
    </row>
    <row r="101" spans="1:12" x14ac:dyDescent="0.25">
      <c r="A101">
        <v>100</v>
      </c>
      <c r="B101">
        <v>1015.706</v>
      </c>
      <c r="C101">
        <v>242.346</v>
      </c>
      <c r="D101">
        <f t="shared" si="4"/>
        <v>735.5349124360888</v>
      </c>
      <c r="E101">
        <v>100</v>
      </c>
      <c r="F101">
        <v>3680.413</v>
      </c>
      <c r="G101">
        <v>244.58199999999999</v>
      </c>
      <c r="H101">
        <f t="shared" si="5"/>
        <v>3435.8310000000001</v>
      </c>
      <c r="I101">
        <f t="shared" si="6"/>
        <v>1.0514252782898295</v>
      </c>
      <c r="K101">
        <v>19.8</v>
      </c>
      <c r="L101">
        <f t="shared" si="7"/>
        <v>-8.0656203811106428E-2</v>
      </c>
    </row>
    <row r="102" spans="1:12" x14ac:dyDescent="0.25">
      <c r="A102">
        <v>101</v>
      </c>
      <c r="B102">
        <v>1027.5070000000001</v>
      </c>
      <c r="C102">
        <v>240.22200000000001</v>
      </c>
      <c r="D102">
        <f t="shared" si="4"/>
        <v>763.75731082237144</v>
      </c>
      <c r="E102">
        <v>101</v>
      </c>
      <c r="F102">
        <v>3616.143</v>
      </c>
      <c r="G102">
        <v>247.69399999999999</v>
      </c>
      <c r="H102">
        <f t="shared" si="5"/>
        <v>3368.4490000000001</v>
      </c>
      <c r="I102">
        <f t="shared" si="6"/>
        <v>1.0308051901359809</v>
      </c>
      <c r="K102">
        <v>20</v>
      </c>
      <c r="L102">
        <f t="shared" si="7"/>
        <v>-4.5381077598447075E-2</v>
      </c>
    </row>
    <row r="103" spans="1:12" x14ac:dyDescent="0.25">
      <c r="A103">
        <v>102</v>
      </c>
      <c r="B103">
        <v>1034.2619999999999</v>
      </c>
      <c r="C103">
        <v>238.804</v>
      </c>
      <c r="D103">
        <f t="shared" si="4"/>
        <v>774.84899564280295</v>
      </c>
      <c r="E103">
        <v>102</v>
      </c>
      <c r="F103">
        <v>3603.1170000000002</v>
      </c>
      <c r="G103">
        <v>248.41800000000001</v>
      </c>
      <c r="H103">
        <f t="shared" si="5"/>
        <v>3354.6990000000001</v>
      </c>
      <c r="I103">
        <f t="shared" si="6"/>
        <v>1.0265974460483105</v>
      </c>
      <c r="K103">
        <v>20.2</v>
      </c>
      <c r="L103">
        <f t="shared" si="7"/>
        <v>-3.1517600207314721E-2</v>
      </c>
    </row>
    <row r="104" spans="1:12" x14ac:dyDescent="0.25">
      <c r="A104">
        <v>103</v>
      </c>
      <c r="B104">
        <v>1060.346</v>
      </c>
      <c r="C104">
        <v>242.37799999999999</v>
      </c>
      <c r="D104">
        <f t="shared" si="4"/>
        <v>788.51899376061465</v>
      </c>
      <c r="E104">
        <v>103</v>
      </c>
      <c r="F104">
        <v>3637.2350000000001</v>
      </c>
      <c r="G104">
        <v>247.40799999999999</v>
      </c>
      <c r="H104">
        <f t="shared" si="5"/>
        <v>3389.8270000000002</v>
      </c>
      <c r="I104">
        <f t="shared" si="6"/>
        <v>1.0373472376346153</v>
      </c>
      <c r="K104">
        <v>20.399999999999999</v>
      </c>
      <c r="L104">
        <f t="shared" si="7"/>
        <v>-1.4431493550730923E-2</v>
      </c>
    </row>
    <row r="105" spans="1:12" x14ac:dyDescent="0.25">
      <c r="A105">
        <v>104</v>
      </c>
      <c r="B105">
        <v>1045.8240000000001</v>
      </c>
      <c r="C105">
        <v>243.04300000000001</v>
      </c>
      <c r="D105">
        <f t="shared" si="4"/>
        <v>781.92166734207001</v>
      </c>
      <c r="E105">
        <v>104</v>
      </c>
      <c r="F105">
        <v>3606.4279999999999</v>
      </c>
      <c r="G105">
        <v>251.46899999999999</v>
      </c>
      <c r="H105">
        <f t="shared" si="5"/>
        <v>3354.9589999999998</v>
      </c>
      <c r="I105">
        <f t="shared" si="6"/>
        <v>1.0266770106637864</v>
      </c>
      <c r="K105">
        <v>20.6</v>
      </c>
      <c r="L105">
        <f t="shared" si="7"/>
        <v>-2.2677480262951216E-2</v>
      </c>
    </row>
    <row r="106" spans="1:12" x14ac:dyDescent="0.25">
      <c r="A106">
        <v>105</v>
      </c>
      <c r="B106">
        <v>1062.8910000000001</v>
      </c>
      <c r="C106">
        <v>239.023</v>
      </c>
      <c r="D106">
        <f t="shared" si="4"/>
        <v>788.91799780781719</v>
      </c>
      <c r="E106">
        <v>105</v>
      </c>
      <c r="F106">
        <v>3662.556</v>
      </c>
      <c r="G106">
        <v>250.005</v>
      </c>
      <c r="H106">
        <f t="shared" si="5"/>
        <v>3412.5509999999999</v>
      </c>
      <c r="I106">
        <f t="shared" si="6"/>
        <v>1.0443011850272135</v>
      </c>
      <c r="K106">
        <v>20.8</v>
      </c>
      <c r="L106">
        <f t="shared" si="7"/>
        <v>-1.3932779092385226E-2</v>
      </c>
    </row>
    <row r="107" spans="1:12" x14ac:dyDescent="0.25">
      <c r="A107">
        <v>106</v>
      </c>
      <c r="B107">
        <v>1059.0609999999999</v>
      </c>
      <c r="C107">
        <v>238.643</v>
      </c>
      <c r="D107">
        <f t="shared" si="4"/>
        <v>783.30384222304349</v>
      </c>
      <c r="E107">
        <v>106</v>
      </c>
      <c r="F107">
        <v>3672.393</v>
      </c>
      <c r="G107">
        <v>249.77600000000001</v>
      </c>
      <c r="H107">
        <f t="shared" si="5"/>
        <v>3422.6170000000002</v>
      </c>
      <c r="I107">
        <f t="shared" si="6"/>
        <v>1.0473815597171401</v>
      </c>
      <c r="K107">
        <v>21</v>
      </c>
      <c r="L107">
        <f t="shared" si="7"/>
        <v>-2.0949902304941641E-2</v>
      </c>
    </row>
    <row r="108" spans="1:12" x14ac:dyDescent="0.25">
      <c r="A108">
        <v>107</v>
      </c>
      <c r="B108">
        <v>1065.8589999999999</v>
      </c>
      <c r="C108">
        <v>241.34899999999999</v>
      </c>
      <c r="D108">
        <f t="shared" si="4"/>
        <v>799.02871144449284</v>
      </c>
      <c r="E108">
        <v>107</v>
      </c>
      <c r="F108">
        <v>3625.5360000000001</v>
      </c>
      <c r="G108">
        <v>253.541</v>
      </c>
      <c r="H108">
        <f t="shared" si="5"/>
        <v>3371.9949999999999</v>
      </c>
      <c r="I108">
        <f t="shared" si="6"/>
        <v>1.0318903290839723</v>
      </c>
      <c r="K108">
        <v>21.2</v>
      </c>
      <c r="L108">
        <f t="shared" si="7"/>
        <v>-1.2954158622232863E-3</v>
      </c>
    </row>
    <row r="109" spans="1:12" x14ac:dyDescent="0.25">
      <c r="A109">
        <v>108</v>
      </c>
      <c r="B109">
        <v>1083.8789999999999</v>
      </c>
      <c r="C109">
        <v>237.876</v>
      </c>
      <c r="D109">
        <f t="shared" si="4"/>
        <v>820.7390652577019</v>
      </c>
      <c r="E109">
        <v>108</v>
      </c>
      <c r="F109">
        <v>3617.9389999999999</v>
      </c>
      <c r="G109">
        <v>249.566</v>
      </c>
      <c r="H109">
        <f t="shared" si="5"/>
        <v>3368.373</v>
      </c>
      <c r="I109">
        <f t="shared" si="6"/>
        <v>1.0307819327868419</v>
      </c>
      <c r="K109">
        <v>21.4</v>
      </c>
      <c r="L109">
        <f t="shared" si="7"/>
        <v>2.5840317267200274E-2</v>
      </c>
    </row>
    <row r="110" spans="1:12" x14ac:dyDescent="0.25">
      <c r="A110">
        <v>109</v>
      </c>
      <c r="B110">
        <v>1078.4780000000001</v>
      </c>
      <c r="C110">
        <v>237.96799999999999</v>
      </c>
      <c r="D110">
        <f t="shared" si="4"/>
        <v>816.69926649698755</v>
      </c>
      <c r="E110">
        <v>109</v>
      </c>
      <c r="F110">
        <v>3613.8110000000001</v>
      </c>
      <c r="G110">
        <v>250.755</v>
      </c>
      <c r="H110">
        <f t="shared" si="5"/>
        <v>3363.056</v>
      </c>
      <c r="I110">
        <f t="shared" si="6"/>
        <v>1.0291548364003587</v>
      </c>
      <c r="K110">
        <v>21.6</v>
      </c>
      <c r="L110">
        <f t="shared" si="7"/>
        <v>2.0790979886036839E-2</v>
      </c>
    </row>
    <row r="111" spans="1:12" x14ac:dyDescent="0.25">
      <c r="A111">
        <v>110</v>
      </c>
      <c r="B111">
        <v>1099.3109999999999</v>
      </c>
      <c r="C111">
        <v>241.542</v>
      </c>
      <c r="D111">
        <f t="shared" si="4"/>
        <v>832.21200840186555</v>
      </c>
      <c r="E111">
        <v>110</v>
      </c>
      <c r="F111">
        <v>3612.2649999999999</v>
      </c>
      <c r="G111">
        <v>244.12799999999999</v>
      </c>
      <c r="H111">
        <f t="shared" si="5"/>
        <v>3368.1369999999997</v>
      </c>
      <c r="I111">
        <f t="shared" si="6"/>
        <v>1.0307097125974096</v>
      </c>
      <c r="K111">
        <v>21.8</v>
      </c>
      <c r="L111">
        <f t="shared" si="7"/>
        <v>4.0180328768056446E-2</v>
      </c>
    </row>
    <row r="112" spans="1:12" x14ac:dyDescent="0.25">
      <c r="A112">
        <v>111</v>
      </c>
      <c r="B112">
        <v>1105.3140000000001</v>
      </c>
      <c r="C112">
        <v>242.245</v>
      </c>
      <c r="D112">
        <f t="shared" si="4"/>
        <v>833.02959221284812</v>
      </c>
      <c r="E112">
        <v>111</v>
      </c>
      <c r="F112">
        <v>3632.2289999999998</v>
      </c>
      <c r="G112">
        <v>246.607</v>
      </c>
      <c r="H112">
        <f t="shared" si="5"/>
        <v>3385.6219999999998</v>
      </c>
      <c r="I112">
        <f t="shared" si="6"/>
        <v>1.0360604329881675</v>
      </c>
      <c r="K112">
        <v>22</v>
      </c>
      <c r="L112">
        <f t="shared" si="7"/>
        <v>4.1202225338542633E-2</v>
      </c>
    </row>
    <row r="113" spans="1:12" x14ac:dyDescent="0.25">
      <c r="A113">
        <v>112</v>
      </c>
      <c r="B113">
        <v>1092.164</v>
      </c>
      <c r="C113">
        <v>241.749</v>
      </c>
      <c r="D113">
        <f t="shared" si="4"/>
        <v>806.16929248725467</v>
      </c>
      <c r="E113">
        <v>112</v>
      </c>
      <c r="F113">
        <v>3695.7860000000001</v>
      </c>
      <c r="G113">
        <v>248.65299999999999</v>
      </c>
      <c r="H113">
        <f t="shared" si="5"/>
        <v>3447.1330000000003</v>
      </c>
      <c r="I113">
        <f t="shared" si="6"/>
        <v>1.0548838909210188</v>
      </c>
      <c r="K113">
        <v>22.2</v>
      </c>
      <c r="L113">
        <f t="shared" si="7"/>
        <v>7.6295838513933132E-3</v>
      </c>
    </row>
    <row r="114" spans="1:12" x14ac:dyDescent="0.25">
      <c r="A114">
        <v>113</v>
      </c>
      <c r="B114">
        <v>1081.9860000000001</v>
      </c>
      <c r="C114">
        <v>241.59700000000001</v>
      </c>
      <c r="D114">
        <f t="shared" si="4"/>
        <v>817.57526386517759</v>
      </c>
      <c r="E114">
        <v>113</v>
      </c>
      <c r="F114">
        <v>3607.25</v>
      </c>
      <c r="G114">
        <v>248.28100000000001</v>
      </c>
      <c r="H114">
        <f t="shared" si="5"/>
        <v>3358.9690000000001</v>
      </c>
      <c r="I114">
        <f t="shared" si="6"/>
        <v>1.027904141848627</v>
      </c>
      <c r="K114">
        <v>22.4</v>
      </c>
      <c r="L114">
        <f t="shared" si="7"/>
        <v>2.1885887459160761E-2</v>
      </c>
    </row>
    <row r="115" spans="1:12" x14ac:dyDescent="0.25">
      <c r="A115">
        <v>114</v>
      </c>
      <c r="B115">
        <v>1078.9770000000001</v>
      </c>
      <c r="C115">
        <v>242.09800000000001</v>
      </c>
      <c r="D115">
        <f t="shared" si="4"/>
        <v>812.86778887378875</v>
      </c>
      <c r="E115">
        <v>114</v>
      </c>
      <c r="F115">
        <v>3617.857</v>
      </c>
      <c r="G115">
        <v>253.54599999999999</v>
      </c>
      <c r="H115">
        <f t="shared" si="5"/>
        <v>3364.3110000000001</v>
      </c>
      <c r="I115">
        <f t="shared" si="6"/>
        <v>1.0295388886789061</v>
      </c>
      <c r="K115">
        <v>22.6</v>
      </c>
      <c r="L115">
        <f t="shared" si="7"/>
        <v>1.6002022729050162E-2</v>
      </c>
    </row>
    <row r="116" spans="1:12" x14ac:dyDescent="0.25">
      <c r="A116">
        <v>115</v>
      </c>
      <c r="B116">
        <v>1067.7840000000001</v>
      </c>
      <c r="C116">
        <v>247.64599999999999</v>
      </c>
      <c r="D116">
        <f t="shared" si="4"/>
        <v>786.3102966782742</v>
      </c>
      <c r="E116">
        <v>115</v>
      </c>
      <c r="F116">
        <v>3654.6579999999999</v>
      </c>
      <c r="G116">
        <v>246.291</v>
      </c>
      <c r="H116">
        <f t="shared" si="5"/>
        <v>3408.3669999999997</v>
      </c>
      <c r="I116">
        <f t="shared" si="6"/>
        <v>1.0430208067535542</v>
      </c>
      <c r="K116">
        <v>22.8</v>
      </c>
      <c r="L116">
        <f t="shared" si="7"/>
        <v>-1.7192140157681262E-2</v>
      </c>
    </row>
    <row r="117" spans="1:12" x14ac:dyDescent="0.25">
      <c r="A117">
        <v>116</v>
      </c>
      <c r="B117">
        <v>1096.0029999999999</v>
      </c>
      <c r="C117">
        <v>246.99100000000001</v>
      </c>
      <c r="D117">
        <f t="shared" si="4"/>
        <v>806.192479389401</v>
      </c>
      <c r="E117">
        <v>116</v>
      </c>
      <c r="F117">
        <v>3690.194</v>
      </c>
      <c r="G117">
        <v>248.84700000000001</v>
      </c>
      <c r="H117">
        <f t="shared" si="5"/>
        <v>3441.3469999999998</v>
      </c>
      <c r="I117">
        <f t="shared" si="6"/>
        <v>1.0531132722089269</v>
      </c>
      <c r="K117">
        <v>23</v>
      </c>
      <c r="L117">
        <f t="shared" si="7"/>
        <v>7.6585651196929665E-3</v>
      </c>
    </row>
    <row r="118" spans="1:12" x14ac:dyDescent="0.25">
      <c r="A118">
        <v>117</v>
      </c>
      <c r="B118">
        <v>1074.366</v>
      </c>
      <c r="C118">
        <v>242.86500000000001</v>
      </c>
      <c r="D118">
        <f t="shared" si="4"/>
        <v>799.97206003204826</v>
      </c>
      <c r="E118">
        <v>117</v>
      </c>
      <c r="F118">
        <v>3645.1019999999999</v>
      </c>
      <c r="G118">
        <v>248.52600000000001</v>
      </c>
      <c r="H118">
        <f t="shared" si="5"/>
        <v>3396.576</v>
      </c>
      <c r="I118">
        <f t="shared" si="6"/>
        <v>1.0394125514417198</v>
      </c>
      <c r="K118">
        <v>23.2</v>
      </c>
      <c r="L118">
        <f t="shared" si="7"/>
        <v>-1.1632611821608054E-4</v>
      </c>
    </row>
    <row r="119" spans="1:12" x14ac:dyDescent="0.25">
      <c r="A119">
        <v>118</v>
      </c>
      <c r="B119">
        <v>1108.548</v>
      </c>
      <c r="C119">
        <v>242.179</v>
      </c>
      <c r="D119">
        <f t="shared" si="4"/>
        <v>836.83142908422667</v>
      </c>
      <c r="E119">
        <v>118</v>
      </c>
      <c r="F119">
        <v>3629.6779999999999</v>
      </c>
      <c r="G119">
        <v>246.55099999999999</v>
      </c>
      <c r="H119">
        <f t="shared" si="5"/>
        <v>3383.127</v>
      </c>
      <c r="I119">
        <f t="shared" si="6"/>
        <v>1.0352969186973502</v>
      </c>
      <c r="K119">
        <v>23.4</v>
      </c>
      <c r="L119">
        <f t="shared" si="7"/>
        <v>4.5954134571848763E-2</v>
      </c>
    </row>
    <row r="120" spans="1:12" x14ac:dyDescent="0.25">
      <c r="A120">
        <v>119</v>
      </c>
      <c r="B120">
        <v>1106.3030000000001</v>
      </c>
      <c r="C120">
        <v>243.798</v>
      </c>
      <c r="D120">
        <f t="shared" si="4"/>
        <v>838.93778562653802</v>
      </c>
      <c r="E120">
        <v>119</v>
      </c>
      <c r="F120">
        <v>3611.5970000000002</v>
      </c>
      <c r="G120">
        <v>252.01499999999999</v>
      </c>
      <c r="H120">
        <f t="shared" si="5"/>
        <v>3359.5820000000003</v>
      </c>
      <c r="I120">
        <f t="shared" si="6"/>
        <v>1.0280917307304993</v>
      </c>
      <c r="K120">
        <v>23.6</v>
      </c>
      <c r="L120">
        <f t="shared" si="7"/>
        <v>4.8586865917424539E-2</v>
      </c>
    </row>
    <row r="121" spans="1:12" x14ac:dyDescent="0.25">
      <c r="A121">
        <v>120</v>
      </c>
      <c r="B121">
        <v>1116.1669999999999</v>
      </c>
      <c r="C121">
        <v>243.697</v>
      </c>
      <c r="D121">
        <f t="shared" si="4"/>
        <v>863.45864974795631</v>
      </c>
      <c r="E121">
        <v>120</v>
      </c>
      <c r="F121">
        <v>3550.357</v>
      </c>
      <c r="G121">
        <v>248.46899999999999</v>
      </c>
      <c r="H121">
        <f t="shared" si="5"/>
        <v>3301.8879999999999</v>
      </c>
      <c r="I121">
        <f t="shared" si="6"/>
        <v>1.0104363425563854</v>
      </c>
      <c r="K121">
        <v>23.8</v>
      </c>
      <c r="L121">
        <f t="shared" si="7"/>
        <v>7.9235450948628647E-2</v>
      </c>
    </row>
    <row r="122" spans="1:12" x14ac:dyDescent="0.25">
      <c r="A122">
        <v>121</v>
      </c>
      <c r="B122">
        <v>1114.585</v>
      </c>
      <c r="C122">
        <v>241.40100000000001</v>
      </c>
      <c r="D122">
        <f t="shared" si="4"/>
        <v>837.71373178077499</v>
      </c>
      <c r="E122">
        <v>121</v>
      </c>
      <c r="F122">
        <v>3656.143</v>
      </c>
      <c r="G122">
        <v>249.995</v>
      </c>
      <c r="H122">
        <f t="shared" si="5"/>
        <v>3406.1480000000001</v>
      </c>
      <c r="I122">
        <f t="shared" si="6"/>
        <v>1.0423417533622421</v>
      </c>
      <c r="K122">
        <v>24</v>
      </c>
      <c r="L122">
        <f t="shared" si="7"/>
        <v>4.7056923163821839E-2</v>
      </c>
    </row>
    <row r="123" spans="1:12" x14ac:dyDescent="0.25">
      <c r="A123">
        <v>122</v>
      </c>
      <c r="B123">
        <v>1120.412</v>
      </c>
      <c r="C123">
        <v>241.51599999999999</v>
      </c>
      <c r="D123">
        <f t="shared" si="4"/>
        <v>854.79135480243588</v>
      </c>
      <c r="E123">
        <v>122</v>
      </c>
      <c r="F123">
        <v>3605.6889999999999</v>
      </c>
      <c r="G123">
        <v>245.755</v>
      </c>
      <c r="H123">
        <f t="shared" si="5"/>
        <v>3359.9339999999997</v>
      </c>
      <c r="I123">
        <f t="shared" si="6"/>
        <v>1.0281994489791435</v>
      </c>
      <c r="K123">
        <v>24.2</v>
      </c>
      <c r="L123">
        <f t="shared" si="7"/>
        <v>6.8402214207339454E-2</v>
      </c>
    </row>
    <row r="124" spans="1:12" x14ac:dyDescent="0.25">
      <c r="A124">
        <v>123</v>
      </c>
      <c r="B124">
        <v>1123.2850000000001</v>
      </c>
      <c r="C124">
        <v>246.51300000000001</v>
      </c>
      <c r="D124">
        <f t="shared" si="4"/>
        <v>841.63633028101333</v>
      </c>
      <c r="E124">
        <v>123</v>
      </c>
      <c r="F124">
        <v>3652.1120000000001</v>
      </c>
      <c r="G124">
        <v>247.90799999999999</v>
      </c>
      <c r="H124">
        <f t="shared" si="5"/>
        <v>3404.2040000000002</v>
      </c>
      <c r="I124">
        <f t="shared" si="6"/>
        <v>1.0417468548526836</v>
      </c>
      <c r="K124">
        <v>24.4</v>
      </c>
      <c r="L124">
        <f t="shared" si="7"/>
        <v>5.1959772145102952E-2</v>
      </c>
    </row>
    <row r="125" spans="1:12" x14ac:dyDescent="0.25">
      <c r="A125">
        <v>124</v>
      </c>
      <c r="B125">
        <v>1112.046</v>
      </c>
      <c r="C125">
        <v>242.72</v>
      </c>
      <c r="D125">
        <f t="shared" si="4"/>
        <v>831.92637464514894</v>
      </c>
      <c r="E125">
        <v>124</v>
      </c>
      <c r="F125">
        <v>3662.0970000000002</v>
      </c>
      <c r="G125">
        <v>247.40799999999999</v>
      </c>
      <c r="H125">
        <f t="shared" si="5"/>
        <v>3414.6890000000003</v>
      </c>
      <c r="I125">
        <f t="shared" si="6"/>
        <v>1.0449554509806274</v>
      </c>
      <c r="K125">
        <v>24.6</v>
      </c>
      <c r="L125">
        <f t="shared" si="7"/>
        <v>3.9823315636824071E-2</v>
      </c>
    </row>
    <row r="126" spans="1:12" x14ac:dyDescent="0.25">
      <c r="A126">
        <v>125</v>
      </c>
      <c r="B126">
        <v>1122.991</v>
      </c>
      <c r="C126">
        <v>239.62200000000001</v>
      </c>
      <c r="D126">
        <f t="shared" si="4"/>
        <v>873.80498591009064</v>
      </c>
      <c r="E126">
        <v>125</v>
      </c>
      <c r="F126">
        <v>3554.9079999999999</v>
      </c>
      <c r="G126">
        <v>251.357</v>
      </c>
      <c r="H126">
        <f t="shared" si="5"/>
        <v>3303.5509999999999</v>
      </c>
      <c r="I126">
        <f t="shared" si="6"/>
        <v>1.0109452500776797</v>
      </c>
      <c r="K126">
        <v>24.8</v>
      </c>
      <c r="L126">
        <f t="shared" si="7"/>
        <v>9.2167318359843459E-2</v>
      </c>
    </row>
    <row r="127" spans="1:12" x14ac:dyDescent="0.25">
      <c r="A127">
        <v>126</v>
      </c>
      <c r="B127">
        <v>1133.654</v>
      </c>
      <c r="C127">
        <v>239.614</v>
      </c>
      <c r="D127">
        <f t="shared" si="4"/>
        <v>858.55962148555966</v>
      </c>
      <c r="E127">
        <v>126</v>
      </c>
      <c r="F127">
        <v>3645.0459999999998</v>
      </c>
      <c r="G127">
        <v>242.21899999999999</v>
      </c>
      <c r="H127">
        <f t="shared" si="5"/>
        <v>3402.8269999999998</v>
      </c>
      <c r="I127">
        <f t="shared" si="6"/>
        <v>1.0413254684084128</v>
      </c>
      <c r="K127">
        <v>25</v>
      </c>
      <c r="L127">
        <f t="shared" si="7"/>
        <v>7.3112164121261689E-2</v>
      </c>
    </row>
    <row r="128" spans="1:12" x14ac:dyDescent="0.25">
      <c r="A128">
        <v>127</v>
      </c>
      <c r="B128">
        <v>1155.0319999999999</v>
      </c>
      <c r="C128">
        <v>243.66300000000001</v>
      </c>
      <c r="D128">
        <f t="shared" si="4"/>
        <v>896.72930742462017</v>
      </c>
      <c r="E128">
        <v>127</v>
      </c>
      <c r="F128">
        <v>3564.5819999999999</v>
      </c>
      <c r="G128">
        <v>243.44900000000001</v>
      </c>
      <c r="H128">
        <f t="shared" si="5"/>
        <v>3321.1329999999998</v>
      </c>
      <c r="I128">
        <f t="shared" si="6"/>
        <v>1.0163256541903649</v>
      </c>
      <c r="K128">
        <v>25.2</v>
      </c>
      <c r="L128">
        <f t="shared" si="7"/>
        <v>0.1208203875886322</v>
      </c>
    </row>
    <row r="129" spans="1:12" x14ac:dyDescent="0.25">
      <c r="A129">
        <v>128</v>
      </c>
      <c r="B129">
        <v>1118.3140000000001</v>
      </c>
      <c r="C129">
        <v>243.68</v>
      </c>
      <c r="D129">
        <f t="shared" si="4"/>
        <v>856.8632153947209</v>
      </c>
      <c r="E129">
        <v>128</v>
      </c>
      <c r="F129">
        <v>3578.6329999999998</v>
      </c>
      <c r="G129">
        <v>243.077</v>
      </c>
      <c r="H129">
        <f t="shared" si="5"/>
        <v>3335.5559999999996</v>
      </c>
      <c r="I129">
        <f t="shared" si="6"/>
        <v>1.0207393482250173</v>
      </c>
      <c r="K129">
        <v>25.4</v>
      </c>
      <c r="L129">
        <f t="shared" si="7"/>
        <v>7.0991829125517769E-2</v>
      </c>
    </row>
    <row r="130" spans="1:12" x14ac:dyDescent="0.25">
      <c r="A130">
        <v>129</v>
      </c>
      <c r="B130">
        <v>1127.6659999999999</v>
      </c>
      <c r="C130">
        <v>244.732</v>
      </c>
      <c r="D130">
        <f t="shared" ref="D130:D193" si="8">(B130-C130)/I130</f>
        <v>854.66041789443466</v>
      </c>
      <c r="E130">
        <v>129</v>
      </c>
      <c r="F130">
        <v>3626.0920000000001</v>
      </c>
      <c r="G130">
        <v>250.20400000000001</v>
      </c>
      <c r="H130">
        <f t="shared" ref="H130:H193" si="9">F130-G130</f>
        <v>3375.8879999999999</v>
      </c>
      <c r="I130">
        <f t="shared" ref="I130:I193" si="10">H130/AVERAGE(H:H)</f>
        <v>1.0330816561918486</v>
      </c>
      <c r="K130">
        <v>25.6</v>
      </c>
      <c r="L130">
        <f t="shared" ref="L130:L193" si="11">(D130-$J$2)/$J$2</f>
        <v>6.8238556395823227E-2</v>
      </c>
    </row>
    <row r="131" spans="1:12" x14ac:dyDescent="0.25">
      <c r="A131">
        <v>130</v>
      </c>
      <c r="B131">
        <v>1115.5909999999999</v>
      </c>
      <c r="C131">
        <v>243.53299999999999</v>
      </c>
      <c r="D131">
        <f t="shared" si="8"/>
        <v>837.71241629674989</v>
      </c>
      <c r="E131">
        <v>130</v>
      </c>
      <c r="F131">
        <v>3653.6840000000002</v>
      </c>
      <c r="G131">
        <v>251.923</v>
      </c>
      <c r="H131">
        <f t="shared" si="9"/>
        <v>3401.7610000000004</v>
      </c>
      <c r="I131">
        <f t="shared" si="10"/>
        <v>1.0409992534849615</v>
      </c>
      <c r="K131">
        <v>25.8</v>
      </c>
      <c r="L131">
        <f t="shared" si="11"/>
        <v>4.7055278942647542E-2</v>
      </c>
    </row>
    <row r="132" spans="1:12" x14ac:dyDescent="0.25">
      <c r="A132">
        <v>131</v>
      </c>
      <c r="B132">
        <v>1123.6969999999999</v>
      </c>
      <c r="C132">
        <v>241.86699999999999</v>
      </c>
      <c r="D132">
        <f t="shared" si="8"/>
        <v>855.26435422682334</v>
      </c>
      <c r="E132">
        <v>131</v>
      </c>
      <c r="F132">
        <v>3617.24</v>
      </c>
      <c r="G132">
        <v>247.95400000000001</v>
      </c>
      <c r="H132">
        <f t="shared" si="9"/>
        <v>3369.2859999999996</v>
      </c>
      <c r="I132">
        <f t="shared" si="10"/>
        <v>1.031061326994263</v>
      </c>
      <c r="K132">
        <v>26</v>
      </c>
      <c r="L132">
        <f t="shared" si="11"/>
        <v>6.8993415357766583E-2</v>
      </c>
    </row>
    <row r="133" spans="1:12" x14ac:dyDescent="0.25">
      <c r="A133">
        <v>132</v>
      </c>
      <c r="B133">
        <v>1115.68</v>
      </c>
      <c r="C133">
        <v>242.31100000000001</v>
      </c>
      <c r="D133">
        <f t="shared" si="8"/>
        <v>846.70190327306364</v>
      </c>
      <c r="E133">
        <v>132</v>
      </c>
      <c r="F133">
        <v>3616.9639999999999</v>
      </c>
      <c r="G133">
        <v>246.26</v>
      </c>
      <c r="H133">
        <f t="shared" si="9"/>
        <v>3370.7039999999997</v>
      </c>
      <c r="I133">
        <f t="shared" si="10"/>
        <v>1.031495260166359</v>
      </c>
      <c r="K133">
        <v>26.2</v>
      </c>
      <c r="L133">
        <f t="shared" si="11"/>
        <v>5.8291222937777748E-2</v>
      </c>
    </row>
    <row r="134" spans="1:12" x14ac:dyDescent="0.25">
      <c r="A134">
        <v>133</v>
      </c>
      <c r="B134">
        <v>1136.922</v>
      </c>
      <c r="C134">
        <v>242.066</v>
      </c>
      <c r="D134">
        <f t="shared" si="8"/>
        <v>868.70443190023605</v>
      </c>
      <c r="E134">
        <v>133</v>
      </c>
      <c r="F134">
        <v>3614.2959999999998</v>
      </c>
      <c r="G134">
        <v>248.13800000000001</v>
      </c>
      <c r="H134">
        <f t="shared" si="9"/>
        <v>3366.1579999999999</v>
      </c>
      <c r="I134">
        <f t="shared" si="10"/>
        <v>1.030104103466537</v>
      </c>
      <c r="K134">
        <v>26.4</v>
      </c>
      <c r="L134">
        <f t="shared" si="11"/>
        <v>8.5792144854406838E-2</v>
      </c>
    </row>
    <row r="135" spans="1:12" x14ac:dyDescent="0.25">
      <c r="A135">
        <v>134</v>
      </c>
      <c r="B135">
        <v>1126.559</v>
      </c>
      <c r="C135">
        <v>239.196</v>
      </c>
      <c r="D135">
        <f t="shared" si="8"/>
        <v>867.41493114665684</v>
      </c>
      <c r="E135">
        <v>134</v>
      </c>
      <c r="F135">
        <v>3594.3879999999999</v>
      </c>
      <c r="G135">
        <v>251.45400000000001</v>
      </c>
      <c r="H135">
        <f t="shared" si="9"/>
        <v>3342.9339999999997</v>
      </c>
      <c r="I135">
        <f t="shared" si="10"/>
        <v>1.0229971471980235</v>
      </c>
      <c r="K135">
        <v>26.6</v>
      </c>
      <c r="L135">
        <f t="shared" si="11"/>
        <v>8.4180400125584115E-2</v>
      </c>
    </row>
    <row r="136" spans="1:12" x14ac:dyDescent="0.25">
      <c r="A136">
        <v>135</v>
      </c>
      <c r="B136">
        <v>1131.5530000000001</v>
      </c>
      <c r="C136">
        <v>244.88200000000001</v>
      </c>
      <c r="D136">
        <f t="shared" si="8"/>
        <v>859.91408684390728</v>
      </c>
      <c r="E136">
        <v>135</v>
      </c>
      <c r="F136">
        <v>3619.306</v>
      </c>
      <c r="G136">
        <v>249.84200000000001</v>
      </c>
      <c r="H136">
        <f t="shared" si="9"/>
        <v>3369.4639999999999</v>
      </c>
      <c r="I136">
        <f t="shared" si="10"/>
        <v>1.031115798154089</v>
      </c>
      <c r="K136">
        <v>26.8</v>
      </c>
      <c r="L136">
        <f t="shared" si="11"/>
        <v>7.4805107995571454E-2</v>
      </c>
    </row>
    <row r="137" spans="1:12" x14ac:dyDescent="0.25">
      <c r="A137">
        <v>136</v>
      </c>
      <c r="B137">
        <v>1121.7550000000001</v>
      </c>
      <c r="C137">
        <v>239.22499999999999</v>
      </c>
      <c r="D137">
        <f t="shared" si="8"/>
        <v>853.65134746796537</v>
      </c>
      <c r="E137">
        <v>136</v>
      </c>
      <c r="F137">
        <v>3624.2040000000002</v>
      </c>
      <c r="G137">
        <v>245.87200000000001</v>
      </c>
      <c r="H137">
        <f t="shared" si="9"/>
        <v>3378.3320000000003</v>
      </c>
      <c r="I137">
        <f t="shared" si="10"/>
        <v>1.0338295635773227</v>
      </c>
      <c r="K137">
        <v>27</v>
      </c>
      <c r="L137">
        <f t="shared" si="11"/>
        <v>6.6977321040699506E-2</v>
      </c>
    </row>
    <row r="138" spans="1:12" x14ac:dyDescent="0.25">
      <c r="A138">
        <v>137</v>
      </c>
      <c r="B138">
        <v>1117.3430000000001</v>
      </c>
      <c r="C138">
        <v>241.24799999999999</v>
      </c>
      <c r="D138">
        <f t="shared" si="8"/>
        <v>860.46998326416099</v>
      </c>
      <c r="E138">
        <v>137</v>
      </c>
      <c r="F138">
        <v>3579.7959999999998</v>
      </c>
      <c r="G138">
        <v>252.673</v>
      </c>
      <c r="H138">
        <f t="shared" si="9"/>
        <v>3327.1229999999996</v>
      </c>
      <c r="I138">
        <f t="shared" si="10"/>
        <v>1.0181587005238302</v>
      </c>
      <c r="K138">
        <v>27.2</v>
      </c>
      <c r="L138">
        <f t="shared" si="11"/>
        <v>7.5499921955647434E-2</v>
      </c>
    </row>
    <row r="139" spans="1:12" x14ac:dyDescent="0.25">
      <c r="A139">
        <v>138</v>
      </c>
      <c r="B139">
        <v>1128.9480000000001</v>
      </c>
      <c r="C139">
        <v>235.398</v>
      </c>
      <c r="D139">
        <f t="shared" si="8"/>
        <v>868.17861689278243</v>
      </c>
      <c r="E139">
        <v>138</v>
      </c>
      <c r="F139">
        <v>3607.2249999999999</v>
      </c>
      <c r="G139">
        <v>243.94399999999999</v>
      </c>
      <c r="H139">
        <f t="shared" si="9"/>
        <v>3363.2809999999999</v>
      </c>
      <c r="I139">
        <f t="shared" si="10"/>
        <v>1.0292236903945204</v>
      </c>
      <c r="K139">
        <v>27.4</v>
      </c>
      <c r="L139">
        <f t="shared" si="11"/>
        <v>8.5134929599396753E-2</v>
      </c>
    </row>
    <row r="140" spans="1:12" x14ac:dyDescent="0.25">
      <c r="A140">
        <v>139</v>
      </c>
      <c r="B140">
        <v>1119.9739999999999</v>
      </c>
      <c r="C140">
        <v>232.726</v>
      </c>
      <c r="D140">
        <f t="shared" si="8"/>
        <v>877.35064982569384</v>
      </c>
      <c r="E140">
        <v>139</v>
      </c>
      <c r="F140">
        <v>3559.0149999999999</v>
      </c>
      <c r="G140">
        <v>254.36699999999999</v>
      </c>
      <c r="H140">
        <f t="shared" si="9"/>
        <v>3304.6479999999997</v>
      </c>
      <c r="I140">
        <f t="shared" si="10"/>
        <v>1.0112809515514378</v>
      </c>
      <c r="K140">
        <v>27.6</v>
      </c>
      <c r="L140">
        <f t="shared" si="11"/>
        <v>9.6599037465309928E-2</v>
      </c>
    </row>
    <row r="141" spans="1:12" x14ac:dyDescent="0.25">
      <c r="A141">
        <v>140</v>
      </c>
      <c r="B141">
        <v>1105.9079999999999</v>
      </c>
      <c r="C141">
        <v>234.64</v>
      </c>
      <c r="D141">
        <f t="shared" si="8"/>
        <v>874.22399347500971</v>
      </c>
      <c r="E141">
        <v>140</v>
      </c>
      <c r="F141">
        <v>3502.8829999999998</v>
      </c>
      <c r="G141">
        <v>246.148</v>
      </c>
      <c r="H141">
        <f t="shared" si="9"/>
        <v>3256.7349999999997</v>
      </c>
      <c r="I141">
        <f t="shared" si="10"/>
        <v>0.99661872300797893</v>
      </c>
      <c r="K141">
        <v>27.8</v>
      </c>
      <c r="L141">
        <f t="shared" si="11"/>
        <v>9.2691035179876841E-2</v>
      </c>
    </row>
    <row r="142" spans="1:12" x14ac:dyDescent="0.25">
      <c r="A142">
        <v>141</v>
      </c>
      <c r="B142">
        <v>1113.9970000000001</v>
      </c>
      <c r="C142">
        <v>235.13499999999999</v>
      </c>
      <c r="D142">
        <f t="shared" si="8"/>
        <v>873.19714271675309</v>
      </c>
      <c r="E142">
        <v>141</v>
      </c>
      <c r="F142">
        <v>3537.8670000000002</v>
      </c>
      <c r="G142">
        <v>248.88300000000001</v>
      </c>
      <c r="H142">
        <f t="shared" si="9"/>
        <v>3288.9840000000004</v>
      </c>
      <c r="I142">
        <f t="shared" si="10"/>
        <v>1.0064874894867637</v>
      </c>
      <c r="K142">
        <v>28</v>
      </c>
      <c r="L142">
        <f t="shared" si="11"/>
        <v>9.1407576219256659E-2</v>
      </c>
    </row>
    <row r="143" spans="1:12" x14ac:dyDescent="0.25">
      <c r="A143">
        <v>142</v>
      </c>
      <c r="B143">
        <v>1085.6690000000001</v>
      </c>
      <c r="C143">
        <v>233.245</v>
      </c>
      <c r="D143">
        <f t="shared" si="8"/>
        <v>842.93348082950729</v>
      </c>
      <c r="E143">
        <v>142</v>
      </c>
      <c r="F143">
        <v>3554.3159999999998</v>
      </c>
      <c r="G143">
        <v>249.74</v>
      </c>
      <c r="H143">
        <f t="shared" si="9"/>
        <v>3304.576</v>
      </c>
      <c r="I143">
        <f t="shared" si="10"/>
        <v>1.0112589182733061</v>
      </c>
      <c r="K143">
        <v>28.2</v>
      </c>
      <c r="L143">
        <f t="shared" si="11"/>
        <v>5.3581078339164222E-2</v>
      </c>
    </row>
    <row r="144" spans="1:12" x14ac:dyDescent="0.25">
      <c r="A144">
        <v>143</v>
      </c>
      <c r="B144">
        <v>1082.029</v>
      </c>
      <c r="C144">
        <v>231.625</v>
      </c>
      <c r="D144">
        <f t="shared" si="8"/>
        <v>852.74693433495145</v>
      </c>
      <c r="E144">
        <v>143</v>
      </c>
      <c r="F144">
        <v>3509.0360000000001</v>
      </c>
      <c r="G144">
        <v>250.23</v>
      </c>
      <c r="H144">
        <f t="shared" si="9"/>
        <v>3258.806</v>
      </c>
      <c r="I144">
        <f t="shared" si="10"/>
        <v>0.99725248577202019</v>
      </c>
      <c r="K144">
        <v>28.4</v>
      </c>
      <c r="L144">
        <f t="shared" si="11"/>
        <v>6.5846896652991926E-2</v>
      </c>
    </row>
    <row r="145" spans="1:12" x14ac:dyDescent="0.25">
      <c r="A145">
        <v>144</v>
      </c>
      <c r="B145">
        <v>1079.3030000000001</v>
      </c>
      <c r="C145">
        <v>226.90199999999999</v>
      </c>
      <c r="D145">
        <f t="shared" si="8"/>
        <v>849.51570132484824</v>
      </c>
      <c r="E145">
        <v>144</v>
      </c>
      <c r="F145">
        <v>3521.3519999999999</v>
      </c>
      <c r="G145">
        <v>242.46899999999999</v>
      </c>
      <c r="H145">
        <f t="shared" si="9"/>
        <v>3278.8829999999998</v>
      </c>
      <c r="I145">
        <f t="shared" si="10"/>
        <v>1.0033964041755228</v>
      </c>
      <c r="K145">
        <v>28.6</v>
      </c>
      <c r="L145">
        <f t="shared" si="11"/>
        <v>6.1808184184483139E-2</v>
      </c>
    </row>
    <row r="146" spans="1:12" x14ac:dyDescent="0.25">
      <c r="A146">
        <v>145</v>
      </c>
      <c r="B146">
        <v>1075.5709999999999</v>
      </c>
      <c r="C146">
        <v>235.28800000000001</v>
      </c>
      <c r="D146">
        <f t="shared" si="8"/>
        <v>843.25038544103688</v>
      </c>
      <c r="E146">
        <v>145</v>
      </c>
      <c r="F146">
        <v>3502.826</v>
      </c>
      <c r="G146">
        <v>246.541</v>
      </c>
      <c r="H146">
        <f t="shared" si="9"/>
        <v>3256.2849999999999</v>
      </c>
      <c r="I146">
        <f t="shared" si="10"/>
        <v>0.99648101501965525</v>
      </c>
      <c r="K146">
        <v>28.8</v>
      </c>
      <c r="L146">
        <f t="shared" si="11"/>
        <v>5.3977176856946953E-2</v>
      </c>
    </row>
    <row r="147" spans="1:12" x14ac:dyDescent="0.25">
      <c r="A147">
        <v>146</v>
      </c>
      <c r="B147">
        <v>1078.9110000000001</v>
      </c>
      <c r="C147">
        <v>232.363</v>
      </c>
      <c r="D147">
        <f t="shared" si="8"/>
        <v>855.7196481934817</v>
      </c>
      <c r="E147">
        <v>146</v>
      </c>
      <c r="F147">
        <v>3479.0410000000002</v>
      </c>
      <c r="G147">
        <v>246.28100000000001</v>
      </c>
      <c r="H147">
        <f t="shared" si="9"/>
        <v>3232.76</v>
      </c>
      <c r="I147">
        <f t="shared" si="10"/>
        <v>0.98928194740784081</v>
      </c>
      <c r="K147">
        <v>29</v>
      </c>
      <c r="L147">
        <f t="shared" si="11"/>
        <v>6.9562486487651218E-2</v>
      </c>
    </row>
    <row r="148" spans="1:12" x14ac:dyDescent="0.25">
      <c r="A148">
        <v>147</v>
      </c>
      <c r="B148">
        <v>1061.8009999999999</v>
      </c>
      <c r="C148">
        <v>232.06899999999999</v>
      </c>
      <c r="D148">
        <f t="shared" si="8"/>
        <v>827.03037902177437</v>
      </c>
      <c r="E148">
        <v>147</v>
      </c>
      <c r="F148">
        <v>3529.4850000000001</v>
      </c>
      <c r="G148">
        <v>251.02600000000001</v>
      </c>
      <c r="H148">
        <f t="shared" si="9"/>
        <v>3278.4590000000003</v>
      </c>
      <c r="I148">
        <f t="shared" si="10"/>
        <v>1.0032666526487468</v>
      </c>
      <c r="K148">
        <v>29.2</v>
      </c>
      <c r="L148">
        <f t="shared" si="11"/>
        <v>3.370381929964851E-2</v>
      </c>
    </row>
    <row r="149" spans="1:12" x14ac:dyDescent="0.25">
      <c r="A149">
        <v>148</v>
      </c>
      <c r="B149">
        <v>1076.1610000000001</v>
      </c>
      <c r="C149">
        <v>231.43799999999999</v>
      </c>
      <c r="D149">
        <f t="shared" si="8"/>
        <v>851.28580579240327</v>
      </c>
      <c r="E149">
        <v>148</v>
      </c>
      <c r="F149">
        <v>3484.6529999999998</v>
      </c>
      <c r="G149">
        <v>242.06100000000001</v>
      </c>
      <c r="H149">
        <f t="shared" si="9"/>
        <v>3242.5919999999996</v>
      </c>
      <c r="I149">
        <f t="shared" si="10"/>
        <v>0.99229071394383894</v>
      </c>
      <c r="K149">
        <v>29.4</v>
      </c>
      <c r="L149">
        <f t="shared" si="11"/>
        <v>6.4020634651943936E-2</v>
      </c>
    </row>
    <row r="150" spans="1:12" x14ac:dyDescent="0.25">
      <c r="A150">
        <v>149</v>
      </c>
      <c r="B150">
        <v>1064.585</v>
      </c>
      <c r="C150">
        <v>229.066</v>
      </c>
      <c r="D150">
        <f t="shared" si="8"/>
        <v>831.12991802165584</v>
      </c>
      <c r="E150">
        <v>149</v>
      </c>
      <c r="F150">
        <v>3531.3420000000001</v>
      </c>
      <c r="G150">
        <v>246.30099999999999</v>
      </c>
      <c r="H150">
        <f t="shared" si="9"/>
        <v>3285.0410000000002</v>
      </c>
      <c r="I150">
        <f t="shared" si="10"/>
        <v>1.0052808614912956</v>
      </c>
      <c r="K150">
        <v>29.6</v>
      </c>
      <c r="L150">
        <f t="shared" si="11"/>
        <v>3.8827825900902724E-2</v>
      </c>
    </row>
    <row r="151" spans="1:12" x14ac:dyDescent="0.25">
      <c r="A151">
        <v>150</v>
      </c>
      <c r="B151">
        <v>1063.7750000000001</v>
      </c>
      <c r="C151">
        <v>235.91399999999999</v>
      </c>
      <c r="D151">
        <f t="shared" si="8"/>
        <v>834.6789183961248</v>
      </c>
      <c r="E151">
        <v>150</v>
      </c>
      <c r="F151">
        <v>3486.8879999999999</v>
      </c>
      <c r="G151">
        <v>245.79599999999999</v>
      </c>
      <c r="H151">
        <f t="shared" si="9"/>
        <v>3241.0920000000001</v>
      </c>
      <c r="I151">
        <f t="shared" si="10"/>
        <v>0.99183168731609317</v>
      </c>
      <c r="K151">
        <v>29.8</v>
      </c>
      <c r="L151">
        <f t="shared" si="11"/>
        <v>4.3263715240450015E-2</v>
      </c>
    </row>
    <row r="152" spans="1:12" x14ac:dyDescent="0.25">
      <c r="A152">
        <v>151</v>
      </c>
      <c r="B152">
        <v>1076.4549999999999</v>
      </c>
      <c r="C152">
        <v>232.10400000000001</v>
      </c>
      <c r="D152">
        <f t="shared" si="8"/>
        <v>835.6404545160392</v>
      </c>
      <c r="E152">
        <v>151</v>
      </c>
      <c r="F152">
        <v>3548.806</v>
      </c>
      <c r="G152">
        <v>246.959</v>
      </c>
      <c r="H152">
        <f t="shared" si="9"/>
        <v>3301.8470000000002</v>
      </c>
      <c r="I152">
        <f t="shared" si="10"/>
        <v>1.0104237958285605</v>
      </c>
      <c r="K152">
        <v>30</v>
      </c>
      <c r="L152">
        <f t="shared" si="11"/>
        <v>4.4465537549233561E-2</v>
      </c>
    </row>
    <row r="153" spans="1:12" x14ac:dyDescent="0.25">
      <c r="A153">
        <v>152</v>
      </c>
      <c r="B153">
        <v>1071.6110000000001</v>
      </c>
      <c r="C153">
        <v>232.66300000000001</v>
      </c>
      <c r="D153">
        <f t="shared" si="8"/>
        <v>844.66857342327603</v>
      </c>
      <c r="E153">
        <v>152</v>
      </c>
      <c r="F153">
        <v>3489.194</v>
      </c>
      <c r="G153">
        <v>243.541</v>
      </c>
      <c r="H153">
        <f t="shared" si="9"/>
        <v>3245.6529999999998</v>
      </c>
      <c r="I153">
        <f t="shared" si="10"/>
        <v>0.9932274342821924</v>
      </c>
      <c r="K153">
        <v>30.2</v>
      </c>
      <c r="L153">
        <f t="shared" si="11"/>
        <v>5.5749767527025429E-2</v>
      </c>
    </row>
    <row r="154" spans="1:12" x14ac:dyDescent="0.25">
      <c r="A154">
        <v>153</v>
      </c>
      <c r="B154">
        <v>1063.078</v>
      </c>
      <c r="C154">
        <v>230.571</v>
      </c>
      <c r="D154">
        <f t="shared" si="8"/>
        <v>829.57189963027122</v>
      </c>
      <c r="E154">
        <v>153</v>
      </c>
      <c r="F154">
        <v>3519.6779999999999</v>
      </c>
      <c r="G154">
        <v>240.33199999999999</v>
      </c>
      <c r="H154">
        <f t="shared" si="9"/>
        <v>3279.346</v>
      </c>
      <c r="I154">
        <f t="shared" si="10"/>
        <v>1.0035380903946203</v>
      </c>
      <c r="K154">
        <v>30.4</v>
      </c>
      <c r="L154">
        <f t="shared" si="11"/>
        <v>3.6880461447835904E-2</v>
      </c>
    </row>
    <row r="155" spans="1:12" x14ac:dyDescent="0.25">
      <c r="A155">
        <v>154</v>
      </c>
      <c r="B155">
        <v>1106.5250000000001</v>
      </c>
      <c r="C155">
        <v>236</v>
      </c>
      <c r="D155">
        <f t="shared" si="8"/>
        <v>864.54482379189403</v>
      </c>
      <c r="E155">
        <v>154</v>
      </c>
      <c r="F155">
        <v>3530.0720000000001</v>
      </c>
      <c r="G155">
        <v>239.684</v>
      </c>
      <c r="H155">
        <f t="shared" si="9"/>
        <v>3290.3879999999999</v>
      </c>
      <c r="I155">
        <f t="shared" si="10"/>
        <v>1.0069171384103337</v>
      </c>
      <c r="K155">
        <v>30.6</v>
      </c>
      <c r="L155">
        <f t="shared" si="11"/>
        <v>8.0593057979909177E-2</v>
      </c>
    </row>
    <row r="156" spans="1:12" x14ac:dyDescent="0.25">
      <c r="A156">
        <v>155</v>
      </c>
      <c r="B156">
        <v>1095.354</v>
      </c>
      <c r="C156">
        <v>237.57300000000001</v>
      </c>
      <c r="D156">
        <f t="shared" si="8"/>
        <v>858.41047702571336</v>
      </c>
      <c r="E156">
        <v>155</v>
      </c>
      <c r="F156">
        <v>3512.143</v>
      </c>
      <c r="G156">
        <v>246.755</v>
      </c>
      <c r="H156">
        <f t="shared" si="9"/>
        <v>3265.3879999999999</v>
      </c>
      <c r="I156">
        <f t="shared" si="10"/>
        <v>0.99926669461456907</v>
      </c>
      <c r="K156">
        <v>30.8</v>
      </c>
      <c r="L156">
        <f t="shared" si="11"/>
        <v>7.2925748722648565E-2</v>
      </c>
    </row>
    <row r="157" spans="1:12" x14ac:dyDescent="0.25">
      <c r="A157">
        <v>156</v>
      </c>
      <c r="B157">
        <v>1113.7460000000001</v>
      </c>
      <c r="C157">
        <v>236.28200000000001</v>
      </c>
      <c r="D157">
        <f t="shared" si="8"/>
        <v>863.75645477912713</v>
      </c>
      <c r="E157">
        <v>156</v>
      </c>
      <c r="F157">
        <v>3567.26</v>
      </c>
      <c r="G157">
        <v>247.61699999999999</v>
      </c>
      <c r="H157">
        <f t="shared" si="9"/>
        <v>3319.643</v>
      </c>
      <c r="I157">
        <f t="shared" si="10"/>
        <v>1.0158696877401374</v>
      </c>
      <c r="K157">
        <v>31</v>
      </c>
      <c r="L157">
        <f t="shared" si="11"/>
        <v>7.9607676934440735E-2</v>
      </c>
    </row>
    <row r="158" spans="1:12" x14ac:dyDescent="0.25">
      <c r="A158">
        <v>157</v>
      </c>
      <c r="B158">
        <v>1146.8499999999999</v>
      </c>
      <c r="C158">
        <v>239.60499999999999</v>
      </c>
      <c r="D158">
        <f t="shared" si="8"/>
        <v>894.55297487275834</v>
      </c>
      <c r="E158">
        <v>157</v>
      </c>
      <c r="F158">
        <v>3562.4079999999999</v>
      </c>
      <c r="G158">
        <v>248.26</v>
      </c>
      <c r="H158">
        <f t="shared" si="9"/>
        <v>3314.1480000000001</v>
      </c>
      <c r="I158">
        <f t="shared" si="10"/>
        <v>1.0141881201938285</v>
      </c>
      <c r="K158">
        <v>31.2</v>
      </c>
      <c r="L158">
        <f t="shared" si="11"/>
        <v>0.11810019335152727</v>
      </c>
    </row>
    <row r="159" spans="1:12" x14ac:dyDescent="0.25">
      <c r="A159">
        <v>158</v>
      </c>
      <c r="B159">
        <v>1182.3889999999999</v>
      </c>
      <c r="C159">
        <v>239.83</v>
      </c>
      <c r="D159">
        <f t="shared" si="8"/>
        <v>928.95838004914333</v>
      </c>
      <c r="E159">
        <v>158</v>
      </c>
      <c r="F159">
        <v>3562.1170000000002</v>
      </c>
      <c r="G159">
        <v>246.49</v>
      </c>
      <c r="H159">
        <f t="shared" si="9"/>
        <v>3315.6270000000004</v>
      </c>
      <c r="I159">
        <f t="shared" si="10"/>
        <v>1.0146407204487859</v>
      </c>
      <c r="K159">
        <v>31.4</v>
      </c>
      <c r="L159">
        <f t="shared" si="11"/>
        <v>0.16110344889994854</v>
      </c>
    </row>
    <row r="160" spans="1:12" x14ac:dyDescent="0.25">
      <c r="A160">
        <v>159</v>
      </c>
      <c r="B160">
        <v>1206.1089999999999</v>
      </c>
      <c r="C160">
        <v>248.50399999999999</v>
      </c>
      <c r="D160">
        <f t="shared" si="8"/>
        <v>952.15923482171559</v>
      </c>
      <c r="E160">
        <v>159</v>
      </c>
      <c r="F160">
        <v>3532.2139999999999</v>
      </c>
      <c r="G160">
        <v>245.74</v>
      </c>
      <c r="H160">
        <f t="shared" si="9"/>
        <v>3286.4740000000002</v>
      </c>
      <c r="I160">
        <f t="shared" si="10"/>
        <v>1.0057193849296688</v>
      </c>
      <c r="K160">
        <v>31.6</v>
      </c>
      <c r="L160">
        <f t="shared" si="11"/>
        <v>0.19010215656264853</v>
      </c>
    </row>
    <row r="161" spans="1:12" x14ac:dyDescent="0.25">
      <c r="A161">
        <v>160</v>
      </c>
      <c r="B161">
        <v>1246.787</v>
      </c>
      <c r="C161">
        <v>245.602</v>
      </c>
      <c r="D161">
        <f t="shared" si="8"/>
        <v>987.13172778556554</v>
      </c>
      <c r="E161">
        <v>160</v>
      </c>
      <c r="F161">
        <v>3561.5360000000001</v>
      </c>
      <c r="G161">
        <v>247.23</v>
      </c>
      <c r="H161">
        <f t="shared" si="9"/>
        <v>3314.306</v>
      </c>
      <c r="I161">
        <f t="shared" si="10"/>
        <v>1.0142364709986176</v>
      </c>
      <c r="K161">
        <v>31.8</v>
      </c>
      <c r="L161">
        <f t="shared" si="11"/>
        <v>0.23381421414138229</v>
      </c>
    </row>
    <row r="162" spans="1:12" x14ac:dyDescent="0.25">
      <c r="A162">
        <v>161</v>
      </c>
      <c r="B162">
        <v>1276.239</v>
      </c>
      <c r="C162">
        <v>237.20699999999999</v>
      </c>
      <c r="D162">
        <f t="shared" si="8"/>
        <v>1030.0941404697153</v>
      </c>
      <c r="E162">
        <v>161</v>
      </c>
      <c r="F162">
        <v>3540.4749999999999</v>
      </c>
      <c r="G162">
        <v>244.33699999999999</v>
      </c>
      <c r="H162">
        <f t="shared" si="9"/>
        <v>3296.1379999999999</v>
      </c>
      <c r="I162">
        <f t="shared" si="10"/>
        <v>1.0086767404833594</v>
      </c>
      <c r="K162">
        <v>32</v>
      </c>
      <c r="L162">
        <f t="shared" si="11"/>
        <v>0.28751285835619655</v>
      </c>
    </row>
    <row r="163" spans="1:12" x14ac:dyDescent="0.25">
      <c r="A163">
        <v>162</v>
      </c>
      <c r="B163">
        <v>1321.4549999999999</v>
      </c>
      <c r="C163">
        <v>248.19</v>
      </c>
      <c r="D163">
        <f t="shared" si="8"/>
        <v>1047.9719586605963</v>
      </c>
      <c r="E163">
        <v>162</v>
      </c>
      <c r="F163">
        <v>3600.4540000000002</v>
      </c>
      <c r="G163">
        <v>253.80099999999999</v>
      </c>
      <c r="H163">
        <f t="shared" si="9"/>
        <v>3346.6530000000002</v>
      </c>
      <c r="I163">
        <f t="shared" si="10"/>
        <v>1.0241352272170816</v>
      </c>
      <c r="K163">
        <v>32.200000000000003</v>
      </c>
      <c r="L163">
        <f t="shared" si="11"/>
        <v>0.30985831193737862</v>
      </c>
    </row>
    <row r="164" spans="1:12" x14ac:dyDescent="0.25">
      <c r="A164">
        <v>163</v>
      </c>
      <c r="B164">
        <v>1359.674</v>
      </c>
      <c r="C164">
        <v>243.68600000000001</v>
      </c>
      <c r="D164">
        <f t="shared" si="8"/>
        <v>1113.513534565541</v>
      </c>
      <c r="E164">
        <v>163</v>
      </c>
      <c r="F164">
        <v>3525.25</v>
      </c>
      <c r="G164">
        <v>250.20400000000001</v>
      </c>
      <c r="H164">
        <f t="shared" si="9"/>
        <v>3275.0459999999998</v>
      </c>
      <c r="I164">
        <f t="shared" si="10"/>
        <v>1.0022222140617487</v>
      </c>
      <c r="K164">
        <v>32.4</v>
      </c>
      <c r="L164">
        <f t="shared" si="11"/>
        <v>0.3917786126353961</v>
      </c>
    </row>
    <row r="165" spans="1:12" x14ac:dyDescent="0.25">
      <c r="A165">
        <v>164</v>
      </c>
      <c r="B165">
        <v>1385.4469999999999</v>
      </c>
      <c r="C165">
        <v>243.45500000000001</v>
      </c>
      <c r="D165">
        <f t="shared" si="8"/>
        <v>1126.777528192519</v>
      </c>
      <c r="E165">
        <v>164</v>
      </c>
      <c r="F165">
        <v>3560.8420000000001</v>
      </c>
      <c r="G165">
        <v>248.934</v>
      </c>
      <c r="H165">
        <f t="shared" si="9"/>
        <v>3311.9079999999999</v>
      </c>
      <c r="I165">
        <f t="shared" si="10"/>
        <v>1.0135026404297278</v>
      </c>
      <c r="K165">
        <v>32.6</v>
      </c>
      <c r="L165">
        <f t="shared" si="11"/>
        <v>0.40835725499142533</v>
      </c>
    </row>
    <row r="166" spans="1:12" x14ac:dyDescent="0.25">
      <c r="A166">
        <v>165</v>
      </c>
      <c r="B166">
        <v>1409.375</v>
      </c>
      <c r="C166">
        <v>243.66</v>
      </c>
      <c r="D166">
        <f t="shared" si="8"/>
        <v>1137.1161999677438</v>
      </c>
      <c r="E166">
        <v>165</v>
      </c>
      <c r="F166">
        <v>3594.2809999999999</v>
      </c>
      <c r="G166">
        <v>244.31100000000001</v>
      </c>
      <c r="H166">
        <f t="shared" si="9"/>
        <v>3349.97</v>
      </c>
      <c r="I166">
        <f t="shared" si="10"/>
        <v>1.0251502880999035</v>
      </c>
      <c r="K166">
        <v>32.799999999999997</v>
      </c>
      <c r="L166">
        <f t="shared" si="11"/>
        <v>0.42127954269889301</v>
      </c>
    </row>
    <row r="167" spans="1:12" x14ac:dyDescent="0.25">
      <c r="A167">
        <v>166</v>
      </c>
      <c r="B167">
        <v>1429.0920000000001</v>
      </c>
      <c r="C167">
        <v>248.27699999999999</v>
      </c>
      <c r="D167">
        <f t="shared" si="8"/>
        <v>1159.9101383366203</v>
      </c>
      <c r="E167">
        <v>166</v>
      </c>
      <c r="F167">
        <v>3574.444</v>
      </c>
      <c r="G167">
        <v>247.76499999999999</v>
      </c>
      <c r="H167">
        <f t="shared" si="9"/>
        <v>3326.6790000000001</v>
      </c>
      <c r="I167">
        <f t="shared" si="10"/>
        <v>1.0180228286420174</v>
      </c>
      <c r="K167">
        <v>33</v>
      </c>
      <c r="L167">
        <f t="shared" si="11"/>
        <v>0.44976964626275268</v>
      </c>
    </row>
    <row r="168" spans="1:12" x14ac:dyDescent="0.25">
      <c r="A168">
        <v>167</v>
      </c>
      <c r="B168">
        <v>1421.6079999999999</v>
      </c>
      <c r="C168">
        <v>241.84399999999999</v>
      </c>
      <c r="D168">
        <f t="shared" si="8"/>
        <v>1168.300911469302</v>
      </c>
      <c r="E168">
        <v>167</v>
      </c>
      <c r="F168">
        <v>3546.2449999999999</v>
      </c>
      <c r="G168">
        <v>246.398</v>
      </c>
      <c r="H168">
        <f t="shared" si="9"/>
        <v>3299.8469999999998</v>
      </c>
      <c r="I168">
        <f t="shared" si="10"/>
        <v>1.0098117603248991</v>
      </c>
      <c r="K168">
        <v>33.200000000000003</v>
      </c>
      <c r="L168">
        <f t="shared" si="11"/>
        <v>0.46025725887547098</v>
      </c>
    </row>
    <row r="169" spans="1:12" x14ac:dyDescent="0.25">
      <c r="A169">
        <v>168</v>
      </c>
      <c r="B169">
        <v>1453.79</v>
      </c>
      <c r="C169">
        <v>242.101</v>
      </c>
      <c r="D169">
        <f t="shared" si="8"/>
        <v>1183.6317731795416</v>
      </c>
      <c r="E169">
        <v>168</v>
      </c>
      <c r="F169">
        <v>3595.9389999999999</v>
      </c>
      <c r="G169">
        <v>250.69399999999999</v>
      </c>
      <c r="H169">
        <f t="shared" si="9"/>
        <v>3345.2449999999999</v>
      </c>
      <c r="I169">
        <f t="shared" si="10"/>
        <v>1.0237043542225039</v>
      </c>
      <c r="K169">
        <v>33.4</v>
      </c>
      <c r="L169">
        <f t="shared" si="11"/>
        <v>0.47941927602141204</v>
      </c>
    </row>
    <row r="170" spans="1:12" x14ac:dyDescent="0.25">
      <c r="A170">
        <v>169</v>
      </c>
      <c r="B170">
        <v>1464.827</v>
      </c>
      <c r="C170">
        <v>244.59399999999999</v>
      </c>
      <c r="D170">
        <f t="shared" si="8"/>
        <v>1197.6057305444172</v>
      </c>
      <c r="E170">
        <v>169</v>
      </c>
      <c r="F170">
        <v>3576.3519999999999</v>
      </c>
      <c r="G170">
        <v>246.827</v>
      </c>
      <c r="H170">
        <f t="shared" si="9"/>
        <v>3329.5249999999996</v>
      </c>
      <c r="I170">
        <f t="shared" si="10"/>
        <v>1.0188937551637272</v>
      </c>
      <c r="K170">
        <v>33.6</v>
      </c>
      <c r="L170">
        <f t="shared" si="11"/>
        <v>0.49688530080745197</v>
      </c>
    </row>
    <row r="171" spans="1:12" x14ac:dyDescent="0.25">
      <c r="A171">
        <v>170</v>
      </c>
      <c r="B171">
        <v>1454.752</v>
      </c>
      <c r="C171">
        <v>243.04</v>
      </c>
      <c r="D171">
        <f t="shared" si="8"/>
        <v>1211.5352568563292</v>
      </c>
      <c r="E171">
        <v>170</v>
      </c>
      <c r="F171">
        <v>3514.2350000000001</v>
      </c>
      <c r="G171">
        <v>245.97399999999999</v>
      </c>
      <c r="H171">
        <f t="shared" si="9"/>
        <v>3268.261</v>
      </c>
      <c r="I171">
        <f t="shared" si="10"/>
        <v>1.0001458836155783</v>
      </c>
      <c r="K171">
        <v>33.799999999999997</v>
      </c>
      <c r="L171">
        <f t="shared" si="11"/>
        <v>0.51429579129836933</v>
      </c>
    </row>
    <row r="172" spans="1:12" x14ac:dyDescent="0.25">
      <c r="A172">
        <v>171</v>
      </c>
      <c r="B172">
        <v>1507.5820000000001</v>
      </c>
      <c r="C172">
        <v>243.42400000000001</v>
      </c>
      <c r="D172">
        <f t="shared" si="8"/>
        <v>1229.8572026382919</v>
      </c>
      <c r="E172">
        <v>171</v>
      </c>
      <c r="F172">
        <v>3609.1529999999998</v>
      </c>
      <c r="G172">
        <v>250.23</v>
      </c>
      <c r="H172">
        <f t="shared" si="9"/>
        <v>3358.9229999999998</v>
      </c>
      <c r="I172">
        <f t="shared" si="10"/>
        <v>1.0278900650320428</v>
      </c>
      <c r="K172">
        <v>34</v>
      </c>
      <c r="L172">
        <f t="shared" si="11"/>
        <v>0.53719635917619979</v>
      </c>
    </row>
    <row r="173" spans="1:12" x14ac:dyDescent="0.25">
      <c r="A173">
        <v>172</v>
      </c>
      <c r="B173">
        <v>1531.51</v>
      </c>
      <c r="C173">
        <v>243.89</v>
      </c>
      <c r="D173">
        <f t="shared" si="8"/>
        <v>1266.2924464579376</v>
      </c>
      <c r="E173">
        <v>172</v>
      </c>
      <c r="F173">
        <v>3568.6329999999998</v>
      </c>
      <c r="G173">
        <v>245.81100000000001</v>
      </c>
      <c r="H173">
        <f t="shared" si="9"/>
        <v>3322.8219999999997</v>
      </c>
      <c r="I173">
        <f t="shared" si="10"/>
        <v>1.0168425181732068</v>
      </c>
      <c r="K173">
        <v>34.200000000000003</v>
      </c>
      <c r="L173">
        <f t="shared" si="11"/>
        <v>0.58273670648246245</v>
      </c>
    </row>
    <row r="174" spans="1:12" x14ac:dyDescent="0.25">
      <c r="A174">
        <v>173</v>
      </c>
      <c r="B174">
        <v>1579.075</v>
      </c>
      <c r="C174">
        <v>243.458</v>
      </c>
      <c r="D174">
        <f t="shared" si="8"/>
        <v>1326.5365597874825</v>
      </c>
      <c r="E174">
        <v>173</v>
      </c>
      <c r="F174">
        <v>3535.9340000000002</v>
      </c>
      <c r="G174">
        <v>245.78100000000001</v>
      </c>
      <c r="H174">
        <f t="shared" si="9"/>
        <v>3290.1530000000002</v>
      </c>
      <c r="I174">
        <f t="shared" si="10"/>
        <v>1.0068452242386536</v>
      </c>
      <c r="K174">
        <v>34.4</v>
      </c>
      <c r="L174">
        <f t="shared" si="11"/>
        <v>0.65803571800454319</v>
      </c>
    </row>
    <row r="175" spans="1:12" x14ac:dyDescent="0.25">
      <c r="A175">
        <v>174</v>
      </c>
      <c r="B175">
        <v>1624.403</v>
      </c>
      <c r="C175">
        <v>242.77199999999999</v>
      </c>
      <c r="D175">
        <f t="shared" si="8"/>
        <v>1362.8082759156341</v>
      </c>
      <c r="E175">
        <v>174</v>
      </c>
      <c r="F175">
        <v>3561.0610000000001</v>
      </c>
      <c r="G175">
        <v>248.143</v>
      </c>
      <c r="H175">
        <f t="shared" si="9"/>
        <v>3312.9180000000001</v>
      </c>
      <c r="I175">
        <f t="shared" si="10"/>
        <v>1.0138117183590769</v>
      </c>
      <c r="K175">
        <v>34.6</v>
      </c>
      <c r="L175">
        <f t="shared" si="11"/>
        <v>0.70337167233619879</v>
      </c>
    </row>
    <row r="176" spans="1:12" x14ac:dyDescent="0.25">
      <c r="A176">
        <v>175</v>
      </c>
      <c r="B176">
        <v>1638.009</v>
      </c>
      <c r="C176">
        <v>243.66</v>
      </c>
      <c r="D176">
        <f t="shared" si="8"/>
        <v>1381.8029753717303</v>
      </c>
      <c r="E176">
        <v>175</v>
      </c>
      <c r="F176">
        <v>3546.2040000000002</v>
      </c>
      <c r="G176">
        <v>248.75</v>
      </c>
      <c r="H176">
        <f t="shared" si="9"/>
        <v>3297.4540000000002</v>
      </c>
      <c r="I176">
        <f t="shared" si="10"/>
        <v>1.0090794598447688</v>
      </c>
      <c r="K176">
        <v>34.799999999999997</v>
      </c>
      <c r="L176">
        <f t="shared" si="11"/>
        <v>0.72711311385064492</v>
      </c>
    </row>
    <row r="177" spans="1:12" x14ac:dyDescent="0.25">
      <c r="A177">
        <v>176</v>
      </c>
      <c r="B177">
        <v>1643.2329999999999</v>
      </c>
      <c r="C177">
        <v>244.80099999999999</v>
      </c>
      <c r="D177">
        <f t="shared" si="8"/>
        <v>1382.3692655935561</v>
      </c>
      <c r="E177">
        <v>176</v>
      </c>
      <c r="F177">
        <v>3554.3519999999999</v>
      </c>
      <c r="G177">
        <v>248.59700000000001</v>
      </c>
      <c r="H177">
        <f t="shared" si="9"/>
        <v>3305.7549999999997</v>
      </c>
      <c r="I177">
        <f t="shared" si="10"/>
        <v>1.0116197132027143</v>
      </c>
      <c r="K177">
        <v>35</v>
      </c>
      <c r="L177">
        <f t="shared" si="11"/>
        <v>0.72782091900506463</v>
      </c>
    </row>
    <row r="178" spans="1:12" x14ac:dyDescent="0.25">
      <c r="A178">
        <v>177</v>
      </c>
      <c r="B178">
        <v>1647.424</v>
      </c>
      <c r="C178">
        <v>244.51</v>
      </c>
      <c r="D178">
        <f t="shared" si="8"/>
        <v>1379.2791101523803</v>
      </c>
      <c r="E178">
        <v>177</v>
      </c>
      <c r="F178">
        <v>3575.26</v>
      </c>
      <c r="G178">
        <v>251.48</v>
      </c>
      <c r="H178">
        <f t="shared" si="9"/>
        <v>3323.78</v>
      </c>
      <c r="I178">
        <f t="shared" si="10"/>
        <v>1.0171356831794607</v>
      </c>
      <c r="K178">
        <v>35.200000000000003</v>
      </c>
      <c r="L178">
        <f t="shared" si="11"/>
        <v>0.72395853914236696</v>
      </c>
    </row>
    <row r="179" spans="1:12" x14ac:dyDescent="0.25">
      <c r="A179">
        <v>178</v>
      </c>
      <c r="B179">
        <v>1635.778</v>
      </c>
      <c r="C179">
        <v>243.36</v>
      </c>
      <c r="D179">
        <f t="shared" si="8"/>
        <v>1370.6572884784036</v>
      </c>
      <c r="E179">
        <v>178</v>
      </c>
      <c r="F179">
        <v>3571.6329999999998</v>
      </c>
      <c r="G179">
        <v>251.96899999999999</v>
      </c>
      <c r="H179">
        <f t="shared" si="9"/>
        <v>3319.6639999999998</v>
      </c>
      <c r="I179">
        <f t="shared" si="10"/>
        <v>1.0158761141129258</v>
      </c>
      <c r="K179">
        <v>35.4</v>
      </c>
      <c r="L179">
        <f t="shared" si="11"/>
        <v>0.7131821393633746</v>
      </c>
    </row>
    <row r="180" spans="1:12" x14ac:dyDescent="0.25">
      <c r="A180">
        <v>179</v>
      </c>
      <c r="B180">
        <v>1609.559</v>
      </c>
      <c r="C180">
        <v>243.32900000000001</v>
      </c>
      <c r="D180">
        <f t="shared" si="8"/>
        <v>1372.8503161029018</v>
      </c>
      <c r="E180">
        <v>179</v>
      </c>
      <c r="F180">
        <v>3496.5970000000002</v>
      </c>
      <c r="G180">
        <v>244.571</v>
      </c>
      <c r="H180">
        <f t="shared" si="9"/>
        <v>3252.0260000000003</v>
      </c>
      <c r="I180">
        <f t="shared" si="10"/>
        <v>0.99517768541460894</v>
      </c>
      <c r="K180">
        <v>35.6</v>
      </c>
      <c r="L180">
        <f t="shared" si="11"/>
        <v>0.71592320074246785</v>
      </c>
    </row>
    <row r="181" spans="1:12" x14ac:dyDescent="0.25">
      <c r="A181">
        <v>180</v>
      </c>
      <c r="B181">
        <v>1637.288</v>
      </c>
      <c r="C181">
        <v>242.89599999999999</v>
      </c>
      <c r="D181">
        <f t="shared" si="8"/>
        <v>1389.0650361354269</v>
      </c>
      <c r="E181">
        <v>180</v>
      </c>
      <c r="F181">
        <v>3530.1779999999999</v>
      </c>
      <c r="G181">
        <v>249.86199999999999</v>
      </c>
      <c r="H181">
        <f t="shared" si="9"/>
        <v>3280.3159999999998</v>
      </c>
      <c r="I181">
        <f t="shared" si="10"/>
        <v>1.003834927613896</v>
      </c>
      <c r="K181">
        <v>35.799999999999997</v>
      </c>
      <c r="L181">
        <f t="shared" si="11"/>
        <v>0.73618995085426076</v>
      </c>
    </row>
    <row r="182" spans="1:12" x14ac:dyDescent="0.25">
      <c r="A182">
        <v>181</v>
      </c>
      <c r="B182">
        <v>1606.3</v>
      </c>
      <c r="C182">
        <v>239.977</v>
      </c>
      <c r="D182">
        <f t="shared" si="8"/>
        <v>1346.775449793965</v>
      </c>
      <c r="E182">
        <v>181</v>
      </c>
      <c r="F182">
        <v>3566.127</v>
      </c>
      <c r="G182">
        <v>250.91300000000001</v>
      </c>
      <c r="H182">
        <f t="shared" si="9"/>
        <v>3315.2139999999999</v>
      </c>
      <c r="I182">
        <f t="shared" si="10"/>
        <v>1.0145143351172798</v>
      </c>
      <c r="K182">
        <v>36</v>
      </c>
      <c r="L182">
        <f t="shared" si="11"/>
        <v>0.68333227110436068</v>
      </c>
    </row>
    <row r="183" spans="1:12" x14ac:dyDescent="0.25">
      <c r="A183">
        <v>182</v>
      </c>
      <c r="B183">
        <v>1594.749</v>
      </c>
      <c r="C183">
        <v>243.363</v>
      </c>
      <c r="D183">
        <f t="shared" si="8"/>
        <v>1344.7905291035097</v>
      </c>
      <c r="E183">
        <v>182</v>
      </c>
      <c r="F183">
        <v>3536.9079999999999</v>
      </c>
      <c r="G183">
        <v>253.09700000000001</v>
      </c>
      <c r="H183">
        <f t="shared" si="9"/>
        <v>3283.8109999999997</v>
      </c>
      <c r="I183">
        <f t="shared" si="10"/>
        <v>1.0049044596565437</v>
      </c>
      <c r="K183">
        <v>36.200000000000003</v>
      </c>
      <c r="L183">
        <f t="shared" si="11"/>
        <v>0.68085132221689959</v>
      </c>
    </row>
    <row r="184" spans="1:12" x14ac:dyDescent="0.25">
      <c r="A184">
        <v>183</v>
      </c>
      <c r="B184">
        <v>1561.277</v>
      </c>
      <c r="C184">
        <v>239.73500000000001</v>
      </c>
      <c r="D184">
        <f t="shared" si="8"/>
        <v>1300.1757280252016</v>
      </c>
      <c r="E184">
        <v>183</v>
      </c>
      <c r="F184">
        <v>3570.5720000000001</v>
      </c>
      <c r="G184">
        <v>249.08699999999999</v>
      </c>
      <c r="H184">
        <f t="shared" si="9"/>
        <v>3321.4850000000001</v>
      </c>
      <c r="I184">
        <f t="shared" si="10"/>
        <v>1.0164333724390093</v>
      </c>
      <c r="K184">
        <v>36.4</v>
      </c>
      <c r="L184">
        <f t="shared" si="11"/>
        <v>0.62508736064817116</v>
      </c>
    </row>
    <row r="185" spans="1:12" x14ac:dyDescent="0.25">
      <c r="A185">
        <v>184</v>
      </c>
      <c r="B185">
        <v>1560.963</v>
      </c>
      <c r="C185">
        <v>246.715</v>
      </c>
      <c r="D185">
        <f t="shared" si="8"/>
        <v>1284.017484104394</v>
      </c>
      <c r="E185">
        <v>184</v>
      </c>
      <c r="F185">
        <v>3593.623</v>
      </c>
      <c r="G185">
        <v>248.90299999999999</v>
      </c>
      <c r="H185">
        <f t="shared" si="9"/>
        <v>3344.7200000000003</v>
      </c>
      <c r="I185">
        <f t="shared" si="10"/>
        <v>1.0235436949027932</v>
      </c>
      <c r="K185">
        <v>36.6</v>
      </c>
      <c r="L185">
        <f t="shared" si="11"/>
        <v>0.6048911999292983</v>
      </c>
    </row>
    <row r="186" spans="1:12" x14ac:dyDescent="0.25">
      <c r="A186">
        <v>185</v>
      </c>
      <c r="B186">
        <v>1481.902</v>
      </c>
      <c r="C186">
        <v>240.85900000000001</v>
      </c>
      <c r="D186">
        <f t="shared" si="8"/>
        <v>1234.3876263998859</v>
      </c>
      <c r="E186">
        <v>185</v>
      </c>
      <c r="F186">
        <v>3524.0250000000001</v>
      </c>
      <c r="G186">
        <v>238.62200000000001</v>
      </c>
      <c r="H186">
        <f t="shared" si="9"/>
        <v>3285.4030000000002</v>
      </c>
      <c r="I186">
        <f t="shared" si="10"/>
        <v>1.0053916399174583</v>
      </c>
      <c r="K186">
        <v>36.799999999999997</v>
      </c>
      <c r="L186">
        <f t="shared" si="11"/>
        <v>0.54285892788491497</v>
      </c>
    </row>
    <row r="187" spans="1:12" x14ac:dyDescent="0.25">
      <c r="A187">
        <v>186</v>
      </c>
      <c r="B187">
        <v>1467.2329999999999</v>
      </c>
      <c r="C187">
        <v>240.833</v>
      </c>
      <c r="D187">
        <f t="shared" si="8"/>
        <v>1197.0145342283474</v>
      </c>
      <c r="E187">
        <v>186</v>
      </c>
      <c r="F187">
        <v>3601.25</v>
      </c>
      <c r="G187">
        <v>253.245</v>
      </c>
      <c r="H187">
        <f t="shared" si="9"/>
        <v>3348.0050000000001</v>
      </c>
      <c r="I187">
        <f t="shared" si="10"/>
        <v>1.0245489632175566</v>
      </c>
      <c r="K187">
        <v>37</v>
      </c>
      <c r="L187">
        <f t="shared" si="11"/>
        <v>0.49614636556954694</v>
      </c>
    </row>
    <row r="188" spans="1:12" x14ac:dyDescent="0.25">
      <c r="A188">
        <v>187</v>
      </c>
      <c r="B188">
        <v>1439.4549999999999</v>
      </c>
      <c r="C188">
        <v>238.53</v>
      </c>
      <c r="D188">
        <f t="shared" si="8"/>
        <v>1172.8740463926779</v>
      </c>
      <c r="E188">
        <v>187</v>
      </c>
      <c r="F188">
        <v>3598.377</v>
      </c>
      <c r="G188">
        <v>252.43899999999999</v>
      </c>
      <c r="H188">
        <f t="shared" si="9"/>
        <v>3345.9380000000001</v>
      </c>
      <c r="I188">
        <f t="shared" si="10"/>
        <v>1.0239164245245227</v>
      </c>
      <c r="K188">
        <v>37.200000000000003</v>
      </c>
      <c r="L188">
        <f t="shared" si="11"/>
        <v>0.46597321219033916</v>
      </c>
    </row>
    <row r="189" spans="1:12" x14ac:dyDescent="0.25">
      <c r="A189">
        <v>188</v>
      </c>
      <c r="B189">
        <v>1445.646</v>
      </c>
      <c r="C189">
        <v>243.524</v>
      </c>
      <c r="D189">
        <f t="shared" si="8"/>
        <v>1186.8944909739039</v>
      </c>
      <c r="E189">
        <v>188</v>
      </c>
      <c r="F189">
        <v>3556.6170000000002</v>
      </c>
      <c r="G189">
        <v>246.90799999999999</v>
      </c>
      <c r="H189">
        <f t="shared" si="9"/>
        <v>3309.7090000000003</v>
      </c>
      <c r="I189">
        <f t="shared" si="10"/>
        <v>1.0128297073934525</v>
      </c>
      <c r="K189">
        <v>37.4</v>
      </c>
      <c r="L189">
        <f t="shared" si="11"/>
        <v>0.48349734126651039</v>
      </c>
    </row>
    <row r="190" spans="1:12" x14ac:dyDescent="0.25">
      <c r="A190">
        <v>189</v>
      </c>
      <c r="B190">
        <v>1383.461</v>
      </c>
      <c r="C190">
        <v>241.21</v>
      </c>
      <c r="D190">
        <f t="shared" si="8"/>
        <v>1125.5435261774483</v>
      </c>
      <c r="E190">
        <v>189</v>
      </c>
      <c r="F190">
        <v>3561.413</v>
      </c>
      <c r="G190">
        <v>245.12200000000001</v>
      </c>
      <c r="H190">
        <f t="shared" si="9"/>
        <v>3316.2910000000002</v>
      </c>
      <c r="I190">
        <f t="shared" si="10"/>
        <v>1.0148439162360015</v>
      </c>
      <c r="K190">
        <v>37.6</v>
      </c>
      <c r="L190">
        <f t="shared" si="11"/>
        <v>0.406814878038464</v>
      </c>
    </row>
    <row r="191" spans="1:12" x14ac:dyDescent="0.25">
      <c r="A191">
        <v>190</v>
      </c>
      <c r="B191">
        <v>1349.202</v>
      </c>
      <c r="C191">
        <v>239.47800000000001</v>
      </c>
      <c r="D191">
        <f t="shared" si="8"/>
        <v>1082.3408513791474</v>
      </c>
      <c r="E191">
        <v>190</v>
      </c>
      <c r="F191">
        <v>3594.2649999999999</v>
      </c>
      <c r="G191">
        <v>243.80600000000001</v>
      </c>
      <c r="H191">
        <f t="shared" si="9"/>
        <v>3350.4589999999998</v>
      </c>
      <c r="I191">
        <f t="shared" si="10"/>
        <v>1.0252999307805486</v>
      </c>
      <c r="K191">
        <v>37.799999999999997</v>
      </c>
      <c r="L191">
        <f t="shared" si="11"/>
        <v>0.3528159306288326</v>
      </c>
    </row>
    <row r="192" spans="1:12" x14ac:dyDescent="0.25">
      <c r="A192">
        <v>191</v>
      </c>
      <c r="B192">
        <v>1333.4290000000001</v>
      </c>
      <c r="C192">
        <v>242.14699999999999</v>
      </c>
      <c r="D192">
        <f t="shared" si="8"/>
        <v>1092.2621205521211</v>
      </c>
      <c r="E192">
        <v>191</v>
      </c>
      <c r="F192">
        <v>3512.0410000000002</v>
      </c>
      <c r="G192">
        <v>247.18899999999999</v>
      </c>
      <c r="H192">
        <f t="shared" si="9"/>
        <v>3264.8520000000003</v>
      </c>
      <c r="I192">
        <f t="shared" si="10"/>
        <v>0.999102669099588</v>
      </c>
      <c r="K192">
        <v>38</v>
      </c>
      <c r="L192">
        <f t="shared" si="11"/>
        <v>0.36521650755628893</v>
      </c>
    </row>
    <row r="193" spans="1:12" x14ac:dyDescent="0.25">
      <c r="A193">
        <v>192</v>
      </c>
      <c r="B193">
        <v>1360.0920000000001</v>
      </c>
      <c r="C193">
        <v>243.08600000000001</v>
      </c>
      <c r="D193">
        <f t="shared" si="8"/>
        <v>1085.4198849097884</v>
      </c>
      <c r="E193">
        <v>192</v>
      </c>
      <c r="F193">
        <v>3612.6889999999999</v>
      </c>
      <c r="G193">
        <v>249.81100000000001</v>
      </c>
      <c r="H193">
        <f t="shared" si="9"/>
        <v>3362.8779999999997</v>
      </c>
      <c r="I193">
        <f t="shared" si="10"/>
        <v>1.0291003652405326</v>
      </c>
      <c r="K193">
        <v>38.200000000000003</v>
      </c>
      <c r="L193">
        <f t="shared" si="11"/>
        <v>0.35666440923507198</v>
      </c>
    </row>
    <row r="194" spans="1:12" x14ac:dyDescent="0.25">
      <c r="A194">
        <v>193</v>
      </c>
      <c r="B194">
        <v>1383.6769999999999</v>
      </c>
      <c r="C194">
        <v>239.74600000000001</v>
      </c>
      <c r="D194">
        <f t="shared" ref="D194:D257" si="12">(B194-C194)/I194</f>
        <v>1124.1413941635362</v>
      </c>
      <c r="E194">
        <v>193</v>
      </c>
      <c r="F194">
        <v>3567.694</v>
      </c>
      <c r="G194">
        <v>242.38300000000001</v>
      </c>
      <c r="H194">
        <f t="shared" ref="H194:H257" si="13">F194-G194</f>
        <v>3325.3110000000001</v>
      </c>
      <c r="I194">
        <f t="shared" ref="I194:I257" si="14">H194/AVERAGE(H:H)</f>
        <v>1.0176041963575133</v>
      </c>
      <c r="K194">
        <v>38.4</v>
      </c>
      <c r="L194">
        <f t="shared" ref="L194:L257" si="15">(D194-$J$2)/$J$2</f>
        <v>0.40506235569501936</v>
      </c>
    </row>
    <row r="195" spans="1:12" x14ac:dyDescent="0.25">
      <c r="A195">
        <v>194</v>
      </c>
      <c r="B195">
        <v>1364.64</v>
      </c>
      <c r="C195">
        <v>239.625</v>
      </c>
      <c r="D195">
        <f t="shared" si="12"/>
        <v>1113.975511566297</v>
      </c>
      <c r="E195">
        <v>194</v>
      </c>
      <c r="F195">
        <v>3546.9540000000002</v>
      </c>
      <c r="G195">
        <v>246.786</v>
      </c>
      <c r="H195">
        <f t="shared" si="13"/>
        <v>3300.1680000000001</v>
      </c>
      <c r="I195">
        <f t="shared" si="14"/>
        <v>1.0099099920232368</v>
      </c>
      <c r="K195">
        <v>38.6</v>
      </c>
      <c r="L195">
        <f t="shared" si="15"/>
        <v>0.39235603687787057</v>
      </c>
    </row>
    <row r="196" spans="1:12" x14ac:dyDescent="0.25">
      <c r="A196">
        <v>195</v>
      </c>
      <c r="B196">
        <v>1398.7460000000001</v>
      </c>
      <c r="C196">
        <v>239.75200000000001</v>
      </c>
      <c r="D196">
        <f t="shared" si="12"/>
        <v>1138.7756632037717</v>
      </c>
      <c r="E196">
        <v>195</v>
      </c>
      <c r="F196">
        <v>3582.873</v>
      </c>
      <c r="G196">
        <v>257.07100000000003</v>
      </c>
      <c r="H196">
        <f t="shared" si="13"/>
        <v>3325.8020000000001</v>
      </c>
      <c r="I196">
        <f t="shared" si="14"/>
        <v>1.017754451073662</v>
      </c>
      <c r="K196">
        <v>38.799999999999997</v>
      </c>
      <c r="L196">
        <f t="shared" si="15"/>
        <v>0.4233537028852436</v>
      </c>
    </row>
    <row r="197" spans="1:12" x14ac:dyDescent="0.25">
      <c r="A197">
        <v>196</v>
      </c>
      <c r="B197">
        <v>1425.8440000000001</v>
      </c>
      <c r="C197">
        <v>239.24799999999999</v>
      </c>
      <c r="D197">
        <f t="shared" si="12"/>
        <v>1164.376352617968</v>
      </c>
      <c r="E197">
        <v>196</v>
      </c>
      <c r="F197">
        <v>3576.7809999999999</v>
      </c>
      <c r="G197">
        <v>246.63800000000001</v>
      </c>
      <c r="H197">
        <f t="shared" si="13"/>
        <v>3330.143</v>
      </c>
      <c r="I197">
        <f t="shared" si="14"/>
        <v>1.0190828741343585</v>
      </c>
      <c r="K197">
        <v>39</v>
      </c>
      <c r="L197">
        <f t="shared" si="15"/>
        <v>0.45535195965479575</v>
      </c>
    </row>
    <row r="198" spans="1:12" x14ac:dyDescent="0.25">
      <c r="A198">
        <v>197</v>
      </c>
      <c r="B198">
        <v>1456.6079999999999</v>
      </c>
      <c r="C198">
        <v>238.49299999999999</v>
      </c>
      <c r="D198">
        <f t="shared" si="12"/>
        <v>1223.5243544944108</v>
      </c>
      <c r="E198">
        <v>197</v>
      </c>
      <c r="F198">
        <v>3506.9749999999999</v>
      </c>
      <c r="G198">
        <v>253.63800000000001</v>
      </c>
      <c r="H198">
        <f t="shared" si="13"/>
        <v>3253.337</v>
      </c>
      <c r="I198">
        <f t="shared" si="14"/>
        <v>0.9955788746872587</v>
      </c>
      <c r="K198">
        <v>39.200000000000003</v>
      </c>
      <c r="L198">
        <f t="shared" si="15"/>
        <v>0.52928094339532161</v>
      </c>
    </row>
    <row r="199" spans="1:12" x14ac:dyDescent="0.25">
      <c r="A199">
        <v>198</v>
      </c>
      <c r="B199">
        <v>1450.922</v>
      </c>
      <c r="C199">
        <v>240.70599999999999</v>
      </c>
      <c r="D199">
        <f t="shared" si="12"/>
        <v>1209.9039825651378</v>
      </c>
      <c r="E199">
        <v>198</v>
      </c>
      <c r="F199">
        <v>3512.127</v>
      </c>
      <c r="G199">
        <v>243.5</v>
      </c>
      <c r="H199">
        <f t="shared" si="13"/>
        <v>3268.627</v>
      </c>
      <c r="I199">
        <f t="shared" si="14"/>
        <v>1.0002578861127482</v>
      </c>
      <c r="K199">
        <v>39.4</v>
      </c>
      <c r="L199">
        <f t="shared" si="15"/>
        <v>0.51225686442469831</v>
      </c>
    </row>
    <row r="200" spans="1:12" x14ac:dyDescent="0.25">
      <c r="A200">
        <v>199</v>
      </c>
      <c r="B200">
        <v>1448.2560000000001</v>
      </c>
      <c r="C200">
        <v>240.68899999999999</v>
      </c>
      <c r="D200">
        <f t="shared" si="12"/>
        <v>1202.1588717852833</v>
      </c>
      <c r="E200">
        <v>199</v>
      </c>
      <c r="F200">
        <v>3531.3009999999999</v>
      </c>
      <c r="G200">
        <v>248.816</v>
      </c>
      <c r="H200">
        <f t="shared" si="13"/>
        <v>3282.4850000000001</v>
      </c>
      <c r="I200">
        <f t="shared" si="14"/>
        <v>1.0044986801176166</v>
      </c>
      <c r="K200">
        <v>39.6</v>
      </c>
      <c r="L200">
        <f t="shared" si="15"/>
        <v>0.5025762640536402</v>
      </c>
    </row>
    <row r="201" spans="1:12" x14ac:dyDescent="0.25">
      <c r="A201">
        <v>200</v>
      </c>
      <c r="B201">
        <v>1451.6890000000001</v>
      </c>
      <c r="C201">
        <v>234.62</v>
      </c>
      <c r="D201">
        <f t="shared" si="12"/>
        <v>1209.4359795125524</v>
      </c>
      <c r="E201">
        <v>200</v>
      </c>
      <c r="F201">
        <v>3535.0459999999998</v>
      </c>
      <c r="G201">
        <v>246.63800000000001</v>
      </c>
      <c r="H201">
        <f t="shared" si="13"/>
        <v>3288.4079999999999</v>
      </c>
      <c r="I201">
        <f t="shared" si="14"/>
        <v>1.0063112232617091</v>
      </c>
      <c r="K201">
        <v>39.799999999999997</v>
      </c>
      <c r="L201">
        <f t="shared" si="15"/>
        <v>0.51167190823061792</v>
      </c>
    </row>
    <row r="202" spans="1:12" x14ac:dyDescent="0.25">
      <c r="A202">
        <v>201</v>
      </c>
      <c r="B202">
        <v>1430.2819999999999</v>
      </c>
      <c r="C202">
        <v>242.524</v>
      </c>
      <c r="D202">
        <f t="shared" si="12"/>
        <v>1172.0169610266619</v>
      </c>
      <c r="E202">
        <v>201</v>
      </c>
      <c r="F202">
        <v>3568.4589999999998</v>
      </c>
      <c r="G202">
        <v>256.786</v>
      </c>
      <c r="H202">
        <f t="shared" si="13"/>
        <v>3311.6729999999998</v>
      </c>
      <c r="I202">
        <f t="shared" si="14"/>
        <v>1.0134307262580475</v>
      </c>
      <c r="K202">
        <v>40</v>
      </c>
      <c r="L202">
        <f t="shared" si="15"/>
        <v>0.46490194269554197</v>
      </c>
    </row>
    <row r="203" spans="1:12" x14ac:dyDescent="0.25">
      <c r="A203">
        <v>202</v>
      </c>
      <c r="B203">
        <v>1423.268</v>
      </c>
      <c r="C203">
        <v>242.11799999999999</v>
      </c>
      <c r="D203">
        <f t="shared" si="12"/>
        <v>1186.9165446336758</v>
      </c>
      <c r="E203">
        <v>202</v>
      </c>
      <c r="F203">
        <v>3495</v>
      </c>
      <c r="G203">
        <v>243.09200000000001</v>
      </c>
      <c r="H203">
        <f t="shared" si="13"/>
        <v>3251.9079999999999</v>
      </c>
      <c r="I203">
        <f t="shared" si="14"/>
        <v>0.99514157531989278</v>
      </c>
      <c r="K203">
        <v>40.200000000000003</v>
      </c>
      <c r="L203">
        <f t="shared" si="15"/>
        <v>0.48352490609715509</v>
      </c>
    </row>
    <row r="204" spans="1:12" x14ac:dyDescent="0.25">
      <c r="A204">
        <v>203</v>
      </c>
      <c r="B204">
        <v>1407.8389999999999</v>
      </c>
      <c r="C204">
        <v>242.68299999999999</v>
      </c>
      <c r="D204">
        <f t="shared" si="12"/>
        <v>1173.866565683652</v>
      </c>
      <c r="E204">
        <v>203</v>
      </c>
      <c r="F204">
        <v>3491.9949999999999</v>
      </c>
      <c r="G204">
        <v>248.459</v>
      </c>
      <c r="H204">
        <f t="shared" si="13"/>
        <v>3243.5360000000001</v>
      </c>
      <c r="I204">
        <f t="shared" si="14"/>
        <v>0.9925795947015672</v>
      </c>
      <c r="K204">
        <v>40.4</v>
      </c>
      <c r="L204">
        <f t="shared" si="15"/>
        <v>0.46721376031025469</v>
      </c>
    </row>
    <row r="205" spans="1:12" x14ac:dyDescent="0.25">
      <c r="A205">
        <v>204</v>
      </c>
      <c r="B205">
        <v>1410.873</v>
      </c>
      <c r="C205">
        <v>240.839</v>
      </c>
      <c r="D205">
        <f t="shared" si="12"/>
        <v>1152.4947789920268</v>
      </c>
      <c r="E205">
        <v>204</v>
      </c>
      <c r="F205">
        <v>3566.4690000000001</v>
      </c>
      <c r="G205">
        <v>248.95400000000001</v>
      </c>
      <c r="H205">
        <f t="shared" si="13"/>
        <v>3317.5149999999999</v>
      </c>
      <c r="I205">
        <f t="shared" si="14"/>
        <v>1.015218481964242</v>
      </c>
      <c r="K205">
        <v>40.6</v>
      </c>
      <c r="L205">
        <f t="shared" si="15"/>
        <v>0.44050120163191298</v>
      </c>
    </row>
    <row r="206" spans="1:12" x14ac:dyDescent="0.25">
      <c r="A206">
        <v>205</v>
      </c>
      <c r="B206">
        <v>1398.8040000000001</v>
      </c>
      <c r="C206">
        <v>240.88800000000001</v>
      </c>
      <c r="D206">
        <f t="shared" si="12"/>
        <v>1146.0681709154017</v>
      </c>
      <c r="E206">
        <v>205</v>
      </c>
      <c r="F206">
        <v>3547.4789999999998</v>
      </c>
      <c r="G206">
        <v>245.91300000000001</v>
      </c>
      <c r="H206">
        <f t="shared" si="13"/>
        <v>3301.5659999999998</v>
      </c>
      <c r="I206">
        <f t="shared" si="14"/>
        <v>1.010337804840296</v>
      </c>
      <c r="K206">
        <v>40.799999999999997</v>
      </c>
      <c r="L206">
        <f t="shared" si="15"/>
        <v>0.43246859547564692</v>
      </c>
    </row>
    <row r="207" spans="1:12" x14ac:dyDescent="0.25">
      <c r="A207">
        <v>206</v>
      </c>
      <c r="B207">
        <v>1384.1410000000001</v>
      </c>
      <c r="C207">
        <v>239.11</v>
      </c>
      <c r="D207">
        <f t="shared" si="12"/>
        <v>1137.1173807104208</v>
      </c>
      <c r="E207">
        <v>206</v>
      </c>
      <c r="F207">
        <v>3543.3470000000002</v>
      </c>
      <c r="G207">
        <v>252.821</v>
      </c>
      <c r="H207">
        <f t="shared" si="13"/>
        <v>3290.5260000000003</v>
      </c>
      <c r="I207">
        <f t="shared" si="14"/>
        <v>1.0069593688600864</v>
      </c>
      <c r="K207">
        <v>41</v>
      </c>
      <c r="L207">
        <f t="shared" si="15"/>
        <v>0.42128101850709276</v>
      </c>
    </row>
    <row r="208" spans="1:12" x14ac:dyDescent="0.25">
      <c r="A208">
        <v>207</v>
      </c>
      <c r="B208">
        <v>1384.5530000000001</v>
      </c>
      <c r="C208">
        <v>239.47800000000001</v>
      </c>
      <c r="D208">
        <f t="shared" si="12"/>
        <v>1145.2496318926555</v>
      </c>
      <c r="E208">
        <v>207</v>
      </c>
      <c r="F208">
        <v>3519.857</v>
      </c>
      <c r="G208">
        <v>252.571</v>
      </c>
      <c r="H208">
        <f t="shared" si="13"/>
        <v>3267.2860000000001</v>
      </c>
      <c r="I208">
        <f t="shared" si="14"/>
        <v>0.99984751630754354</v>
      </c>
      <c r="K208">
        <v>41.2</v>
      </c>
      <c r="L208">
        <f t="shared" si="15"/>
        <v>0.43144550498765388</v>
      </c>
    </row>
    <row r="209" spans="1:12" x14ac:dyDescent="0.25">
      <c r="A209">
        <v>208</v>
      </c>
      <c r="B209">
        <v>1362.9280000000001</v>
      </c>
      <c r="C209">
        <v>240.934</v>
      </c>
      <c r="D209">
        <f t="shared" si="12"/>
        <v>1103.4370308038913</v>
      </c>
      <c r="E209">
        <v>208</v>
      </c>
      <c r="F209">
        <v>3575.4389999999999</v>
      </c>
      <c r="G209">
        <v>252.69900000000001</v>
      </c>
      <c r="H209">
        <f t="shared" si="13"/>
        <v>3322.74</v>
      </c>
      <c r="I209">
        <f t="shared" si="14"/>
        <v>1.0168174247175568</v>
      </c>
      <c r="K209">
        <v>41.4</v>
      </c>
      <c r="L209">
        <f t="shared" si="15"/>
        <v>0.37918400826799065</v>
      </c>
    </row>
    <row r="210" spans="1:12" x14ac:dyDescent="0.25">
      <c r="A210">
        <v>209</v>
      </c>
      <c r="B210">
        <v>1381.2449999999999</v>
      </c>
      <c r="C210">
        <v>237.69200000000001</v>
      </c>
      <c r="D210">
        <f t="shared" si="12"/>
        <v>1144.4170722499719</v>
      </c>
      <c r="E210">
        <v>209</v>
      </c>
      <c r="F210">
        <v>3516.2910000000002</v>
      </c>
      <c r="G210">
        <v>250.97399999999999</v>
      </c>
      <c r="H210">
        <f t="shared" si="13"/>
        <v>3265.317</v>
      </c>
      <c r="I210">
        <f t="shared" si="14"/>
        <v>0.99924496735418911</v>
      </c>
      <c r="K210">
        <v>41.6</v>
      </c>
      <c r="L210">
        <f t="shared" si="15"/>
        <v>0.43040489015140704</v>
      </c>
    </row>
    <row r="211" spans="1:12" x14ac:dyDescent="0.25">
      <c r="A211">
        <v>210</v>
      </c>
      <c r="B211">
        <v>1371.04</v>
      </c>
      <c r="C211">
        <v>241.08600000000001</v>
      </c>
      <c r="D211">
        <f t="shared" si="12"/>
        <v>1138.7184188381721</v>
      </c>
      <c r="E211">
        <v>210</v>
      </c>
      <c r="F211">
        <v>3494.0970000000002</v>
      </c>
      <c r="G211">
        <v>251.464</v>
      </c>
      <c r="H211">
        <f t="shared" si="13"/>
        <v>3242.6330000000003</v>
      </c>
      <c r="I211">
        <f t="shared" si="14"/>
        <v>0.99230326067166419</v>
      </c>
      <c r="K211">
        <v>41.8</v>
      </c>
      <c r="L211">
        <f t="shared" si="15"/>
        <v>0.42328215325314456</v>
      </c>
    </row>
    <row r="212" spans="1:12" x14ac:dyDescent="0.25">
      <c r="A212">
        <v>211</v>
      </c>
      <c r="B212">
        <v>1362.2360000000001</v>
      </c>
      <c r="C212">
        <v>243.01400000000001</v>
      </c>
      <c r="D212">
        <f t="shared" si="12"/>
        <v>1101.4076396459327</v>
      </c>
      <c r="E212">
        <v>211</v>
      </c>
      <c r="F212">
        <v>3575.087</v>
      </c>
      <c r="G212">
        <v>254.44900000000001</v>
      </c>
      <c r="H212">
        <f t="shared" si="13"/>
        <v>3320.6379999999999</v>
      </c>
      <c r="I212">
        <f t="shared" si="14"/>
        <v>1.0161741754032088</v>
      </c>
      <c r="K212">
        <v>42</v>
      </c>
      <c r="L212">
        <f t="shared" si="15"/>
        <v>0.37664747582124308</v>
      </c>
    </row>
    <row r="213" spans="1:12" x14ac:dyDescent="0.25">
      <c r="A213">
        <v>212</v>
      </c>
      <c r="B213">
        <v>1360.3779999999999</v>
      </c>
      <c r="C213">
        <v>241.33699999999999</v>
      </c>
      <c r="D213">
        <f t="shared" si="12"/>
        <v>1121.0198210993506</v>
      </c>
      <c r="E213">
        <v>212</v>
      </c>
      <c r="F213">
        <v>3515.0210000000002</v>
      </c>
      <c r="G213">
        <v>253.005</v>
      </c>
      <c r="H213">
        <f t="shared" si="13"/>
        <v>3262.0160000000001</v>
      </c>
      <c r="I213">
        <f t="shared" si="14"/>
        <v>0.99823480275539633</v>
      </c>
      <c r="K213">
        <v>42.2</v>
      </c>
      <c r="L213">
        <f t="shared" si="15"/>
        <v>0.40116070700045953</v>
      </c>
    </row>
    <row r="214" spans="1:12" x14ac:dyDescent="0.25">
      <c r="A214">
        <v>213</v>
      </c>
      <c r="B214">
        <v>1370.87</v>
      </c>
      <c r="C214">
        <v>244.36</v>
      </c>
      <c r="D214">
        <f t="shared" si="12"/>
        <v>1127.0902358710853</v>
      </c>
      <c r="E214">
        <v>213</v>
      </c>
      <c r="F214">
        <v>3514.8470000000002</v>
      </c>
      <c r="G214">
        <v>248.745</v>
      </c>
      <c r="H214">
        <f t="shared" si="13"/>
        <v>3266.1020000000003</v>
      </c>
      <c r="I214">
        <f t="shared" si="14"/>
        <v>0.99948519128937618</v>
      </c>
      <c r="K214">
        <v>42.4</v>
      </c>
      <c r="L214">
        <f t="shared" si="15"/>
        <v>0.40874810777006287</v>
      </c>
    </row>
    <row r="215" spans="1:12" x14ac:dyDescent="0.25">
      <c r="A215">
        <v>214</v>
      </c>
      <c r="B215">
        <v>1364.836</v>
      </c>
      <c r="C215">
        <v>239.297</v>
      </c>
      <c r="D215">
        <f t="shared" si="12"/>
        <v>1107.4540053678552</v>
      </c>
      <c r="E215">
        <v>214</v>
      </c>
      <c r="F215">
        <v>3569.7190000000001</v>
      </c>
      <c r="G215">
        <v>248.571</v>
      </c>
      <c r="H215">
        <f t="shared" si="13"/>
        <v>3321.1480000000001</v>
      </c>
      <c r="I215">
        <f t="shared" si="14"/>
        <v>1.0163302444566424</v>
      </c>
      <c r="K215">
        <v>42.6</v>
      </c>
      <c r="L215">
        <f t="shared" si="15"/>
        <v>0.38420481772569226</v>
      </c>
    </row>
    <row r="216" spans="1:12" x14ac:dyDescent="0.25">
      <c r="A216">
        <v>215</v>
      </c>
      <c r="B216">
        <v>1368.47</v>
      </c>
      <c r="C216">
        <v>236.726</v>
      </c>
      <c r="D216">
        <f t="shared" si="12"/>
        <v>1126.8944763422871</v>
      </c>
      <c r="E216">
        <v>215</v>
      </c>
      <c r="F216">
        <v>3536.8519999999999</v>
      </c>
      <c r="G216">
        <v>255.005</v>
      </c>
      <c r="H216">
        <f t="shared" si="13"/>
        <v>3281.8469999999998</v>
      </c>
      <c r="I216">
        <f t="shared" si="14"/>
        <v>1.0043034407919487</v>
      </c>
      <c r="K216">
        <v>42.8</v>
      </c>
      <c r="L216">
        <f t="shared" si="15"/>
        <v>0.40850342827857639</v>
      </c>
    </row>
    <row r="217" spans="1:12" x14ac:dyDescent="0.25">
      <c r="A217">
        <v>216</v>
      </c>
      <c r="B217">
        <v>1358.9680000000001</v>
      </c>
      <c r="C217">
        <v>240.499</v>
      </c>
      <c r="D217">
        <f t="shared" si="12"/>
        <v>1091.6712724411225</v>
      </c>
      <c r="E217">
        <v>216</v>
      </c>
      <c r="F217">
        <v>3598.694</v>
      </c>
      <c r="G217">
        <v>250.69399999999999</v>
      </c>
      <c r="H217">
        <f t="shared" si="13"/>
        <v>3348</v>
      </c>
      <c r="I217">
        <f t="shared" si="14"/>
        <v>1.0245474331287974</v>
      </c>
      <c r="K217">
        <v>43</v>
      </c>
      <c r="L217">
        <f t="shared" si="15"/>
        <v>0.3644780075392911</v>
      </c>
    </row>
    <row r="218" spans="1:12" x14ac:dyDescent="0.25">
      <c r="A218">
        <v>217</v>
      </c>
      <c r="B218">
        <v>1380.19</v>
      </c>
      <c r="C218">
        <v>238.67699999999999</v>
      </c>
      <c r="D218">
        <f t="shared" si="12"/>
        <v>1130.7834419243543</v>
      </c>
      <c r="E218">
        <v>217</v>
      </c>
      <c r="F218">
        <v>3544.3519999999999</v>
      </c>
      <c r="G218">
        <v>245.56100000000001</v>
      </c>
      <c r="H218">
        <f t="shared" si="13"/>
        <v>3298.7909999999997</v>
      </c>
      <c r="I218">
        <f t="shared" si="14"/>
        <v>1.009488605578966</v>
      </c>
      <c r="K218">
        <v>43.2</v>
      </c>
      <c r="L218">
        <f t="shared" si="15"/>
        <v>0.41336423953446116</v>
      </c>
    </row>
    <row r="219" spans="1:12" x14ac:dyDescent="0.25">
      <c r="A219">
        <v>218</v>
      </c>
      <c r="B219">
        <v>1360.415</v>
      </c>
      <c r="C219">
        <v>244.01400000000001</v>
      </c>
      <c r="D219">
        <f t="shared" si="12"/>
        <v>1092.7185027270207</v>
      </c>
      <c r="E219">
        <v>218</v>
      </c>
      <c r="F219">
        <v>3585.1019999999999</v>
      </c>
      <c r="G219">
        <v>246.495</v>
      </c>
      <c r="H219">
        <f t="shared" si="13"/>
        <v>3338.607</v>
      </c>
      <c r="I219">
        <f t="shared" si="14"/>
        <v>1.0216730083858527</v>
      </c>
      <c r="K219">
        <v>43.4</v>
      </c>
      <c r="L219">
        <f t="shared" si="15"/>
        <v>0.36578693883574442</v>
      </c>
    </row>
    <row r="220" spans="1:12" x14ac:dyDescent="0.25">
      <c r="A220">
        <v>219</v>
      </c>
      <c r="B220">
        <v>1368.914</v>
      </c>
      <c r="C220">
        <v>243.59399999999999</v>
      </c>
      <c r="D220">
        <f t="shared" si="12"/>
        <v>1096.6152689412334</v>
      </c>
      <c r="E220">
        <v>219</v>
      </c>
      <c r="F220">
        <v>3599.1779999999999</v>
      </c>
      <c r="G220">
        <v>245.857</v>
      </c>
      <c r="H220">
        <f t="shared" si="13"/>
        <v>3353.3209999999999</v>
      </c>
      <c r="I220">
        <f t="shared" si="14"/>
        <v>1.0261757535862879</v>
      </c>
      <c r="K220">
        <v>43.6</v>
      </c>
      <c r="L220">
        <f t="shared" si="15"/>
        <v>0.37065750008805776</v>
      </c>
    </row>
    <row r="221" spans="1:12" x14ac:dyDescent="0.25">
      <c r="A221">
        <v>220</v>
      </c>
      <c r="B221">
        <v>1399.3309999999999</v>
      </c>
      <c r="C221">
        <v>242</v>
      </c>
      <c r="D221">
        <f t="shared" si="12"/>
        <v>1130.2706059648322</v>
      </c>
      <c r="E221">
        <v>220</v>
      </c>
      <c r="F221">
        <v>3587.6019999999999</v>
      </c>
      <c r="G221">
        <v>241.58199999999999</v>
      </c>
      <c r="H221">
        <f t="shared" si="13"/>
        <v>3346.02</v>
      </c>
      <c r="I221">
        <f t="shared" si="14"/>
        <v>1.0239415179801727</v>
      </c>
      <c r="K221">
        <v>43.8</v>
      </c>
      <c r="L221">
        <f t="shared" si="15"/>
        <v>0.41272324676868238</v>
      </c>
    </row>
    <row r="222" spans="1:12" x14ac:dyDescent="0.25">
      <c r="A222">
        <v>221</v>
      </c>
      <c r="B222">
        <v>1428.6369999999999</v>
      </c>
      <c r="C222">
        <v>239.46700000000001</v>
      </c>
      <c r="D222">
        <f t="shared" si="12"/>
        <v>1171.2627211502972</v>
      </c>
      <c r="E222">
        <v>221</v>
      </c>
      <c r="F222">
        <v>3566.0309999999999</v>
      </c>
      <c r="G222">
        <v>248.286</v>
      </c>
      <c r="H222">
        <f t="shared" si="13"/>
        <v>3317.7449999999999</v>
      </c>
      <c r="I222">
        <f t="shared" si="14"/>
        <v>1.0152888660471631</v>
      </c>
      <c r="K222">
        <v>44</v>
      </c>
      <c r="L222">
        <f t="shared" si="15"/>
        <v>0.46395921959776604</v>
      </c>
    </row>
    <row r="223" spans="1:12" x14ac:dyDescent="0.25">
      <c r="A223">
        <v>222</v>
      </c>
      <c r="B223">
        <v>1409.4749999999999</v>
      </c>
      <c r="C223">
        <v>236.441</v>
      </c>
      <c r="D223">
        <f t="shared" si="12"/>
        <v>1154.9965151977872</v>
      </c>
      <c r="E223">
        <v>222</v>
      </c>
      <c r="F223">
        <v>3565.1889999999999</v>
      </c>
      <c r="G223">
        <v>246.37200000000001</v>
      </c>
      <c r="H223">
        <f t="shared" si="13"/>
        <v>3318.817</v>
      </c>
      <c r="I223">
        <f t="shared" si="14"/>
        <v>1.0156169170771254</v>
      </c>
      <c r="K223">
        <v>44.2</v>
      </c>
      <c r="L223">
        <f t="shared" si="15"/>
        <v>0.44362811732494173</v>
      </c>
    </row>
    <row r="224" spans="1:12" x14ac:dyDescent="0.25">
      <c r="A224">
        <v>223</v>
      </c>
      <c r="B224">
        <v>1431.34</v>
      </c>
      <c r="C224">
        <v>241.19</v>
      </c>
      <c r="D224">
        <f t="shared" si="12"/>
        <v>1177.0336669737299</v>
      </c>
      <c r="E224">
        <v>223</v>
      </c>
      <c r="F224">
        <v>3559.6329999999998</v>
      </c>
      <c r="G224">
        <v>255.434</v>
      </c>
      <c r="H224">
        <f t="shared" si="13"/>
        <v>3304.1989999999996</v>
      </c>
      <c r="I224">
        <f t="shared" si="14"/>
        <v>1.0111435495808658</v>
      </c>
      <c r="K224">
        <v>44.4</v>
      </c>
      <c r="L224">
        <f t="shared" si="15"/>
        <v>0.47117231465445508</v>
      </c>
    </row>
    <row r="225" spans="1:12" x14ac:dyDescent="0.25">
      <c r="A225">
        <v>224</v>
      </c>
      <c r="B225">
        <v>1405.9739999999999</v>
      </c>
      <c r="C225">
        <v>241.42699999999999</v>
      </c>
      <c r="D225">
        <f t="shared" si="12"/>
        <v>1147.3106733721049</v>
      </c>
      <c r="E225">
        <v>224</v>
      </c>
      <c r="F225">
        <v>3567.0250000000001</v>
      </c>
      <c r="G225">
        <v>250.148</v>
      </c>
      <c r="H225">
        <f t="shared" si="13"/>
        <v>3316.877</v>
      </c>
      <c r="I225">
        <f t="shared" si="14"/>
        <v>1.0150232426385741</v>
      </c>
      <c r="K225">
        <v>44.6</v>
      </c>
      <c r="L225">
        <f t="shared" si="15"/>
        <v>0.4340215971156865</v>
      </c>
    </row>
    <row r="226" spans="1:12" x14ac:dyDescent="0.25">
      <c r="A226">
        <v>225</v>
      </c>
      <c r="B226">
        <v>1420.712</v>
      </c>
      <c r="C226">
        <v>242.59399999999999</v>
      </c>
      <c r="D226">
        <f t="shared" si="12"/>
        <v>1157.5131480706241</v>
      </c>
      <c r="E226">
        <v>225</v>
      </c>
      <c r="F226">
        <v>3570.7649999999999</v>
      </c>
      <c r="G226">
        <v>244.81100000000001</v>
      </c>
      <c r="H226">
        <f t="shared" si="13"/>
        <v>3325.9539999999997</v>
      </c>
      <c r="I226">
        <f t="shared" si="14"/>
        <v>1.0178009657719402</v>
      </c>
      <c r="K226">
        <v>44.8</v>
      </c>
      <c r="L226">
        <f t="shared" si="15"/>
        <v>0.4467736523360058</v>
      </c>
    </row>
    <row r="227" spans="1:12" x14ac:dyDescent="0.25">
      <c r="A227">
        <v>226</v>
      </c>
      <c r="B227">
        <v>1434.6220000000001</v>
      </c>
      <c r="C227">
        <v>240.631</v>
      </c>
      <c r="D227">
        <f t="shared" si="12"/>
        <v>1161.9766725867014</v>
      </c>
      <c r="E227">
        <v>226</v>
      </c>
      <c r="F227">
        <v>3605.7350000000001</v>
      </c>
      <c r="G227">
        <v>247.91800000000001</v>
      </c>
      <c r="H227">
        <f t="shared" si="13"/>
        <v>3357.817</v>
      </c>
      <c r="I227">
        <f t="shared" si="14"/>
        <v>1.0275516093985182</v>
      </c>
      <c r="K227">
        <v>45</v>
      </c>
      <c r="L227">
        <f t="shared" si="15"/>
        <v>0.45235260379515801</v>
      </c>
    </row>
    <row r="228" spans="1:12" x14ac:dyDescent="0.25">
      <c r="A228">
        <v>227</v>
      </c>
      <c r="B228">
        <v>1391.827</v>
      </c>
      <c r="C228">
        <v>240.37200000000001</v>
      </c>
      <c r="D228">
        <f t="shared" si="12"/>
        <v>1134.4524634036707</v>
      </c>
      <c r="E228">
        <v>227</v>
      </c>
      <c r="F228">
        <v>3563.5659999999998</v>
      </c>
      <c r="G228">
        <v>246.80600000000001</v>
      </c>
      <c r="H228">
        <f t="shared" si="13"/>
        <v>3316.7599999999998</v>
      </c>
      <c r="I228">
        <f t="shared" si="14"/>
        <v>1.0149874385616098</v>
      </c>
      <c r="K228">
        <v>45.2</v>
      </c>
      <c r="L228">
        <f t="shared" si="15"/>
        <v>0.41795014304232003</v>
      </c>
    </row>
    <row r="229" spans="1:12" x14ac:dyDescent="0.25">
      <c r="A229">
        <v>228</v>
      </c>
      <c r="B229">
        <v>1376.15</v>
      </c>
      <c r="C229">
        <v>240.251</v>
      </c>
      <c r="D229">
        <f t="shared" si="12"/>
        <v>1103.1429059418856</v>
      </c>
      <c r="E229">
        <v>228</v>
      </c>
      <c r="F229">
        <v>3613.7190000000001</v>
      </c>
      <c r="G229">
        <v>248.90299999999999</v>
      </c>
      <c r="H229">
        <f t="shared" si="13"/>
        <v>3364.8160000000003</v>
      </c>
      <c r="I229">
        <f t="shared" si="14"/>
        <v>1.0296934276435805</v>
      </c>
      <c r="K229">
        <v>45.4</v>
      </c>
      <c r="L229">
        <f t="shared" si="15"/>
        <v>0.37881638211915941</v>
      </c>
    </row>
    <row r="230" spans="1:12" x14ac:dyDescent="0.25">
      <c r="A230">
        <v>229</v>
      </c>
      <c r="B230">
        <v>1371.9829999999999</v>
      </c>
      <c r="C230">
        <v>240.49600000000001</v>
      </c>
      <c r="D230">
        <f t="shared" si="12"/>
        <v>1107.1730815923975</v>
      </c>
      <c r="E230">
        <v>229</v>
      </c>
      <c r="F230">
        <v>3586.1990000000001</v>
      </c>
      <c r="G230">
        <v>246.65299999999999</v>
      </c>
      <c r="H230">
        <f t="shared" si="13"/>
        <v>3339.5460000000003</v>
      </c>
      <c r="I230">
        <f t="shared" si="14"/>
        <v>1.0219603590548216</v>
      </c>
      <c r="K230">
        <v>45.6</v>
      </c>
      <c r="L230">
        <f t="shared" si="15"/>
        <v>0.3838536915917693</v>
      </c>
    </row>
    <row r="231" spans="1:12" x14ac:dyDescent="0.25">
      <c r="A231">
        <v>230</v>
      </c>
      <c r="B231">
        <v>1323.81</v>
      </c>
      <c r="C231">
        <v>236.72300000000001</v>
      </c>
      <c r="D231">
        <f t="shared" si="12"/>
        <v>1072.3595529452391</v>
      </c>
      <c r="E231">
        <v>230</v>
      </c>
      <c r="F231">
        <v>3558.7449999999999</v>
      </c>
      <c r="G231">
        <v>246.08199999999999</v>
      </c>
      <c r="H231">
        <f t="shared" si="13"/>
        <v>3312.663</v>
      </c>
      <c r="I231">
        <f t="shared" si="14"/>
        <v>1.0137336838323601</v>
      </c>
      <c r="K231">
        <v>45.8</v>
      </c>
      <c r="L231">
        <f t="shared" si="15"/>
        <v>0.34034032323348579</v>
      </c>
    </row>
    <row r="232" spans="1:12" x14ac:dyDescent="0.25">
      <c r="A232">
        <v>231</v>
      </c>
      <c r="B232">
        <v>1323.62</v>
      </c>
      <c r="C232">
        <v>244.66900000000001</v>
      </c>
      <c r="D232">
        <f t="shared" si="12"/>
        <v>1051.515285148228</v>
      </c>
      <c r="E232">
        <v>231</v>
      </c>
      <c r="F232">
        <v>3600.5</v>
      </c>
      <c r="G232">
        <v>247.45400000000001</v>
      </c>
      <c r="H232">
        <f t="shared" si="13"/>
        <v>3353.0459999999998</v>
      </c>
      <c r="I232">
        <f t="shared" si="14"/>
        <v>1.0260915987045345</v>
      </c>
      <c r="K232">
        <v>46</v>
      </c>
      <c r="L232">
        <f t="shared" si="15"/>
        <v>0.31428710949572569</v>
      </c>
    </row>
    <row r="233" spans="1:12" x14ac:dyDescent="0.25">
      <c r="A233">
        <v>232</v>
      </c>
      <c r="B233">
        <v>1300.527</v>
      </c>
      <c r="C233">
        <v>239.303</v>
      </c>
      <c r="D233">
        <f t="shared" si="12"/>
        <v>1040.1663344188241</v>
      </c>
      <c r="E233">
        <v>232</v>
      </c>
      <c r="F233">
        <v>3581.8980000000001</v>
      </c>
      <c r="G233">
        <v>247.959</v>
      </c>
      <c r="H233">
        <f t="shared" si="13"/>
        <v>3333.9390000000003</v>
      </c>
      <c r="I233">
        <f t="shared" si="14"/>
        <v>1.0202445175203076</v>
      </c>
      <c r="K233">
        <v>46.2</v>
      </c>
      <c r="L233">
        <f t="shared" si="15"/>
        <v>0.30010207589647087</v>
      </c>
    </row>
    <row r="234" spans="1:12" x14ac:dyDescent="0.25">
      <c r="A234">
        <v>233</v>
      </c>
      <c r="B234">
        <v>1284.663</v>
      </c>
      <c r="C234">
        <v>240.04900000000001</v>
      </c>
      <c r="D234">
        <f t="shared" si="12"/>
        <v>1026.4653728654544</v>
      </c>
      <c r="E234">
        <v>233</v>
      </c>
      <c r="F234">
        <v>3566.127</v>
      </c>
      <c r="G234">
        <v>240.566</v>
      </c>
      <c r="H234">
        <f t="shared" si="13"/>
        <v>3325.5610000000001</v>
      </c>
      <c r="I234">
        <f t="shared" si="14"/>
        <v>1.0176807007954709</v>
      </c>
      <c r="K234">
        <v>46.4</v>
      </c>
      <c r="L234">
        <f t="shared" si="15"/>
        <v>0.28297726809612389</v>
      </c>
    </row>
    <row r="235" spans="1:12" x14ac:dyDescent="0.25">
      <c r="A235">
        <v>234</v>
      </c>
      <c r="B235">
        <v>1297.4929999999999</v>
      </c>
      <c r="C235">
        <v>243.654</v>
      </c>
      <c r="D235">
        <f t="shared" si="12"/>
        <v>1033.9755139959889</v>
      </c>
      <c r="E235">
        <v>234</v>
      </c>
      <c r="F235">
        <v>3585.893</v>
      </c>
      <c r="G235">
        <v>255.33199999999999</v>
      </c>
      <c r="H235">
        <f t="shared" si="13"/>
        <v>3330.5610000000001</v>
      </c>
      <c r="I235">
        <f t="shared" si="14"/>
        <v>1.0192107895546239</v>
      </c>
      <c r="K235">
        <v>46.6</v>
      </c>
      <c r="L235">
        <f t="shared" si="15"/>
        <v>0.29236418031486905</v>
      </c>
    </row>
    <row r="236" spans="1:12" x14ac:dyDescent="0.25">
      <c r="A236">
        <v>235</v>
      </c>
      <c r="B236">
        <v>1277.672</v>
      </c>
      <c r="C236">
        <v>237.744</v>
      </c>
      <c r="D236">
        <f t="shared" si="12"/>
        <v>1017.3810865138365</v>
      </c>
      <c r="E236">
        <v>235</v>
      </c>
      <c r="F236">
        <v>3585.0819999999999</v>
      </c>
      <c r="G236">
        <v>244.87799999999999</v>
      </c>
      <c r="H236">
        <f t="shared" si="13"/>
        <v>3340.2039999999997</v>
      </c>
      <c r="I236">
        <f t="shared" si="14"/>
        <v>1.0221617187355261</v>
      </c>
      <c r="K236">
        <v>46.8</v>
      </c>
      <c r="L236">
        <f t="shared" si="15"/>
        <v>0.27162283452817415</v>
      </c>
    </row>
    <row r="237" spans="1:12" x14ac:dyDescent="0.25">
      <c r="A237">
        <v>236</v>
      </c>
      <c r="B237">
        <v>1255.164</v>
      </c>
      <c r="C237">
        <v>239.48400000000001</v>
      </c>
      <c r="D237">
        <f t="shared" si="12"/>
        <v>1006.9585970831312</v>
      </c>
      <c r="E237">
        <v>236</v>
      </c>
      <c r="F237">
        <v>3541.174</v>
      </c>
      <c r="G237">
        <v>245.08699999999999</v>
      </c>
      <c r="H237">
        <f t="shared" si="13"/>
        <v>3296.087</v>
      </c>
      <c r="I237">
        <f t="shared" si="14"/>
        <v>1.0086611335780162</v>
      </c>
      <c r="K237">
        <v>47</v>
      </c>
      <c r="L237">
        <f t="shared" si="15"/>
        <v>0.25859578328022154</v>
      </c>
    </row>
    <row r="238" spans="1:12" x14ac:dyDescent="0.25">
      <c r="A238">
        <v>237</v>
      </c>
      <c r="B238">
        <v>1230.922</v>
      </c>
      <c r="C238">
        <v>235.96299999999999</v>
      </c>
      <c r="D238">
        <f t="shared" si="12"/>
        <v>955.38797297285032</v>
      </c>
      <c r="E238">
        <v>237</v>
      </c>
      <c r="F238">
        <v>3654.7649999999999</v>
      </c>
      <c r="G238">
        <v>251.63300000000001</v>
      </c>
      <c r="H238">
        <f t="shared" si="13"/>
        <v>3403.1320000000001</v>
      </c>
      <c r="I238">
        <f t="shared" si="14"/>
        <v>1.0414188038227212</v>
      </c>
      <c r="K238">
        <v>47.2</v>
      </c>
      <c r="L238">
        <f t="shared" si="15"/>
        <v>0.19413775071131112</v>
      </c>
    </row>
    <row r="239" spans="1:12" x14ac:dyDescent="0.25">
      <c r="A239">
        <v>238</v>
      </c>
      <c r="B239">
        <v>1227.7639999999999</v>
      </c>
      <c r="C239">
        <v>238.62799999999999</v>
      </c>
      <c r="D239">
        <f t="shared" si="12"/>
        <v>965.38423238944654</v>
      </c>
      <c r="E239">
        <v>238</v>
      </c>
      <c r="F239">
        <v>3596.413</v>
      </c>
      <c r="G239">
        <v>248.23</v>
      </c>
      <c r="H239">
        <f t="shared" si="13"/>
        <v>3348.183</v>
      </c>
      <c r="I239">
        <f t="shared" si="14"/>
        <v>1.0246034343773824</v>
      </c>
      <c r="K239">
        <v>47.4</v>
      </c>
      <c r="L239">
        <f t="shared" si="15"/>
        <v>0.20663205781266311</v>
      </c>
    </row>
    <row r="240" spans="1:12" x14ac:dyDescent="0.25">
      <c r="A240">
        <v>239</v>
      </c>
      <c r="B240">
        <v>1197.32</v>
      </c>
      <c r="C240">
        <v>239.10400000000001</v>
      </c>
      <c r="D240">
        <f t="shared" si="12"/>
        <v>944.43303892561767</v>
      </c>
      <c r="E240">
        <v>239</v>
      </c>
      <c r="F240">
        <v>3561.9180000000001</v>
      </c>
      <c r="G240">
        <v>246.44399999999999</v>
      </c>
      <c r="H240">
        <f t="shared" si="13"/>
        <v>3315.4740000000002</v>
      </c>
      <c r="I240">
        <f t="shared" si="14"/>
        <v>1.0145938997327557</v>
      </c>
      <c r="K240">
        <v>47.6</v>
      </c>
      <c r="L240">
        <f t="shared" si="15"/>
        <v>0.18044519787160218</v>
      </c>
    </row>
    <row r="241" spans="1:12" x14ac:dyDescent="0.25">
      <c r="A241">
        <v>240</v>
      </c>
      <c r="B241">
        <v>1189.4469999999999</v>
      </c>
      <c r="C241">
        <v>237.48400000000001</v>
      </c>
      <c r="D241">
        <f t="shared" si="12"/>
        <v>927.75358663028169</v>
      </c>
      <c r="E241">
        <v>240</v>
      </c>
      <c r="F241">
        <v>3603.143</v>
      </c>
      <c r="G241">
        <v>250.08699999999999</v>
      </c>
      <c r="H241">
        <f t="shared" si="13"/>
        <v>3353.056</v>
      </c>
      <c r="I241">
        <f t="shared" si="14"/>
        <v>1.0260946588820528</v>
      </c>
      <c r="K241">
        <v>47.8</v>
      </c>
      <c r="L241">
        <f t="shared" si="15"/>
        <v>0.15959757972012778</v>
      </c>
    </row>
    <row r="242" spans="1:12" x14ac:dyDescent="0.25">
      <c r="A242">
        <v>241</v>
      </c>
      <c r="B242">
        <v>1179.288</v>
      </c>
      <c r="C242">
        <v>238.95400000000001</v>
      </c>
      <c r="D242">
        <f t="shared" si="12"/>
        <v>936.77364783888947</v>
      </c>
      <c r="E242">
        <v>241</v>
      </c>
      <c r="F242">
        <v>3528.1529999999998</v>
      </c>
      <c r="G242">
        <v>247.94900000000001</v>
      </c>
      <c r="H242">
        <f t="shared" si="13"/>
        <v>3280.2039999999997</v>
      </c>
      <c r="I242">
        <f t="shared" si="14"/>
        <v>1.0038006536256909</v>
      </c>
      <c r="K242">
        <v>48</v>
      </c>
      <c r="L242">
        <f t="shared" si="15"/>
        <v>0.1708717383945445</v>
      </c>
    </row>
    <row r="243" spans="1:12" x14ac:dyDescent="0.25">
      <c r="A243">
        <v>242</v>
      </c>
      <c r="B243">
        <v>1165.2619999999999</v>
      </c>
      <c r="C243">
        <v>240.816</v>
      </c>
      <c r="D243">
        <f t="shared" si="12"/>
        <v>923.46518691892948</v>
      </c>
      <c r="E243">
        <v>242</v>
      </c>
      <c r="F243">
        <v>3522.7750000000001</v>
      </c>
      <c r="G243">
        <v>251.52</v>
      </c>
      <c r="H243">
        <f t="shared" si="13"/>
        <v>3271.2550000000001</v>
      </c>
      <c r="I243">
        <f t="shared" si="14"/>
        <v>1.0010621007645593</v>
      </c>
      <c r="K243">
        <v>48.2</v>
      </c>
      <c r="L243">
        <f t="shared" si="15"/>
        <v>0.15423751644705716</v>
      </c>
    </row>
    <row r="244" spans="1:12" x14ac:dyDescent="0.25">
      <c r="A244">
        <v>243</v>
      </c>
      <c r="B244">
        <v>1181.202</v>
      </c>
      <c r="C244">
        <v>233.51599999999999</v>
      </c>
      <c r="D244">
        <f t="shared" si="12"/>
        <v>927.83928755076954</v>
      </c>
      <c r="E244">
        <v>243</v>
      </c>
      <c r="F244">
        <v>3585.163</v>
      </c>
      <c r="G244">
        <v>247.48</v>
      </c>
      <c r="H244">
        <f t="shared" si="13"/>
        <v>3337.683</v>
      </c>
      <c r="I244">
        <f t="shared" si="14"/>
        <v>1.0213902479831611</v>
      </c>
      <c r="K244">
        <v>48.4</v>
      </c>
      <c r="L244">
        <f t="shared" si="15"/>
        <v>0.1597046971502403</v>
      </c>
    </row>
    <row r="245" spans="1:12" x14ac:dyDescent="0.25">
      <c r="A245">
        <v>244</v>
      </c>
      <c r="B245">
        <v>1179.51</v>
      </c>
      <c r="C245">
        <v>241.839</v>
      </c>
      <c r="D245">
        <f t="shared" si="12"/>
        <v>919.58573178739471</v>
      </c>
      <c r="E245">
        <v>244</v>
      </c>
      <c r="F245">
        <v>3579.0360000000001</v>
      </c>
      <c r="G245">
        <v>246.98500000000001</v>
      </c>
      <c r="H245">
        <f t="shared" si="13"/>
        <v>3332.0509999999999</v>
      </c>
      <c r="I245">
        <f t="shared" si="14"/>
        <v>1.0196667560048513</v>
      </c>
      <c r="K245">
        <v>48.6</v>
      </c>
      <c r="L245">
        <f t="shared" si="15"/>
        <v>0.14938859228660195</v>
      </c>
    </row>
    <row r="246" spans="1:12" x14ac:dyDescent="0.25">
      <c r="A246">
        <v>245</v>
      </c>
      <c r="B246">
        <v>1171.934</v>
      </c>
      <c r="C246">
        <v>230.95699999999999</v>
      </c>
      <c r="D246">
        <f t="shared" si="12"/>
        <v>937.51195996362287</v>
      </c>
      <c r="E246">
        <v>245</v>
      </c>
      <c r="F246">
        <v>3530.5250000000001</v>
      </c>
      <c r="G246">
        <v>250.66300000000001</v>
      </c>
      <c r="H246">
        <f t="shared" si="13"/>
        <v>3279.8620000000001</v>
      </c>
      <c r="I246">
        <f t="shared" si="14"/>
        <v>1.003695995554565</v>
      </c>
      <c r="K246">
        <v>48.8</v>
      </c>
      <c r="L246">
        <f t="shared" si="15"/>
        <v>0.17179455342350977</v>
      </c>
    </row>
    <row r="247" spans="1:12" x14ac:dyDescent="0.25">
      <c r="A247">
        <v>246</v>
      </c>
      <c r="B247">
        <v>1151.277</v>
      </c>
      <c r="C247">
        <v>240.29400000000001</v>
      </c>
      <c r="D247">
        <f t="shared" si="12"/>
        <v>902.42740244349</v>
      </c>
      <c r="E247">
        <v>246</v>
      </c>
      <c r="F247">
        <v>3547.1990000000001</v>
      </c>
      <c r="G247">
        <v>248.434</v>
      </c>
      <c r="H247">
        <f t="shared" si="13"/>
        <v>3298.7649999999999</v>
      </c>
      <c r="I247">
        <f t="shared" si="14"/>
        <v>1.0094806491174184</v>
      </c>
      <c r="K247">
        <v>49</v>
      </c>
      <c r="L247">
        <f t="shared" si="15"/>
        <v>0.1279424265525515</v>
      </c>
    </row>
    <row r="248" spans="1:12" x14ac:dyDescent="0.25">
      <c r="A248">
        <v>247</v>
      </c>
      <c r="B248">
        <v>1169.867</v>
      </c>
      <c r="C248">
        <v>239.51300000000001</v>
      </c>
      <c r="D248">
        <f t="shared" si="12"/>
        <v>918.22639693792917</v>
      </c>
      <c r="E248">
        <v>247</v>
      </c>
      <c r="F248">
        <v>3559.8829999999998</v>
      </c>
      <c r="G248">
        <v>248.93899999999999</v>
      </c>
      <c r="H248">
        <f t="shared" si="13"/>
        <v>3310.944</v>
      </c>
      <c r="I248">
        <f t="shared" si="14"/>
        <v>1.0132076393169631</v>
      </c>
      <c r="K248">
        <v>49.2</v>
      </c>
      <c r="L248">
        <f t="shared" si="15"/>
        <v>0.14768956204388986</v>
      </c>
    </row>
    <row r="249" spans="1:12" x14ac:dyDescent="0.25">
      <c r="A249">
        <v>248</v>
      </c>
      <c r="B249">
        <v>1181.634</v>
      </c>
      <c r="C249">
        <v>232.94499999999999</v>
      </c>
      <c r="D249">
        <f t="shared" si="12"/>
        <v>942.07566615339977</v>
      </c>
      <c r="E249">
        <v>248</v>
      </c>
      <c r="F249">
        <v>3540.0659999999998</v>
      </c>
      <c r="G249">
        <v>249.34200000000001</v>
      </c>
      <c r="H249">
        <f t="shared" si="13"/>
        <v>3290.7239999999997</v>
      </c>
      <c r="I249">
        <f t="shared" si="14"/>
        <v>1.0070199603749488</v>
      </c>
      <c r="K249">
        <v>49.4</v>
      </c>
      <c r="L249">
        <f t="shared" si="15"/>
        <v>0.17749872178080009</v>
      </c>
    </row>
    <row r="250" spans="1:12" x14ac:dyDescent="0.25">
      <c r="A250">
        <v>249</v>
      </c>
      <c r="B250">
        <v>1192.1010000000001</v>
      </c>
      <c r="C250">
        <v>238.59100000000001</v>
      </c>
      <c r="D250">
        <f t="shared" si="12"/>
        <v>928.70010105840822</v>
      </c>
      <c r="E250">
        <v>249</v>
      </c>
      <c r="F250">
        <v>3600.7449999999999</v>
      </c>
      <c r="G250">
        <v>245.66300000000001</v>
      </c>
      <c r="H250">
        <f t="shared" si="13"/>
        <v>3355.0819999999999</v>
      </c>
      <c r="I250">
        <f t="shared" si="14"/>
        <v>1.0267146508472615</v>
      </c>
      <c r="K250">
        <v>49.6</v>
      </c>
      <c r="L250">
        <f t="shared" si="15"/>
        <v>0.16078062644270877</v>
      </c>
    </row>
    <row r="251" spans="1:12" x14ac:dyDescent="0.25">
      <c r="A251">
        <v>250</v>
      </c>
      <c r="B251">
        <v>1194.2940000000001</v>
      </c>
      <c r="C251">
        <v>236.46100000000001</v>
      </c>
      <c r="D251">
        <f t="shared" si="12"/>
        <v>931.96562017808412</v>
      </c>
      <c r="E251">
        <v>250</v>
      </c>
      <c r="F251">
        <v>3606.8110000000001</v>
      </c>
      <c r="G251">
        <v>248.327</v>
      </c>
      <c r="H251">
        <f t="shared" si="13"/>
        <v>3358.4840000000004</v>
      </c>
      <c r="I251">
        <f t="shared" si="14"/>
        <v>1.0277557232389893</v>
      </c>
      <c r="K251">
        <v>49.8</v>
      </c>
      <c r="L251">
        <f t="shared" si="15"/>
        <v>0.16486219305940031</v>
      </c>
    </row>
    <row r="252" spans="1:12" x14ac:dyDescent="0.25">
      <c r="A252">
        <v>251</v>
      </c>
      <c r="B252">
        <v>1206.692</v>
      </c>
      <c r="C252">
        <v>239.02</v>
      </c>
      <c r="D252">
        <f t="shared" si="12"/>
        <v>968.1914695502328</v>
      </c>
      <c r="E252">
        <v>251</v>
      </c>
      <c r="F252">
        <v>3516.444</v>
      </c>
      <c r="G252">
        <v>250.41300000000001</v>
      </c>
      <c r="H252">
        <f t="shared" si="13"/>
        <v>3266.0309999999999</v>
      </c>
      <c r="I252">
        <f t="shared" si="14"/>
        <v>0.99946346402899611</v>
      </c>
      <c r="K252">
        <v>50</v>
      </c>
      <c r="L252">
        <f t="shared" si="15"/>
        <v>0.21014081861322406</v>
      </c>
    </row>
    <row r="253" spans="1:12" x14ac:dyDescent="0.25">
      <c r="A253">
        <v>252</v>
      </c>
      <c r="B253">
        <v>1230.7460000000001</v>
      </c>
      <c r="C253">
        <v>237.447</v>
      </c>
      <c r="D253">
        <f t="shared" si="12"/>
        <v>978.42561470327496</v>
      </c>
      <c r="E253">
        <v>252</v>
      </c>
      <c r="F253">
        <v>3564.576</v>
      </c>
      <c r="G253">
        <v>247.11699999999999</v>
      </c>
      <c r="H253">
        <f t="shared" si="13"/>
        <v>3317.4589999999998</v>
      </c>
      <c r="I253">
        <f t="shared" si="14"/>
        <v>1.0152013449701394</v>
      </c>
      <c r="K253">
        <v>50.2</v>
      </c>
      <c r="L253">
        <f t="shared" si="15"/>
        <v>0.22293245867906997</v>
      </c>
    </row>
    <row r="254" spans="1:12" x14ac:dyDescent="0.25">
      <c r="A254">
        <v>253</v>
      </c>
      <c r="B254">
        <v>1266.2619999999999</v>
      </c>
      <c r="C254">
        <v>241.15</v>
      </c>
      <c r="D254">
        <f t="shared" si="12"/>
        <v>1025.9877527374092</v>
      </c>
      <c r="E254">
        <v>253</v>
      </c>
      <c r="F254">
        <v>3512.2710000000002</v>
      </c>
      <c r="G254">
        <v>247.27600000000001</v>
      </c>
      <c r="H254">
        <f t="shared" si="13"/>
        <v>3264.9950000000003</v>
      </c>
      <c r="I254">
        <f t="shared" si="14"/>
        <v>0.99914642963809974</v>
      </c>
      <c r="K254">
        <v>50.4</v>
      </c>
      <c r="L254">
        <f t="shared" si="15"/>
        <v>0.28238029153630434</v>
      </c>
    </row>
    <row r="255" spans="1:12" x14ac:dyDescent="0.25">
      <c r="A255">
        <v>254</v>
      </c>
      <c r="B255">
        <v>1280.3779999999999</v>
      </c>
      <c r="C255">
        <v>237.643</v>
      </c>
      <c r="D255">
        <f t="shared" si="12"/>
        <v>1039.5859041836952</v>
      </c>
      <c r="E255">
        <v>254</v>
      </c>
      <c r="F255">
        <v>3524.5149999999999</v>
      </c>
      <c r="G255">
        <v>246.83199999999999</v>
      </c>
      <c r="H255">
        <f t="shared" si="13"/>
        <v>3277.683</v>
      </c>
      <c r="I255">
        <f t="shared" si="14"/>
        <v>1.0030291828733262</v>
      </c>
      <c r="K255">
        <v>50.6</v>
      </c>
      <c r="L255">
        <f t="shared" si="15"/>
        <v>0.29937659716423926</v>
      </c>
    </row>
    <row r="256" spans="1:12" x14ac:dyDescent="0.25">
      <c r="A256">
        <v>255</v>
      </c>
      <c r="B256">
        <v>1272.72</v>
      </c>
      <c r="C256">
        <v>234.548</v>
      </c>
      <c r="D256">
        <f t="shared" si="12"/>
        <v>1017.9069885108486</v>
      </c>
      <c r="E256">
        <v>255</v>
      </c>
      <c r="F256">
        <v>3583.4180000000001</v>
      </c>
      <c r="G256">
        <v>250.577</v>
      </c>
      <c r="H256">
        <f t="shared" si="13"/>
        <v>3332.8410000000003</v>
      </c>
      <c r="I256">
        <f t="shared" si="14"/>
        <v>1.0199085100287977</v>
      </c>
      <c r="K256">
        <v>50.8</v>
      </c>
      <c r="L256">
        <f t="shared" si="15"/>
        <v>0.27228015851128068</v>
      </c>
    </row>
    <row r="257" spans="1:12" x14ac:dyDescent="0.25">
      <c r="A257">
        <v>256</v>
      </c>
      <c r="B257">
        <v>1297.8989999999999</v>
      </c>
      <c r="C257">
        <v>237.81299999999999</v>
      </c>
      <c r="D257">
        <f t="shared" si="12"/>
        <v>1046.431942471092</v>
      </c>
      <c r="E257">
        <v>256</v>
      </c>
      <c r="F257">
        <v>3561</v>
      </c>
      <c r="G257">
        <v>250.577</v>
      </c>
      <c r="H257">
        <f t="shared" si="13"/>
        <v>3310.4229999999998</v>
      </c>
      <c r="I257">
        <f t="shared" si="14"/>
        <v>1.0130482040682594</v>
      </c>
      <c r="K257">
        <v>51</v>
      </c>
      <c r="L257">
        <f t="shared" si="15"/>
        <v>0.30793344840484815</v>
      </c>
    </row>
    <row r="258" spans="1:12" x14ac:dyDescent="0.25">
      <c r="A258">
        <v>257</v>
      </c>
      <c r="B258">
        <v>1314.271</v>
      </c>
      <c r="C258">
        <v>234.80099999999999</v>
      </c>
      <c r="D258">
        <f t="shared" ref="D258:D321" si="16">(B258-C258)/I258</f>
        <v>1078.7788109673895</v>
      </c>
      <c r="E258">
        <v>257</v>
      </c>
      <c r="F258">
        <v>3516.3420000000001</v>
      </c>
      <c r="G258">
        <v>246.464</v>
      </c>
      <c r="H258">
        <f t="shared" ref="H258:H321" si="17">F258-G258</f>
        <v>3269.8780000000002</v>
      </c>
      <c r="I258">
        <f t="shared" ref="I258:I321" si="18">H258/AVERAGE(H:H)</f>
        <v>1.0006407143202884</v>
      </c>
      <c r="K258">
        <v>51.2</v>
      </c>
      <c r="L258">
        <f t="shared" ref="L258:L321" si="19">(D258-$J$2)/$J$2</f>
        <v>0.34836374256956326</v>
      </c>
    </row>
    <row r="259" spans="1:12" x14ac:dyDescent="0.25">
      <c r="A259">
        <v>258</v>
      </c>
      <c r="B259">
        <v>1399.931</v>
      </c>
      <c r="C259">
        <v>237.637</v>
      </c>
      <c r="D259">
        <f t="shared" si="16"/>
        <v>1139.0739996758084</v>
      </c>
      <c r="E259">
        <v>258</v>
      </c>
      <c r="F259">
        <v>3585.7550000000001</v>
      </c>
      <c r="G259">
        <v>251.357</v>
      </c>
      <c r="H259">
        <f t="shared" si="17"/>
        <v>3334.3980000000001</v>
      </c>
      <c r="I259">
        <f t="shared" si="18"/>
        <v>1.0203849796683977</v>
      </c>
      <c r="K259">
        <v>51.4</v>
      </c>
      <c r="L259">
        <f t="shared" si="19"/>
        <v>0.42372659311806127</v>
      </c>
    </row>
    <row r="260" spans="1:12" x14ac:dyDescent="0.25">
      <c r="A260">
        <v>259</v>
      </c>
      <c r="B260">
        <v>1488.66</v>
      </c>
      <c r="C260">
        <v>236.761</v>
      </c>
      <c r="D260">
        <f t="shared" si="16"/>
        <v>1237.45424572704</v>
      </c>
      <c r="E260">
        <v>259</v>
      </c>
      <c r="F260">
        <v>3550.49</v>
      </c>
      <c r="G260">
        <v>244.56100000000001</v>
      </c>
      <c r="H260">
        <f t="shared" si="17"/>
        <v>3305.9289999999996</v>
      </c>
      <c r="I260">
        <f t="shared" si="18"/>
        <v>1.0116729602915326</v>
      </c>
      <c r="K260">
        <v>51.6</v>
      </c>
      <c r="L260">
        <f t="shared" si="19"/>
        <v>0.54669189000000296</v>
      </c>
    </row>
    <row r="261" spans="1:12" x14ac:dyDescent="0.25">
      <c r="A261">
        <v>260</v>
      </c>
      <c r="B261">
        <v>1480.193</v>
      </c>
      <c r="C261">
        <v>236.83600000000001</v>
      </c>
      <c r="D261">
        <f t="shared" si="16"/>
        <v>1248.7494790563801</v>
      </c>
      <c r="E261">
        <v>260</v>
      </c>
      <c r="F261">
        <v>3506.413</v>
      </c>
      <c r="G261">
        <v>252.74</v>
      </c>
      <c r="H261">
        <f t="shared" si="17"/>
        <v>3253.6729999999998</v>
      </c>
      <c r="I261">
        <f t="shared" si="18"/>
        <v>0.99568169665187367</v>
      </c>
      <c r="K261">
        <v>51.8</v>
      </c>
      <c r="L261">
        <f t="shared" si="19"/>
        <v>0.56080978231519218</v>
      </c>
    </row>
    <row r="262" spans="1:12" x14ac:dyDescent="0.25">
      <c r="A262">
        <v>261</v>
      </c>
      <c r="B262">
        <v>1553.4870000000001</v>
      </c>
      <c r="C262">
        <v>230.83</v>
      </c>
      <c r="D262">
        <f t="shared" si="16"/>
        <v>1304.2763001778724</v>
      </c>
      <c r="E262">
        <v>261</v>
      </c>
      <c r="F262">
        <v>3570.413</v>
      </c>
      <c r="G262">
        <v>256.577</v>
      </c>
      <c r="H262">
        <f t="shared" si="17"/>
        <v>3313.8360000000002</v>
      </c>
      <c r="I262">
        <f t="shared" si="18"/>
        <v>1.0140926426552572</v>
      </c>
      <c r="K262">
        <v>52</v>
      </c>
      <c r="L262">
        <f t="shared" si="19"/>
        <v>0.63021265858528352</v>
      </c>
    </row>
    <row r="263" spans="1:12" x14ac:dyDescent="0.25">
      <c r="A263">
        <v>262</v>
      </c>
      <c r="B263">
        <v>1586.7919999999999</v>
      </c>
      <c r="C263">
        <v>238.07499999999999</v>
      </c>
      <c r="D263">
        <f t="shared" si="16"/>
        <v>1321.9526830421942</v>
      </c>
      <c r="E263">
        <v>262</v>
      </c>
      <c r="F263">
        <v>3583.26</v>
      </c>
      <c r="G263">
        <v>249.316</v>
      </c>
      <c r="H263">
        <f t="shared" si="17"/>
        <v>3333.9440000000004</v>
      </c>
      <c r="I263">
        <f t="shared" si="18"/>
        <v>1.0202460476090667</v>
      </c>
      <c r="K263">
        <v>52.2</v>
      </c>
      <c r="L263">
        <f t="shared" si="19"/>
        <v>0.65230633850531849</v>
      </c>
    </row>
    <row r="264" spans="1:12" x14ac:dyDescent="0.25">
      <c r="A264">
        <v>263</v>
      </c>
      <c r="B264">
        <v>1625.2940000000001</v>
      </c>
      <c r="C264">
        <v>236.05500000000001</v>
      </c>
      <c r="D264">
        <f t="shared" si="16"/>
        <v>1390.3082992686138</v>
      </c>
      <c r="E264">
        <v>263</v>
      </c>
      <c r="F264">
        <v>3512.087</v>
      </c>
      <c r="G264">
        <v>246.816</v>
      </c>
      <c r="H264">
        <f t="shared" si="17"/>
        <v>3265.2710000000002</v>
      </c>
      <c r="I264">
        <f t="shared" si="18"/>
        <v>0.99923089053760494</v>
      </c>
      <c r="K264">
        <v>52.4</v>
      </c>
      <c r="L264">
        <f t="shared" si="19"/>
        <v>0.73774390326250228</v>
      </c>
    </row>
    <row r="265" spans="1:12" x14ac:dyDescent="0.25">
      <c r="A265">
        <v>264</v>
      </c>
      <c r="B265">
        <v>1632.9860000000001</v>
      </c>
      <c r="C265">
        <v>238.89</v>
      </c>
      <c r="D265">
        <f t="shared" si="16"/>
        <v>1369.0041521227743</v>
      </c>
      <c r="E265">
        <v>264</v>
      </c>
      <c r="F265">
        <v>3574.5050000000001</v>
      </c>
      <c r="G265">
        <v>246.827</v>
      </c>
      <c r="H265">
        <f t="shared" si="17"/>
        <v>3327.6779999999999</v>
      </c>
      <c r="I265">
        <f t="shared" si="18"/>
        <v>1.0183285403760962</v>
      </c>
      <c r="K265">
        <v>52.6</v>
      </c>
      <c r="L265">
        <f t="shared" si="19"/>
        <v>0.71111588713373042</v>
      </c>
    </row>
    <row r="266" spans="1:12" x14ac:dyDescent="0.25">
      <c r="A266">
        <v>265</v>
      </c>
      <c r="B266">
        <v>1674.3979999999999</v>
      </c>
      <c r="C266">
        <v>237.524</v>
      </c>
      <c r="D266">
        <f t="shared" si="16"/>
        <v>1424.3220023104516</v>
      </c>
      <c r="E266">
        <v>265</v>
      </c>
      <c r="F266">
        <v>3546.2910000000002</v>
      </c>
      <c r="G266">
        <v>249.709</v>
      </c>
      <c r="H266">
        <f t="shared" si="17"/>
        <v>3296.5820000000003</v>
      </c>
      <c r="I266">
        <f t="shared" si="18"/>
        <v>1.0088126123651724</v>
      </c>
      <c r="K266">
        <v>52.8</v>
      </c>
      <c r="L266">
        <f t="shared" si="19"/>
        <v>0.78025757100039084</v>
      </c>
    </row>
    <row r="267" spans="1:12" x14ac:dyDescent="0.25">
      <c r="A267">
        <v>266</v>
      </c>
      <c r="B267">
        <v>1679.5219999999999</v>
      </c>
      <c r="C267">
        <v>240.87899999999999</v>
      </c>
      <c r="D267">
        <f t="shared" si="16"/>
        <v>1432.0555844185787</v>
      </c>
      <c r="E267">
        <v>266</v>
      </c>
      <c r="F267">
        <v>3528.806</v>
      </c>
      <c r="G267">
        <v>245.99</v>
      </c>
      <c r="H267">
        <f t="shared" si="17"/>
        <v>3282.8159999999998</v>
      </c>
      <c r="I267">
        <f t="shared" si="18"/>
        <v>1.0045999719934724</v>
      </c>
      <c r="K267">
        <v>53</v>
      </c>
      <c r="L267">
        <f t="shared" si="19"/>
        <v>0.78992376170488965</v>
      </c>
    </row>
    <row r="268" spans="1:12" x14ac:dyDescent="0.25">
      <c r="A268">
        <v>267</v>
      </c>
      <c r="B268">
        <v>1737.0029999999999</v>
      </c>
      <c r="C268">
        <v>240.48400000000001</v>
      </c>
      <c r="D268">
        <f t="shared" si="16"/>
        <v>1481.506326044811</v>
      </c>
      <c r="E268">
        <v>267</v>
      </c>
      <c r="F268">
        <v>3547.5</v>
      </c>
      <c r="G268">
        <v>246.602</v>
      </c>
      <c r="H268">
        <f t="shared" si="17"/>
        <v>3300.8980000000001</v>
      </c>
      <c r="I268">
        <f t="shared" si="18"/>
        <v>1.0101333849820733</v>
      </c>
      <c r="K268">
        <v>53.2</v>
      </c>
      <c r="L268">
        <f t="shared" si="19"/>
        <v>0.85173215687738502</v>
      </c>
    </row>
    <row r="269" spans="1:12" x14ac:dyDescent="0.25">
      <c r="A269">
        <v>268</v>
      </c>
      <c r="B269">
        <v>1773.47</v>
      </c>
      <c r="C269">
        <v>236.29400000000001</v>
      </c>
      <c r="D269">
        <f t="shared" si="16"/>
        <v>1530.6414363913234</v>
      </c>
      <c r="E269">
        <v>268</v>
      </c>
      <c r="F269">
        <v>3532.444</v>
      </c>
      <c r="G269">
        <v>250.709</v>
      </c>
      <c r="H269">
        <f t="shared" si="17"/>
        <v>3281.7350000000001</v>
      </c>
      <c r="I269">
        <f t="shared" si="18"/>
        <v>1.0042691668037438</v>
      </c>
      <c r="K269">
        <v>53.4</v>
      </c>
      <c r="L269">
        <f t="shared" si="19"/>
        <v>0.9131460450672918</v>
      </c>
    </row>
    <row r="270" spans="1:12" x14ac:dyDescent="0.25">
      <c r="A270">
        <v>269</v>
      </c>
      <c r="B270">
        <v>1791.559</v>
      </c>
      <c r="C270">
        <v>240.33099999999999</v>
      </c>
      <c r="D270">
        <f t="shared" si="16"/>
        <v>1560.9051443828243</v>
      </c>
      <c r="E270">
        <v>269</v>
      </c>
      <c r="F270">
        <v>3502.6779999999999</v>
      </c>
      <c r="G270">
        <v>255.15299999999999</v>
      </c>
      <c r="H270">
        <f t="shared" si="17"/>
        <v>3247.5250000000001</v>
      </c>
      <c r="I270">
        <f t="shared" si="18"/>
        <v>0.99380029951361937</v>
      </c>
      <c r="K270">
        <v>53.6</v>
      </c>
      <c r="L270">
        <f t="shared" si="19"/>
        <v>0.95097260057301192</v>
      </c>
    </row>
    <row r="271" spans="1:12" x14ac:dyDescent="0.25">
      <c r="A271">
        <v>270</v>
      </c>
      <c r="B271">
        <v>1822.6220000000001</v>
      </c>
      <c r="C271">
        <v>241.285</v>
      </c>
      <c r="D271">
        <f t="shared" si="16"/>
        <v>1543.2354046551434</v>
      </c>
      <c r="E271">
        <v>270</v>
      </c>
      <c r="F271">
        <v>3599.7750000000001</v>
      </c>
      <c r="G271">
        <v>251.31100000000001</v>
      </c>
      <c r="H271">
        <f t="shared" si="17"/>
        <v>3348.4639999999999</v>
      </c>
      <c r="I271">
        <f t="shared" si="18"/>
        <v>1.0246894253656467</v>
      </c>
      <c r="K271">
        <v>53.8</v>
      </c>
      <c r="L271">
        <f t="shared" si="19"/>
        <v>0.92888722389780554</v>
      </c>
    </row>
    <row r="272" spans="1:12" x14ac:dyDescent="0.25">
      <c r="A272">
        <v>271</v>
      </c>
      <c r="B272">
        <v>1798.7349999999999</v>
      </c>
      <c r="C272">
        <v>238.10400000000001</v>
      </c>
      <c r="D272">
        <f t="shared" si="16"/>
        <v>1533.2278035410893</v>
      </c>
      <c r="E272">
        <v>271</v>
      </c>
      <c r="F272">
        <v>3571.107</v>
      </c>
      <c r="G272">
        <v>244.91800000000001</v>
      </c>
      <c r="H272">
        <f t="shared" si="17"/>
        <v>3326.1889999999999</v>
      </c>
      <c r="I272">
        <f t="shared" si="18"/>
        <v>1.0178728799436203</v>
      </c>
      <c r="K272">
        <v>54</v>
      </c>
      <c r="L272">
        <f t="shared" si="19"/>
        <v>0.91637874082870574</v>
      </c>
    </row>
    <row r="273" spans="1:12" x14ac:dyDescent="0.25">
      <c r="A273">
        <v>272</v>
      </c>
      <c r="B273">
        <v>1839.787</v>
      </c>
      <c r="C273">
        <v>242.74100000000001</v>
      </c>
      <c r="D273">
        <f t="shared" si="16"/>
        <v>1591.3135251624335</v>
      </c>
      <c r="E273">
        <v>272</v>
      </c>
      <c r="F273">
        <v>3524.8319999999999</v>
      </c>
      <c r="G273">
        <v>245.27600000000001</v>
      </c>
      <c r="H273">
        <f t="shared" si="17"/>
        <v>3279.556</v>
      </c>
      <c r="I273">
        <f t="shared" si="18"/>
        <v>1.0036023541225048</v>
      </c>
      <c r="K273">
        <v>54.2</v>
      </c>
      <c r="L273">
        <f t="shared" si="19"/>
        <v>0.98897998234268736</v>
      </c>
    </row>
    <row r="274" spans="1:12" x14ac:dyDescent="0.25">
      <c r="A274">
        <v>273</v>
      </c>
      <c r="B274">
        <v>1806.499</v>
      </c>
      <c r="C274">
        <v>234.88499999999999</v>
      </c>
      <c r="D274">
        <f t="shared" si="16"/>
        <v>1555.3094372303854</v>
      </c>
      <c r="E274">
        <v>273</v>
      </c>
      <c r="F274">
        <v>3548.2959999999998</v>
      </c>
      <c r="G274">
        <v>246.255</v>
      </c>
      <c r="H274">
        <f t="shared" si="17"/>
        <v>3302.0409999999997</v>
      </c>
      <c r="I274">
        <f t="shared" si="18"/>
        <v>1.0104831632724154</v>
      </c>
      <c r="K274">
        <v>54.4</v>
      </c>
      <c r="L274">
        <f t="shared" si="19"/>
        <v>0.94397853602365356</v>
      </c>
    </row>
    <row r="275" spans="1:12" x14ac:dyDescent="0.25">
      <c r="A275">
        <v>274</v>
      </c>
      <c r="B275">
        <v>1799.8879999999999</v>
      </c>
      <c r="C275">
        <v>236.715</v>
      </c>
      <c r="D275">
        <f t="shared" si="16"/>
        <v>1539.7001093808076</v>
      </c>
      <c r="E275">
        <v>274</v>
      </c>
      <c r="F275">
        <v>3564.8670000000002</v>
      </c>
      <c r="G275">
        <v>247.26499999999999</v>
      </c>
      <c r="H275">
        <f t="shared" si="17"/>
        <v>3317.6020000000003</v>
      </c>
      <c r="I275">
        <f t="shared" si="18"/>
        <v>1.0152451055086513</v>
      </c>
      <c r="K275">
        <v>54.6</v>
      </c>
      <c r="L275">
        <f t="shared" si="19"/>
        <v>0.92446846453886222</v>
      </c>
    </row>
    <row r="276" spans="1:12" x14ac:dyDescent="0.25">
      <c r="A276">
        <v>275</v>
      </c>
      <c r="B276">
        <v>1798.539</v>
      </c>
      <c r="C276">
        <v>239.72900000000001</v>
      </c>
      <c r="D276">
        <f t="shared" si="16"/>
        <v>1530.1902216591191</v>
      </c>
      <c r="E276">
        <v>275</v>
      </c>
      <c r="F276">
        <v>3577.1480000000001</v>
      </c>
      <c r="G276">
        <v>248.245</v>
      </c>
      <c r="H276">
        <f t="shared" si="17"/>
        <v>3328.9030000000002</v>
      </c>
      <c r="I276">
        <f t="shared" si="18"/>
        <v>1.0187034121220888</v>
      </c>
      <c r="K276">
        <v>54.8</v>
      </c>
      <c r="L276">
        <f t="shared" si="19"/>
        <v>0.91258207256539225</v>
      </c>
    </row>
    <row r="277" spans="1:12" x14ac:dyDescent="0.25">
      <c r="A277">
        <v>276</v>
      </c>
      <c r="B277">
        <v>1719.5070000000001</v>
      </c>
      <c r="C277">
        <v>238.11799999999999</v>
      </c>
      <c r="D277">
        <f t="shared" si="16"/>
        <v>1494.9091609967677</v>
      </c>
      <c r="E277">
        <v>276</v>
      </c>
      <c r="F277">
        <v>3486.837</v>
      </c>
      <c r="G277">
        <v>248.607</v>
      </c>
      <c r="H277">
        <f t="shared" si="17"/>
        <v>3238.23</v>
      </c>
      <c r="I277">
        <f t="shared" si="18"/>
        <v>0.99095586451035411</v>
      </c>
      <c r="K277">
        <v>55</v>
      </c>
      <c r="L277">
        <f t="shared" si="19"/>
        <v>0.86848433676183845</v>
      </c>
    </row>
    <row r="278" spans="1:12" x14ac:dyDescent="0.25">
      <c r="A278">
        <v>277</v>
      </c>
      <c r="B278">
        <v>1709.579</v>
      </c>
      <c r="C278">
        <v>236.61099999999999</v>
      </c>
      <c r="D278">
        <f t="shared" si="16"/>
        <v>1448.7374127743406</v>
      </c>
      <c r="E278">
        <v>277</v>
      </c>
      <c r="F278">
        <v>3564.8980000000001</v>
      </c>
      <c r="G278">
        <v>242.459</v>
      </c>
      <c r="H278">
        <f t="shared" si="17"/>
        <v>3322.4390000000003</v>
      </c>
      <c r="I278">
        <f t="shared" si="18"/>
        <v>1.0167253133742558</v>
      </c>
      <c r="K278">
        <v>55.2</v>
      </c>
      <c r="L278">
        <f t="shared" si="19"/>
        <v>0.8107743496901203</v>
      </c>
    </row>
    <row r="279" spans="1:12" x14ac:dyDescent="0.25">
      <c r="A279">
        <v>278</v>
      </c>
      <c r="B279">
        <v>1675.2819999999999</v>
      </c>
      <c r="C279">
        <v>239.798</v>
      </c>
      <c r="D279">
        <f t="shared" si="16"/>
        <v>1433.5898009493876</v>
      </c>
      <c r="E279">
        <v>278</v>
      </c>
      <c r="F279">
        <v>3519.8670000000002</v>
      </c>
      <c r="G279">
        <v>247.76499999999999</v>
      </c>
      <c r="H279">
        <f t="shared" si="17"/>
        <v>3272.1020000000003</v>
      </c>
      <c r="I279">
        <f t="shared" si="18"/>
        <v>1.0013212978003596</v>
      </c>
      <c r="K279">
        <v>55.4</v>
      </c>
      <c r="L279">
        <f t="shared" si="19"/>
        <v>0.79184137625419515</v>
      </c>
    </row>
    <row r="280" spans="1:12" x14ac:dyDescent="0.25">
      <c r="A280">
        <v>279</v>
      </c>
      <c r="B280">
        <v>1655.559</v>
      </c>
      <c r="C280">
        <v>241.95400000000001</v>
      </c>
      <c r="D280">
        <f t="shared" si="16"/>
        <v>1384.3351740326457</v>
      </c>
      <c r="E280">
        <v>279</v>
      </c>
      <c r="F280">
        <v>3583.6779999999999</v>
      </c>
      <c r="G280">
        <v>246.80099999999999</v>
      </c>
      <c r="H280">
        <f t="shared" si="17"/>
        <v>3336.877</v>
      </c>
      <c r="I280">
        <f t="shared" si="18"/>
        <v>1.0211435976751857</v>
      </c>
      <c r="K280">
        <v>55.6</v>
      </c>
      <c r="L280">
        <f t="shared" si="19"/>
        <v>0.7302781045129102</v>
      </c>
    </row>
    <row r="281" spans="1:12" x14ac:dyDescent="0.25">
      <c r="A281">
        <v>280</v>
      </c>
      <c r="B281">
        <v>1589.991</v>
      </c>
      <c r="C281">
        <v>245.34</v>
      </c>
      <c r="D281">
        <f t="shared" si="16"/>
        <v>1325.272390820164</v>
      </c>
      <c r="E281">
        <v>280</v>
      </c>
      <c r="F281">
        <v>3564.2350000000001</v>
      </c>
      <c r="G281">
        <v>248.66800000000001</v>
      </c>
      <c r="H281">
        <f t="shared" si="17"/>
        <v>3315.567</v>
      </c>
      <c r="I281">
        <f t="shared" si="18"/>
        <v>1.0146223593836761</v>
      </c>
      <c r="K281">
        <v>55.8</v>
      </c>
      <c r="L281">
        <f t="shared" si="19"/>
        <v>0.65645563543091046</v>
      </c>
    </row>
    <row r="282" spans="1:12" x14ac:dyDescent="0.25">
      <c r="A282">
        <v>281</v>
      </c>
      <c r="B282">
        <v>1584.029</v>
      </c>
      <c r="C282">
        <v>241.654</v>
      </c>
      <c r="D282">
        <f t="shared" si="16"/>
        <v>1325.810318038041</v>
      </c>
      <c r="E282">
        <v>281</v>
      </c>
      <c r="F282">
        <v>3562.9389999999999</v>
      </c>
      <c r="G282">
        <v>254.327</v>
      </c>
      <c r="H282">
        <f t="shared" si="17"/>
        <v>3308.6120000000001</v>
      </c>
      <c r="I282">
        <f t="shared" si="18"/>
        <v>1.0124940059196943</v>
      </c>
      <c r="K282">
        <v>56</v>
      </c>
      <c r="L282">
        <f t="shared" si="19"/>
        <v>0.65712798971647179</v>
      </c>
    </row>
    <row r="283" spans="1:12" x14ac:dyDescent="0.25">
      <c r="A283">
        <v>282</v>
      </c>
      <c r="B283">
        <v>1560.9860000000001</v>
      </c>
      <c r="C283">
        <v>241.184</v>
      </c>
      <c r="D283">
        <f t="shared" si="16"/>
        <v>1296.9636469874847</v>
      </c>
      <c r="E283">
        <v>282</v>
      </c>
      <c r="F283">
        <v>3574.8009999999999</v>
      </c>
      <c r="G283">
        <v>249.47399999999999</v>
      </c>
      <c r="H283">
        <f t="shared" si="17"/>
        <v>3325.3269999999998</v>
      </c>
      <c r="I283">
        <f t="shared" si="18"/>
        <v>1.0176090926415424</v>
      </c>
      <c r="K283">
        <v>56.2</v>
      </c>
      <c r="L283">
        <f t="shared" si="19"/>
        <v>0.62107258619633632</v>
      </c>
    </row>
    <row r="284" spans="1:12" x14ac:dyDescent="0.25">
      <c r="A284">
        <v>283</v>
      </c>
      <c r="B284">
        <v>1557.21</v>
      </c>
      <c r="C284">
        <v>240.34</v>
      </c>
      <c r="D284">
        <f t="shared" si="16"/>
        <v>1299.1773928416235</v>
      </c>
      <c r="E284">
        <v>283</v>
      </c>
      <c r="F284">
        <v>3562.3319999999999</v>
      </c>
      <c r="G284">
        <v>250.04599999999999</v>
      </c>
      <c r="H284">
        <f t="shared" si="17"/>
        <v>3312.2860000000001</v>
      </c>
      <c r="I284">
        <f t="shared" si="18"/>
        <v>1.0136183151399198</v>
      </c>
      <c r="K284">
        <v>56.4</v>
      </c>
      <c r="L284">
        <f t="shared" si="19"/>
        <v>0.6238395432542968</v>
      </c>
    </row>
    <row r="285" spans="1:12" x14ac:dyDescent="0.25">
      <c r="A285">
        <v>284</v>
      </c>
      <c r="B285">
        <v>1539.865</v>
      </c>
      <c r="C285">
        <v>241.31100000000001</v>
      </c>
      <c r="D285">
        <f t="shared" si="16"/>
        <v>1297.497939999424</v>
      </c>
      <c r="E285">
        <v>284</v>
      </c>
      <c r="F285">
        <v>3512.26</v>
      </c>
      <c r="G285">
        <v>241.816</v>
      </c>
      <c r="H285">
        <f t="shared" si="17"/>
        <v>3270.4440000000004</v>
      </c>
      <c r="I285">
        <f t="shared" si="18"/>
        <v>1.0008139203678246</v>
      </c>
      <c r="K285">
        <v>56.6</v>
      </c>
      <c r="L285">
        <f t="shared" si="19"/>
        <v>0.62174039809427417</v>
      </c>
    </row>
    <row r="286" spans="1:12" x14ac:dyDescent="0.25">
      <c r="A286">
        <v>285</v>
      </c>
      <c r="B286">
        <v>1543.9390000000001</v>
      </c>
      <c r="C286">
        <v>235.245</v>
      </c>
      <c r="D286">
        <f t="shared" si="16"/>
        <v>1289.2289416914261</v>
      </c>
      <c r="E286">
        <v>285</v>
      </c>
      <c r="F286">
        <v>3563.6120000000001</v>
      </c>
      <c r="G286">
        <v>246.49</v>
      </c>
      <c r="H286">
        <f t="shared" si="17"/>
        <v>3317.1220000000003</v>
      </c>
      <c r="I286">
        <f t="shared" si="18"/>
        <v>1.0150982169877727</v>
      </c>
      <c r="K286">
        <v>56.8</v>
      </c>
      <c r="L286">
        <f t="shared" si="19"/>
        <v>0.6114049916212132</v>
      </c>
    </row>
    <row r="287" spans="1:12" x14ac:dyDescent="0.25">
      <c r="A287">
        <v>286</v>
      </c>
      <c r="B287">
        <v>1555.752</v>
      </c>
      <c r="C287">
        <v>236.86500000000001</v>
      </c>
      <c r="D287">
        <f t="shared" si="16"/>
        <v>1310.8920699082285</v>
      </c>
      <c r="E287">
        <v>286</v>
      </c>
      <c r="F287">
        <v>3535.0509999999999</v>
      </c>
      <c r="G287">
        <v>247.33699999999999</v>
      </c>
      <c r="H287">
        <f t="shared" si="17"/>
        <v>3287.7139999999999</v>
      </c>
      <c r="I287">
        <f t="shared" si="18"/>
        <v>1.0060988469419387</v>
      </c>
      <c r="K287">
        <v>57</v>
      </c>
      <c r="L287">
        <f t="shared" si="19"/>
        <v>0.63848169756056894</v>
      </c>
    </row>
    <row r="288" spans="1:12" x14ac:dyDescent="0.25">
      <c r="A288">
        <v>287</v>
      </c>
      <c r="B288">
        <v>1562.8989999999999</v>
      </c>
      <c r="C288">
        <v>241.161</v>
      </c>
      <c r="D288">
        <f t="shared" si="16"/>
        <v>1319.9834064313541</v>
      </c>
      <c r="E288">
        <v>287</v>
      </c>
      <c r="F288">
        <v>3520.7710000000002</v>
      </c>
      <c r="G288">
        <v>248.643</v>
      </c>
      <c r="H288">
        <f t="shared" si="17"/>
        <v>3272.1280000000002</v>
      </c>
      <c r="I288">
        <f t="shared" si="18"/>
        <v>1.0013292542619072</v>
      </c>
      <c r="K288">
        <v>57.2</v>
      </c>
      <c r="L288">
        <f t="shared" si="19"/>
        <v>0.64984494312551322</v>
      </c>
    </row>
    <row r="289" spans="1:12" x14ac:dyDescent="0.25">
      <c r="A289">
        <v>288</v>
      </c>
      <c r="B289">
        <v>1558.3920000000001</v>
      </c>
      <c r="C289">
        <v>236.87899999999999</v>
      </c>
      <c r="D289">
        <f t="shared" si="16"/>
        <v>1320.2077680033742</v>
      </c>
      <c r="E289">
        <v>288</v>
      </c>
      <c r="F289">
        <v>3515.9279999999999</v>
      </c>
      <c r="G289">
        <v>244.91300000000001</v>
      </c>
      <c r="H289">
        <f t="shared" si="17"/>
        <v>3271.0149999999999</v>
      </c>
      <c r="I289">
        <f t="shared" si="18"/>
        <v>1.0009886565041197</v>
      </c>
      <c r="K289">
        <v>57.4</v>
      </c>
      <c r="L289">
        <f t="shared" si="19"/>
        <v>0.65012537226062617</v>
      </c>
    </row>
    <row r="290" spans="1:12" x14ac:dyDescent="0.25">
      <c r="A290">
        <v>289</v>
      </c>
      <c r="B290">
        <v>1554.4670000000001</v>
      </c>
      <c r="C290">
        <v>239.69499999999999</v>
      </c>
      <c r="D290">
        <f t="shared" si="16"/>
        <v>1299.0206464997268</v>
      </c>
      <c r="E290">
        <v>289</v>
      </c>
      <c r="F290">
        <v>3556.9949999999999</v>
      </c>
      <c r="G290">
        <v>249.58699999999999</v>
      </c>
      <c r="H290">
        <f t="shared" si="17"/>
        <v>3307.4079999999999</v>
      </c>
      <c r="I290">
        <f t="shared" si="18"/>
        <v>1.0121255605464903</v>
      </c>
      <c r="K290">
        <v>57.6</v>
      </c>
      <c r="L290">
        <f t="shared" si="19"/>
        <v>0.62364362627665015</v>
      </c>
    </row>
    <row r="291" spans="1:12" x14ac:dyDescent="0.25">
      <c r="A291">
        <v>290</v>
      </c>
      <c r="B291">
        <v>1562.6690000000001</v>
      </c>
      <c r="C291">
        <v>238.02</v>
      </c>
      <c r="D291">
        <f t="shared" si="16"/>
        <v>1321.9346817461253</v>
      </c>
      <c r="E291">
        <v>290</v>
      </c>
      <c r="F291">
        <v>3524.2750000000001</v>
      </c>
      <c r="G291">
        <v>249.78100000000001</v>
      </c>
      <c r="H291">
        <f t="shared" si="17"/>
        <v>3274.4940000000001</v>
      </c>
      <c r="I291">
        <f t="shared" si="18"/>
        <v>1.0020532922627383</v>
      </c>
      <c r="K291">
        <v>57.8</v>
      </c>
      <c r="L291">
        <f t="shared" si="19"/>
        <v>0.65228383871695439</v>
      </c>
    </row>
    <row r="292" spans="1:12" x14ac:dyDescent="0.25">
      <c r="A292">
        <v>291</v>
      </c>
      <c r="B292">
        <v>1518.375</v>
      </c>
      <c r="C292">
        <v>240.107</v>
      </c>
      <c r="D292">
        <f t="shared" si="16"/>
        <v>1259.2767466496086</v>
      </c>
      <c r="E292">
        <v>291</v>
      </c>
      <c r="F292">
        <v>3569.2139999999999</v>
      </c>
      <c r="G292">
        <v>252.148</v>
      </c>
      <c r="H292">
        <f t="shared" si="17"/>
        <v>3317.0659999999998</v>
      </c>
      <c r="I292">
        <f t="shared" si="18"/>
        <v>1.01508107999367</v>
      </c>
      <c r="K292">
        <v>58</v>
      </c>
      <c r="L292">
        <f t="shared" si="19"/>
        <v>0.57396779560459676</v>
      </c>
    </row>
    <row r="293" spans="1:12" x14ac:dyDescent="0.25">
      <c r="A293">
        <v>292</v>
      </c>
      <c r="B293">
        <v>1545.6279999999999</v>
      </c>
      <c r="C293">
        <v>240.38300000000001</v>
      </c>
      <c r="D293">
        <f t="shared" si="16"/>
        <v>1284.2566615529781</v>
      </c>
      <c r="E293">
        <v>292</v>
      </c>
      <c r="F293">
        <v>3567.873</v>
      </c>
      <c r="G293">
        <v>246.684</v>
      </c>
      <c r="H293">
        <f t="shared" si="17"/>
        <v>3321.1889999999999</v>
      </c>
      <c r="I293">
        <f t="shared" si="18"/>
        <v>1.0163427911844676</v>
      </c>
      <c r="K293">
        <v>58.2</v>
      </c>
      <c r="L293">
        <f t="shared" si="19"/>
        <v>0.60519014740252675</v>
      </c>
    </row>
    <row r="294" spans="1:12" x14ac:dyDescent="0.25">
      <c r="A294">
        <v>293</v>
      </c>
      <c r="B294">
        <v>1513.6890000000001</v>
      </c>
      <c r="C294">
        <v>237.386</v>
      </c>
      <c r="D294">
        <f t="shared" si="16"/>
        <v>1256.4924369082987</v>
      </c>
      <c r="E294">
        <v>293</v>
      </c>
      <c r="F294">
        <v>3567.75</v>
      </c>
      <c r="G294">
        <v>248.44399999999999</v>
      </c>
      <c r="H294">
        <f t="shared" si="17"/>
        <v>3319.306</v>
      </c>
      <c r="I294">
        <f t="shared" si="18"/>
        <v>1.0157665597577705</v>
      </c>
      <c r="K294">
        <v>58.4</v>
      </c>
      <c r="L294">
        <f t="shared" si="19"/>
        <v>0.57048769174540159</v>
      </c>
    </row>
    <row r="295" spans="1:12" x14ac:dyDescent="0.25">
      <c r="A295">
        <v>294</v>
      </c>
      <c r="B295">
        <v>1513.499</v>
      </c>
      <c r="C295">
        <v>244.06899999999999</v>
      </c>
      <c r="D295">
        <f t="shared" si="16"/>
        <v>1268.6905095260392</v>
      </c>
      <c r="E295">
        <v>294</v>
      </c>
      <c r="F295">
        <v>3510.7249999999999</v>
      </c>
      <c r="G295">
        <v>241.036</v>
      </c>
      <c r="H295">
        <f t="shared" si="17"/>
        <v>3269.6889999999999</v>
      </c>
      <c r="I295">
        <f t="shared" si="18"/>
        <v>1.0005828769651923</v>
      </c>
      <c r="K295">
        <v>58.6</v>
      </c>
      <c r="L295">
        <f t="shared" si="19"/>
        <v>0.58573404130267814</v>
      </c>
    </row>
    <row r="296" spans="1:12" x14ac:dyDescent="0.25">
      <c r="A296">
        <v>295</v>
      </c>
      <c r="B296">
        <v>1497.259</v>
      </c>
      <c r="C296">
        <v>238.98599999999999</v>
      </c>
      <c r="D296">
        <f t="shared" si="16"/>
        <v>1254.724859940701</v>
      </c>
      <c r="E296">
        <v>295</v>
      </c>
      <c r="F296">
        <v>3529.326</v>
      </c>
      <c r="G296">
        <v>252.30099999999999</v>
      </c>
      <c r="H296">
        <f t="shared" si="17"/>
        <v>3277.0250000000001</v>
      </c>
      <c r="I296">
        <f t="shared" si="18"/>
        <v>1.0028278231926215</v>
      </c>
      <c r="K296">
        <v>58.8</v>
      </c>
      <c r="L296">
        <f t="shared" si="19"/>
        <v>0.56827840039570165</v>
      </c>
    </row>
    <row r="297" spans="1:12" x14ac:dyDescent="0.25">
      <c r="A297">
        <v>296</v>
      </c>
      <c r="B297">
        <v>1486.21</v>
      </c>
      <c r="C297">
        <v>246.04900000000001</v>
      </c>
      <c r="D297">
        <f t="shared" si="16"/>
        <v>1233.7041198673624</v>
      </c>
      <c r="E297">
        <v>296</v>
      </c>
      <c r="F297">
        <v>3530.576</v>
      </c>
      <c r="G297">
        <v>245.68899999999999</v>
      </c>
      <c r="H297">
        <f t="shared" si="17"/>
        <v>3284.8870000000002</v>
      </c>
      <c r="I297">
        <f t="shared" si="18"/>
        <v>1.0052337347575138</v>
      </c>
      <c r="K297">
        <v>59</v>
      </c>
      <c r="L297">
        <f t="shared" si="19"/>
        <v>0.54200461426946889</v>
      </c>
    </row>
    <row r="298" spans="1:12" x14ac:dyDescent="0.25">
      <c r="A298">
        <v>297</v>
      </c>
      <c r="B298">
        <v>1472.1579999999999</v>
      </c>
      <c r="C298">
        <v>235.43199999999999</v>
      </c>
      <c r="D298">
        <f t="shared" si="16"/>
        <v>1235.8301847601135</v>
      </c>
      <c r="E298">
        <v>297</v>
      </c>
      <c r="F298">
        <v>3519.5149999999999</v>
      </c>
      <c r="G298">
        <v>249.36199999999999</v>
      </c>
      <c r="H298">
        <f t="shared" si="17"/>
        <v>3270.1529999999998</v>
      </c>
      <c r="I298">
        <f t="shared" si="18"/>
        <v>1.0007248692020418</v>
      </c>
      <c r="K298">
        <v>59.2</v>
      </c>
      <c r="L298">
        <f t="shared" si="19"/>
        <v>0.54466197904767122</v>
      </c>
    </row>
    <row r="299" spans="1:12" x14ac:dyDescent="0.25">
      <c r="A299">
        <v>298</v>
      </c>
      <c r="B299">
        <v>1492.4349999999999</v>
      </c>
      <c r="C299">
        <v>242.429</v>
      </c>
      <c r="D299">
        <f t="shared" si="16"/>
        <v>1247.8996613426468</v>
      </c>
      <c r="E299">
        <v>298</v>
      </c>
      <c r="F299">
        <v>3523.826</v>
      </c>
      <c r="G299">
        <v>250.52600000000001</v>
      </c>
      <c r="H299">
        <f t="shared" si="17"/>
        <v>3273.3</v>
      </c>
      <c r="I299">
        <f t="shared" si="18"/>
        <v>1.0016879070670528</v>
      </c>
      <c r="K299">
        <v>59.4</v>
      </c>
      <c r="L299">
        <f t="shared" si="19"/>
        <v>0.55974759664622842</v>
      </c>
    </row>
    <row r="300" spans="1:12" x14ac:dyDescent="0.25">
      <c r="A300">
        <v>299</v>
      </c>
      <c r="B300">
        <v>1464.0319999999999</v>
      </c>
      <c r="C300">
        <v>243.33699999999999</v>
      </c>
      <c r="D300">
        <f t="shared" si="16"/>
        <v>1247.1210893748187</v>
      </c>
      <c r="E300">
        <v>299</v>
      </c>
      <c r="F300">
        <v>3447.643</v>
      </c>
      <c r="G300">
        <v>249.102</v>
      </c>
      <c r="H300">
        <f t="shared" si="17"/>
        <v>3198.5410000000002</v>
      </c>
      <c r="I300">
        <f t="shared" si="18"/>
        <v>0.97881032595795003</v>
      </c>
      <c r="K300">
        <v>59.6</v>
      </c>
      <c r="L300">
        <f t="shared" si="19"/>
        <v>0.55877446091003513</v>
      </c>
    </row>
    <row r="301" spans="1:12" x14ac:dyDescent="0.25">
      <c r="A301">
        <v>300</v>
      </c>
      <c r="B301">
        <v>1487.4839999999999</v>
      </c>
      <c r="C301">
        <v>242.96</v>
      </c>
      <c r="D301">
        <f t="shared" si="16"/>
        <v>1232.3248693398173</v>
      </c>
      <c r="E301">
        <v>300</v>
      </c>
      <c r="F301">
        <v>3541.4949999999999</v>
      </c>
      <c r="G301">
        <v>241.36199999999999</v>
      </c>
      <c r="H301">
        <f t="shared" si="17"/>
        <v>3300.1329999999998</v>
      </c>
      <c r="I301">
        <f t="shared" si="18"/>
        <v>1.0098992814019228</v>
      </c>
      <c r="K301">
        <v>59.8</v>
      </c>
      <c r="L301">
        <f t="shared" si="19"/>
        <v>0.54028069145567725</v>
      </c>
    </row>
    <row r="302" spans="1:12" x14ac:dyDescent="0.25">
      <c r="A302">
        <v>301</v>
      </c>
      <c r="B302">
        <v>1503.15</v>
      </c>
      <c r="C302">
        <v>238.59399999999999</v>
      </c>
      <c r="D302">
        <f t="shared" si="16"/>
        <v>1276.0451804963054</v>
      </c>
      <c r="E302">
        <v>301</v>
      </c>
      <c r="F302">
        <v>3489.377</v>
      </c>
      <c r="G302">
        <v>251.01499999999999</v>
      </c>
      <c r="H302">
        <f t="shared" si="17"/>
        <v>3238.3620000000001</v>
      </c>
      <c r="I302">
        <f t="shared" si="18"/>
        <v>0.99099625885359577</v>
      </c>
      <c r="K302">
        <v>60</v>
      </c>
      <c r="L302">
        <f t="shared" si="19"/>
        <v>0.59492663164095416</v>
      </c>
    </row>
    <row r="303" spans="1:12" x14ac:dyDescent="0.25">
      <c r="A303">
        <v>302</v>
      </c>
      <c r="B303">
        <v>1522.49</v>
      </c>
      <c r="C303">
        <v>243.13300000000001</v>
      </c>
      <c r="D303">
        <f t="shared" si="16"/>
        <v>1310.1545950421655</v>
      </c>
      <c r="E303">
        <v>302</v>
      </c>
      <c r="F303">
        <v>3440.1480000000001</v>
      </c>
      <c r="G303">
        <v>249.179</v>
      </c>
      <c r="H303">
        <f t="shared" si="17"/>
        <v>3190.9690000000001</v>
      </c>
      <c r="I303">
        <f t="shared" si="18"/>
        <v>0.97649315954108884</v>
      </c>
      <c r="K303">
        <v>60.2</v>
      </c>
      <c r="L303">
        <f t="shared" si="19"/>
        <v>0.63755992901974645</v>
      </c>
    </row>
    <row r="304" spans="1:12" x14ac:dyDescent="0.25">
      <c r="A304">
        <v>303</v>
      </c>
      <c r="B304">
        <v>1503.3109999999999</v>
      </c>
      <c r="C304">
        <v>236.21299999999999</v>
      </c>
      <c r="D304">
        <f t="shared" si="16"/>
        <v>1295.4232947177675</v>
      </c>
      <c r="E304">
        <v>303</v>
      </c>
      <c r="F304">
        <v>3443.0050000000001</v>
      </c>
      <c r="G304">
        <v>246.673</v>
      </c>
      <c r="H304">
        <f t="shared" si="17"/>
        <v>3196.3320000000003</v>
      </c>
      <c r="I304">
        <f t="shared" si="18"/>
        <v>0.97813433274415629</v>
      </c>
      <c r="K304">
        <v>60.4</v>
      </c>
      <c r="L304">
        <f t="shared" si="19"/>
        <v>0.61914730259773754</v>
      </c>
    </row>
    <row r="305" spans="1:12" x14ac:dyDescent="0.25">
      <c r="A305">
        <v>304</v>
      </c>
      <c r="B305">
        <v>1519.481</v>
      </c>
      <c r="C305">
        <v>239.58799999999999</v>
      </c>
      <c r="D305">
        <f t="shared" si="16"/>
        <v>1320.1998444336232</v>
      </c>
      <c r="E305">
        <v>304</v>
      </c>
      <c r="F305">
        <v>3414.3829999999998</v>
      </c>
      <c r="G305">
        <v>246.36699999999999</v>
      </c>
      <c r="H305">
        <f t="shared" si="17"/>
        <v>3168.0159999999996</v>
      </c>
      <c r="I305">
        <f t="shared" si="18"/>
        <v>0.96946913408332125</v>
      </c>
      <c r="K305">
        <v>60.6</v>
      </c>
      <c r="L305">
        <f t="shared" si="19"/>
        <v>0.65011546860470026</v>
      </c>
    </row>
    <row r="306" spans="1:12" x14ac:dyDescent="0.25">
      <c r="A306">
        <v>305</v>
      </c>
      <c r="B306">
        <v>1496.758</v>
      </c>
      <c r="C306">
        <v>237.22499999999999</v>
      </c>
      <c r="D306">
        <f t="shared" si="16"/>
        <v>1316.1540284371538</v>
      </c>
      <c r="E306">
        <v>305</v>
      </c>
      <c r="F306">
        <v>3368.2089999999998</v>
      </c>
      <c r="G306">
        <v>241.005</v>
      </c>
      <c r="H306">
        <f t="shared" si="17"/>
        <v>3127.2039999999997</v>
      </c>
      <c r="I306">
        <f t="shared" si="18"/>
        <v>0.95697993759561151</v>
      </c>
      <c r="K306">
        <v>60.8</v>
      </c>
      <c r="L306">
        <f t="shared" si="19"/>
        <v>0.64505861029112688</v>
      </c>
    </row>
    <row r="307" spans="1:12" x14ac:dyDescent="0.25">
      <c r="A307">
        <v>306</v>
      </c>
      <c r="B307">
        <v>1487.193</v>
      </c>
      <c r="C307">
        <v>236.709</v>
      </c>
      <c r="D307">
        <f t="shared" si="16"/>
        <v>1277.9221441310292</v>
      </c>
      <c r="E307">
        <v>306</v>
      </c>
      <c r="F307">
        <v>3446.107</v>
      </c>
      <c r="G307">
        <v>248.48500000000001</v>
      </c>
      <c r="H307">
        <f t="shared" si="17"/>
        <v>3197.6219999999998</v>
      </c>
      <c r="I307">
        <f t="shared" si="18"/>
        <v>0.97852909564401758</v>
      </c>
      <c r="K307">
        <v>61</v>
      </c>
      <c r="L307">
        <f t="shared" si="19"/>
        <v>0.5972726451939212</v>
      </c>
    </row>
    <row r="308" spans="1:12" x14ac:dyDescent="0.25">
      <c r="A308">
        <v>307</v>
      </c>
      <c r="B308">
        <v>1454.5619999999999</v>
      </c>
      <c r="C308">
        <v>242.06299999999999</v>
      </c>
      <c r="D308">
        <f t="shared" si="16"/>
        <v>1235.7538389664953</v>
      </c>
      <c r="E308">
        <v>307</v>
      </c>
      <c r="F308">
        <v>3452.7750000000001</v>
      </c>
      <c r="G308">
        <v>246.48500000000001</v>
      </c>
      <c r="H308">
        <f t="shared" si="17"/>
        <v>3206.29</v>
      </c>
      <c r="I308">
        <f t="shared" si="18"/>
        <v>0.98118165751688513</v>
      </c>
      <c r="K308">
        <v>61.2</v>
      </c>
      <c r="L308">
        <f t="shared" si="19"/>
        <v>0.54456655457421488</v>
      </c>
    </row>
    <row r="309" spans="1:12" x14ac:dyDescent="0.25">
      <c r="A309">
        <v>308</v>
      </c>
      <c r="B309">
        <v>1412.9390000000001</v>
      </c>
      <c r="C309">
        <v>235.738</v>
      </c>
      <c r="D309">
        <f t="shared" si="16"/>
        <v>1215.3057620889056</v>
      </c>
      <c r="E309">
        <v>308</v>
      </c>
      <c r="F309">
        <v>3414.127</v>
      </c>
      <c r="G309">
        <v>248.80099999999999</v>
      </c>
      <c r="H309">
        <f t="shared" si="17"/>
        <v>3165.326</v>
      </c>
      <c r="I309">
        <f t="shared" si="18"/>
        <v>0.96864594633089718</v>
      </c>
      <c r="K309">
        <v>61.4</v>
      </c>
      <c r="L309">
        <f t="shared" si="19"/>
        <v>0.51900853917132372</v>
      </c>
    </row>
    <row r="310" spans="1:12" x14ac:dyDescent="0.25">
      <c r="A310">
        <v>309</v>
      </c>
      <c r="B310">
        <v>1396.0840000000001</v>
      </c>
      <c r="C310">
        <v>232.75200000000001</v>
      </c>
      <c r="D310">
        <f t="shared" si="16"/>
        <v>1189.1308129836311</v>
      </c>
      <c r="E310">
        <v>309</v>
      </c>
      <c r="F310">
        <v>3435.3110000000001</v>
      </c>
      <c r="G310">
        <v>238.423</v>
      </c>
      <c r="H310">
        <f t="shared" si="17"/>
        <v>3196.8879999999999</v>
      </c>
      <c r="I310">
        <f t="shared" si="18"/>
        <v>0.97830447861417402</v>
      </c>
      <c r="K310">
        <v>61.6</v>
      </c>
      <c r="L310">
        <f t="shared" si="19"/>
        <v>0.48629251622171971</v>
      </c>
    </row>
    <row r="311" spans="1:12" x14ac:dyDescent="0.25">
      <c r="A311">
        <v>310</v>
      </c>
      <c r="B311">
        <v>1367.7</v>
      </c>
      <c r="C311">
        <v>235.93100000000001</v>
      </c>
      <c r="D311">
        <f t="shared" si="16"/>
        <v>1168.9098359545053</v>
      </c>
      <c r="E311">
        <v>310</v>
      </c>
      <c r="F311">
        <v>3411.056</v>
      </c>
      <c r="G311">
        <v>247.102</v>
      </c>
      <c r="H311">
        <f t="shared" si="17"/>
        <v>3163.9540000000002</v>
      </c>
      <c r="I311">
        <f t="shared" si="18"/>
        <v>0.96822608997538562</v>
      </c>
      <c r="K311">
        <v>61.8</v>
      </c>
      <c r="L311">
        <f t="shared" si="19"/>
        <v>0.46101835252086304</v>
      </c>
    </row>
    <row r="312" spans="1:12" x14ac:dyDescent="0.25">
      <c r="A312">
        <v>311</v>
      </c>
      <c r="B312">
        <v>1353.3689999999999</v>
      </c>
      <c r="C312">
        <v>233.965</v>
      </c>
      <c r="D312">
        <f t="shared" si="16"/>
        <v>1156.461439524059</v>
      </c>
      <c r="E312">
        <v>311</v>
      </c>
      <c r="F312">
        <v>3408.8220000000001</v>
      </c>
      <c r="G312">
        <v>245.75</v>
      </c>
      <c r="H312">
        <f t="shared" si="17"/>
        <v>3163.0720000000001</v>
      </c>
      <c r="I312">
        <f t="shared" si="18"/>
        <v>0.96795618231827096</v>
      </c>
      <c r="K312">
        <v>62</v>
      </c>
      <c r="L312">
        <f t="shared" si="19"/>
        <v>0.44545912366940427</v>
      </c>
    </row>
    <row r="313" spans="1:12" x14ac:dyDescent="0.25">
      <c r="A313">
        <v>312</v>
      </c>
      <c r="B313">
        <v>1368.069</v>
      </c>
      <c r="C313">
        <v>234.72</v>
      </c>
      <c r="D313">
        <f t="shared" si="16"/>
        <v>1163.1852779353114</v>
      </c>
      <c r="E313">
        <v>312</v>
      </c>
      <c r="F313">
        <v>3429.3159999999998</v>
      </c>
      <c r="G313">
        <v>245.352</v>
      </c>
      <c r="H313">
        <f t="shared" si="17"/>
        <v>3183.9639999999999</v>
      </c>
      <c r="I313">
        <f t="shared" si="18"/>
        <v>0.97434950518951557</v>
      </c>
      <c r="K313">
        <v>62.2</v>
      </c>
      <c r="L313">
        <f t="shared" si="19"/>
        <v>0.45386323749928131</v>
      </c>
    </row>
    <row r="314" spans="1:12" x14ac:dyDescent="0.25">
      <c r="A314">
        <v>313</v>
      </c>
      <c r="B314">
        <v>1373.9280000000001</v>
      </c>
      <c r="C314">
        <v>238.75200000000001</v>
      </c>
      <c r="D314">
        <f t="shared" si="16"/>
        <v>1167.4098873985399</v>
      </c>
      <c r="E314">
        <v>313</v>
      </c>
      <c r="F314">
        <v>3424.2449999999999</v>
      </c>
      <c r="G314">
        <v>246.68899999999999</v>
      </c>
      <c r="H314">
        <f t="shared" si="17"/>
        <v>3177.556</v>
      </c>
      <c r="I314">
        <f t="shared" si="18"/>
        <v>0.97238854343578518</v>
      </c>
      <c r="K314">
        <v>62.4</v>
      </c>
      <c r="L314">
        <f t="shared" si="19"/>
        <v>0.45914356945317408</v>
      </c>
    </row>
    <row r="315" spans="1:12" x14ac:dyDescent="0.25">
      <c r="A315">
        <v>314</v>
      </c>
      <c r="B315">
        <v>1340.1959999999999</v>
      </c>
      <c r="C315">
        <v>236.32</v>
      </c>
      <c r="D315">
        <f t="shared" si="16"/>
        <v>1118.7720166794654</v>
      </c>
      <c r="E315">
        <v>314</v>
      </c>
      <c r="F315">
        <v>3476.663</v>
      </c>
      <c r="G315">
        <v>252.38800000000001</v>
      </c>
      <c r="H315">
        <f t="shared" si="17"/>
        <v>3224.2750000000001</v>
      </c>
      <c r="I315">
        <f t="shared" si="18"/>
        <v>0.98668538678355833</v>
      </c>
      <c r="K315">
        <v>62.6</v>
      </c>
      <c r="L315">
        <f t="shared" si="19"/>
        <v>0.39835118020094551</v>
      </c>
    </row>
    <row r="316" spans="1:12" x14ac:dyDescent="0.25">
      <c r="A316">
        <v>315</v>
      </c>
      <c r="B316">
        <v>1351.4580000000001</v>
      </c>
      <c r="C316">
        <v>235.375</v>
      </c>
      <c r="D316">
        <f t="shared" si="16"/>
        <v>1141.0763460185799</v>
      </c>
      <c r="E316">
        <v>315</v>
      </c>
      <c r="F316">
        <v>3442.4789999999998</v>
      </c>
      <c r="G316">
        <v>246.27</v>
      </c>
      <c r="H316">
        <f t="shared" si="17"/>
        <v>3196.2089999999998</v>
      </c>
      <c r="I316">
        <f t="shared" si="18"/>
        <v>0.97809669256068099</v>
      </c>
      <c r="K316">
        <v>62.8</v>
      </c>
      <c r="L316">
        <f t="shared" si="19"/>
        <v>0.42622932229777022</v>
      </c>
    </row>
    <row r="317" spans="1:12" x14ac:dyDescent="0.25">
      <c r="A317">
        <v>316</v>
      </c>
      <c r="B317">
        <v>1384.38</v>
      </c>
      <c r="C317">
        <v>233.76900000000001</v>
      </c>
      <c r="D317">
        <f t="shared" si="16"/>
        <v>1177.0688026739926</v>
      </c>
      <c r="E317">
        <v>316</v>
      </c>
      <c r="F317">
        <v>3447.424</v>
      </c>
      <c r="G317">
        <v>253.09200000000001</v>
      </c>
      <c r="H317">
        <f t="shared" si="17"/>
        <v>3194.3319999999999</v>
      </c>
      <c r="I317">
        <f t="shared" si="18"/>
        <v>0.977522297240495</v>
      </c>
      <c r="K317">
        <v>63</v>
      </c>
      <c r="L317">
        <f t="shared" si="19"/>
        <v>0.47121623070455038</v>
      </c>
    </row>
    <row r="318" spans="1:12" x14ac:dyDescent="0.25">
      <c r="A318">
        <v>317</v>
      </c>
      <c r="B318">
        <v>1357.1610000000001</v>
      </c>
      <c r="C318">
        <v>232.28800000000001</v>
      </c>
      <c r="D318">
        <f t="shared" si="16"/>
        <v>1171.8823867659669</v>
      </c>
      <c r="E318">
        <v>317</v>
      </c>
      <c r="F318">
        <v>3382.5920000000001</v>
      </c>
      <c r="G318">
        <v>245.893</v>
      </c>
      <c r="H318">
        <f t="shared" si="17"/>
        <v>3136.6990000000001</v>
      </c>
      <c r="I318">
        <f t="shared" si="18"/>
        <v>0.95988557614924297</v>
      </c>
      <c r="K318">
        <v>63.2</v>
      </c>
      <c r="L318">
        <f t="shared" si="19"/>
        <v>0.46473373856327738</v>
      </c>
    </row>
    <row r="319" spans="1:12" x14ac:dyDescent="0.25">
      <c r="A319">
        <v>318</v>
      </c>
      <c r="B319">
        <v>1426.5619999999999</v>
      </c>
      <c r="C319">
        <v>234.49600000000001</v>
      </c>
      <c r="D319">
        <f t="shared" si="16"/>
        <v>1201.7698968373268</v>
      </c>
      <c r="E319">
        <v>318</v>
      </c>
      <c r="F319">
        <v>3491.663</v>
      </c>
      <c r="G319">
        <v>250.26499999999999</v>
      </c>
      <c r="H319">
        <f t="shared" si="17"/>
        <v>3241.3980000000001</v>
      </c>
      <c r="I319">
        <f t="shared" si="18"/>
        <v>0.99192532874815342</v>
      </c>
      <c r="K319">
        <v>63.4</v>
      </c>
      <c r="L319">
        <f t="shared" si="19"/>
        <v>0.502090084948841</v>
      </c>
    </row>
    <row r="320" spans="1:12" x14ac:dyDescent="0.25">
      <c r="A320">
        <v>319</v>
      </c>
      <c r="B320">
        <v>1421.0519999999999</v>
      </c>
      <c r="C320">
        <v>238.51</v>
      </c>
      <c r="D320">
        <f t="shared" si="16"/>
        <v>1183.3489190048115</v>
      </c>
      <c r="E320">
        <v>319</v>
      </c>
      <c r="F320">
        <v>3522.1990000000001</v>
      </c>
      <c r="G320">
        <v>256.64299999999997</v>
      </c>
      <c r="H320">
        <f t="shared" si="17"/>
        <v>3265.556</v>
      </c>
      <c r="I320">
        <f t="shared" si="18"/>
        <v>0.99931810559687662</v>
      </c>
      <c r="K320">
        <v>63.6</v>
      </c>
      <c r="L320">
        <f t="shared" si="19"/>
        <v>0.47906573708482642</v>
      </c>
    </row>
    <row r="321" spans="1:12" x14ac:dyDescent="0.25">
      <c r="A321">
        <v>320</v>
      </c>
      <c r="B321">
        <v>1395.0550000000001</v>
      </c>
      <c r="C321">
        <v>237.53299999999999</v>
      </c>
      <c r="D321">
        <f t="shared" si="16"/>
        <v>1194.5889763884454</v>
      </c>
      <c r="E321">
        <v>320</v>
      </c>
      <c r="F321">
        <v>3415.0459999999998</v>
      </c>
      <c r="G321">
        <v>248.65799999999999</v>
      </c>
      <c r="H321">
        <f t="shared" si="17"/>
        <v>3166.3879999999999</v>
      </c>
      <c r="I321">
        <f t="shared" si="18"/>
        <v>0.96897093718334115</v>
      </c>
      <c r="K321">
        <v>63.8</v>
      </c>
      <c r="L321">
        <f t="shared" si="19"/>
        <v>0.49311466508231139</v>
      </c>
    </row>
    <row r="322" spans="1:12" x14ac:dyDescent="0.25">
      <c r="A322">
        <v>321</v>
      </c>
      <c r="B322">
        <v>1402.951</v>
      </c>
      <c r="C322">
        <v>237.68</v>
      </c>
      <c r="D322">
        <f t="shared" ref="D322:D385" si="20">(B322-C322)/I322</f>
        <v>1181.5767082035929</v>
      </c>
      <c r="E322">
        <v>321</v>
      </c>
      <c r="F322">
        <v>3467.9079999999999</v>
      </c>
      <c r="G322">
        <v>245.21899999999999</v>
      </c>
      <c r="H322">
        <f t="shared" ref="H322:H385" si="21">F322-G322</f>
        <v>3222.6889999999999</v>
      </c>
      <c r="I322">
        <f t="shared" ref="I322:I385" si="22">H322/AVERAGE(H:H)</f>
        <v>0.98620004262915495</v>
      </c>
      <c r="K322">
        <v>64</v>
      </c>
      <c r="L322">
        <f t="shared" ref="L322:L385" si="23">(D322-$J$2)/$J$2</f>
        <v>0.47685065391461623</v>
      </c>
    </row>
    <row r="323" spans="1:12" x14ac:dyDescent="0.25">
      <c r="A323">
        <v>322</v>
      </c>
      <c r="B323">
        <v>1374.144</v>
      </c>
      <c r="C323">
        <v>239.15</v>
      </c>
      <c r="D323">
        <f t="shared" si="20"/>
        <v>1158.2014821265989</v>
      </c>
      <c r="E323">
        <v>322</v>
      </c>
      <c r="F323">
        <v>3457.9850000000001</v>
      </c>
      <c r="G323">
        <v>255.679</v>
      </c>
      <c r="H323">
        <f t="shared" si="21"/>
        <v>3202.306</v>
      </c>
      <c r="I323">
        <f t="shared" si="22"/>
        <v>0.9799624827935921</v>
      </c>
      <c r="K323">
        <v>64.2</v>
      </c>
      <c r="L323">
        <f t="shared" si="23"/>
        <v>0.44763399986454128</v>
      </c>
    </row>
    <row r="324" spans="1:12" x14ac:dyDescent="0.25">
      <c r="A324">
        <v>323</v>
      </c>
      <c r="B324">
        <v>1344.617</v>
      </c>
      <c r="C324">
        <v>234.602</v>
      </c>
      <c r="D324">
        <f t="shared" si="20"/>
        <v>1150.9278624776437</v>
      </c>
      <c r="E324">
        <v>323</v>
      </c>
      <c r="F324">
        <v>3394.4690000000001</v>
      </c>
      <c r="G324">
        <v>242.84700000000001</v>
      </c>
      <c r="H324">
        <f t="shared" si="21"/>
        <v>3151.6219999999998</v>
      </c>
      <c r="I324">
        <f t="shared" si="22"/>
        <v>0.96445227905981079</v>
      </c>
      <c r="K324">
        <v>64.400000000000006</v>
      </c>
      <c r="L324">
        <f t="shared" si="23"/>
        <v>0.43854271543052653</v>
      </c>
    </row>
    <row r="325" spans="1:12" x14ac:dyDescent="0.25">
      <c r="A325">
        <v>324</v>
      </c>
      <c r="B325">
        <v>1330.905</v>
      </c>
      <c r="C325">
        <v>240.18199999999999</v>
      </c>
      <c r="D325">
        <f t="shared" si="20"/>
        <v>1110.1423578964393</v>
      </c>
      <c r="E325">
        <v>324</v>
      </c>
      <c r="F325">
        <v>3465.7089999999998</v>
      </c>
      <c r="G325">
        <v>255.08699999999999</v>
      </c>
      <c r="H325">
        <f t="shared" si="21"/>
        <v>3210.6219999999998</v>
      </c>
      <c r="I325">
        <f t="shared" si="22"/>
        <v>0.98250732641781524</v>
      </c>
      <c r="K325">
        <v>64.599999999999994</v>
      </c>
      <c r="L325">
        <f t="shared" si="23"/>
        <v>0.38756498483310647</v>
      </c>
    </row>
    <row r="326" spans="1:12" x14ac:dyDescent="0.25">
      <c r="A326">
        <v>325</v>
      </c>
      <c r="B326">
        <v>1301.2940000000001</v>
      </c>
      <c r="C326">
        <v>233.15899999999999</v>
      </c>
      <c r="D326">
        <f t="shared" si="20"/>
        <v>1082.7938700999666</v>
      </c>
      <c r="E326">
        <v>325</v>
      </c>
      <c r="F326">
        <v>3470.826</v>
      </c>
      <c r="G326">
        <v>247.28100000000001</v>
      </c>
      <c r="H326">
        <f t="shared" si="21"/>
        <v>3223.5450000000001</v>
      </c>
      <c r="I326">
        <f t="shared" si="22"/>
        <v>0.98646199382472199</v>
      </c>
      <c r="K326">
        <v>64.8</v>
      </c>
      <c r="L326">
        <f t="shared" si="23"/>
        <v>0.35338215793293604</v>
      </c>
    </row>
    <row r="327" spans="1:12" x14ac:dyDescent="0.25">
      <c r="A327">
        <v>326</v>
      </c>
      <c r="B327">
        <v>1263.816</v>
      </c>
      <c r="C327">
        <v>236.816</v>
      </c>
      <c r="D327">
        <f t="shared" si="20"/>
        <v>1063.6769084144273</v>
      </c>
      <c r="E327">
        <v>326</v>
      </c>
      <c r="F327">
        <v>3402.3470000000002</v>
      </c>
      <c r="G327">
        <v>247.24</v>
      </c>
      <c r="H327">
        <f t="shared" si="21"/>
        <v>3155.107</v>
      </c>
      <c r="I327">
        <f t="shared" si="22"/>
        <v>0.96551875092494033</v>
      </c>
      <c r="K327">
        <v>65</v>
      </c>
      <c r="L327">
        <f t="shared" si="23"/>
        <v>0.32948790107247949</v>
      </c>
    </row>
    <row r="328" spans="1:12" x14ac:dyDescent="0.25">
      <c r="A328">
        <v>327</v>
      </c>
      <c r="B328">
        <v>1245.4580000000001</v>
      </c>
      <c r="C328">
        <v>231.553</v>
      </c>
      <c r="D328">
        <f t="shared" si="20"/>
        <v>1034.4091414888426</v>
      </c>
      <c r="E328">
        <v>327</v>
      </c>
      <c r="F328">
        <v>3444.6170000000002</v>
      </c>
      <c r="G328">
        <v>241.607</v>
      </c>
      <c r="H328">
        <f t="shared" si="21"/>
        <v>3203.01</v>
      </c>
      <c r="I328">
        <f t="shared" si="22"/>
        <v>0.98017791929088094</v>
      </c>
      <c r="K328">
        <v>65.2</v>
      </c>
      <c r="L328">
        <f t="shared" si="23"/>
        <v>0.29290617055716989</v>
      </c>
    </row>
    <row r="329" spans="1:12" x14ac:dyDescent="0.25">
      <c r="A329">
        <v>328</v>
      </c>
      <c r="B329">
        <v>1218.674</v>
      </c>
      <c r="C329">
        <v>230.48099999999999</v>
      </c>
      <c r="D329">
        <f t="shared" si="20"/>
        <v>1026.0821344400681</v>
      </c>
      <c r="E329">
        <v>328</v>
      </c>
      <c r="F329">
        <v>3395.49</v>
      </c>
      <c r="G329">
        <v>248.37200000000001</v>
      </c>
      <c r="H329">
        <f t="shared" si="21"/>
        <v>3147.1179999999999</v>
      </c>
      <c r="I329">
        <f t="shared" si="22"/>
        <v>0.9630739751055658</v>
      </c>
      <c r="K329">
        <v>65.400000000000006</v>
      </c>
      <c r="L329">
        <f t="shared" si="23"/>
        <v>0.28249825906081766</v>
      </c>
    </row>
    <row r="330" spans="1:12" x14ac:dyDescent="0.25">
      <c r="A330">
        <v>329</v>
      </c>
      <c r="B330">
        <v>1207.6310000000001</v>
      </c>
      <c r="C330">
        <v>232.602</v>
      </c>
      <c r="D330">
        <f t="shared" si="20"/>
        <v>1000.668468915947</v>
      </c>
      <c r="E330">
        <v>329</v>
      </c>
      <c r="F330">
        <v>3432.663</v>
      </c>
      <c r="G330">
        <v>248.607</v>
      </c>
      <c r="H330">
        <f t="shared" si="21"/>
        <v>3184.056</v>
      </c>
      <c r="I330">
        <f t="shared" si="22"/>
        <v>0.97437765882268401</v>
      </c>
      <c r="K330">
        <v>65.599999999999994</v>
      </c>
      <c r="L330">
        <f t="shared" si="23"/>
        <v>0.25073376312324319</v>
      </c>
    </row>
    <row r="331" spans="1:12" x14ac:dyDescent="0.25">
      <c r="A331">
        <v>330</v>
      </c>
      <c r="B331">
        <v>1204.452</v>
      </c>
      <c r="C331">
        <v>230.726</v>
      </c>
      <c r="D331">
        <f t="shared" si="20"/>
        <v>994.10320089903269</v>
      </c>
      <c r="E331">
        <v>330</v>
      </c>
      <c r="F331">
        <v>3441.6019999999999</v>
      </c>
      <c r="G331">
        <v>240.80099999999999</v>
      </c>
      <c r="H331">
        <f t="shared" si="21"/>
        <v>3200.8009999999999</v>
      </c>
      <c r="I331">
        <f t="shared" si="22"/>
        <v>0.97950192607708708</v>
      </c>
      <c r="K331">
        <v>65.8</v>
      </c>
      <c r="L331">
        <f t="shared" si="23"/>
        <v>0.24252784615095815</v>
      </c>
    </row>
    <row r="332" spans="1:12" x14ac:dyDescent="0.25">
      <c r="A332">
        <v>331</v>
      </c>
      <c r="B332">
        <v>1181.8620000000001</v>
      </c>
      <c r="C332">
        <v>227.435</v>
      </c>
      <c r="D332">
        <f t="shared" si="20"/>
        <v>992.61459117437778</v>
      </c>
      <c r="E332">
        <v>331</v>
      </c>
      <c r="F332">
        <v>3388.9749999999999</v>
      </c>
      <c r="G332">
        <v>246.90799999999999</v>
      </c>
      <c r="H332">
        <f t="shared" si="21"/>
        <v>3142.067</v>
      </c>
      <c r="I332">
        <f t="shared" si="22"/>
        <v>0.96152827944106956</v>
      </c>
      <c r="K332">
        <v>66</v>
      </c>
      <c r="L332">
        <f t="shared" si="23"/>
        <v>0.24066723546862448</v>
      </c>
    </row>
    <row r="333" spans="1:12" x14ac:dyDescent="0.25">
      <c r="A333">
        <v>332</v>
      </c>
      <c r="B333">
        <v>1147.922</v>
      </c>
      <c r="C333">
        <v>226.11500000000001</v>
      </c>
      <c r="D333">
        <f t="shared" si="20"/>
        <v>952.08678120076195</v>
      </c>
      <c r="E333">
        <v>332</v>
      </c>
      <c r="F333">
        <v>3406.194</v>
      </c>
      <c r="G333">
        <v>242.33699999999999</v>
      </c>
      <c r="H333">
        <f t="shared" si="21"/>
        <v>3163.857</v>
      </c>
      <c r="I333">
        <f t="shared" si="22"/>
        <v>0.96819640625345793</v>
      </c>
      <c r="K333">
        <v>66.2</v>
      </c>
      <c r="L333">
        <f t="shared" si="23"/>
        <v>0.19001159690897482</v>
      </c>
    </row>
    <row r="334" spans="1:12" x14ac:dyDescent="0.25">
      <c r="A334">
        <v>333</v>
      </c>
      <c r="B334">
        <v>1179.548</v>
      </c>
      <c r="C334">
        <v>229.40100000000001</v>
      </c>
      <c r="D334">
        <f t="shared" si="20"/>
        <v>969.3862817167601</v>
      </c>
      <c r="E334">
        <v>333</v>
      </c>
      <c r="F334">
        <v>3450.2959999999998</v>
      </c>
      <c r="G334">
        <v>247.36699999999999</v>
      </c>
      <c r="H334">
        <f t="shared" si="21"/>
        <v>3202.9289999999996</v>
      </c>
      <c r="I334">
        <f t="shared" si="22"/>
        <v>0.98015313185298247</v>
      </c>
      <c r="K334">
        <v>66.400000000000006</v>
      </c>
      <c r="L334">
        <f t="shared" si="23"/>
        <v>0.21163421224326923</v>
      </c>
    </row>
    <row r="335" spans="1:12" x14ac:dyDescent="0.25">
      <c r="A335">
        <v>334</v>
      </c>
      <c r="B335">
        <v>1161.383</v>
      </c>
      <c r="C335">
        <v>230.12700000000001</v>
      </c>
      <c r="D335">
        <f t="shared" si="20"/>
        <v>961.35148990036464</v>
      </c>
      <c r="E335">
        <v>334</v>
      </c>
      <c r="F335">
        <v>3415.1529999999998</v>
      </c>
      <c r="G335">
        <v>249.66800000000001</v>
      </c>
      <c r="H335">
        <f t="shared" si="21"/>
        <v>3165.4849999999997</v>
      </c>
      <c r="I335">
        <f t="shared" si="22"/>
        <v>0.96869460315343803</v>
      </c>
      <c r="K335">
        <v>66.599999999999994</v>
      </c>
      <c r="L335">
        <f t="shared" si="23"/>
        <v>0.20159154005302932</v>
      </c>
    </row>
    <row r="336" spans="1:12" x14ac:dyDescent="0.25">
      <c r="A336">
        <v>335</v>
      </c>
      <c r="B336">
        <v>1174.931</v>
      </c>
      <c r="C336">
        <v>229.988</v>
      </c>
      <c r="D336">
        <f t="shared" si="20"/>
        <v>985.18770546872827</v>
      </c>
      <c r="E336">
        <v>335</v>
      </c>
      <c r="F336">
        <v>3386.1990000000001</v>
      </c>
      <c r="G336">
        <v>251.90299999999999</v>
      </c>
      <c r="H336">
        <f t="shared" si="21"/>
        <v>3134.2960000000003</v>
      </c>
      <c r="I336">
        <f t="shared" si="22"/>
        <v>0.95915021549159418</v>
      </c>
      <c r="K336">
        <v>66.8</v>
      </c>
      <c r="L336">
        <f t="shared" si="23"/>
        <v>0.23138438405932971</v>
      </c>
    </row>
    <row r="337" spans="1:12" x14ac:dyDescent="0.25">
      <c r="A337">
        <v>336</v>
      </c>
      <c r="B337">
        <v>1183.4380000000001</v>
      </c>
      <c r="C337">
        <v>225.02</v>
      </c>
      <c r="D337">
        <f t="shared" si="20"/>
        <v>991.47541534327229</v>
      </c>
      <c r="E337">
        <v>336</v>
      </c>
      <c r="F337">
        <v>3410.1680000000001</v>
      </c>
      <c r="G337">
        <v>251.33699999999999</v>
      </c>
      <c r="H337">
        <f t="shared" si="21"/>
        <v>3158.8310000000001</v>
      </c>
      <c r="I337">
        <f t="shared" si="22"/>
        <v>0.96665836103275748</v>
      </c>
      <c r="K337">
        <v>67</v>
      </c>
      <c r="L337">
        <f t="shared" si="23"/>
        <v>0.23924338159658118</v>
      </c>
    </row>
    <row r="338" spans="1:12" x14ac:dyDescent="0.25">
      <c r="A338">
        <v>337</v>
      </c>
      <c r="B338">
        <v>1198.96</v>
      </c>
      <c r="C338">
        <v>228.072</v>
      </c>
      <c r="D338">
        <f t="shared" si="20"/>
        <v>1007.3217571492946</v>
      </c>
      <c r="E338">
        <v>337</v>
      </c>
      <c r="F338">
        <v>3395.143</v>
      </c>
      <c r="G338">
        <v>245.55099999999999</v>
      </c>
      <c r="H338">
        <f t="shared" si="21"/>
        <v>3149.5920000000001</v>
      </c>
      <c r="I338">
        <f t="shared" si="22"/>
        <v>0.96383106302359478</v>
      </c>
      <c r="K338">
        <v>67.2</v>
      </c>
      <c r="L338">
        <f t="shared" si="23"/>
        <v>0.25904969640957271</v>
      </c>
    </row>
    <row r="339" spans="1:12" x14ac:dyDescent="0.25">
      <c r="A339">
        <v>338</v>
      </c>
      <c r="B339">
        <v>1210.625</v>
      </c>
      <c r="C339">
        <v>228.87899999999999</v>
      </c>
      <c r="D339">
        <f t="shared" si="20"/>
        <v>1025.3023523111838</v>
      </c>
      <c r="E339">
        <v>338</v>
      </c>
      <c r="F339">
        <v>3375.76</v>
      </c>
      <c r="G339">
        <v>246.79599999999999</v>
      </c>
      <c r="H339">
        <f t="shared" si="21"/>
        <v>3128.9640000000004</v>
      </c>
      <c r="I339">
        <f t="shared" si="22"/>
        <v>0.95751852883883348</v>
      </c>
      <c r="K339">
        <v>67.400000000000006</v>
      </c>
      <c r="L339">
        <f t="shared" si="23"/>
        <v>0.28152361074644405</v>
      </c>
    </row>
    <row r="340" spans="1:12" x14ac:dyDescent="0.25">
      <c r="A340">
        <v>339</v>
      </c>
      <c r="B340">
        <v>1209.5989999999999</v>
      </c>
      <c r="C340">
        <v>228.92500000000001</v>
      </c>
      <c r="D340">
        <f t="shared" si="20"/>
        <v>997.91490706015384</v>
      </c>
      <c r="E340">
        <v>339</v>
      </c>
      <c r="F340">
        <v>3463.3980000000001</v>
      </c>
      <c r="G340">
        <v>252.071</v>
      </c>
      <c r="H340">
        <f t="shared" si="21"/>
        <v>3211.3270000000002</v>
      </c>
      <c r="I340">
        <f t="shared" si="22"/>
        <v>0.98272306893285588</v>
      </c>
      <c r="K340">
        <v>67.599999999999994</v>
      </c>
      <c r="L340">
        <f t="shared" si="23"/>
        <v>0.24729209099219293</v>
      </c>
    </row>
    <row r="341" spans="1:12" x14ac:dyDescent="0.25">
      <c r="A341">
        <v>340</v>
      </c>
      <c r="B341">
        <v>1213.135</v>
      </c>
      <c r="C341">
        <v>230.239</v>
      </c>
      <c r="D341">
        <f t="shared" si="20"/>
        <v>1013.5771201020038</v>
      </c>
      <c r="E341">
        <v>340</v>
      </c>
      <c r="F341">
        <v>3417.337</v>
      </c>
      <c r="G341">
        <v>248.46899999999999</v>
      </c>
      <c r="H341">
        <f t="shared" si="21"/>
        <v>3168.8679999999999</v>
      </c>
      <c r="I341">
        <f t="shared" si="22"/>
        <v>0.96972986120788107</v>
      </c>
      <c r="K341">
        <v>67.8</v>
      </c>
      <c r="L341">
        <f t="shared" si="23"/>
        <v>0.26686826358599175</v>
      </c>
    </row>
    <row r="342" spans="1:12" x14ac:dyDescent="0.25">
      <c r="A342">
        <v>341</v>
      </c>
      <c r="B342">
        <v>1183.519</v>
      </c>
      <c r="C342">
        <v>228.346</v>
      </c>
      <c r="D342">
        <f t="shared" si="20"/>
        <v>985.72223606532998</v>
      </c>
      <c r="E342">
        <v>341</v>
      </c>
      <c r="F342">
        <v>3418.3670000000002</v>
      </c>
      <c r="G342">
        <v>251.857</v>
      </c>
      <c r="H342">
        <f t="shared" si="21"/>
        <v>3166.51</v>
      </c>
      <c r="I342">
        <f t="shared" si="22"/>
        <v>0.96900827134906464</v>
      </c>
      <c r="K342">
        <v>68</v>
      </c>
      <c r="L342">
        <f t="shared" si="23"/>
        <v>0.23205249291392013</v>
      </c>
    </row>
    <row r="343" spans="1:12" x14ac:dyDescent="0.25">
      <c r="A343">
        <v>342</v>
      </c>
      <c r="B343">
        <v>1163.7719999999999</v>
      </c>
      <c r="C343">
        <v>228.19</v>
      </c>
      <c r="D343">
        <f t="shared" si="20"/>
        <v>995.90473932262296</v>
      </c>
      <c r="E343">
        <v>342</v>
      </c>
      <c r="F343">
        <v>3313.2550000000001</v>
      </c>
      <c r="G343">
        <v>243.40299999999999</v>
      </c>
      <c r="H343">
        <f t="shared" si="21"/>
        <v>3069.8520000000003</v>
      </c>
      <c r="I343">
        <f t="shared" si="22"/>
        <v>0.93942920749262393</v>
      </c>
      <c r="K343">
        <v>68.2</v>
      </c>
      <c r="L343">
        <f t="shared" si="23"/>
        <v>0.24477958586490076</v>
      </c>
    </row>
    <row r="344" spans="1:12" x14ac:dyDescent="0.25">
      <c r="A344">
        <v>343</v>
      </c>
      <c r="B344">
        <v>1162.9570000000001</v>
      </c>
      <c r="C344">
        <v>231.499</v>
      </c>
      <c r="D344">
        <f t="shared" si="20"/>
        <v>991.4537992921222</v>
      </c>
      <c r="E344">
        <v>343</v>
      </c>
      <c r="F344">
        <v>3314.6379999999999</v>
      </c>
      <c r="G344">
        <v>244.59700000000001</v>
      </c>
      <c r="H344">
        <f t="shared" si="21"/>
        <v>3070.0409999999997</v>
      </c>
      <c r="I344">
        <f t="shared" si="22"/>
        <v>0.93948704484771972</v>
      </c>
      <c r="K344">
        <v>68.400000000000006</v>
      </c>
      <c r="L344">
        <f t="shared" si="23"/>
        <v>0.23921636373218488</v>
      </c>
    </row>
    <row r="345" spans="1:12" x14ac:dyDescent="0.25">
      <c r="A345">
        <v>344</v>
      </c>
      <c r="B345">
        <v>1130.8040000000001</v>
      </c>
      <c r="C345">
        <v>225.56800000000001</v>
      </c>
      <c r="D345">
        <f t="shared" si="20"/>
        <v>981.31070301368732</v>
      </c>
      <c r="E345">
        <v>344</v>
      </c>
      <c r="F345">
        <v>3259.9589999999998</v>
      </c>
      <c r="G345">
        <v>245.505</v>
      </c>
      <c r="H345">
        <f t="shared" si="21"/>
        <v>3014.4539999999997</v>
      </c>
      <c r="I345">
        <f t="shared" si="22"/>
        <v>0.92247643607671304</v>
      </c>
      <c r="K345">
        <v>68.599999999999994</v>
      </c>
      <c r="L345">
        <f t="shared" si="23"/>
        <v>0.22653852549491968</v>
      </c>
    </row>
    <row r="346" spans="1:12" x14ac:dyDescent="0.25">
      <c r="A346">
        <v>345</v>
      </c>
      <c r="B346">
        <v>1148.5940000000001</v>
      </c>
      <c r="C346">
        <v>233.09200000000001</v>
      </c>
      <c r="D346">
        <f t="shared" si="20"/>
        <v>989.27319495177517</v>
      </c>
      <c r="E346">
        <v>345</v>
      </c>
      <c r="F346">
        <v>3271.3980000000001</v>
      </c>
      <c r="G346">
        <v>247.29599999999999</v>
      </c>
      <c r="H346">
        <f t="shared" si="21"/>
        <v>3024.1020000000003</v>
      </c>
      <c r="I346">
        <f t="shared" si="22"/>
        <v>0.92542889534637474</v>
      </c>
      <c r="K346">
        <v>68.8</v>
      </c>
      <c r="L346">
        <f t="shared" si="23"/>
        <v>0.23649083019414932</v>
      </c>
    </row>
    <row r="347" spans="1:12" x14ac:dyDescent="0.25">
      <c r="A347">
        <v>346</v>
      </c>
      <c r="B347">
        <v>1133.519</v>
      </c>
      <c r="C347">
        <v>226.03200000000001</v>
      </c>
      <c r="D347">
        <f t="shared" si="20"/>
        <v>1001.8072756343441</v>
      </c>
      <c r="E347">
        <v>346</v>
      </c>
      <c r="F347">
        <v>3204.913</v>
      </c>
      <c r="G347">
        <v>244.791</v>
      </c>
      <c r="H347">
        <f t="shared" si="21"/>
        <v>2960.1219999999998</v>
      </c>
      <c r="I347">
        <f t="shared" si="22"/>
        <v>0.90584987958425378</v>
      </c>
      <c r="K347">
        <v>69</v>
      </c>
      <c r="L347">
        <f t="shared" si="23"/>
        <v>0.25215715564196017</v>
      </c>
    </row>
    <row r="348" spans="1:12" x14ac:dyDescent="0.25">
      <c r="A348">
        <v>347</v>
      </c>
      <c r="B348">
        <v>1133.0609999999999</v>
      </c>
      <c r="C348">
        <v>230.13</v>
      </c>
      <c r="D348">
        <f t="shared" si="20"/>
        <v>996.27794341660808</v>
      </c>
      <c r="E348">
        <v>347</v>
      </c>
      <c r="F348">
        <v>3203.0509999999999</v>
      </c>
      <c r="G348">
        <v>241.44399999999999</v>
      </c>
      <c r="H348">
        <f t="shared" si="21"/>
        <v>2961.607</v>
      </c>
      <c r="I348">
        <f t="shared" si="22"/>
        <v>0.90630431594572225</v>
      </c>
      <c r="K348">
        <v>69.2</v>
      </c>
      <c r="L348">
        <f t="shared" si="23"/>
        <v>0.24524605300699898</v>
      </c>
    </row>
    <row r="349" spans="1:12" x14ac:dyDescent="0.25">
      <c r="A349">
        <v>348</v>
      </c>
      <c r="B349">
        <v>1143.6369999999999</v>
      </c>
      <c r="C349">
        <v>231.80699999999999</v>
      </c>
      <c r="D349">
        <f t="shared" si="20"/>
        <v>998.71752327304227</v>
      </c>
      <c r="E349">
        <v>348</v>
      </c>
      <c r="F349">
        <v>3225.99</v>
      </c>
      <c r="G349">
        <v>242.5</v>
      </c>
      <c r="H349">
        <f t="shared" si="21"/>
        <v>2983.49</v>
      </c>
      <c r="I349">
        <f t="shared" si="22"/>
        <v>0.91300090240903087</v>
      </c>
      <c r="K349">
        <v>69.400000000000006</v>
      </c>
      <c r="L349">
        <f t="shared" si="23"/>
        <v>0.24829527958808942</v>
      </c>
    </row>
    <row r="350" spans="1:12" x14ac:dyDescent="0.25">
      <c r="A350">
        <v>349</v>
      </c>
      <c r="B350">
        <v>1133.4010000000001</v>
      </c>
      <c r="C350">
        <v>234.184</v>
      </c>
      <c r="D350">
        <f t="shared" si="20"/>
        <v>977.64832518799619</v>
      </c>
      <c r="E350">
        <v>349</v>
      </c>
      <c r="F350">
        <v>3254.2809999999999</v>
      </c>
      <c r="G350">
        <v>248.65299999999999</v>
      </c>
      <c r="H350">
        <f t="shared" si="21"/>
        <v>3005.6280000000002</v>
      </c>
      <c r="I350">
        <f t="shared" si="22"/>
        <v>0.91977552339905644</v>
      </c>
      <c r="K350">
        <v>69.599999999999994</v>
      </c>
      <c r="L350">
        <f t="shared" si="23"/>
        <v>0.2219609258780674</v>
      </c>
    </row>
    <row r="351" spans="1:12" x14ac:dyDescent="0.25">
      <c r="A351">
        <v>350</v>
      </c>
      <c r="B351">
        <v>1121.971</v>
      </c>
      <c r="C351">
        <v>228.25399999999999</v>
      </c>
      <c r="D351">
        <f t="shared" si="20"/>
        <v>997.01434742940796</v>
      </c>
      <c r="E351">
        <v>350</v>
      </c>
      <c r="F351">
        <v>3175.123</v>
      </c>
      <c r="G351">
        <v>245.90299999999999</v>
      </c>
      <c r="H351">
        <f t="shared" si="21"/>
        <v>2929.2200000000003</v>
      </c>
      <c r="I351">
        <f t="shared" si="22"/>
        <v>0.89639331901718522</v>
      </c>
      <c r="K351">
        <v>69.8</v>
      </c>
      <c r="L351">
        <f t="shared" si="23"/>
        <v>0.24616648309020728</v>
      </c>
    </row>
    <row r="352" spans="1:12" x14ac:dyDescent="0.25">
      <c r="A352">
        <v>351</v>
      </c>
      <c r="B352">
        <v>1103.51</v>
      </c>
      <c r="C352">
        <v>231.161</v>
      </c>
      <c r="D352">
        <f t="shared" si="20"/>
        <v>945.08556290770775</v>
      </c>
      <c r="E352">
        <v>351</v>
      </c>
      <c r="F352">
        <v>3256.7860000000001</v>
      </c>
      <c r="G352">
        <v>240.5</v>
      </c>
      <c r="H352">
        <f t="shared" si="21"/>
        <v>3016.2860000000001</v>
      </c>
      <c r="I352">
        <f t="shared" si="22"/>
        <v>0.92303706059806678</v>
      </c>
      <c r="K352">
        <v>70</v>
      </c>
      <c r="L352">
        <f t="shared" si="23"/>
        <v>0.18126078645163593</v>
      </c>
    </row>
    <row r="353" spans="1:12" x14ac:dyDescent="0.25">
      <c r="A353">
        <v>352</v>
      </c>
      <c r="B353">
        <v>1107.011</v>
      </c>
      <c r="C353">
        <v>231.548</v>
      </c>
      <c r="D353">
        <f t="shared" si="20"/>
        <v>982.76676747788019</v>
      </c>
      <c r="E353">
        <v>352</v>
      </c>
      <c r="F353">
        <v>3159.9340000000002</v>
      </c>
      <c r="G353">
        <v>248.94399999999999</v>
      </c>
      <c r="H353">
        <f t="shared" si="21"/>
        <v>2910.9900000000002</v>
      </c>
      <c r="I353">
        <f t="shared" si="22"/>
        <v>0.89081461540131357</v>
      </c>
      <c r="K353">
        <v>70.2</v>
      </c>
      <c r="L353">
        <f t="shared" si="23"/>
        <v>0.22835845791331885</v>
      </c>
    </row>
    <row r="354" spans="1:12" x14ac:dyDescent="0.25">
      <c r="A354">
        <v>353</v>
      </c>
      <c r="B354">
        <v>1087.1410000000001</v>
      </c>
      <c r="C354">
        <v>230.02600000000001</v>
      </c>
      <c r="D354">
        <f t="shared" si="20"/>
        <v>938.92378547439012</v>
      </c>
      <c r="E354">
        <v>353</v>
      </c>
      <c r="F354">
        <v>3223.643</v>
      </c>
      <c r="G354">
        <v>240.58199999999999</v>
      </c>
      <c r="H354">
        <f t="shared" si="21"/>
        <v>2983.0610000000001</v>
      </c>
      <c r="I354">
        <f t="shared" si="22"/>
        <v>0.91286962079349565</v>
      </c>
      <c r="K354">
        <v>70.400000000000006</v>
      </c>
      <c r="L354">
        <f t="shared" si="23"/>
        <v>0.17355919165166167</v>
      </c>
    </row>
    <row r="355" spans="1:12" x14ac:dyDescent="0.25">
      <c r="A355">
        <v>354</v>
      </c>
      <c r="B355">
        <v>1100.32</v>
      </c>
      <c r="C355">
        <v>229.67400000000001</v>
      </c>
      <c r="D355">
        <f t="shared" si="20"/>
        <v>981.6694777931142</v>
      </c>
      <c r="E355">
        <v>354</v>
      </c>
      <c r="F355">
        <v>3137.5459999999998</v>
      </c>
      <c r="G355">
        <v>239.33699999999999</v>
      </c>
      <c r="H355">
        <f t="shared" si="21"/>
        <v>2898.2089999999998</v>
      </c>
      <c r="I355">
        <f t="shared" si="22"/>
        <v>0.88690340251516675</v>
      </c>
      <c r="K355">
        <v>70.599999999999994</v>
      </c>
      <c r="L355">
        <f t="shared" si="23"/>
        <v>0.22698695746207501</v>
      </c>
    </row>
    <row r="356" spans="1:12" x14ac:dyDescent="0.25">
      <c r="A356">
        <v>355</v>
      </c>
      <c r="B356">
        <v>1088.0429999999999</v>
      </c>
      <c r="C356">
        <v>234.59399999999999</v>
      </c>
      <c r="D356">
        <f t="shared" si="20"/>
        <v>933.97486144247796</v>
      </c>
      <c r="E356">
        <v>355</v>
      </c>
      <c r="F356">
        <v>3235.087</v>
      </c>
      <c r="G356">
        <v>249.04599999999999</v>
      </c>
      <c r="H356">
        <f t="shared" si="21"/>
        <v>2986.0410000000002</v>
      </c>
      <c r="I356">
        <f t="shared" si="22"/>
        <v>0.91378155369395075</v>
      </c>
      <c r="K356">
        <v>70.8</v>
      </c>
      <c r="L356">
        <f t="shared" si="23"/>
        <v>0.16737354018954445</v>
      </c>
    </row>
    <row r="357" spans="1:12" x14ac:dyDescent="0.25">
      <c r="A357">
        <v>356</v>
      </c>
      <c r="B357">
        <v>1076.83</v>
      </c>
      <c r="C357">
        <v>231.012</v>
      </c>
      <c r="D357">
        <f t="shared" si="20"/>
        <v>932.6882576933898</v>
      </c>
      <c r="E357">
        <v>356</v>
      </c>
      <c r="F357">
        <v>3206.873</v>
      </c>
      <c r="G357">
        <v>243.44900000000001</v>
      </c>
      <c r="H357">
        <f t="shared" si="21"/>
        <v>2963.424</v>
      </c>
      <c r="I357">
        <f t="shared" si="22"/>
        <v>0.90686035020079836</v>
      </c>
      <c r="K357">
        <v>71</v>
      </c>
      <c r="L357">
        <f t="shared" si="23"/>
        <v>0.16576541642155085</v>
      </c>
    </row>
    <row r="358" spans="1:12" x14ac:dyDescent="0.25">
      <c r="A358">
        <v>357</v>
      </c>
      <c r="B358">
        <v>1062.6659999999999</v>
      </c>
      <c r="C358">
        <v>237.71199999999999</v>
      </c>
      <c r="D358">
        <f t="shared" si="20"/>
        <v>904.64293480458286</v>
      </c>
      <c r="E358">
        <v>357</v>
      </c>
      <c r="F358">
        <v>3224.0410000000002</v>
      </c>
      <c r="G358">
        <v>244.11199999999999</v>
      </c>
      <c r="H358">
        <f t="shared" si="21"/>
        <v>2979.9290000000001</v>
      </c>
      <c r="I358">
        <f t="shared" si="22"/>
        <v>0.91191117319476223</v>
      </c>
      <c r="K358">
        <v>71.2</v>
      </c>
      <c r="L358">
        <f t="shared" si="23"/>
        <v>0.13071161656241856</v>
      </c>
    </row>
    <row r="359" spans="1:12" x14ac:dyDescent="0.25">
      <c r="A359">
        <v>358</v>
      </c>
      <c r="B359">
        <v>1065.8989999999999</v>
      </c>
      <c r="C359">
        <v>235.84700000000001</v>
      </c>
      <c r="D359">
        <f t="shared" si="20"/>
        <v>905.41090023942456</v>
      </c>
      <c r="E359">
        <v>358</v>
      </c>
      <c r="F359">
        <v>3236.087</v>
      </c>
      <c r="G359">
        <v>240.286</v>
      </c>
      <c r="H359">
        <f t="shared" si="21"/>
        <v>2995.8009999999999</v>
      </c>
      <c r="I359">
        <f t="shared" si="22"/>
        <v>0.91676828695181722</v>
      </c>
      <c r="K359">
        <v>71.400000000000006</v>
      </c>
      <c r="L359">
        <f t="shared" si="23"/>
        <v>0.13167149521164662</v>
      </c>
    </row>
    <row r="360" spans="1:12" x14ac:dyDescent="0.25">
      <c r="A360">
        <v>359</v>
      </c>
      <c r="B360">
        <v>1038.098</v>
      </c>
      <c r="C360">
        <v>233.86199999999999</v>
      </c>
      <c r="D360">
        <f t="shared" si="20"/>
        <v>884.74119861651184</v>
      </c>
      <c r="E360">
        <v>359</v>
      </c>
      <c r="F360">
        <v>3214.337</v>
      </c>
      <c r="G360">
        <v>243.898</v>
      </c>
      <c r="H360">
        <f t="shared" si="21"/>
        <v>2970.4389999999999</v>
      </c>
      <c r="I360">
        <f t="shared" si="22"/>
        <v>0.9090070647298899</v>
      </c>
      <c r="K360">
        <v>71.599999999999994</v>
      </c>
      <c r="L360">
        <f t="shared" si="23"/>
        <v>0.10583647142852814</v>
      </c>
    </row>
    <row r="361" spans="1:12" x14ac:dyDescent="0.25">
      <c r="A361">
        <v>360</v>
      </c>
      <c r="B361">
        <v>1052.0429999999999</v>
      </c>
      <c r="C361">
        <v>237.602</v>
      </c>
      <c r="D361">
        <f t="shared" si="20"/>
        <v>863.92212348465716</v>
      </c>
      <c r="E361">
        <v>360</v>
      </c>
      <c r="F361">
        <v>3324.8980000000001</v>
      </c>
      <c r="G361">
        <v>244.27600000000001</v>
      </c>
      <c r="H361">
        <f t="shared" si="21"/>
        <v>3080.6220000000003</v>
      </c>
      <c r="I361">
        <f t="shared" si="22"/>
        <v>0.94272501867983938</v>
      </c>
      <c r="K361">
        <v>71.8</v>
      </c>
      <c r="L361">
        <f t="shared" si="23"/>
        <v>7.9814745958733876E-2</v>
      </c>
    </row>
    <row r="362" spans="1:12" x14ac:dyDescent="0.25">
      <c r="A362">
        <v>361</v>
      </c>
      <c r="B362">
        <v>1061.818</v>
      </c>
      <c r="C362">
        <v>236.76400000000001</v>
      </c>
      <c r="D362">
        <f t="shared" si="20"/>
        <v>890.13550447731291</v>
      </c>
      <c r="E362">
        <v>361</v>
      </c>
      <c r="F362">
        <v>3271.7249999999999</v>
      </c>
      <c r="G362">
        <v>242.86199999999999</v>
      </c>
      <c r="H362">
        <f t="shared" si="21"/>
        <v>3028.8629999999998</v>
      </c>
      <c r="I362">
        <f t="shared" si="22"/>
        <v>0.92688584586283995</v>
      </c>
      <c r="K362">
        <v>72</v>
      </c>
      <c r="L362">
        <f t="shared" si="23"/>
        <v>0.1125788048569278</v>
      </c>
    </row>
    <row r="363" spans="1:12" x14ac:dyDescent="0.25">
      <c r="A363">
        <v>362</v>
      </c>
      <c r="B363">
        <v>1058.2650000000001</v>
      </c>
      <c r="C363">
        <v>233.499</v>
      </c>
      <c r="D363">
        <f t="shared" si="20"/>
        <v>883.75696188456777</v>
      </c>
      <c r="E363">
        <v>362</v>
      </c>
      <c r="F363">
        <v>3291.123</v>
      </c>
      <c r="G363">
        <v>241.464</v>
      </c>
      <c r="H363">
        <f t="shared" si="21"/>
        <v>3049.6590000000001</v>
      </c>
      <c r="I363">
        <f t="shared" si="22"/>
        <v>0.9332497910299089</v>
      </c>
      <c r="K363">
        <v>72.2</v>
      </c>
      <c r="L363">
        <f t="shared" si="23"/>
        <v>0.10460627566460833</v>
      </c>
    </row>
    <row r="364" spans="1:12" x14ac:dyDescent="0.25">
      <c r="A364">
        <v>363</v>
      </c>
      <c r="B364">
        <v>1068.3720000000001</v>
      </c>
      <c r="C364">
        <v>236.571</v>
      </c>
      <c r="D364">
        <f t="shared" si="20"/>
        <v>874.22857340537735</v>
      </c>
      <c r="E364">
        <v>363</v>
      </c>
      <c r="F364">
        <v>3351.8420000000001</v>
      </c>
      <c r="G364">
        <v>242.648</v>
      </c>
      <c r="H364">
        <f t="shared" si="21"/>
        <v>3109.194</v>
      </c>
      <c r="I364">
        <f t="shared" si="22"/>
        <v>0.95146855788514273</v>
      </c>
      <c r="K364">
        <v>72.400000000000006</v>
      </c>
      <c r="L364">
        <f t="shared" si="23"/>
        <v>9.2696759626805569E-2</v>
      </c>
    </row>
    <row r="365" spans="1:12" x14ac:dyDescent="0.25">
      <c r="A365">
        <v>364</v>
      </c>
      <c r="B365">
        <v>1049.7059999999999</v>
      </c>
      <c r="C365">
        <v>236.291</v>
      </c>
      <c r="D365">
        <f t="shared" si="20"/>
        <v>866.52477692530044</v>
      </c>
      <c r="E365">
        <v>364</v>
      </c>
      <c r="F365">
        <v>3315.1680000000001</v>
      </c>
      <c r="G365">
        <v>247.66800000000001</v>
      </c>
      <c r="H365">
        <f t="shared" si="21"/>
        <v>3067.5</v>
      </c>
      <c r="I365">
        <f t="shared" si="22"/>
        <v>0.93870945374031833</v>
      </c>
      <c r="K365">
        <v>72.599999999999994</v>
      </c>
      <c r="L365">
        <f t="shared" si="23"/>
        <v>8.3067797926532863E-2</v>
      </c>
    </row>
    <row r="366" spans="1:12" x14ac:dyDescent="0.25">
      <c r="A366">
        <v>365</v>
      </c>
      <c r="B366">
        <v>1071.2249999999999</v>
      </c>
      <c r="C366">
        <v>235.29400000000001</v>
      </c>
      <c r="D366">
        <f t="shared" si="20"/>
        <v>892.1014137847427</v>
      </c>
      <c r="E366">
        <v>365</v>
      </c>
      <c r="F366">
        <v>3306.9949999999999</v>
      </c>
      <c r="G366">
        <v>244.964</v>
      </c>
      <c r="H366">
        <f t="shared" si="21"/>
        <v>3062.0309999999999</v>
      </c>
      <c r="I366">
        <f t="shared" si="22"/>
        <v>0.93703584265555684</v>
      </c>
      <c r="K366">
        <v>72.8</v>
      </c>
      <c r="L366">
        <f t="shared" si="23"/>
        <v>0.11503599145011024</v>
      </c>
    </row>
    <row r="367" spans="1:12" x14ac:dyDescent="0.25">
      <c r="A367">
        <v>366</v>
      </c>
      <c r="B367">
        <v>1042.3920000000001</v>
      </c>
      <c r="C367">
        <v>232.54499999999999</v>
      </c>
      <c r="D367">
        <f t="shared" si="20"/>
        <v>855.94157553666435</v>
      </c>
      <c r="E367">
        <v>366</v>
      </c>
      <c r="F367">
        <v>3335.377</v>
      </c>
      <c r="G367">
        <v>243.571</v>
      </c>
      <c r="H367">
        <f t="shared" si="21"/>
        <v>3091.806</v>
      </c>
      <c r="I367">
        <f t="shared" si="22"/>
        <v>0.94614752121631251</v>
      </c>
      <c r="K367">
        <v>73</v>
      </c>
      <c r="L367">
        <f t="shared" si="23"/>
        <v>6.9839873084412349E-2</v>
      </c>
    </row>
    <row r="368" spans="1:12" x14ac:dyDescent="0.25">
      <c r="A368">
        <v>367</v>
      </c>
      <c r="B368">
        <v>1054.0609999999999</v>
      </c>
      <c r="C368">
        <v>229.88800000000001</v>
      </c>
      <c r="D368">
        <f t="shared" si="20"/>
        <v>866.3892741657628</v>
      </c>
      <c r="E368">
        <v>367</v>
      </c>
      <c r="F368">
        <v>3356.2550000000001</v>
      </c>
      <c r="G368">
        <v>247.69900000000001</v>
      </c>
      <c r="H368">
        <f t="shared" si="21"/>
        <v>3108.556</v>
      </c>
      <c r="I368">
        <f t="shared" si="22"/>
        <v>0.95127331855947483</v>
      </c>
      <c r="K368">
        <v>73.2</v>
      </c>
      <c r="L368">
        <f t="shared" si="23"/>
        <v>8.2898433265194332E-2</v>
      </c>
    </row>
    <row r="369" spans="1:12" x14ac:dyDescent="0.25">
      <c r="A369">
        <v>368</v>
      </c>
      <c r="B369">
        <v>1044.2049999999999</v>
      </c>
      <c r="C369">
        <v>237.084</v>
      </c>
      <c r="D369">
        <f t="shared" si="20"/>
        <v>857.53641775901531</v>
      </c>
      <c r="E369">
        <v>368</v>
      </c>
      <c r="F369">
        <v>3320.0659999999998</v>
      </c>
      <c r="G369">
        <v>244.398</v>
      </c>
      <c r="H369">
        <f t="shared" si="21"/>
        <v>3075.6679999999997</v>
      </c>
      <c r="I369">
        <f t="shared" si="22"/>
        <v>0.94120900673727048</v>
      </c>
      <c r="K369">
        <v>73.400000000000006</v>
      </c>
      <c r="L369">
        <f t="shared" si="23"/>
        <v>7.1833263579178103E-2</v>
      </c>
    </row>
    <row r="370" spans="1:12" x14ac:dyDescent="0.25">
      <c r="A370">
        <v>369</v>
      </c>
      <c r="B370">
        <v>1040.8620000000001</v>
      </c>
      <c r="C370">
        <v>233.167</v>
      </c>
      <c r="D370">
        <f t="shared" si="20"/>
        <v>840.4498325276403</v>
      </c>
      <c r="E370">
        <v>369</v>
      </c>
      <c r="F370">
        <v>3385.3829999999998</v>
      </c>
      <c r="G370">
        <v>244.95400000000001</v>
      </c>
      <c r="H370">
        <f t="shared" si="21"/>
        <v>3140.4289999999996</v>
      </c>
      <c r="I370">
        <f t="shared" si="22"/>
        <v>0.96102702236357096</v>
      </c>
      <c r="K370">
        <v>73.599999999999994</v>
      </c>
      <c r="L370">
        <f t="shared" si="23"/>
        <v>5.0476770685467499E-2</v>
      </c>
    </row>
    <row r="371" spans="1:12" x14ac:dyDescent="0.25">
      <c r="A371">
        <v>370</v>
      </c>
      <c r="B371">
        <v>1048.1010000000001</v>
      </c>
      <c r="C371">
        <v>234.648</v>
      </c>
      <c r="D371">
        <f t="shared" si="20"/>
        <v>860.17876370910164</v>
      </c>
      <c r="E371">
        <v>370</v>
      </c>
      <c r="F371">
        <v>3333.826</v>
      </c>
      <c r="G371">
        <v>243.55099999999999</v>
      </c>
      <c r="H371">
        <f t="shared" si="21"/>
        <v>3090.2750000000001</v>
      </c>
      <c r="I371">
        <f t="shared" si="22"/>
        <v>0.94567900803825999</v>
      </c>
      <c r="K371">
        <v>73.8</v>
      </c>
      <c r="L371">
        <f t="shared" si="23"/>
        <v>7.5135927144869566E-2</v>
      </c>
    </row>
    <row r="372" spans="1:12" x14ac:dyDescent="0.25">
      <c r="A372">
        <v>371</v>
      </c>
      <c r="B372">
        <v>1027.2080000000001</v>
      </c>
      <c r="C372">
        <v>232.804</v>
      </c>
      <c r="D372">
        <f t="shared" si="20"/>
        <v>832.08808096400571</v>
      </c>
      <c r="E372">
        <v>371</v>
      </c>
      <c r="F372">
        <v>3364.5610000000001</v>
      </c>
      <c r="G372">
        <v>244.77</v>
      </c>
      <c r="H372">
        <f t="shared" si="21"/>
        <v>3119.7910000000002</v>
      </c>
      <c r="I372">
        <f t="shared" si="22"/>
        <v>0.9547114280012915</v>
      </c>
      <c r="K372">
        <v>74</v>
      </c>
      <c r="L372">
        <f t="shared" si="23"/>
        <v>4.0025432080968294E-2</v>
      </c>
    </row>
    <row r="373" spans="1:12" x14ac:dyDescent="0.25">
      <c r="A373">
        <v>372</v>
      </c>
      <c r="B373">
        <v>1029.432</v>
      </c>
      <c r="C373">
        <v>234.22499999999999</v>
      </c>
      <c r="D373">
        <f t="shared" si="20"/>
        <v>837.68982524156627</v>
      </c>
      <c r="E373">
        <v>372</v>
      </c>
      <c r="F373">
        <v>3350.0050000000001</v>
      </c>
      <c r="G373">
        <v>247.94399999999999</v>
      </c>
      <c r="H373">
        <f t="shared" si="21"/>
        <v>3102.0610000000001</v>
      </c>
      <c r="I373">
        <f t="shared" si="22"/>
        <v>0.94928573326133525</v>
      </c>
      <c r="K373">
        <v>74.2</v>
      </c>
      <c r="L373">
        <f t="shared" si="23"/>
        <v>4.7027042422420867E-2</v>
      </c>
    </row>
    <row r="374" spans="1:12" x14ac:dyDescent="0.25">
      <c r="A374">
        <v>373</v>
      </c>
      <c r="B374">
        <v>1029.288</v>
      </c>
      <c r="C374">
        <v>236.48699999999999</v>
      </c>
      <c r="D374">
        <f t="shared" si="20"/>
        <v>833.25833297422548</v>
      </c>
      <c r="E374">
        <v>373</v>
      </c>
      <c r="F374">
        <v>3361.893</v>
      </c>
      <c r="G374">
        <v>252.77</v>
      </c>
      <c r="H374">
        <f t="shared" si="21"/>
        <v>3109.123</v>
      </c>
      <c r="I374">
        <f t="shared" si="22"/>
        <v>0.95144683062476276</v>
      </c>
      <c r="K374">
        <v>74.400000000000006</v>
      </c>
      <c r="L374">
        <f t="shared" si="23"/>
        <v>4.1488128014747792E-2</v>
      </c>
    </row>
    <row r="375" spans="1:12" x14ac:dyDescent="0.25">
      <c r="A375">
        <v>374</v>
      </c>
      <c r="B375">
        <v>1043.1559999999999</v>
      </c>
      <c r="C375">
        <v>229</v>
      </c>
      <c r="D375">
        <f t="shared" si="20"/>
        <v>880.29983666892701</v>
      </c>
      <c r="E375">
        <v>374</v>
      </c>
      <c r="F375">
        <v>3266.8879999999999</v>
      </c>
      <c r="G375">
        <v>244.63800000000001</v>
      </c>
      <c r="H375">
        <f t="shared" si="21"/>
        <v>3022.25</v>
      </c>
      <c r="I375">
        <f t="shared" si="22"/>
        <v>0.92486215046998443</v>
      </c>
      <c r="K375">
        <v>74.599999999999994</v>
      </c>
      <c r="L375">
        <f t="shared" si="23"/>
        <v>0.10028522092483935</v>
      </c>
    </row>
    <row r="376" spans="1:12" x14ac:dyDescent="0.25">
      <c r="A376">
        <v>375</v>
      </c>
      <c r="B376">
        <v>1030.6020000000001</v>
      </c>
      <c r="C376">
        <v>235.00299999999999</v>
      </c>
      <c r="D376">
        <f t="shared" si="20"/>
        <v>831.76863317530956</v>
      </c>
      <c r="E376">
        <v>375</v>
      </c>
      <c r="F376">
        <v>3371.3519999999999</v>
      </c>
      <c r="G376">
        <v>245.66800000000001</v>
      </c>
      <c r="H376">
        <f t="shared" si="21"/>
        <v>3125.6839999999997</v>
      </c>
      <c r="I376">
        <f t="shared" si="22"/>
        <v>0.95651479061282896</v>
      </c>
      <c r="K376">
        <v>74.8</v>
      </c>
      <c r="L376">
        <f t="shared" si="23"/>
        <v>3.9626154850508369E-2</v>
      </c>
    </row>
    <row r="377" spans="1:12" x14ac:dyDescent="0.25">
      <c r="A377">
        <v>376</v>
      </c>
      <c r="B377">
        <v>1033.2739999999999</v>
      </c>
      <c r="C377">
        <v>234.88800000000001</v>
      </c>
      <c r="D377">
        <f t="shared" si="20"/>
        <v>852.78107492119125</v>
      </c>
      <c r="E377">
        <v>376</v>
      </c>
      <c r="F377">
        <v>3308.3110000000001</v>
      </c>
      <c r="G377">
        <v>248.964</v>
      </c>
      <c r="H377">
        <f t="shared" si="21"/>
        <v>3059.3470000000002</v>
      </c>
      <c r="I377">
        <f t="shared" si="22"/>
        <v>0.9362144910096436</v>
      </c>
      <c r="K377">
        <v>75</v>
      </c>
      <c r="L377">
        <f t="shared" si="23"/>
        <v>6.5889568911816271E-2</v>
      </c>
    </row>
    <row r="378" spans="1:12" x14ac:dyDescent="0.25">
      <c r="A378">
        <v>377</v>
      </c>
      <c r="B378">
        <v>1006.228</v>
      </c>
      <c r="C378">
        <v>233.79300000000001</v>
      </c>
      <c r="D378">
        <f t="shared" si="20"/>
        <v>810.16086164238789</v>
      </c>
      <c r="E378">
        <v>377</v>
      </c>
      <c r="F378">
        <v>3358.5149999999999</v>
      </c>
      <c r="G378">
        <v>242.898</v>
      </c>
      <c r="H378">
        <f t="shared" si="21"/>
        <v>3115.6169999999997</v>
      </c>
      <c r="I378">
        <f t="shared" si="22"/>
        <v>0.95343410990515054</v>
      </c>
      <c r="K378">
        <v>75.2</v>
      </c>
      <c r="L378">
        <f t="shared" si="23"/>
        <v>1.2618639133183932E-2</v>
      </c>
    </row>
    <row r="379" spans="1:12" x14ac:dyDescent="0.25">
      <c r="A379">
        <v>378</v>
      </c>
      <c r="B379">
        <v>1022.4930000000001</v>
      </c>
      <c r="C379">
        <v>230.36600000000001</v>
      </c>
      <c r="D379">
        <f t="shared" si="20"/>
        <v>841.85848302364343</v>
      </c>
      <c r="E379">
        <v>378</v>
      </c>
      <c r="F379">
        <v>3322.337</v>
      </c>
      <c r="G379">
        <v>247.59200000000001</v>
      </c>
      <c r="H379">
        <f t="shared" si="21"/>
        <v>3074.7449999999999</v>
      </c>
      <c r="I379">
        <f t="shared" si="22"/>
        <v>0.94092655235233091</v>
      </c>
      <c r="K379">
        <v>75.400000000000006</v>
      </c>
      <c r="L379">
        <f t="shared" si="23"/>
        <v>5.2237440468237889E-2</v>
      </c>
    </row>
    <row r="380" spans="1:12" x14ac:dyDescent="0.25">
      <c r="A380">
        <v>379</v>
      </c>
      <c r="B380">
        <v>1059.865</v>
      </c>
      <c r="C380">
        <v>238.28800000000001</v>
      </c>
      <c r="D380">
        <f t="shared" si="20"/>
        <v>864.80844256475098</v>
      </c>
      <c r="E380">
        <v>379</v>
      </c>
      <c r="F380">
        <v>3350.24</v>
      </c>
      <c r="G380">
        <v>245.81100000000001</v>
      </c>
      <c r="H380">
        <f t="shared" si="21"/>
        <v>3104.4289999999996</v>
      </c>
      <c r="I380">
        <f t="shared" si="22"/>
        <v>0.95001038329766985</v>
      </c>
      <c r="K380">
        <v>75.599999999999994</v>
      </c>
      <c r="L380">
        <f t="shared" si="23"/>
        <v>8.0922554621451703E-2</v>
      </c>
    </row>
    <row r="381" spans="1:12" x14ac:dyDescent="0.25">
      <c r="A381">
        <v>380</v>
      </c>
      <c r="B381">
        <v>1030.9680000000001</v>
      </c>
      <c r="C381">
        <v>238.631</v>
      </c>
      <c r="D381">
        <f t="shared" si="20"/>
        <v>823.12938194527271</v>
      </c>
      <c r="E381">
        <v>380</v>
      </c>
      <c r="F381">
        <v>3387.6779999999999</v>
      </c>
      <c r="G381">
        <v>242.13800000000001</v>
      </c>
      <c r="H381">
        <f t="shared" si="21"/>
        <v>3145.54</v>
      </c>
      <c r="I381">
        <f t="shared" si="22"/>
        <v>0.9625910790931772</v>
      </c>
      <c r="K381">
        <v>75.8</v>
      </c>
      <c r="L381">
        <f t="shared" si="23"/>
        <v>2.8827969899985342E-2</v>
      </c>
    </row>
    <row r="382" spans="1:12" x14ac:dyDescent="0.25">
      <c r="A382">
        <v>381</v>
      </c>
      <c r="B382">
        <v>1035.4290000000001</v>
      </c>
      <c r="C382">
        <v>239.15</v>
      </c>
      <c r="D382">
        <f t="shared" si="20"/>
        <v>831.98791690024086</v>
      </c>
      <c r="E382">
        <v>381</v>
      </c>
      <c r="F382">
        <v>3374.25</v>
      </c>
      <c r="G382">
        <v>246.71899999999999</v>
      </c>
      <c r="H382">
        <f t="shared" si="21"/>
        <v>3127.5309999999999</v>
      </c>
      <c r="I382">
        <f t="shared" si="22"/>
        <v>0.95708000540046012</v>
      </c>
      <c r="K382">
        <v>76</v>
      </c>
      <c r="L382">
        <f t="shared" si="23"/>
        <v>3.9900237193456707E-2</v>
      </c>
    </row>
    <row r="383" spans="1:12" x14ac:dyDescent="0.25">
      <c r="A383">
        <v>382</v>
      </c>
      <c r="B383">
        <v>1032.519</v>
      </c>
      <c r="C383">
        <v>236.10400000000001</v>
      </c>
      <c r="D383">
        <f t="shared" si="20"/>
        <v>843.49599479661083</v>
      </c>
      <c r="E383">
        <v>382</v>
      </c>
      <c r="F383">
        <v>3333.8009999999999</v>
      </c>
      <c r="G383">
        <v>248.41300000000001</v>
      </c>
      <c r="H383">
        <f t="shared" si="21"/>
        <v>3085.3879999999999</v>
      </c>
      <c r="I383">
        <f t="shared" si="22"/>
        <v>0.94418349928506384</v>
      </c>
      <c r="K383">
        <v>76.2</v>
      </c>
      <c r="L383">
        <f t="shared" si="23"/>
        <v>5.4284163559434009E-2</v>
      </c>
    </row>
    <row r="384" spans="1:12" x14ac:dyDescent="0.25">
      <c r="A384">
        <v>383</v>
      </c>
      <c r="B384">
        <v>1028.6020000000001</v>
      </c>
      <c r="C384">
        <v>236.654</v>
      </c>
      <c r="D384">
        <f t="shared" si="20"/>
        <v>846.99359071841673</v>
      </c>
      <c r="E384">
        <v>383</v>
      </c>
      <c r="F384">
        <v>3304.8670000000002</v>
      </c>
      <c r="G384">
        <v>249.45400000000001</v>
      </c>
      <c r="H384">
        <f t="shared" si="21"/>
        <v>3055.413</v>
      </c>
      <c r="I384">
        <f t="shared" si="22"/>
        <v>0.93501061717394207</v>
      </c>
      <c r="K384">
        <v>76.400000000000006</v>
      </c>
      <c r="L384">
        <f t="shared" si="23"/>
        <v>5.8655802563812635E-2</v>
      </c>
    </row>
    <row r="385" spans="1:12" x14ac:dyDescent="0.25">
      <c r="A385">
        <v>384</v>
      </c>
      <c r="B385">
        <v>1035.32</v>
      </c>
      <c r="C385">
        <v>235.983</v>
      </c>
      <c r="D385">
        <f t="shared" si="20"/>
        <v>834.38002762807753</v>
      </c>
      <c r="E385">
        <v>384</v>
      </c>
      <c r="F385">
        <v>3377.1379999999999</v>
      </c>
      <c r="G385">
        <v>246.59700000000001</v>
      </c>
      <c r="H385">
        <f t="shared" si="21"/>
        <v>3130.5409999999997</v>
      </c>
      <c r="I385">
        <f t="shared" si="22"/>
        <v>0.95800111883347017</v>
      </c>
      <c r="K385">
        <v>76.599999999999994</v>
      </c>
      <c r="L385">
        <f t="shared" si="23"/>
        <v>4.2890132194021519E-2</v>
      </c>
    </row>
    <row r="386" spans="1:12" x14ac:dyDescent="0.25">
      <c r="A386">
        <v>385</v>
      </c>
      <c r="B386">
        <v>1057.17</v>
      </c>
      <c r="C386">
        <v>233.75200000000001</v>
      </c>
      <c r="D386">
        <f t="shared" ref="D386:D449" si="24">(B386-C386)/I386</f>
        <v>855.51917859083198</v>
      </c>
      <c r="E386">
        <v>385</v>
      </c>
      <c r="F386">
        <v>3393.0819999999999</v>
      </c>
      <c r="G386">
        <v>247.91300000000001</v>
      </c>
      <c r="H386">
        <f t="shared" ref="H386:H449" si="25">F386-G386</f>
        <v>3145.1689999999999</v>
      </c>
      <c r="I386">
        <f t="shared" ref="I386:I449" si="26">H386/AVERAGE(H:H)</f>
        <v>0.96247754650724804</v>
      </c>
      <c r="K386">
        <v>76.8</v>
      </c>
      <c r="L386">
        <f t="shared" ref="L386:L452" si="27">(D386-$J$2)/$J$2</f>
        <v>6.931191988312381E-2</v>
      </c>
    </row>
    <row r="387" spans="1:12" x14ac:dyDescent="0.25">
      <c r="A387">
        <v>386</v>
      </c>
      <c r="B387">
        <v>1027.28</v>
      </c>
      <c r="C387">
        <v>236.88800000000001</v>
      </c>
      <c r="D387">
        <f t="shared" si="24"/>
        <v>842.52975002075141</v>
      </c>
      <c r="E387">
        <v>386</v>
      </c>
      <c r="F387">
        <v>3313.0920000000001</v>
      </c>
      <c r="G387">
        <v>247.52600000000001</v>
      </c>
      <c r="H387">
        <f t="shared" si="25"/>
        <v>3065.5660000000003</v>
      </c>
      <c r="I387">
        <f t="shared" si="26"/>
        <v>0.93811761540827809</v>
      </c>
      <c r="K387">
        <v>77</v>
      </c>
      <c r="L387">
        <f t="shared" si="27"/>
        <v>5.3076455909848476E-2</v>
      </c>
    </row>
    <row r="388" spans="1:12" x14ac:dyDescent="0.25">
      <c r="A388">
        <v>387</v>
      </c>
      <c r="B388">
        <v>1055.0170000000001</v>
      </c>
      <c r="C388">
        <v>233.08600000000001</v>
      </c>
      <c r="D388">
        <f t="shared" si="24"/>
        <v>850.52227316318738</v>
      </c>
      <c r="E388">
        <v>387</v>
      </c>
      <c r="F388">
        <v>3402.3420000000001</v>
      </c>
      <c r="G388">
        <v>244.40799999999999</v>
      </c>
      <c r="H388">
        <f t="shared" si="25"/>
        <v>3157.9340000000002</v>
      </c>
      <c r="I388">
        <f t="shared" si="26"/>
        <v>0.96638386310936553</v>
      </c>
      <c r="K388">
        <v>77.2</v>
      </c>
      <c r="L388">
        <f t="shared" si="27"/>
        <v>6.306629655868802E-2</v>
      </c>
    </row>
    <row r="389" spans="1:12" x14ac:dyDescent="0.25">
      <c r="A389">
        <v>388</v>
      </c>
      <c r="B389">
        <v>1063.9480000000001</v>
      </c>
      <c r="C389">
        <v>238.023</v>
      </c>
      <c r="D389">
        <f t="shared" si="24"/>
        <v>856.54545023790149</v>
      </c>
      <c r="E389">
        <v>388</v>
      </c>
      <c r="F389">
        <v>3401.7249999999999</v>
      </c>
      <c r="G389">
        <v>250.76</v>
      </c>
      <c r="H389">
        <f t="shared" si="25"/>
        <v>3150.9650000000001</v>
      </c>
      <c r="I389">
        <f t="shared" si="26"/>
        <v>0.96425122539685815</v>
      </c>
      <c r="K389">
        <v>77.400000000000006</v>
      </c>
      <c r="L389">
        <f t="shared" si="27"/>
        <v>7.0594655013687571E-2</v>
      </c>
    </row>
    <row r="390" spans="1:12" x14ac:dyDescent="0.25">
      <c r="A390">
        <v>389</v>
      </c>
      <c r="B390">
        <v>1070.32</v>
      </c>
      <c r="C390">
        <v>244.501</v>
      </c>
      <c r="D390">
        <f t="shared" si="24"/>
        <v>872.28295442306978</v>
      </c>
      <c r="E390">
        <v>389</v>
      </c>
      <c r="F390">
        <v>3337.9029999999998</v>
      </c>
      <c r="G390">
        <v>244.184</v>
      </c>
      <c r="H390">
        <f t="shared" si="25"/>
        <v>3093.7189999999996</v>
      </c>
      <c r="I390">
        <f t="shared" si="26"/>
        <v>0.94673293317556428</v>
      </c>
      <c r="K390">
        <v>77.599999999999994</v>
      </c>
      <c r="L390">
        <f t="shared" si="27"/>
        <v>9.026493387538384E-2</v>
      </c>
    </row>
    <row r="391" spans="1:12" x14ac:dyDescent="0.25">
      <c r="A391">
        <v>390</v>
      </c>
      <c r="B391">
        <v>1043.6600000000001</v>
      </c>
      <c r="C391">
        <v>238.804</v>
      </c>
      <c r="D391">
        <f t="shared" si="24"/>
        <v>834.31855074096131</v>
      </c>
      <c r="E391">
        <v>390</v>
      </c>
      <c r="F391">
        <v>3396.337</v>
      </c>
      <c r="G391">
        <v>243.94900000000001</v>
      </c>
      <c r="H391">
        <f t="shared" si="25"/>
        <v>3152.3879999999999</v>
      </c>
      <c r="I391">
        <f t="shared" si="26"/>
        <v>0.96468668865771301</v>
      </c>
      <c r="K391">
        <v>77.8</v>
      </c>
      <c r="L391">
        <f t="shared" si="27"/>
        <v>4.2813292340707E-2</v>
      </c>
    </row>
    <row r="392" spans="1:12" x14ac:dyDescent="0.25">
      <c r="A392">
        <v>391</v>
      </c>
      <c r="B392">
        <v>1048.481</v>
      </c>
      <c r="C392">
        <v>234.02</v>
      </c>
      <c r="D392">
        <f t="shared" si="24"/>
        <v>833.48480804961673</v>
      </c>
      <c r="E392">
        <v>391</v>
      </c>
      <c r="F392">
        <v>3439.3519999999999</v>
      </c>
      <c r="G392">
        <v>246.15299999999999</v>
      </c>
      <c r="H392">
        <f t="shared" si="25"/>
        <v>3193.1990000000001</v>
      </c>
      <c r="I392">
        <f t="shared" si="26"/>
        <v>0.97717557912767106</v>
      </c>
      <c r="K392">
        <v>78</v>
      </c>
      <c r="L392">
        <f t="shared" si="27"/>
        <v>4.1771198814015191E-2</v>
      </c>
    </row>
    <row r="393" spans="1:12" x14ac:dyDescent="0.25">
      <c r="A393">
        <v>392</v>
      </c>
      <c r="B393">
        <v>1065.2909999999999</v>
      </c>
      <c r="C393">
        <v>237.51900000000001</v>
      </c>
      <c r="D393">
        <f t="shared" si="24"/>
        <v>856.49051399970779</v>
      </c>
      <c r="E393">
        <v>392</v>
      </c>
      <c r="F393">
        <v>3405.1680000000001</v>
      </c>
      <c r="G393">
        <v>246.95400000000001</v>
      </c>
      <c r="H393">
        <f t="shared" si="25"/>
        <v>3158.2139999999999</v>
      </c>
      <c r="I393">
        <f t="shared" si="26"/>
        <v>0.96646954807987795</v>
      </c>
      <c r="K393">
        <v>78.2</v>
      </c>
      <c r="L393">
        <f t="shared" si="27"/>
        <v>7.0525990305982444E-2</v>
      </c>
    </row>
    <row r="394" spans="1:12" x14ac:dyDescent="0.25">
      <c r="A394">
        <v>393</v>
      </c>
      <c r="B394">
        <v>1070.798</v>
      </c>
      <c r="C394">
        <v>236.67099999999999</v>
      </c>
      <c r="D394">
        <f t="shared" si="24"/>
        <v>862.32877620356305</v>
      </c>
      <c r="E394">
        <v>393</v>
      </c>
      <c r="F394">
        <v>3407.0210000000002</v>
      </c>
      <c r="G394">
        <v>246.107</v>
      </c>
      <c r="H394">
        <f t="shared" si="25"/>
        <v>3160.9140000000002</v>
      </c>
      <c r="I394">
        <f t="shared" si="26"/>
        <v>0.96729579600982063</v>
      </c>
      <c r="K394">
        <v>78.400000000000006</v>
      </c>
      <c r="L394">
        <f t="shared" si="27"/>
        <v>7.7823223988421425E-2</v>
      </c>
    </row>
    <row r="395" spans="1:12" x14ac:dyDescent="0.25">
      <c r="A395">
        <v>394</v>
      </c>
      <c r="B395">
        <v>1077.4960000000001</v>
      </c>
      <c r="C395">
        <v>235.28800000000001</v>
      </c>
      <c r="D395">
        <f t="shared" si="24"/>
        <v>864.33253398634372</v>
      </c>
      <c r="E395">
        <v>394</v>
      </c>
      <c r="F395">
        <v>3427.3319999999999</v>
      </c>
      <c r="G395">
        <v>243.19399999999999</v>
      </c>
      <c r="H395">
        <f t="shared" si="25"/>
        <v>3184.1379999999999</v>
      </c>
      <c r="I395">
        <f t="shared" si="26"/>
        <v>0.97440275227833406</v>
      </c>
      <c r="K395">
        <v>78.599999999999994</v>
      </c>
      <c r="L395">
        <f t="shared" si="27"/>
        <v>8.0327717324520806E-2</v>
      </c>
    </row>
    <row r="396" spans="1:12" x14ac:dyDescent="0.25">
      <c r="A396">
        <v>395</v>
      </c>
      <c r="B396">
        <v>1057.559</v>
      </c>
      <c r="C396">
        <v>240.37799999999999</v>
      </c>
      <c r="D396">
        <f t="shared" si="24"/>
        <v>842.40593931331114</v>
      </c>
      <c r="E396">
        <v>395</v>
      </c>
      <c r="F396">
        <v>3410.357</v>
      </c>
      <c r="G396">
        <v>240.423</v>
      </c>
      <c r="H396">
        <f t="shared" si="25"/>
        <v>3169.9340000000002</v>
      </c>
      <c r="I396">
        <f t="shared" si="26"/>
        <v>0.97005607613133249</v>
      </c>
      <c r="K396">
        <v>78.8</v>
      </c>
      <c r="L396">
        <f t="shared" si="27"/>
        <v>5.2921705123906877E-2</v>
      </c>
    </row>
    <row r="397" spans="1:12" x14ac:dyDescent="0.25">
      <c r="A397">
        <v>396</v>
      </c>
      <c r="B397">
        <v>1085.55</v>
      </c>
      <c r="C397">
        <v>237.68299999999999</v>
      </c>
      <c r="D397">
        <f t="shared" si="24"/>
        <v>864.96394608889011</v>
      </c>
      <c r="E397">
        <v>396</v>
      </c>
      <c r="F397">
        <v>3454.5250000000001</v>
      </c>
      <c r="G397">
        <v>251.33199999999999</v>
      </c>
      <c r="H397">
        <f t="shared" si="25"/>
        <v>3203.1930000000002</v>
      </c>
      <c r="I397">
        <f t="shared" si="26"/>
        <v>0.9802339205394659</v>
      </c>
      <c r="K397">
        <v>79</v>
      </c>
      <c r="L397">
        <f t="shared" si="27"/>
        <v>8.1116918203364266E-2</v>
      </c>
    </row>
    <row r="398" spans="1:12" x14ac:dyDescent="0.25">
      <c r="A398">
        <v>397</v>
      </c>
      <c r="B398">
        <v>1051.2190000000001</v>
      </c>
      <c r="C398">
        <v>237.13</v>
      </c>
      <c r="D398">
        <f t="shared" si="24"/>
        <v>847.77396914210374</v>
      </c>
      <c r="E398">
        <v>397</v>
      </c>
      <c r="F398">
        <v>3382.4540000000002</v>
      </c>
      <c r="G398">
        <v>244.51</v>
      </c>
      <c r="H398">
        <f t="shared" si="25"/>
        <v>3137.9440000000004</v>
      </c>
      <c r="I398">
        <f t="shared" si="26"/>
        <v>0.96026656825027212</v>
      </c>
      <c r="K398">
        <v>79.2</v>
      </c>
      <c r="L398">
        <f t="shared" si="27"/>
        <v>5.9631196186013619E-2</v>
      </c>
    </row>
    <row r="399" spans="1:12" x14ac:dyDescent="0.25">
      <c r="A399">
        <v>398</v>
      </c>
      <c r="B399">
        <v>1054.6510000000001</v>
      </c>
      <c r="C399">
        <v>234.99100000000001</v>
      </c>
      <c r="D399">
        <f t="shared" si="24"/>
        <v>854.79286289846777</v>
      </c>
      <c r="E399">
        <v>398</v>
      </c>
      <c r="F399">
        <v>3381.2860000000001</v>
      </c>
      <c r="G399">
        <v>247.81100000000001</v>
      </c>
      <c r="H399">
        <f t="shared" si="25"/>
        <v>3133.4749999999999</v>
      </c>
      <c r="I399">
        <f t="shared" si="26"/>
        <v>0.95889897491734111</v>
      </c>
      <c r="K399">
        <v>79.400000000000006</v>
      </c>
      <c r="L399">
        <f t="shared" si="27"/>
        <v>6.8404099173923011E-2</v>
      </c>
    </row>
    <row r="400" spans="1:12" x14ac:dyDescent="0.25">
      <c r="A400">
        <v>399</v>
      </c>
      <c r="B400">
        <v>1046.04</v>
      </c>
      <c r="C400">
        <v>238.233</v>
      </c>
      <c r="D400">
        <f t="shared" si="24"/>
        <v>821.26535247736535</v>
      </c>
      <c r="E400">
        <v>399</v>
      </c>
      <c r="F400">
        <v>3460.4789999999998</v>
      </c>
      <c r="G400">
        <v>246.245</v>
      </c>
      <c r="H400">
        <f t="shared" si="25"/>
        <v>3214.2339999999999</v>
      </c>
      <c r="I400">
        <f t="shared" si="26"/>
        <v>0.9836126625374273</v>
      </c>
      <c r="K400">
        <v>79.599999999999994</v>
      </c>
      <c r="L400">
        <f t="shared" si="27"/>
        <v>2.6498122739422699E-2</v>
      </c>
    </row>
    <row r="401" spans="1:12" x14ac:dyDescent="0.25">
      <c r="A401">
        <v>400</v>
      </c>
      <c r="B401">
        <v>1048.383</v>
      </c>
      <c r="C401">
        <v>242.82400000000001</v>
      </c>
      <c r="D401">
        <f t="shared" si="24"/>
        <v>834.58688882366448</v>
      </c>
      <c r="E401">
        <v>400</v>
      </c>
      <c r="F401">
        <v>3400.2649999999999</v>
      </c>
      <c r="G401">
        <v>246.13800000000001</v>
      </c>
      <c r="H401">
        <f t="shared" si="25"/>
        <v>3154.127</v>
      </c>
      <c r="I401">
        <f t="shared" si="26"/>
        <v>0.9652188535281464</v>
      </c>
      <c r="K401">
        <v>79.8</v>
      </c>
      <c r="L401">
        <f t="shared" si="27"/>
        <v>4.3148687639343909E-2</v>
      </c>
    </row>
    <row r="402" spans="1:12" x14ac:dyDescent="0.25">
      <c r="A402">
        <v>401</v>
      </c>
      <c r="B402">
        <v>1034.1610000000001</v>
      </c>
      <c r="C402">
        <v>237.94200000000001</v>
      </c>
      <c r="D402">
        <f t="shared" si="24"/>
        <v>832.68881625759263</v>
      </c>
      <c r="E402">
        <v>401</v>
      </c>
      <c r="F402">
        <v>3373.444</v>
      </c>
      <c r="G402">
        <v>248.78100000000001</v>
      </c>
      <c r="H402">
        <f t="shared" si="25"/>
        <v>3124.663</v>
      </c>
      <c r="I402">
        <f t="shared" si="26"/>
        <v>0.95620234648821001</v>
      </c>
      <c r="K402">
        <v>80</v>
      </c>
      <c r="L402">
        <f t="shared" si="27"/>
        <v>4.0776290070131165E-2</v>
      </c>
    </row>
    <row r="403" spans="1:12" x14ac:dyDescent="0.25">
      <c r="A403">
        <v>402</v>
      </c>
      <c r="B403">
        <v>1060.5530000000001</v>
      </c>
      <c r="C403">
        <v>236.40299999999999</v>
      </c>
      <c r="D403">
        <f t="shared" si="24"/>
        <v>862.15963007719324</v>
      </c>
      <c r="E403">
        <v>402</v>
      </c>
      <c r="F403">
        <v>3370.7089999999998</v>
      </c>
      <c r="G403">
        <v>246.99</v>
      </c>
      <c r="H403">
        <f t="shared" si="25"/>
        <v>3123.7190000000001</v>
      </c>
      <c r="I403">
        <f t="shared" si="26"/>
        <v>0.95591346573048197</v>
      </c>
      <c r="K403">
        <v>80.2</v>
      </c>
      <c r="L403">
        <f t="shared" si="27"/>
        <v>7.7611808541923538E-2</v>
      </c>
    </row>
    <row r="404" spans="1:12" x14ac:dyDescent="0.25">
      <c r="A404">
        <v>403</v>
      </c>
      <c r="B404">
        <v>1062.7090000000001</v>
      </c>
      <c r="C404">
        <v>235.91399999999999</v>
      </c>
      <c r="D404">
        <f t="shared" si="24"/>
        <v>868.13823920398363</v>
      </c>
      <c r="E404">
        <v>403</v>
      </c>
      <c r="F404">
        <v>3361.9180000000001</v>
      </c>
      <c r="G404">
        <v>249.755</v>
      </c>
      <c r="H404">
        <f t="shared" si="25"/>
        <v>3112.163</v>
      </c>
      <c r="I404">
        <f t="shared" si="26"/>
        <v>0.95237712459032775</v>
      </c>
      <c r="K404">
        <v>80.400000000000006</v>
      </c>
      <c r="L404">
        <f t="shared" si="27"/>
        <v>8.5084461597030051E-2</v>
      </c>
    </row>
    <row r="405" spans="1:12" x14ac:dyDescent="0.25">
      <c r="A405">
        <v>404</v>
      </c>
      <c r="B405">
        <v>1054.5650000000001</v>
      </c>
      <c r="C405">
        <v>240.268</v>
      </c>
      <c r="D405">
        <f t="shared" si="24"/>
        <v>856.84286520207786</v>
      </c>
      <c r="E405">
        <v>404</v>
      </c>
      <c r="F405">
        <v>3348.5250000000001</v>
      </c>
      <c r="G405">
        <v>243</v>
      </c>
      <c r="H405">
        <f t="shared" si="25"/>
        <v>3105.5250000000001</v>
      </c>
      <c r="I405">
        <f t="shared" si="26"/>
        <v>0.95034577875367632</v>
      </c>
      <c r="K405">
        <v>80.599999999999994</v>
      </c>
      <c r="L405">
        <f t="shared" si="27"/>
        <v>7.0966393455447863E-2</v>
      </c>
    </row>
    <row r="406" spans="1:12" x14ac:dyDescent="0.25">
      <c r="A406">
        <v>405</v>
      </c>
      <c r="B406">
        <v>1057.7439999999999</v>
      </c>
      <c r="C406">
        <v>233.124</v>
      </c>
      <c r="D406">
        <f t="shared" si="24"/>
        <v>861.67590302629367</v>
      </c>
      <c r="E406">
        <v>405</v>
      </c>
      <c r="F406">
        <v>3375.3470000000002</v>
      </c>
      <c r="G406">
        <v>248.09200000000001</v>
      </c>
      <c r="H406">
        <f t="shared" si="25"/>
        <v>3127.2550000000001</v>
      </c>
      <c r="I406">
        <f t="shared" si="26"/>
        <v>0.95699554450095492</v>
      </c>
      <c r="K406">
        <v>80.8</v>
      </c>
      <c r="L406">
        <f t="shared" si="27"/>
        <v>7.7007198949945926E-2</v>
      </c>
    </row>
    <row r="407" spans="1:12" x14ac:dyDescent="0.25">
      <c r="A407">
        <v>406</v>
      </c>
      <c r="B407">
        <v>1041.55</v>
      </c>
      <c r="C407">
        <v>238.452</v>
      </c>
      <c r="D407">
        <f t="shared" si="24"/>
        <v>839.2866067461598</v>
      </c>
      <c r="E407">
        <v>406</v>
      </c>
      <c r="F407">
        <v>3370.174</v>
      </c>
      <c r="G407">
        <v>243.291</v>
      </c>
      <c r="H407">
        <f t="shared" si="25"/>
        <v>3126.8829999999998</v>
      </c>
      <c r="I407">
        <f t="shared" si="26"/>
        <v>0.95688170589727395</v>
      </c>
      <c r="K407">
        <v>81</v>
      </c>
      <c r="L407">
        <f t="shared" si="27"/>
        <v>4.9022856822658181E-2</v>
      </c>
    </row>
    <row r="408" spans="1:12" x14ac:dyDescent="0.25">
      <c r="A408">
        <v>407</v>
      </c>
      <c r="B408">
        <v>1051.1210000000001</v>
      </c>
      <c r="C408">
        <v>237.124</v>
      </c>
      <c r="D408">
        <f t="shared" si="24"/>
        <v>859.7588390367539</v>
      </c>
      <c r="E408">
        <v>407</v>
      </c>
      <c r="F408">
        <v>3342.6579999999999</v>
      </c>
      <c r="G408">
        <v>248.80600000000001</v>
      </c>
      <c r="H408">
        <f t="shared" si="25"/>
        <v>3093.8519999999999</v>
      </c>
      <c r="I408">
        <f t="shared" si="26"/>
        <v>0.94677363353655786</v>
      </c>
      <c r="K408">
        <v>81.2</v>
      </c>
      <c r="L408">
        <f t="shared" si="27"/>
        <v>7.4611064033870592E-2</v>
      </c>
    </row>
    <row r="409" spans="1:12" x14ac:dyDescent="0.25">
      <c r="A409">
        <v>408</v>
      </c>
      <c r="B409">
        <v>1038.19</v>
      </c>
      <c r="C409">
        <v>234.084</v>
      </c>
      <c r="D409">
        <f t="shared" si="24"/>
        <v>829.28234009157313</v>
      </c>
      <c r="E409">
        <v>408</v>
      </c>
      <c r="F409">
        <v>3411.837</v>
      </c>
      <c r="G409">
        <v>243.26</v>
      </c>
      <c r="H409">
        <f t="shared" si="25"/>
        <v>3168.5770000000002</v>
      </c>
      <c r="I409">
        <f t="shared" si="26"/>
        <v>0.96964081004209846</v>
      </c>
      <c r="K409">
        <v>81.400000000000006</v>
      </c>
      <c r="L409">
        <f t="shared" si="27"/>
        <v>3.6518541488594632E-2</v>
      </c>
    </row>
    <row r="410" spans="1:12" x14ac:dyDescent="0.25">
      <c r="A410">
        <v>409</v>
      </c>
      <c r="B410">
        <v>1075.787</v>
      </c>
      <c r="C410">
        <v>237.47300000000001</v>
      </c>
      <c r="D410">
        <f t="shared" si="24"/>
        <v>862.2195555311223</v>
      </c>
      <c r="E410">
        <v>409</v>
      </c>
      <c r="F410">
        <v>3419.0149999999999</v>
      </c>
      <c r="G410">
        <v>241.83199999999999</v>
      </c>
      <c r="H410">
        <f t="shared" si="25"/>
        <v>3177.183</v>
      </c>
      <c r="I410">
        <f t="shared" si="26"/>
        <v>0.9722743988143524</v>
      </c>
      <c r="K410">
        <v>81.599999999999994</v>
      </c>
      <c r="L410">
        <f t="shared" si="27"/>
        <v>7.768670926162019E-2</v>
      </c>
    </row>
    <row r="411" spans="1:12" x14ac:dyDescent="0.25">
      <c r="A411">
        <v>410</v>
      </c>
      <c r="B411">
        <v>1069.049</v>
      </c>
      <c r="C411">
        <v>239.023</v>
      </c>
      <c r="D411">
        <f t="shared" si="24"/>
        <v>860.08415762037873</v>
      </c>
      <c r="E411">
        <v>410</v>
      </c>
      <c r="F411">
        <v>3400.623</v>
      </c>
      <c r="G411">
        <v>247.041</v>
      </c>
      <c r="H411">
        <f t="shared" si="25"/>
        <v>3153.5819999999999</v>
      </c>
      <c r="I411">
        <f t="shared" si="26"/>
        <v>0.96505207385339875</v>
      </c>
      <c r="K411">
        <v>81.8</v>
      </c>
      <c r="L411">
        <f t="shared" si="27"/>
        <v>7.5017679160608627E-2</v>
      </c>
    </row>
    <row r="412" spans="1:12" x14ac:dyDescent="0.25">
      <c r="A412">
        <v>411</v>
      </c>
      <c r="B412">
        <v>1075.9860000000001</v>
      </c>
      <c r="C412">
        <v>236.893</v>
      </c>
      <c r="D412">
        <f t="shared" si="24"/>
        <v>868.49330175797979</v>
      </c>
      <c r="E412">
        <v>411</v>
      </c>
      <c r="F412">
        <v>3399.913</v>
      </c>
      <c r="G412">
        <v>242.75</v>
      </c>
      <c r="H412">
        <f t="shared" si="25"/>
        <v>3157.163</v>
      </c>
      <c r="I412">
        <f t="shared" si="26"/>
        <v>0.96614792342270406</v>
      </c>
      <c r="K412">
        <v>82</v>
      </c>
      <c r="L412">
        <f t="shared" si="27"/>
        <v>8.5528253660134487E-2</v>
      </c>
    </row>
    <row r="413" spans="1:12" x14ac:dyDescent="0.25">
      <c r="A413">
        <v>412</v>
      </c>
      <c r="B413">
        <v>1104.403</v>
      </c>
      <c r="C413">
        <v>237.429</v>
      </c>
      <c r="D413">
        <f t="shared" si="24"/>
        <v>898.11727855238428</v>
      </c>
      <c r="E413">
        <v>412</v>
      </c>
      <c r="F413">
        <v>3408.2910000000002</v>
      </c>
      <c r="G413">
        <v>253.821</v>
      </c>
      <c r="H413">
        <f t="shared" si="25"/>
        <v>3154.4700000000003</v>
      </c>
      <c r="I413">
        <f t="shared" si="26"/>
        <v>0.96532381761702435</v>
      </c>
      <c r="K413">
        <v>82.2</v>
      </c>
      <c r="L413">
        <f t="shared" si="27"/>
        <v>0.12255521026533295</v>
      </c>
    </row>
    <row r="414" spans="1:12" x14ac:dyDescent="0.25">
      <c r="A414">
        <v>413</v>
      </c>
      <c r="B414">
        <v>1086.954</v>
      </c>
      <c r="C414">
        <v>240.435</v>
      </c>
      <c r="D414">
        <f t="shared" si="24"/>
        <v>879.69782637238984</v>
      </c>
      <c r="E414">
        <v>413</v>
      </c>
      <c r="F414">
        <v>3390.7249999999999</v>
      </c>
      <c r="G414">
        <v>246.18899999999999</v>
      </c>
      <c r="H414">
        <f t="shared" si="25"/>
        <v>3144.5360000000001</v>
      </c>
      <c r="I414">
        <f t="shared" si="26"/>
        <v>0.96228383727033928</v>
      </c>
      <c r="K414">
        <v>82.4</v>
      </c>
      <c r="L414">
        <f t="shared" si="27"/>
        <v>9.9532769311726596E-2</v>
      </c>
    </row>
    <row r="415" spans="1:12" x14ac:dyDescent="0.25">
      <c r="A415">
        <v>414</v>
      </c>
      <c r="B415">
        <v>1106.5039999999999</v>
      </c>
      <c r="C415">
        <v>235.62799999999999</v>
      </c>
      <c r="D415">
        <f t="shared" si="24"/>
        <v>888.78486003343005</v>
      </c>
      <c r="E415">
        <v>414</v>
      </c>
      <c r="F415">
        <v>3451.3519999999999</v>
      </c>
      <c r="G415">
        <v>249.41300000000001</v>
      </c>
      <c r="H415">
        <f t="shared" si="25"/>
        <v>3201.9389999999999</v>
      </c>
      <c r="I415">
        <f t="shared" si="26"/>
        <v>0.97985017427867027</v>
      </c>
      <c r="K415">
        <v>82.6</v>
      </c>
      <c r="L415">
        <f t="shared" si="27"/>
        <v>0.11089063673690182</v>
      </c>
    </row>
    <row r="416" spans="1:12" x14ac:dyDescent="0.25">
      <c r="A416">
        <v>415</v>
      </c>
      <c r="B416">
        <v>1098.6400000000001</v>
      </c>
      <c r="C416">
        <v>236.738</v>
      </c>
      <c r="D416">
        <f t="shared" si="24"/>
        <v>900.68623634949017</v>
      </c>
      <c r="E416">
        <v>415</v>
      </c>
      <c r="F416">
        <v>3372.826</v>
      </c>
      <c r="G416">
        <v>245.755</v>
      </c>
      <c r="H416">
        <f t="shared" si="25"/>
        <v>3127.0709999999999</v>
      </c>
      <c r="I416">
        <f t="shared" si="26"/>
        <v>0.95693923723461805</v>
      </c>
      <c r="K416">
        <v>82.8</v>
      </c>
      <c r="L416">
        <f t="shared" si="27"/>
        <v>0.12576614610741046</v>
      </c>
    </row>
    <row r="417" spans="1:12" x14ac:dyDescent="0.25">
      <c r="A417">
        <v>416</v>
      </c>
      <c r="B417">
        <v>1107.83</v>
      </c>
      <c r="C417">
        <v>230.13</v>
      </c>
      <c r="D417">
        <f t="shared" si="24"/>
        <v>906.44470532234038</v>
      </c>
      <c r="E417">
        <v>416</v>
      </c>
      <c r="F417">
        <v>3415.413</v>
      </c>
      <c r="G417">
        <v>251.255</v>
      </c>
      <c r="H417">
        <f t="shared" si="25"/>
        <v>3164.1579999999999</v>
      </c>
      <c r="I417">
        <f t="shared" si="26"/>
        <v>0.96828851759675894</v>
      </c>
      <c r="K417">
        <v>83</v>
      </c>
      <c r="L417">
        <f t="shared" si="27"/>
        <v>0.13296364637045349</v>
      </c>
    </row>
    <row r="418" spans="1:12" x14ac:dyDescent="0.25">
      <c r="A418">
        <v>417</v>
      </c>
      <c r="B418">
        <v>1104.741</v>
      </c>
      <c r="C418">
        <v>235.37200000000001</v>
      </c>
      <c r="D418">
        <f t="shared" si="24"/>
        <v>886.75667953452489</v>
      </c>
      <c r="E418">
        <v>417</v>
      </c>
      <c r="F418">
        <v>3458.1529999999998</v>
      </c>
      <c r="G418">
        <v>254.44399999999999</v>
      </c>
      <c r="H418">
        <f t="shared" si="25"/>
        <v>3203.7089999999998</v>
      </c>
      <c r="I418">
        <f t="shared" si="26"/>
        <v>0.98039182569941041</v>
      </c>
      <c r="K418">
        <v>83.2</v>
      </c>
      <c r="L418">
        <f t="shared" si="27"/>
        <v>0.10835561749078035</v>
      </c>
    </row>
    <row r="419" spans="1:12" x14ac:dyDescent="0.25">
      <c r="A419">
        <v>418</v>
      </c>
      <c r="B419">
        <v>1112.5070000000001</v>
      </c>
      <c r="C419">
        <v>235.62</v>
      </c>
      <c r="D419">
        <f t="shared" si="24"/>
        <v>918.89735215051417</v>
      </c>
      <c r="E419">
        <v>418</v>
      </c>
      <c r="F419">
        <v>3368.2139999999999</v>
      </c>
      <c r="G419">
        <v>249.827</v>
      </c>
      <c r="H419">
        <f t="shared" si="25"/>
        <v>3118.3869999999997</v>
      </c>
      <c r="I419">
        <f t="shared" si="26"/>
        <v>0.95428177907772127</v>
      </c>
      <c r="K419">
        <v>83.4</v>
      </c>
      <c r="L419">
        <f t="shared" si="27"/>
        <v>0.14852818778657237</v>
      </c>
    </row>
    <row r="420" spans="1:12" x14ac:dyDescent="0.25">
      <c r="A420">
        <v>419</v>
      </c>
      <c r="B420">
        <v>1129.213</v>
      </c>
      <c r="C420">
        <v>233.262</v>
      </c>
      <c r="D420">
        <f t="shared" si="24"/>
        <v>908.78024320658074</v>
      </c>
      <c r="E420">
        <v>419</v>
      </c>
      <c r="F420">
        <v>3476.26</v>
      </c>
      <c r="G420">
        <v>254.607</v>
      </c>
      <c r="H420">
        <f t="shared" si="25"/>
        <v>3221.6530000000002</v>
      </c>
      <c r="I420">
        <f t="shared" si="26"/>
        <v>0.98588300823825858</v>
      </c>
      <c r="K420">
        <v>83.6</v>
      </c>
      <c r="L420">
        <f t="shared" si="27"/>
        <v>0.13588283107309271</v>
      </c>
    </row>
    <row r="421" spans="1:12" x14ac:dyDescent="0.25">
      <c r="A421">
        <v>420</v>
      </c>
      <c r="B421">
        <v>1118.8389999999999</v>
      </c>
      <c r="C421">
        <v>235.85</v>
      </c>
      <c r="D421">
        <f t="shared" si="24"/>
        <v>914.19025933595879</v>
      </c>
      <c r="E421">
        <v>420</v>
      </c>
      <c r="F421">
        <v>3405.0610000000001</v>
      </c>
      <c r="G421">
        <v>248.80600000000001</v>
      </c>
      <c r="H421">
        <f t="shared" si="25"/>
        <v>3156.2550000000001</v>
      </c>
      <c r="I421">
        <f t="shared" si="26"/>
        <v>0.96587005930404191</v>
      </c>
      <c r="K421">
        <v>83.8</v>
      </c>
      <c r="L421">
        <f t="shared" si="27"/>
        <v>0.14264480073861519</v>
      </c>
    </row>
    <row r="422" spans="1:12" x14ac:dyDescent="0.25">
      <c r="A422">
        <v>421</v>
      </c>
      <c r="B422">
        <v>1142.4290000000001</v>
      </c>
      <c r="C422">
        <v>236.251</v>
      </c>
      <c r="D422">
        <f t="shared" si="24"/>
        <v>933.98188198339824</v>
      </c>
      <c r="E422">
        <v>421</v>
      </c>
      <c r="F422">
        <v>3421.6779999999999</v>
      </c>
      <c r="G422">
        <v>251.173</v>
      </c>
      <c r="H422">
        <f t="shared" si="25"/>
        <v>3170.5050000000001</v>
      </c>
      <c r="I422">
        <f t="shared" si="26"/>
        <v>0.97023081226762775</v>
      </c>
      <c r="K422">
        <v>84</v>
      </c>
      <c r="L422">
        <f t="shared" si="27"/>
        <v>0.16738231515131965</v>
      </c>
    </row>
    <row r="423" spans="1:12" x14ac:dyDescent="0.25">
      <c r="A423">
        <v>422</v>
      </c>
      <c r="B423">
        <v>1171.17</v>
      </c>
      <c r="C423">
        <v>238.23099999999999</v>
      </c>
      <c r="D423">
        <f t="shared" si="24"/>
        <v>967.88444792446057</v>
      </c>
      <c r="E423">
        <v>422</v>
      </c>
      <c r="F423">
        <v>3399.5509999999999</v>
      </c>
      <c r="G423">
        <v>249.75</v>
      </c>
      <c r="H423">
        <f t="shared" si="25"/>
        <v>3149.8009999999999</v>
      </c>
      <c r="I423">
        <f t="shared" si="26"/>
        <v>0.96389502073372724</v>
      </c>
      <c r="K423">
        <v>84.2</v>
      </c>
      <c r="L423">
        <f t="shared" si="27"/>
        <v>0.20975707282199479</v>
      </c>
    </row>
    <row r="424" spans="1:12" x14ac:dyDescent="0.25">
      <c r="A424">
        <v>423</v>
      </c>
      <c r="B424">
        <v>1216.127</v>
      </c>
      <c r="C424">
        <v>237.60499999999999</v>
      </c>
      <c r="D424">
        <f t="shared" si="24"/>
        <v>1023.7079309752427</v>
      </c>
      <c r="E424">
        <v>423</v>
      </c>
      <c r="F424">
        <v>3369.4949999999999</v>
      </c>
      <c r="G424">
        <v>245.94900000000001</v>
      </c>
      <c r="H424">
        <f t="shared" si="25"/>
        <v>3123.5459999999998</v>
      </c>
      <c r="I424">
        <f t="shared" si="26"/>
        <v>0.95586052465941529</v>
      </c>
      <c r="K424">
        <v>84.4</v>
      </c>
      <c r="L424">
        <f t="shared" si="27"/>
        <v>0.27953074631686331</v>
      </c>
    </row>
    <row r="425" spans="1:12" x14ac:dyDescent="0.25">
      <c r="A425">
        <v>424</v>
      </c>
      <c r="B425">
        <v>1186.3399999999999</v>
      </c>
      <c r="C425">
        <v>236.98599999999999</v>
      </c>
      <c r="D425">
        <f t="shared" si="24"/>
        <v>996.14137521572763</v>
      </c>
      <c r="E425">
        <v>424</v>
      </c>
      <c r="F425">
        <v>3366.0920000000001</v>
      </c>
      <c r="G425">
        <v>251.791</v>
      </c>
      <c r="H425">
        <f t="shared" si="25"/>
        <v>3114.3009999999999</v>
      </c>
      <c r="I425">
        <f t="shared" si="26"/>
        <v>0.95303139054374153</v>
      </c>
      <c r="K425">
        <v>84.6</v>
      </c>
      <c r="L425">
        <f t="shared" si="27"/>
        <v>0.24507535665239591</v>
      </c>
    </row>
    <row r="426" spans="1:12" x14ac:dyDescent="0.25">
      <c r="A426">
        <v>425</v>
      </c>
      <c r="B426">
        <v>1188.1120000000001</v>
      </c>
      <c r="C426">
        <v>241.52199999999999</v>
      </c>
      <c r="D426">
        <f t="shared" si="24"/>
        <v>1001.7075651146771</v>
      </c>
      <c r="E426">
        <v>425</v>
      </c>
      <c r="F426">
        <v>3334.6579999999999</v>
      </c>
      <c r="G426">
        <v>246.679</v>
      </c>
      <c r="H426">
        <f t="shared" si="25"/>
        <v>3087.9789999999998</v>
      </c>
      <c r="I426">
        <f t="shared" si="26"/>
        <v>0.94497639128005684</v>
      </c>
      <c r="K426">
        <v>84.8</v>
      </c>
      <c r="L426">
        <f t="shared" si="27"/>
        <v>0.25203252763842049</v>
      </c>
    </row>
    <row r="427" spans="1:12" x14ac:dyDescent="0.25">
      <c r="A427">
        <v>426</v>
      </c>
      <c r="B427">
        <v>1202.9449999999999</v>
      </c>
      <c r="C427">
        <v>238.70599999999999</v>
      </c>
      <c r="D427">
        <f t="shared" si="24"/>
        <v>1009.8623529167587</v>
      </c>
      <c r="E427">
        <v>426</v>
      </c>
      <c r="F427">
        <v>3367.0509999999999</v>
      </c>
      <c r="G427">
        <v>246.898</v>
      </c>
      <c r="H427">
        <f t="shared" si="25"/>
        <v>3120.1529999999998</v>
      </c>
      <c r="I427">
        <f t="shared" si="26"/>
        <v>0.95482220642745408</v>
      </c>
      <c r="K427">
        <v>85</v>
      </c>
      <c r="L427">
        <f t="shared" si="27"/>
        <v>0.26222518260057637</v>
      </c>
    </row>
    <row r="428" spans="1:12" x14ac:dyDescent="0.25">
      <c r="A428">
        <v>427</v>
      </c>
      <c r="B428">
        <v>1193.896</v>
      </c>
      <c r="C428">
        <v>237.40100000000001</v>
      </c>
      <c r="D428">
        <f t="shared" si="24"/>
        <v>991.18427603386351</v>
      </c>
      <c r="E428">
        <v>427</v>
      </c>
      <c r="F428">
        <v>3399.4389999999999</v>
      </c>
      <c r="G428">
        <v>246.02</v>
      </c>
      <c r="H428">
        <f t="shared" si="25"/>
        <v>3153.4189999999999</v>
      </c>
      <c r="I428">
        <f t="shared" si="26"/>
        <v>0.96500219295985035</v>
      </c>
      <c r="K428">
        <v>85.2</v>
      </c>
      <c r="L428">
        <f t="shared" si="27"/>
        <v>0.23887948708470111</v>
      </c>
    </row>
    <row r="429" spans="1:12" x14ac:dyDescent="0.25">
      <c r="A429">
        <v>428</v>
      </c>
      <c r="B429">
        <v>1193.268</v>
      </c>
      <c r="C429">
        <v>242.876</v>
      </c>
      <c r="D429">
        <f t="shared" si="24"/>
        <v>994.36363088237852</v>
      </c>
      <c r="E429">
        <v>428</v>
      </c>
      <c r="F429">
        <v>3365.5659999999998</v>
      </c>
      <c r="G429">
        <v>242.286</v>
      </c>
      <c r="H429">
        <f t="shared" si="25"/>
        <v>3123.2799999999997</v>
      </c>
      <c r="I429">
        <f t="shared" si="26"/>
        <v>0.95577912393742825</v>
      </c>
      <c r="K429">
        <v>85.4</v>
      </c>
      <c r="L429">
        <f t="shared" si="27"/>
        <v>0.24285335713008704</v>
      </c>
    </row>
    <row r="430" spans="1:12" x14ac:dyDescent="0.25">
      <c r="A430">
        <v>429</v>
      </c>
      <c r="B430">
        <v>1192.9280000000001</v>
      </c>
      <c r="C430">
        <v>239</v>
      </c>
      <c r="D430">
        <f t="shared" si="24"/>
        <v>985.47719906520342</v>
      </c>
      <c r="E430">
        <v>429</v>
      </c>
      <c r="F430">
        <v>3410.2249999999999</v>
      </c>
      <c r="G430">
        <v>247.05600000000001</v>
      </c>
      <c r="H430">
        <f t="shared" si="25"/>
        <v>3163.1689999999999</v>
      </c>
      <c r="I430">
        <f t="shared" si="26"/>
        <v>0.96798586604019854</v>
      </c>
      <c r="K430">
        <v>85.6</v>
      </c>
      <c r="L430">
        <f t="shared" si="27"/>
        <v>0.23174622159750227</v>
      </c>
    </row>
    <row r="431" spans="1:12" x14ac:dyDescent="0.25">
      <c r="A431">
        <v>430</v>
      </c>
      <c r="B431">
        <v>1191.3689999999999</v>
      </c>
      <c r="C431">
        <v>240.179</v>
      </c>
      <c r="D431">
        <f t="shared" si="24"/>
        <v>986.49304945179665</v>
      </c>
      <c r="E431">
        <v>430</v>
      </c>
      <c r="F431">
        <v>3391.76</v>
      </c>
      <c r="G431">
        <v>240.91800000000001</v>
      </c>
      <c r="H431">
        <f t="shared" si="25"/>
        <v>3150.8420000000001</v>
      </c>
      <c r="I431">
        <f t="shared" si="26"/>
        <v>0.96421358521338296</v>
      </c>
      <c r="K431">
        <v>85.8</v>
      </c>
      <c r="L431">
        <f t="shared" si="27"/>
        <v>0.23301593121288605</v>
      </c>
    </row>
    <row r="432" spans="1:12" x14ac:dyDescent="0.25">
      <c r="A432">
        <v>431</v>
      </c>
      <c r="B432">
        <v>1164.3800000000001</v>
      </c>
      <c r="C432">
        <v>240.95099999999999</v>
      </c>
      <c r="D432">
        <f t="shared" si="24"/>
        <v>950.77977132569799</v>
      </c>
      <c r="E432">
        <v>431</v>
      </c>
      <c r="F432">
        <v>3421.7959999999998</v>
      </c>
      <c r="G432">
        <v>248.01499999999999</v>
      </c>
      <c r="H432">
        <f t="shared" si="25"/>
        <v>3173.7809999999999</v>
      </c>
      <c r="I432">
        <f t="shared" si="26"/>
        <v>0.97123332642262472</v>
      </c>
      <c r="K432">
        <v>86</v>
      </c>
      <c r="L432">
        <f t="shared" si="27"/>
        <v>0.18837796755993685</v>
      </c>
    </row>
    <row r="433" spans="1:12" x14ac:dyDescent="0.25">
      <c r="A433">
        <v>432</v>
      </c>
      <c r="B433">
        <v>1173.328</v>
      </c>
      <c r="C433">
        <v>241.26499999999999</v>
      </c>
      <c r="D433">
        <f t="shared" si="24"/>
        <v>979.02933568249557</v>
      </c>
      <c r="E433">
        <v>432</v>
      </c>
      <c r="F433">
        <v>3361.2809999999999</v>
      </c>
      <c r="G433">
        <v>250.26</v>
      </c>
      <c r="H433">
        <f t="shared" si="25"/>
        <v>3111.0209999999997</v>
      </c>
      <c r="I433">
        <f t="shared" si="26"/>
        <v>0.95202765231773712</v>
      </c>
      <c r="K433">
        <v>86.2</v>
      </c>
      <c r="L433">
        <f t="shared" si="27"/>
        <v>0.2236870484714665</v>
      </c>
    </row>
    <row r="434" spans="1:12" x14ac:dyDescent="0.25">
      <c r="A434">
        <v>433</v>
      </c>
      <c r="B434">
        <v>1172.066</v>
      </c>
      <c r="C434">
        <v>238.65700000000001</v>
      </c>
      <c r="D434">
        <f t="shared" si="24"/>
        <v>961.15590972796656</v>
      </c>
      <c r="E434">
        <v>433</v>
      </c>
      <c r="F434">
        <v>3417.4850000000001</v>
      </c>
      <c r="G434">
        <v>244.036</v>
      </c>
      <c r="H434">
        <f t="shared" si="25"/>
        <v>3173.4490000000001</v>
      </c>
      <c r="I434">
        <f t="shared" si="26"/>
        <v>0.97113172852901697</v>
      </c>
      <c r="K434">
        <v>86.4</v>
      </c>
      <c r="L434">
        <f t="shared" si="27"/>
        <v>0.20134708473879248</v>
      </c>
    </row>
    <row r="435" spans="1:12" x14ac:dyDescent="0.25">
      <c r="A435">
        <v>434</v>
      </c>
      <c r="B435">
        <v>1141.876</v>
      </c>
      <c r="C435">
        <v>238.363</v>
      </c>
      <c r="D435">
        <f t="shared" si="24"/>
        <v>943.88895068173247</v>
      </c>
      <c r="E435">
        <v>434</v>
      </c>
      <c r="F435">
        <v>3372.424</v>
      </c>
      <c r="G435">
        <v>244.423</v>
      </c>
      <c r="H435">
        <f t="shared" si="25"/>
        <v>3128.0010000000002</v>
      </c>
      <c r="I435">
        <f t="shared" si="26"/>
        <v>0.95722383374382058</v>
      </c>
      <c r="K435">
        <v>86.6</v>
      </c>
      <c r="L435">
        <f t="shared" si="27"/>
        <v>0.17976514293044582</v>
      </c>
    </row>
    <row r="436" spans="1:12" x14ac:dyDescent="0.25">
      <c r="A436">
        <v>435</v>
      </c>
      <c r="B436">
        <v>1139.2940000000001</v>
      </c>
      <c r="C436">
        <v>237.934</v>
      </c>
      <c r="D436">
        <f t="shared" si="24"/>
        <v>917.94170700423047</v>
      </c>
      <c r="E436">
        <v>435</v>
      </c>
      <c r="F436">
        <v>3453.1170000000002</v>
      </c>
      <c r="G436">
        <v>244.36199999999999</v>
      </c>
      <c r="H436">
        <f t="shared" si="25"/>
        <v>3208.7550000000001</v>
      </c>
      <c r="I436">
        <f t="shared" si="26"/>
        <v>0.98193599127514763</v>
      </c>
      <c r="K436">
        <v>86.8</v>
      </c>
      <c r="L436">
        <f t="shared" si="27"/>
        <v>0.14733372859539115</v>
      </c>
    </row>
    <row r="437" spans="1:12" x14ac:dyDescent="0.25">
      <c r="A437">
        <v>436</v>
      </c>
      <c r="B437">
        <v>1142.47</v>
      </c>
      <c r="C437">
        <v>236.37200000000001</v>
      </c>
      <c r="D437">
        <f t="shared" si="24"/>
        <v>949.11792023864984</v>
      </c>
      <c r="E437">
        <v>436</v>
      </c>
      <c r="F437">
        <v>3368.5970000000002</v>
      </c>
      <c r="G437">
        <v>248.929</v>
      </c>
      <c r="H437">
        <f t="shared" si="25"/>
        <v>3119.6680000000001</v>
      </c>
      <c r="I437">
        <f t="shared" si="26"/>
        <v>0.95467378781781631</v>
      </c>
      <c r="K437">
        <v>87</v>
      </c>
      <c r="L437">
        <f t="shared" si="27"/>
        <v>0.18630082280278673</v>
      </c>
    </row>
    <row r="438" spans="1:12" x14ac:dyDescent="0.25">
      <c r="A438">
        <v>437</v>
      </c>
      <c r="B438">
        <v>1138.9079999999999</v>
      </c>
      <c r="C438">
        <v>238.78700000000001</v>
      </c>
      <c r="D438">
        <f t="shared" si="24"/>
        <v>939.72349423725962</v>
      </c>
      <c r="E438">
        <v>437</v>
      </c>
      <c r="F438">
        <v>3377.576</v>
      </c>
      <c r="G438">
        <v>247.505</v>
      </c>
      <c r="H438">
        <f t="shared" si="25"/>
        <v>3130.0709999999999</v>
      </c>
      <c r="I438">
        <f t="shared" si="26"/>
        <v>0.95785729049010981</v>
      </c>
      <c r="K438">
        <v>87.2</v>
      </c>
      <c r="L438">
        <f t="shared" si="27"/>
        <v>0.17455874623088208</v>
      </c>
    </row>
    <row r="439" spans="1:12" x14ac:dyDescent="0.25">
      <c r="A439">
        <v>438</v>
      </c>
      <c r="B439">
        <v>1138.548</v>
      </c>
      <c r="C439">
        <v>234.072</v>
      </c>
      <c r="D439">
        <f t="shared" si="24"/>
        <v>933.37815259937486</v>
      </c>
      <c r="E439">
        <v>438</v>
      </c>
      <c r="F439">
        <v>3408.5610000000001</v>
      </c>
      <c r="G439">
        <v>241.964</v>
      </c>
      <c r="H439">
        <f t="shared" si="25"/>
        <v>3166.5970000000002</v>
      </c>
      <c r="I439">
        <f t="shared" si="26"/>
        <v>0.96903489489347383</v>
      </c>
      <c r="K439">
        <v>87.4</v>
      </c>
      <c r="L439">
        <f t="shared" si="27"/>
        <v>0.16662771485377487</v>
      </c>
    </row>
    <row r="440" spans="1:12" x14ac:dyDescent="0.25">
      <c r="A440">
        <v>439</v>
      </c>
      <c r="B440">
        <v>1150.107</v>
      </c>
      <c r="C440">
        <v>235.41499999999999</v>
      </c>
      <c r="D440">
        <f t="shared" si="24"/>
        <v>946.69527602880555</v>
      </c>
      <c r="E440">
        <v>439</v>
      </c>
      <c r="F440">
        <v>3403.2959999999998</v>
      </c>
      <c r="G440">
        <v>245.98</v>
      </c>
      <c r="H440">
        <f t="shared" si="25"/>
        <v>3157.3159999999998</v>
      </c>
      <c r="I440">
        <f t="shared" si="26"/>
        <v>0.96619474413873407</v>
      </c>
      <c r="K440">
        <v>87.6</v>
      </c>
      <c r="L440">
        <f t="shared" si="27"/>
        <v>0.18327276405664691</v>
      </c>
    </row>
    <row r="441" spans="1:12" x14ac:dyDescent="0.25">
      <c r="A441">
        <v>440</v>
      </c>
      <c r="B441">
        <v>1177.4639999999999</v>
      </c>
      <c r="C441">
        <v>236.15299999999999</v>
      </c>
      <c r="D441">
        <f t="shared" si="24"/>
        <v>977.72786818256873</v>
      </c>
      <c r="E441">
        <v>440</v>
      </c>
      <c r="F441">
        <v>3388.1480000000001</v>
      </c>
      <c r="G441">
        <v>242.077</v>
      </c>
      <c r="H441">
        <f t="shared" si="25"/>
        <v>3146.0709999999999</v>
      </c>
      <c r="I441">
        <f t="shared" si="26"/>
        <v>0.96275357451939914</v>
      </c>
      <c r="K441">
        <v>87.8</v>
      </c>
      <c r="L441">
        <f t="shared" si="27"/>
        <v>0.22206034652738554</v>
      </c>
    </row>
    <row r="442" spans="1:12" x14ac:dyDescent="0.25">
      <c r="A442">
        <v>441</v>
      </c>
      <c r="B442">
        <v>1164.539</v>
      </c>
      <c r="C442">
        <v>239.38900000000001</v>
      </c>
      <c r="D442">
        <f t="shared" si="24"/>
        <v>962.69777532129967</v>
      </c>
      <c r="E442">
        <v>441</v>
      </c>
      <c r="F442">
        <v>3390.5050000000001</v>
      </c>
      <c r="G442">
        <v>250.173</v>
      </c>
      <c r="H442">
        <f t="shared" si="25"/>
        <v>3140.3320000000003</v>
      </c>
      <c r="I442">
        <f t="shared" si="26"/>
        <v>0.96099733864164361</v>
      </c>
      <c r="K442">
        <v>88</v>
      </c>
      <c r="L442">
        <f t="shared" si="27"/>
        <v>0.20327425983792288</v>
      </c>
    </row>
    <row r="443" spans="1:12" x14ac:dyDescent="0.25">
      <c r="A443">
        <v>442</v>
      </c>
      <c r="B443">
        <v>1171.242</v>
      </c>
      <c r="C443">
        <v>242.392</v>
      </c>
      <c r="D443">
        <f t="shared" si="24"/>
        <v>959.29442678556768</v>
      </c>
      <c r="E443">
        <v>442</v>
      </c>
      <c r="F443">
        <v>3412.0360000000001</v>
      </c>
      <c r="G443">
        <v>247.959</v>
      </c>
      <c r="H443">
        <f t="shared" si="25"/>
        <v>3164.0770000000002</v>
      </c>
      <c r="I443">
        <f t="shared" si="26"/>
        <v>0.9682637301588608</v>
      </c>
      <c r="K443">
        <v>88.2</v>
      </c>
      <c r="L443">
        <f t="shared" si="27"/>
        <v>0.19902042047599372</v>
      </c>
    </row>
    <row r="444" spans="1:12" x14ac:dyDescent="0.25">
      <c r="A444">
        <v>443</v>
      </c>
      <c r="B444">
        <v>1183.193</v>
      </c>
      <c r="C444">
        <v>242.33699999999999</v>
      </c>
      <c r="D444">
        <f t="shared" si="24"/>
        <v>955.73114258585747</v>
      </c>
      <c r="E444">
        <v>443</v>
      </c>
      <c r="F444">
        <v>3465.873</v>
      </c>
      <c r="G444">
        <v>248.94900000000001</v>
      </c>
      <c r="H444">
        <f t="shared" si="25"/>
        <v>3216.924</v>
      </c>
      <c r="I444">
        <f t="shared" si="26"/>
        <v>0.98443585028985159</v>
      </c>
      <c r="K444">
        <v>88.4</v>
      </c>
      <c r="L444">
        <f t="shared" si="27"/>
        <v>0.19456667780834552</v>
      </c>
    </row>
    <row r="445" spans="1:12" x14ac:dyDescent="0.25">
      <c r="A445">
        <v>444</v>
      </c>
      <c r="B445">
        <v>1151.415</v>
      </c>
      <c r="C445">
        <v>235.66</v>
      </c>
      <c r="D445">
        <f t="shared" si="24"/>
        <v>958.63144341840268</v>
      </c>
      <c r="E445">
        <v>444</v>
      </c>
      <c r="F445">
        <v>3369.4690000000001</v>
      </c>
      <c r="G445">
        <v>247.84200000000001</v>
      </c>
      <c r="H445">
        <f t="shared" si="25"/>
        <v>3121.627</v>
      </c>
      <c r="I445">
        <f t="shared" si="26"/>
        <v>0.95527327659365235</v>
      </c>
      <c r="K445">
        <v>88.6</v>
      </c>
      <c r="L445">
        <f t="shared" si="27"/>
        <v>0.19819175872891107</v>
      </c>
    </row>
    <row r="446" spans="1:12" x14ac:dyDescent="0.25">
      <c r="A446">
        <v>445</v>
      </c>
      <c r="B446">
        <v>1135.6310000000001</v>
      </c>
      <c r="C446">
        <v>237.41200000000001</v>
      </c>
      <c r="D446">
        <f t="shared" si="24"/>
        <v>939.77825571648361</v>
      </c>
      <c r="E446">
        <v>445</v>
      </c>
      <c r="F446">
        <v>3367.913</v>
      </c>
      <c r="G446">
        <v>244.63800000000001</v>
      </c>
      <c r="H446">
        <f t="shared" si="25"/>
        <v>3123.2750000000001</v>
      </c>
      <c r="I446">
        <f t="shared" si="26"/>
        <v>0.95577759384866923</v>
      </c>
      <c r="K446">
        <v>88.8</v>
      </c>
      <c r="L446">
        <f t="shared" si="27"/>
        <v>0.17462719250765768</v>
      </c>
    </row>
    <row r="447" spans="1:12" x14ac:dyDescent="0.25">
      <c r="A447">
        <v>446</v>
      </c>
      <c r="B447">
        <v>1143.2650000000001</v>
      </c>
      <c r="C447">
        <v>241.3</v>
      </c>
      <c r="D447">
        <f t="shared" si="24"/>
        <v>945.46604579795837</v>
      </c>
      <c r="E447">
        <v>446</v>
      </c>
      <c r="F447">
        <v>3365.3620000000001</v>
      </c>
      <c r="G447">
        <v>247.929</v>
      </c>
      <c r="H447">
        <f t="shared" si="25"/>
        <v>3117.433</v>
      </c>
      <c r="I447">
        <f t="shared" si="26"/>
        <v>0.95398983814247496</v>
      </c>
      <c r="K447">
        <v>89</v>
      </c>
      <c r="L447">
        <f t="shared" si="27"/>
        <v>0.1817363513484121</v>
      </c>
    </row>
    <row r="448" spans="1:12" x14ac:dyDescent="0.25">
      <c r="A448">
        <v>447</v>
      </c>
      <c r="B448">
        <v>1135.8389999999999</v>
      </c>
      <c r="C448">
        <v>238.988</v>
      </c>
      <c r="D448">
        <f t="shared" si="24"/>
        <v>914.75463647776303</v>
      </c>
      <c r="E448">
        <v>447</v>
      </c>
      <c r="F448">
        <v>3445.8420000000001</v>
      </c>
      <c r="G448">
        <v>242.01499999999999</v>
      </c>
      <c r="H448">
        <f t="shared" si="25"/>
        <v>3203.8270000000002</v>
      </c>
      <c r="I448">
        <f t="shared" si="26"/>
        <v>0.98042793579412657</v>
      </c>
      <c r="K448">
        <v>89.2</v>
      </c>
      <c r="L448">
        <f t="shared" si="27"/>
        <v>0.14335021473767348</v>
      </c>
    </row>
    <row r="449" spans="1:12" x14ac:dyDescent="0.25">
      <c r="A449">
        <v>448</v>
      </c>
      <c r="B449">
        <v>1142.1990000000001</v>
      </c>
      <c r="C449">
        <v>236.268</v>
      </c>
      <c r="D449">
        <f t="shared" si="24"/>
        <v>940.4344696657962</v>
      </c>
      <c r="E449">
        <v>448</v>
      </c>
      <c r="F449">
        <v>3395.5149999999999</v>
      </c>
      <c r="G449">
        <v>247.62200000000001</v>
      </c>
      <c r="H449">
        <f t="shared" si="25"/>
        <v>3147.893</v>
      </c>
      <c r="I449">
        <f t="shared" si="26"/>
        <v>0.9633111388632345</v>
      </c>
      <c r="K449">
        <v>89.4</v>
      </c>
      <c r="L449">
        <f t="shared" si="27"/>
        <v>0.17544739317124691</v>
      </c>
    </row>
    <row r="450" spans="1:12" x14ac:dyDescent="0.25">
      <c r="A450">
        <v>449</v>
      </c>
      <c r="B450">
        <v>1160.68</v>
      </c>
      <c r="C450">
        <v>242.196</v>
      </c>
      <c r="D450">
        <f t="shared" ref="D450:D513" si="28">(B450-C450)/I450</f>
        <v>957.31197406722151</v>
      </c>
      <c r="E450">
        <v>449</v>
      </c>
      <c r="F450">
        <v>3385.9850000000001</v>
      </c>
      <c r="G450">
        <v>250.74</v>
      </c>
      <c r="H450">
        <f t="shared" ref="H450:H513" si="29">F450-G450</f>
        <v>3135.2449999999999</v>
      </c>
      <c r="I450">
        <f t="shared" ref="I450:I513" si="30">H450/AVERAGE(H:H)</f>
        <v>0.95944062633808125</v>
      </c>
      <c r="K450">
        <v>89.6</v>
      </c>
      <c r="L450">
        <f t="shared" si="27"/>
        <v>0.19654255630254061</v>
      </c>
    </row>
    <row r="451" spans="1:12" x14ac:dyDescent="0.25">
      <c r="A451">
        <v>450</v>
      </c>
      <c r="B451">
        <v>1163.7719999999999</v>
      </c>
      <c r="C451">
        <v>238.60499999999999</v>
      </c>
      <c r="D451">
        <f t="shared" si="28"/>
        <v>954.28581878919192</v>
      </c>
      <c r="E451">
        <v>450</v>
      </c>
      <c r="F451">
        <v>3414.0920000000001</v>
      </c>
      <c r="G451">
        <v>246.02</v>
      </c>
      <c r="H451">
        <f t="shared" si="29"/>
        <v>3168.0720000000001</v>
      </c>
      <c r="I451">
        <f t="shared" si="30"/>
        <v>0.96948627107742391</v>
      </c>
      <c r="K451">
        <v>89.8</v>
      </c>
      <c r="L451">
        <f t="shared" si="27"/>
        <v>0.19276017013143887</v>
      </c>
    </row>
    <row r="452" spans="1:12" x14ac:dyDescent="0.25">
      <c r="A452">
        <v>451</v>
      </c>
      <c r="B452">
        <v>1180.193</v>
      </c>
      <c r="C452">
        <v>242.983</v>
      </c>
      <c r="D452">
        <f t="shared" si="28"/>
        <v>976.58352302607659</v>
      </c>
      <c r="E452">
        <v>451</v>
      </c>
      <c r="F452">
        <v>3387.8159999999998</v>
      </c>
      <c r="G452">
        <v>251.78100000000001</v>
      </c>
      <c r="H452">
        <f t="shared" si="29"/>
        <v>3136.0349999999999</v>
      </c>
      <c r="I452">
        <f t="shared" si="30"/>
        <v>0.95968238036202747</v>
      </c>
      <c r="K452">
        <v>90</v>
      </c>
      <c r="L452">
        <f t="shared" si="27"/>
        <v>0.22063003152461363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H31" sqref="H3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706.23500000000001</v>
      </c>
      <c r="C2">
        <v>333.21800000000002</v>
      </c>
      <c r="D2">
        <f t="shared" ref="D2:D65" si="0">(B2-C2)/I2</f>
        <v>433.29171757433755</v>
      </c>
      <c r="E2">
        <v>1</v>
      </c>
      <c r="F2">
        <v>1458.577</v>
      </c>
      <c r="G2">
        <v>263.44799999999998</v>
      </c>
      <c r="H2">
        <f t="shared" ref="H2:H65" si="1">F2-G2</f>
        <v>1195.1289999999999</v>
      </c>
      <c r="I2">
        <f t="shared" ref="I2:I65" si="2">H2/AVERAGE(H:H)</f>
        <v>0.86089113839570097</v>
      </c>
      <c r="J2">
        <f>AVERAGE(D2:D151)</f>
        <v>436.38862078452036</v>
      </c>
      <c r="K2">
        <v>0</v>
      </c>
      <c r="L2">
        <f t="shared" ref="L2:L65" si="3">(D2-$J$2)/$J$2</f>
        <v>-7.0966635303535757E-3</v>
      </c>
    </row>
    <row r="3" spans="1:12" x14ac:dyDescent="0.25">
      <c r="A3">
        <v>2</v>
      </c>
      <c r="B3">
        <v>697.31200000000001</v>
      </c>
      <c r="C3">
        <v>332.22399999999999</v>
      </c>
      <c r="D3">
        <f t="shared" si="0"/>
        <v>430.24101618505637</v>
      </c>
      <c r="E3">
        <v>2</v>
      </c>
      <c r="F3">
        <v>1440.4480000000001</v>
      </c>
      <c r="G3">
        <v>262.42899999999997</v>
      </c>
      <c r="H3">
        <f t="shared" si="1"/>
        <v>1178.0190000000002</v>
      </c>
      <c r="I3">
        <f t="shared" si="2"/>
        <v>0.84856623675081555</v>
      </c>
      <c r="K3">
        <v>0.2</v>
      </c>
      <c r="L3">
        <f t="shared" si="3"/>
        <v>-1.4087453949674707E-2</v>
      </c>
    </row>
    <row r="4" spans="1:12" x14ac:dyDescent="0.25">
      <c r="A4">
        <v>3</v>
      </c>
      <c r="B4">
        <v>698.67</v>
      </c>
      <c r="C4">
        <v>330.81700000000001</v>
      </c>
      <c r="D4">
        <f t="shared" si="0"/>
        <v>433.82500126602451</v>
      </c>
      <c r="E4">
        <v>3</v>
      </c>
      <c r="F4">
        <v>1437.742</v>
      </c>
      <c r="G4">
        <v>260.60700000000003</v>
      </c>
      <c r="H4">
        <f t="shared" si="1"/>
        <v>1177.135</v>
      </c>
      <c r="I4">
        <f t="shared" si="2"/>
        <v>0.84792946217138354</v>
      </c>
      <c r="K4">
        <v>0.4</v>
      </c>
      <c r="L4">
        <f t="shared" si="3"/>
        <v>-5.8746250392301205E-3</v>
      </c>
    </row>
    <row r="5" spans="1:12" x14ac:dyDescent="0.25">
      <c r="A5">
        <v>4</v>
      </c>
      <c r="B5">
        <v>688.53</v>
      </c>
      <c r="C5">
        <v>332.03699999999998</v>
      </c>
      <c r="D5">
        <f t="shared" si="0"/>
        <v>403.60406692667181</v>
      </c>
      <c r="E5">
        <v>4</v>
      </c>
      <c r="F5">
        <v>1485.184</v>
      </c>
      <c r="G5">
        <v>258.98200000000003</v>
      </c>
      <c r="H5">
        <f t="shared" si="1"/>
        <v>1226.202</v>
      </c>
      <c r="I5">
        <f t="shared" si="2"/>
        <v>0.88327405299602413</v>
      </c>
      <c r="K5">
        <v>0.6</v>
      </c>
      <c r="L5">
        <f t="shared" si="3"/>
        <v>-7.5126967790566851E-2</v>
      </c>
    </row>
    <row r="6" spans="1:12" x14ac:dyDescent="0.25">
      <c r="A6">
        <v>5</v>
      </c>
      <c r="B6">
        <v>701.55600000000004</v>
      </c>
      <c r="C6">
        <v>329.19499999999999</v>
      </c>
      <c r="D6">
        <f t="shared" si="0"/>
        <v>429.50481951876947</v>
      </c>
      <c r="E6">
        <v>5</v>
      </c>
      <c r="F6">
        <v>1465.9749999999999</v>
      </c>
      <c r="G6">
        <v>262.42899999999997</v>
      </c>
      <c r="H6">
        <f t="shared" si="1"/>
        <v>1203.5459999999998</v>
      </c>
      <c r="I6">
        <f t="shared" si="2"/>
        <v>0.86695418323176177</v>
      </c>
      <c r="K6">
        <v>0.8</v>
      </c>
      <c r="L6">
        <f t="shared" si="3"/>
        <v>-1.5774474717914259E-2</v>
      </c>
    </row>
    <row r="7" spans="1:12" x14ac:dyDescent="0.25">
      <c r="A7">
        <v>6</v>
      </c>
      <c r="B7">
        <v>707.48400000000004</v>
      </c>
      <c r="C7">
        <v>330.45600000000002</v>
      </c>
      <c r="D7">
        <f t="shared" si="0"/>
        <v>439.33081803212269</v>
      </c>
      <c r="E7">
        <v>6</v>
      </c>
      <c r="F7">
        <v>1459.35</v>
      </c>
      <c r="G7">
        <v>267.97500000000002</v>
      </c>
      <c r="H7">
        <f t="shared" si="1"/>
        <v>1191.375</v>
      </c>
      <c r="I7">
        <f t="shared" si="2"/>
        <v>0.85818700743281962</v>
      </c>
      <c r="K7">
        <v>1</v>
      </c>
      <c r="L7">
        <f t="shared" si="3"/>
        <v>6.7421493308257759E-3</v>
      </c>
    </row>
    <row r="8" spans="1:12" x14ac:dyDescent="0.25">
      <c r="A8">
        <v>7</v>
      </c>
      <c r="B8">
        <v>708.62800000000004</v>
      </c>
      <c r="C8">
        <v>335.67099999999999</v>
      </c>
      <c r="D8">
        <f t="shared" si="0"/>
        <v>420.53724347783202</v>
      </c>
      <c r="E8">
        <v>7</v>
      </c>
      <c r="F8">
        <v>1495.9259999999999</v>
      </c>
      <c r="G8">
        <v>264.74799999999999</v>
      </c>
      <c r="H8">
        <f t="shared" si="1"/>
        <v>1231.1779999999999</v>
      </c>
      <c r="I8">
        <f t="shared" si="2"/>
        <v>0.88685843117164942</v>
      </c>
      <c r="K8">
        <v>1.2</v>
      </c>
      <c r="L8">
        <f t="shared" si="3"/>
        <v>-3.6323993229226331E-2</v>
      </c>
    </row>
    <row r="9" spans="1:12" x14ac:dyDescent="0.25">
      <c r="A9">
        <v>8</v>
      </c>
      <c r="B9">
        <v>710.70500000000004</v>
      </c>
      <c r="C9">
        <v>331.04899999999998</v>
      </c>
      <c r="D9">
        <f t="shared" si="0"/>
        <v>420.40884982149669</v>
      </c>
      <c r="E9">
        <v>8</v>
      </c>
      <c r="F9">
        <v>1529.509</v>
      </c>
      <c r="G9">
        <v>275.834</v>
      </c>
      <c r="H9">
        <f t="shared" si="1"/>
        <v>1253.675</v>
      </c>
      <c r="I9">
        <f t="shared" si="2"/>
        <v>0.90306376795160226</v>
      </c>
      <c r="K9">
        <v>1.4</v>
      </c>
      <c r="L9">
        <f t="shared" si="3"/>
        <v>-3.6618211845890793E-2</v>
      </c>
    </row>
    <row r="10" spans="1:12" x14ac:dyDescent="0.25">
      <c r="A10">
        <v>9</v>
      </c>
      <c r="B10">
        <v>730.375</v>
      </c>
      <c r="C10">
        <v>334.19799999999998</v>
      </c>
      <c r="D10">
        <f t="shared" si="0"/>
        <v>435.60802190440455</v>
      </c>
      <c r="E10">
        <v>9</v>
      </c>
      <c r="F10">
        <v>1525.0920000000001</v>
      </c>
      <c r="G10">
        <v>262.50900000000001</v>
      </c>
      <c r="H10">
        <f t="shared" si="1"/>
        <v>1262.5830000000001</v>
      </c>
      <c r="I10">
        <f t="shared" si="2"/>
        <v>0.90948049640587703</v>
      </c>
      <c r="K10">
        <v>1.6</v>
      </c>
      <c r="L10">
        <f t="shared" si="3"/>
        <v>-1.7887700158461446E-3</v>
      </c>
    </row>
    <row r="11" spans="1:12" x14ac:dyDescent="0.25">
      <c r="A11">
        <v>10</v>
      </c>
      <c r="B11">
        <v>716.35799999999995</v>
      </c>
      <c r="C11">
        <v>336.60199999999998</v>
      </c>
      <c r="D11">
        <f t="shared" si="0"/>
        <v>418.72667529005378</v>
      </c>
      <c r="E11">
        <v>10</v>
      </c>
      <c r="F11">
        <v>1527.0250000000001</v>
      </c>
      <c r="G11">
        <v>267.98200000000003</v>
      </c>
      <c r="H11">
        <f t="shared" si="1"/>
        <v>1259.0430000000001</v>
      </c>
      <c r="I11">
        <f t="shared" si="2"/>
        <v>0.90693051675521108</v>
      </c>
      <c r="K11">
        <v>1.8</v>
      </c>
      <c r="L11">
        <f t="shared" si="3"/>
        <v>-4.0472974438963846E-2</v>
      </c>
    </row>
    <row r="12" spans="1:12" x14ac:dyDescent="0.25">
      <c r="A12">
        <v>11</v>
      </c>
      <c r="B12">
        <v>714.26400000000001</v>
      </c>
      <c r="C12">
        <v>330.83699999999999</v>
      </c>
      <c r="D12">
        <f t="shared" si="0"/>
        <v>420.8916455774671</v>
      </c>
      <c r="E12">
        <v>11</v>
      </c>
      <c r="F12">
        <v>1528.896</v>
      </c>
      <c r="G12">
        <v>264.221</v>
      </c>
      <c r="H12">
        <f t="shared" si="1"/>
        <v>1264.675</v>
      </c>
      <c r="I12">
        <f t="shared" si="2"/>
        <v>0.91098743353276768</v>
      </c>
      <c r="K12">
        <v>2</v>
      </c>
      <c r="L12">
        <f t="shared" si="3"/>
        <v>-3.5511868249894947E-2</v>
      </c>
    </row>
    <row r="13" spans="1:12" x14ac:dyDescent="0.25">
      <c r="A13">
        <v>12</v>
      </c>
      <c r="B13">
        <v>713.30399999999997</v>
      </c>
      <c r="C13">
        <v>330.238</v>
      </c>
      <c r="D13">
        <f t="shared" si="0"/>
        <v>434.78721754667521</v>
      </c>
      <c r="E13">
        <v>12</v>
      </c>
      <c r="F13">
        <v>1489.6990000000001</v>
      </c>
      <c r="G13">
        <v>266.59500000000003</v>
      </c>
      <c r="H13">
        <f t="shared" si="1"/>
        <v>1223.104</v>
      </c>
      <c r="I13">
        <f t="shared" si="2"/>
        <v>0.88104246063507408</v>
      </c>
      <c r="K13">
        <v>2.2000000000000002</v>
      </c>
      <c r="L13">
        <f t="shared" si="3"/>
        <v>-3.6696723094342262E-3</v>
      </c>
    </row>
    <row r="14" spans="1:12" x14ac:dyDescent="0.25">
      <c r="A14">
        <v>13</v>
      </c>
      <c r="B14">
        <v>705.06899999999996</v>
      </c>
      <c r="C14">
        <v>329.19799999999998</v>
      </c>
      <c r="D14">
        <f t="shared" si="0"/>
        <v>425.5043796159963</v>
      </c>
      <c r="E14">
        <v>13</v>
      </c>
      <c r="F14">
        <v>1498.62</v>
      </c>
      <c r="G14">
        <v>272.30700000000002</v>
      </c>
      <c r="H14">
        <f t="shared" si="1"/>
        <v>1226.3129999999999</v>
      </c>
      <c r="I14">
        <f t="shared" si="2"/>
        <v>0.88335400998507041</v>
      </c>
      <c r="K14">
        <v>2.4</v>
      </c>
      <c r="L14">
        <f t="shared" si="3"/>
        <v>-2.4941624621093107E-2</v>
      </c>
    </row>
    <row r="15" spans="1:12" x14ac:dyDescent="0.25">
      <c r="A15">
        <v>14</v>
      </c>
      <c r="B15">
        <v>714.89400000000001</v>
      </c>
      <c r="C15">
        <v>331.87099999999998</v>
      </c>
      <c r="D15">
        <f t="shared" si="0"/>
        <v>442.42539673004188</v>
      </c>
      <c r="E15">
        <v>14</v>
      </c>
      <c r="F15">
        <v>1472.9079999999999</v>
      </c>
      <c r="G15">
        <v>271.05500000000001</v>
      </c>
      <c r="H15">
        <f t="shared" si="1"/>
        <v>1201.8529999999998</v>
      </c>
      <c r="I15">
        <f t="shared" si="2"/>
        <v>0.86573465906549696</v>
      </c>
      <c r="K15">
        <v>2.6</v>
      </c>
      <c r="L15">
        <f t="shared" si="3"/>
        <v>1.383348615889405E-2</v>
      </c>
    </row>
    <row r="16" spans="1:12" x14ac:dyDescent="0.25">
      <c r="A16">
        <v>15</v>
      </c>
      <c r="B16">
        <v>720.06600000000003</v>
      </c>
      <c r="C16">
        <v>329.89699999999999</v>
      </c>
      <c r="D16">
        <f t="shared" si="0"/>
        <v>441.35714307817432</v>
      </c>
      <c r="E16">
        <v>15</v>
      </c>
      <c r="F16">
        <v>1489.9449999999999</v>
      </c>
      <c r="G16">
        <v>262.70600000000002</v>
      </c>
      <c r="H16">
        <f t="shared" si="1"/>
        <v>1227.239</v>
      </c>
      <c r="I16">
        <f t="shared" si="2"/>
        <v>0.88402103856035763</v>
      </c>
      <c r="K16">
        <v>2.8</v>
      </c>
      <c r="L16">
        <f t="shared" si="3"/>
        <v>1.1385545032594502E-2</v>
      </c>
    </row>
    <row r="17" spans="1:12" x14ac:dyDescent="0.25">
      <c r="A17">
        <v>16</v>
      </c>
      <c r="B17">
        <v>694.56700000000001</v>
      </c>
      <c r="C17">
        <v>328.26900000000001</v>
      </c>
      <c r="D17">
        <f t="shared" si="0"/>
        <v>422.90175332224669</v>
      </c>
      <c r="E17">
        <v>16</v>
      </c>
      <c r="F17">
        <v>1468.0060000000001</v>
      </c>
      <c r="G17">
        <v>265.57100000000003</v>
      </c>
      <c r="H17">
        <f t="shared" si="1"/>
        <v>1202.4349999999999</v>
      </c>
      <c r="I17">
        <f t="shared" si="2"/>
        <v>0.86615389300806411</v>
      </c>
      <c r="K17">
        <v>3</v>
      </c>
      <c r="L17">
        <f t="shared" si="3"/>
        <v>-3.0905635069098651E-2</v>
      </c>
    </row>
    <row r="18" spans="1:12" x14ac:dyDescent="0.25">
      <c r="A18">
        <v>17</v>
      </c>
      <c r="B18">
        <v>717.63599999999997</v>
      </c>
      <c r="C18">
        <v>330.48399999999998</v>
      </c>
      <c r="D18">
        <f t="shared" si="0"/>
        <v>434.42605640277003</v>
      </c>
      <c r="E18">
        <v>17</v>
      </c>
      <c r="F18">
        <v>1501.0920000000001</v>
      </c>
      <c r="G18">
        <v>263.91399999999999</v>
      </c>
      <c r="H18">
        <f t="shared" si="1"/>
        <v>1237.1780000000001</v>
      </c>
      <c r="I18">
        <f t="shared" si="2"/>
        <v>0.89118043057955809</v>
      </c>
      <c r="K18">
        <v>3.2</v>
      </c>
      <c r="L18">
        <f t="shared" si="3"/>
        <v>-4.4972858784037804E-3</v>
      </c>
    </row>
    <row r="19" spans="1:12" x14ac:dyDescent="0.25">
      <c r="A19">
        <v>18</v>
      </c>
      <c r="B19">
        <v>715.97699999999998</v>
      </c>
      <c r="C19">
        <v>330.99099999999999</v>
      </c>
      <c r="D19">
        <f t="shared" si="0"/>
        <v>430.79286844561426</v>
      </c>
      <c r="E19">
        <v>18</v>
      </c>
      <c r="F19">
        <v>1501.2760000000001</v>
      </c>
      <c r="G19">
        <v>260.64400000000001</v>
      </c>
      <c r="H19">
        <f t="shared" si="1"/>
        <v>1240.6320000000001</v>
      </c>
      <c r="I19">
        <f t="shared" si="2"/>
        <v>0.89366846157204394</v>
      </c>
      <c r="K19">
        <v>3.4</v>
      </c>
      <c r="L19">
        <f t="shared" si="3"/>
        <v>-1.28228649244939E-2</v>
      </c>
    </row>
    <row r="20" spans="1:12" x14ac:dyDescent="0.25">
      <c r="A20">
        <v>19</v>
      </c>
      <c r="B20">
        <v>693.73599999999999</v>
      </c>
      <c r="C20">
        <v>329.71100000000001</v>
      </c>
      <c r="D20">
        <f t="shared" si="0"/>
        <v>407.97746787633247</v>
      </c>
      <c r="E20">
        <v>19</v>
      </c>
      <c r="F20">
        <v>1503.693</v>
      </c>
      <c r="G20">
        <v>265.00599999999997</v>
      </c>
      <c r="H20">
        <f t="shared" si="1"/>
        <v>1238.6869999999999</v>
      </c>
      <c r="I20">
        <f t="shared" si="2"/>
        <v>0.89226741343064686</v>
      </c>
      <c r="K20">
        <v>3.6</v>
      </c>
      <c r="L20">
        <f t="shared" si="3"/>
        <v>-6.5105164422279302E-2</v>
      </c>
    </row>
    <row r="21" spans="1:12" x14ac:dyDescent="0.25">
      <c r="A21">
        <v>20</v>
      </c>
      <c r="B21">
        <v>706.52700000000004</v>
      </c>
      <c r="C21">
        <v>326.11500000000001</v>
      </c>
      <c r="D21">
        <f t="shared" si="0"/>
        <v>421.02535776618868</v>
      </c>
      <c r="E21">
        <v>20</v>
      </c>
      <c r="F21">
        <v>1527.982</v>
      </c>
      <c r="G21">
        <v>273.64999999999998</v>
      </c>
      <c r="H21">
        <f t="shared" si="1"/>
        <v>1254.3319999999999</v>
      </c>
      <c r="I21">
        <f t="shared" si="2"/>
        <v>0.90353702688676818</v>
      </c>
      <c r="K21">
        <v>3.8</v>
      </c>
      <c r="L21">
        <f t="shared" si="3"/>
        <v>-3.5205462027658459E-2</v>
      </c>
    </row>
    <row r="22" spans="1:12" x14ac:dyDescent="0.25">
      <c r="A22">
        <v>21</v>
      </c>
      <c r="B22">
        <v>708.76800000000003</v>
      </c>
      <c r="C22">
        <v>328.57</v>
      </c>
      <c r="D22">
        <f t="shared" si="0"/>
        <v>437.59010483079334</v>
      </c>
      <c r="E22">
        <v>21</v>
      </c>
      <c r="F22">
        <v>1477.337</v>
      </c>
      <c r="G22">
        <v>271.166</v>
      </c>
      <c r="H22">
        <f t="shared" si="1"/>
        <v>1206.171</v>
      </c>
      <c r="I22">
        <f t="shared" si="2"/>
        <v>0.86884505797272182</v>
      </c>
      <c r="K22">
        <v>4</v>
      </c>
      <c r="L22">
        <f t="shared" si="3"/>
        <v>2.7532432997748779E-3</v>
      </c>
    </row>
    <row r="23" spans="1:12" x14ac:dyDescent="0.25">
      <c r="A23">
        <v>22</v>
      </c>
      <c r="B23">
        <v>709.226</v>
      </c>
      <c r="C23">
        <v>333.32900000000001</v>
      </c>
      <c r="D23">
        <f t="shared" si="0"/>
        <v>427.60889529968676</v>
      </c>
      <c r="E23">
        <v>22</v>
      </c>
      <c r="F23">
        <v>1488.0740000000001</v>
      </c>
      <c r="G23">
        <v>267.71199999999999</v>
      </c>
      <c r="H23">
        <f t="shared" si="1"/>
        <v>1220.3620000000001</v>
      </c>
      <c r="I23">
        <f t="shared" si="2"/>
        <v>0.87906730690566004</v>
      </c>
      <c r="K23">
        <v>4.2</v>
      </c>
      <c r="L23">
        <f t="shared" si="3"/>
        <v>-2.0119052300332178E-2</v>
      </c>
    </row>
    <row r="24" spans="1:12" x14ac:dyDescent="0.25">
      <c r="A24">
        <v>23</v>
      </c>
      <c r="B24">
        <v>709.61</v>
      </c>
      <c r="C24">
        <v>331.81700000000001</v>
      </c>
      <c r="D24">
        <f t="shared" si="0"/>
        <v>435.68391515759623</v>
      </c>
      <c r="E24">
        <v>23</v>
      </c>
      <c r="F24">
        <v>1465.405</v>
      </c>
      <c r="G24">
        <v>261.62</v>
      </c>
      <c r="H24">
        <f t="shared" si="1"/>
        <v>1203.7849999999999</v>
      </c>
      <c r="I24">
        <f t="shared" si="2"/>
        <v>0.86712634287484347</v>
      </c>
      <c r="K24">
        <v>4.4000000000000004</v>
      </c>
      <c r="L24">
        <f t="shared" si="3"/>
        <v>-1.6148579347858222E-3</v>
      </c>
    </row>
    <row r="25" spans="1:12" x14ac:dyDescent="0.25">
      <c r="A25">
        <v>24</v>
      </c>
      <c r="B25">
        <v>714.69100000000003</v>
      </c>
      <c r="C25">
        <v>329.47</v>
      </c>
      <c r="D25">
        <f t="shared" si="0"/>
        <v>437.90305032942774</v>
      </c>
      <c r="E25">
        <v>24</v>
      </c>
      <c r="F25">
        <v>1487.65</v>
      </c>
      <c r="G25">
        <v>266.41699999999997</v>
      </c>
      <c r="H25">
        <f t="shared" si="1"/>
        <v>1221.2330000000002</v>
      </c>
      <c r="I25">
        <f t="shared" si="2"/>
        <v>0.87969471715304148</v>
      </c>
      <c r="K25">
        <v>4.5999999999999996</v>
      </c>
      <c r="L25">
        <f t="shared" si="3"/>
        <v>3.4703690077546282E-3</v>
      </c>
    </row>
    <row r="26" spans="1:12" x14ac:dyDescent="0.25">
      <c r="A26">
        <v>25</v>
      </c>
      <c r="B26">
        <v>699.298</v>
      </c>
      <c r="C26">
        <v>325.45600000000002</v>
      </c>
      <c r="D26">
        <f t="shared" si="0"/>
        <v>427.41357830603999</v>
      </c>
      <c r="E26">
        <v>25</v>
      </c>
      <c r="F26">
        <v>1483.9749999999999</v>
      </c>
      <c r="G26">
        <v>269.73</v>
      </c>
      <c r="H26">
        <f t="shared" si="1"/>
        <v>1214.2449999999999</v>
      </c>
      <c r="I26">
        <f t="shared" si="2"/>
        <v>0.87466102850929717</v>
      </c>
      <c r="K26">
        <v>4.8</v>
      </c>
      <c r="L26">
        <f t="shared" si="3"/>
        <v>-2.0566628117720902E-2</v>
      </c>
    </row>
    <row r="27" spans="1:12" x14ac:dyDescent="0.25">
      <c r="A27">
        <v>26</v>
      </c>
      <c r="B27">
        <v>705.42399999999998</v>
      </c>
      <c r="C27">
        <v>324.82499999999999</v>
      </c>
      <c r="D27">
        <f t="shared" si="0"/>
        <v>416.17451899629282</v>
      </c>
      <c r="E27">
        <v>26</v>
      </c>
      <c r="F27">
        <v>1533.38</v>
      </c>
      <c r="G27">
        <v>263.80399999999997</v>
      </c>
      <c r="H27">
        <f t="shared" si="1"/>
        <v>1269.576</v>
      </c>
      <c r="I27">
        <f t="shared" si="2"/>
        <v>0.91451778671579431</v>
      </c>
      <c r="K27">
        <v>5</v>
      </c>
      <c r="L27">
        <f t="shared" si="3"/>
        <v>-4.6321331092198305E-2</v>
      </c>
    </row>
    <row r="28" spans="1:12" x14ac:dyDescent="0.25">
      <c r="A28">
        <v>27</v>
      </c>
      <c r="B28">
        <v>708.65</v>
      </c>
      <c r="C28">
        <v>327.06299999999999</v>
      </c>
      <c r="D28">
        <f t="shared" si="0"/>
        <v>419.99667684563155</v>
      </c>
      <c r="E28">
        <v>27</v>
      </c>
      <c r="F28">
        <v>1522.472</v>
      </c>
      <c r="G28">
        <v>261.18400000000003</v>
      </c>
      <c r="H28">
        <f t="shared" si="1"/>
        <v>1261.288</v>
      </c>
      <c r="I28">
        <f t="shared" si="2"/>
        <v>0.90854766486700345</v>
      </c>
      <c r="K28">
        <v>5.2</v>
      </c>
      <c r="L28">
        <f t="shared" si="3"/>
        <v>-3.7562720836808443E-2</v>
      </c>
    </row>
    <row r="29" spans="1:12" x14ac:dyDescent="0.25">
      <c r="A29">
        <v>28</v>
      </c>
      <c r="B29">
        <v>712.49900000000002</v>
      </c>
      <c r="C29">
        <v>328</v>
      </c>
      <c r="D29">
        <f t="shared" si="0"/>
        <v>438.06373095872135</v>
      </c>
      <c r="E29">
        <v>28</v>
      </c>
      <c r="F29">
        <v>1483.577</v>
      </c>
      <c r="G29">
        <v>265.08</v>
      </c>
      <c r="H29">
        <f t="shared" si="1"/>
        <v>1218.4970000000001</v>
      </c>
      <c r="I29">
        <f t="shared" si="2"/>
        <v>0.87772388542303514</v>
      </c>
      <c r="K29">
        <v>5.4</v>
      </c>
      <c r="L29">
        <f t="shared" si="3"/>
        <v>3.8385743679327736E-3</v>
      </c>
    </row>
    <row r="30" spans="1:12" x14ac:dyDescent="0.25">
      <c r="A30">
        <v>29</v>
      </c>
      <c r="B30">
        <v>719.46699999999998</v>
      </c>
      <c r="C30">
        <v>326.61599999999999</v>
      </c>
      <c r="D30">
        <f t="shared" si="0"/>
        <v>421.04424239314574</v>
      </c>
      <c r="E30">
        <v>29</v>
      </c>
      <c r="F30">
        <v>1566.307</v>
      </c>
      <c r="G30">
        <v>271.01799999999997</v>
      </c>
      <c r="H30">
        <f t="shared" si="1"/>
        <v>1295.289</v>
      </c>
      <c r="I30">
        <f t="shared" si="2"/>
        <v>0.93303971517838591</v>
      </c>
      <c r="K30">
        <v>5.6</v>
      </c>
      <c r="L30">
        <f t="shared" si="3"/>
        <v>-3.5162187235288508E-2</v>
      </c>
    </row>
    <row r="31" spans="1:12" x14ac:dyDescent="0.25">
      <c r="A31">
        <v>30</v>
      </c>
      <c r="B31">
        <v>705.88</v>
      </c>
      <c r="C31">
        <v>325.43599999999998</v>
      </c>
      <c r="D31">
        <f t="shared" si="0"/>
        <v>415.98275023667992</v>
      </c>
      <c r="E31">
        <v>30</v>
      </c>
      <c r="F31">
        <v>1532.9749999999999</v>
      </c>
      <c r="G31">
        <v>263.33100000000002</v>
      </c>
      <c r="H31">
        <f t="shared" si="1"/>
        <v>1269.6439999999998</v>
      </c>
      <c r="I31">
        <f t="shared" si="2"/>
        <v>0.91456676937575043</v>
      </c>
      <c r="K31">
        <v>5.8</v>
      </c>
      <c r="L31">
        <f t="shared" si="3"/>
        <v>-4.6760776005468831E-2</v>
      </c>
    </row>
    <row r="32" spans="1:12" x14ac:dyDescent="0.25">
      <c r="A32">
        <v>31</v>
      </c>
      <c r="B32">
        <v>717.22400000000005</v>
      </c>
      <c r="C32">
        <v>329.29500000000002</v>
      </c>
      <c r="D32">
        <f t="shared" si="0"/>
        <v>422.48485880957236</v>
      </c>
      <c r="E32">
        <v>31</v>
      </c>
      <c r="F32">
        <v>1537.546</v>
      </c>
      <c r="G32">
        <v>262.84699999999998</v>
      </c>
      <c r="H32">
        <f t="shared" si="1"/>
        <v>1274.6990000000001</v>
      </c>
      <c r="I32">
        <f t="shared" si="2"/>
        <v>0.91820805387691351</v>
      </c>
      <c r="K32">
        <v>6</v>
      </c>
      <c r="L32">
        <f t="shared" si="3"/>
        <v>-3.1860963629052524E-2</v>
      </c>
    </row>
    <row r="33" spans="1:12" x14ac:dyDescent="0.25">
      <c r="A33">
        <v>32</v>
      </c>
      <c r="B33">
        <v>723.75099999999998</v>
      </c>
      <c r="C33">
        <v>327.27199999999999</v>
      </c>
      <c r="D33">
        <f t="shared" si="0"/>
        <v>414.91442065714551</v>
      </c>
      <c r="E33">
        <v>32</v>
      </c>
      <c r="F33">
        <v>1591.0429999999999</v>
      </c>
      <c r="G33">
        <v>264.47899999999998</v>
      </c>
      <c r="H33">
        <f t="shared" si="1"/>
        <v>1326.5639999999999</v>
      </c>
      <c r="I33">
        <f t="shared" si="2"/>
        <v>0.95556813709210853</v>
      </c>
      <c r="K33">
        <v>6.2</v>
      </c>
      <c r="L33">
        <f t="shared" si="3"/>
        <v>-4.9208891122709542E-2</v>
      </c>
    </row>
    <row r="34" spans="1:12" x14ac:dyDescent="0.25">
      <c r="A34">
        <v>33</v>
      </c>
      <c r="B34">
        <v>728.79700000000003</v>
      </c>
      <c r="C34">
        <v>323.298</v>
      </c>
      <c r="D34">
        <f t="shared" si="0"/>
        <v>431.38839096951062</v>
      </c>
      <c r="E34">
        <v>33</v>
      </c>
      <c r="F34">
        <v>1571.38</v>
      </c>
      <c r="G34">
        <v>266.44799999999998</v>
      </c>
      <c r="H34">
        <f t="shared" si="1"/>
        <v>1304.9320000000002</v>
      </c>
      <c r="I34">
        <f t="shared" si="2"/>
        <v>0.93998588856012955</v>
      </c>
      <c r="K34">
        <v>6.4</v>
      </c>
      <c r="L34">
        <f t="shared" si="3"/>
        <v>-1.145820394221219E-2</v>
      </c>
    </row>
    <row r="35" spans="1:12" x14ac:dyDescent="0.25">
      <c r="A35">
        <v>34</v>
      </c>
      <c r="B35">
        <v>733.971</v>
      </c>
      <c r="C35">
        <v>321.84800000000001</v>
      </c>
      <c r="D35">
        <f t="shared" si="0"/>
        <v>419.46793752802705</v>
      </c>
      <c r="E35">
        <v>34</v>
      </c>
      <c r="F35">
        <v>1623.963</v>
      </c>
      <c r="G35">
        <v>260.02499999999998</v>
      </c>
      <c r="H35">
        <f t="shared" si="1"/>
        <v>1363.9380000000001</v>
      </c>
      <c r="I35">
        <f t="shared" si="2"/>
        <v>0.98248987140397037</v>
      </c>
      <c r="K35">
        <v>6.6</v>
      </c>
      <c r="L35">
        <f t="shared" si="3"/>
        <v>-3.8774345733566661E-2</v>
      </c>
    </row>
    <row r="36" spans="1:12" x14ac:dyDescent="0.25">
      <c r="A36">
        <v>35</v>
      </c>
      <c r="B36">
        <v>721.96600000000001</v>
      </c>
      <c r="C36">
        <v>322.23200000000003</v>
      </c>
      <c r="D36">
        <f t="shared" si="0"/>
        <v>421.90512194774021</v>
      </c>
      <c r="E36">
        <v>35</v>
      </c>
      <c r="F36">
        <v>1587.325</v>
      </c>
      <c r="G36">
        <v>272.03100000000001</v>
      </c>
      <c r="H36">
        <f t="shared" si="1"/>
        <v>1315.2940000000001</v>
      </c>
      <c r="I36">
        <f t="shared" si="2"/>
        <v>0.9474499815375873</v>
      </c>
      <c r="K36">
        <v>6.8</v>
      </c>
      <c r="L36">
        <f t="shared" si="3"/>
        <v>-3.3189451206913557E-2</v>
      </c>
    </row>
    <row r="37" spans="1:12" x14ac:dyDescent="0.25">
      <c r="A37">
        <v>36</v>
      </c>
      <c r="B37">
        <v>709.88499999999999</v>
      </c>
      <c r="C37">
        <v>324.74200000000002</v>
      </c>
      <c r="D37">
        <f t="shared" si="0"/>
        <v>409.24758273642561</v>
      </c>
      <c r="E37">
        <v>36</v>
      </c>
      <c r="F37">
        <v>1576.528</v>
      </c>
      <c r="G37">
        <v>270.04899999999998</v>
      </c>
      <c r="H37">
        <f t="shared" si="1"/>
        <v>1306.479</v>
      </c>
      <c r="I37">
        <f t="shared" si="2"/>
        <v>0.94110024407413517</v>
      </c>
      <c r="K37">
        <v>7</v>
      </c>
      <c r="L37">
        <f t="shared" si="3"/>
        <v>-6.219465117880886E-2</v>
      </c>
    </row>
    <row r="38" spans="1:12" x14ac:dyDescent="0.25">
      <c r="A38">
        <v>37</v>
      </c>
      <c r="B38">
        <v>720.12</v>
      </c>
      <c r="C38">
        <v>326.16300000000001</v>
      </c>
      <c r="D38">
        <f t="shared" si="0"/>
        <v>448.72406377791992</v>
      </c>
      <c r="E38">
        <v>37</v>
      </c>
      <c r="F38">
        <v>1486.3620000000001</v>
      </c>
      <c r="G38">
        <v>267.55200000000002</v>
      </c>
      <c r="H38">
        <f t="shared" si="1"/>
        <v>1218.81</v>
      </c>
      <c r="I38">
        <f t="shared" si="2"/>
        <v>0.87794934972548089</v>
      </c>
      <c r="K38">
        <v>7.2</v>
      </c>
      <c r="L38">
        <f t="shared" si="3"/>
        <v>2.826710506617576E-2</v>
      </c>
    </row>
    <row r="39" spans="1:12" x14ac:dyDescent="0.25">
      <c r="A39">
        <v>38</v>
      </c>
      <c r="B39">
        <v>707.47299999999996</v>
      </c>
      <c r="C39">
        <v>323.03699999999998</v>
      </c>
      <c r="D39">
        <f t="shared" si="0"/>
        <v>425.79602206205954</v>
      </c>
      <c r="E39">
        <v>38</v>
      </c>
      <c r="F39">
        <v>1516.84</v>
      </c>
      <c r="G39">
        <v>263.44200000000001</v>
      </c>
      <c r="H39">
        <f t="shared" si="1"/>
        <v>1253.3979999999999</v>
      </c>
      <c r="I39">
        <f t="shared" si="2"/>
        <v>0.9028642356456037</v>
      </c>
      <c r="K39">
        <v>7.4</v>
      </c>
      <c r="L39">
        <f t="shared" si="3"/>
        <v>-2.4273315613541686E-2</v>
      </c>
    </row>
    <row r="40" spans="1:12" x14ac:dyDescent="0.25">
      <c r="A40">
        <v>39</v>
      </c>
      <c r="B40">
        <v>701.35500000000002</v>
      </c>
      <c r="C40">
        <v>329.685</v>
      </c>
      <c r="D40">
        <f t="shared" si="0"/>
        <v>426.8712537098092</v>
      </c>
      <c r="E40">
        <v>39</v>
      </c>
      <c r="F40">
        <v>1469.681</v>
      </c>
      <c r="G40">
        <v>260.95699999999999</v>
      </c>
      <c r="H40">
        <f t="shared" si="1"/>
        <v>1208.7240000000002</v>
      </c>
      <c r="I40">
        <f t="shared" si="2"/>
        <v>0.87068406872078696</v>
      </c>
      <c r="K40">
        <v>7.6</v>
      </c>
      <c r="L40">
        <f t="shared" si="3"/>
        <v>-2.1809384162220488E-2</v>
      </c>
    </row>
    <row r="41" spans="1:12" x14ac:dyDescent="0.25">
      <c r="A41">
        <v>40</v>
      </c>
      <c r="B41">
        <v>714.40700000000004</v>
      </c>
      <c r="C41">
        <v>326.18599999999998</v>
      </c>
      <c r="D41">
        <f t="shared" si="0"/>
        <v>444.77212444003879</v>
      </c>
      <c r="E41">
        <v>40</v>
      </c>
      <c r="F41">
        <v>1475.27</v>
      </c>
      <c r="G41">
        <v>263.53399999999999</v>
      </c>
      <c r="H41">
        <f t="shared" si="1"/>
        <v>1211.7359999999999</v>
      </c>
      <c r="I41">
        <f t="shared" si="2"/>
        <v>0.8728537124235568</v>
      </c>
      <c r="K41">
        <v>7.8</v>
      </c>
      <c r="L41">
        <f t="shared" si="3"/>
        <v>1.9211095927402833E-2</v>
      </c>
    </row>
    <row r="42" spans="1:12" x14ac:dyDescent="0.25">
      <c r="A42">
        <v>41</v>
      </c>
      <c r="B42">
        <v>723.00300000000004</v>
      </c>
      <c r="C42">
        <v>329.38400000000001</v>
      </c>
      <c r="D42">
        <f t="shared" si="0"/>
        <v>448.74333906478682</v>
      </c>
      <c r="E42">
        <v>41</v>
      </c>
      <c r="F42">
        <v>1483.35</v>
      </c>
      <c r="G42">
        <v>265.63799999999998</v>
      </c>
      <c r="H42">
        <f t="shared" si="1"/>
        <v>1217.712</v>
      </c>
      <c r="I42">
        <f t="shared" si="2"/>
        <v>0.87715842383383369</v>
      </c>
      <c r="K42">
        <v>8</v>
      </c>
      <c r="L42">
        <f t="shared" si="3"/>
        <v>2.8311275069582923E-2</v>
      </c>
    </row>
    <row r="43" spans="1:12" x14ac:dyDescent="0.25">
      <c r="A43">
        <v>42</v>
      </c>
      <c r="B43">
        <v>718.15800000000002</v>
      </c>
      <c r="C43">
        <v>326.87099999999998</v>
      </c>
      <c r="D43">
        <f t="shared" si="0"/>
        <v>445.17664240710246</v>
      </c>
      <c r="E43">
        <v>42</v>
      </c>
      <c r="F43">
        <v>1479.877</v>
      </c>
      <c r="G43">
        <v>259.68099999999998</v>
      </c>
      <c r="H43">
        <f t="shared" si="1"/>
        <v>1220.1959999999999</v>
      </c>
      <c r="I43">
        <f t="shared" si="2"/>
        <v>0.87894773158870776</v>
      </c>
      <c r="K43">
        <v>8.1999999999999993</v>
      </c>
      <c r="L43">
        <f t="shared" si="3"/>
        <v>2.0138063194185464E-2</v>
      </c>
    </row>
    <row r="44" spans="1:12" x14ac:dyDescent="0.25">
      <c r="A44">
        <v>43</v>
      </c>
      <c r="B44">
        <v>726.50400000000002</v>
      </c>
      <c r="C44">
        <v>329.43799999999999</v>
      </c>
      <c r="D44">
        <f t="shared" si="0"/>
        <v>463.57304314704328</v>
      </c>
      <c r="E44">
        <v>43</v>
      </c>
      <c r="F44">
        <v>1452.16</v>
      </c>
      <c r="G44">
        <v>263.08</v>
      </c>
      <c r="H44">
        <f t="shared" si="1"/>
        <v>1189.0800000000002</v>
      </c>
      <c r="I44">
        <f t="shared" si="2"/>
        <v>0.85653384265929478</v>
      </c>
      <c r="K44">
        <v>8.4</v>
      </c>
      <c r="L44">
        <f t="shared" si="3"/>
        <v>6.2294067873841348E-2</v>
      </c>
    </row>
    <row r="45" spans="1:12" x14ac:dyDescent="0.25">
      <c r="A45">
        <v>44</v>
      </c>
      <c r="B45">
        <v>728.11199999999997</v>
      </c>
      <c r="C45">
        <v>330.46699999999998</v>
      </c>
      <c r="D45">
        <f t="shared" si="0"/>
        <v>461.49884614256462</v>
      </c>
      <c r="E45">
        <v>44</v>
      </c>
      <c r="F45">
        <v>1466.2639999999999</v>
      </c>
      <c r="G45">
        <v>270.09800000000001</v>
      </c>
      <c r="H45">
        <f t="shared" si="1"/>
        <v>1196.1659999999999</v>
      </c>
      <c r="I45">
        <f t="shared" si="2"/>
        <v>0.86163812396003447</v>
      </c>
      <c r="K45">
        <v>8.6</v>
      </c>
      <c r="L45">
        <f t="shared" si="3"/>
        <v>5.7540971881673258E-2</v>
      </c>
    </row>
    <row r="46" spans="1:12" x14ac:dyDescent="0.25">
      <c r="A46">
        <v>45</v>
      </c>
      <c r="B46">
        <v>731.28099999999995</v>
      </c>
      <c r="C46">
        <v>329.63900000000001</v>
      </c>
      <c r="D46">
        <f t="shared" si="0"/>
        <v>456.65687923494806</v>
      </c>
      <c r="E46">
        <v>45</v>
      </c>
      <c r="F46">
        <v>1489.6320000000001</v>
      </c>
      <c r="G46">
        <v>268.63200000000001</v>
      </c>
      <c r="H46">
        <f t="shared" si="1"/>
        <v>1221</v>
      </c>
      <c r="I46">
        <f t="shared" si="2"/>
        <v>0.87952687950936748</v>
      </c>
      <c r="K46">
        <v>8.8000000000000007</v>
      </c>
      <c r="L46">
        <f t="shared" si="3"/>
        <v>4.6445433004165697E-2</v>
      </c>
    </row>
    <row r="47" spans="1:12" x14ac:dyDescent="0.25">
      <c r="A47">
        <v>46</v>
      </c>
      <c r="B47">
        <v>717.57</v>
      </c>
      <c r="C47">
        <v>326.70499999999998</v>
      </c>
      <c r="D47">
        <f t="shared" si="0"/>
        <v>450.25405318854695</v>
      </c>
      <c r="E47">
        <v>46</v>
      </c>
      <c r="F47">
        <v>1478.472</v>
      </c>
      <c r="G47">
        <v>273.33699999999999</v>
      </c>
      <c r="H47">
        <f t="shared" si="1"/>
        <v>1205.135</v>
      </c>
      <c r="I47">
        <f t="shared" si="2"/>
        <v>0.86809879274162294</v>
      </c>
      <c r="K47">
        <v>9</v>
      </c>
      <c r="L47">
        <f t="shared" si="3"/>
        <v>3.1773130058020127E-2</v>
      </c>
    </row>
    <row r="48" spans="1:12" x14ac:dyDescent="0.25">
      <c r="A48">
        <v>47</v>
      </c>
      <c r="B48">
        <v>739.35500000000002</v>
      </c>
      <c r="C48">
        <v>335.16300000000001</v>
      </c>
      <c r="D48">
        <f t="shared" si="0"/>
        <v>452.3533367910477</v>
      </c>
      <c r="E48">
        <v>47</v>
      </c>
      <c r="F48">
        <v>1504.595</v>
      </c>
      <c r="G48">
        <v>264.15300000000002</v>
      </c>
      <c r="H48">
        <f t="shared" si="1"/>
        <v>1240.442</v>
      </c>
      <c r="I48">
        <f t="shared" si="2"/>
        <v>0.8935315982574602</v>
      </c>
      <c r="K48">
        <v>9.1999999999999993</v>
      </c>
      <c r="L48">
        <f t="shared" si="3"/>
        <v>3.6583712879191654E-2</v>
      </c>
    </row>
    <row r="49" spans="1:12" x14ac:dyDescent="0.25">
      <c r="A49">
        <v>48</v>
      </c>
      <c r="B49">
        <v>736.40099999999995</v>
      </c>
      <c r="C49">
        <v>332.46699999999998</v>
      </c>
      <c r="D49">
        <f t="shared" si="0"/>
        <v>451.94144830804356</v>
      </c>
      <c r="E49">
        <v>48</v>
      </c>
      <c r="F49">
        <v>1506.068</v>
      </c>
      <c r="G49">
        <v>265.28800000000001</v>
      </c>
      <c r="H49">
        <f t="shared" si="1"/>
        <v>1240.78</v>
      </c>
      <c r="I49">
        <f t="shared" si="2"/>
        <v>0.89377507089077235</v>
      </c>
      <c r="K49">
        <v>9.4</v>
      </c>
      <c r="L49">
        <f t="shared" si="3"/>
        <v>3.5639855813753833E-2</v>
      </c>
    </row>
    <row r="50" spans="1:12" x14ac:dyDescent="0.25">
      <c r="A50">
        <v>49</v>
      </c>
      <c r="B50">
        <v>743.21799999999996</v>
      </c>
      <c r="C50">
        <v>327.48700000000002</v>
      </c>
      <c r="D50">
        <f t="shared" si="0"/>
        <v>474.57128324034835</v>
      </c>
      <c r="E50">
        <v>49</v>
      </c>
      <c r="F50">
        <v>1483.491</v>
      </c>
      <c r="G50">
        <v>267.36799999999999</v>
      </c>
      <c r="H50">
        <f t="shared" si="1"/>
        <v>1216.123</v>
      </c>
      <c r="I50">
        <f t="shared" si="2"/>
        <v>0.87601381432397263</v>
      </c>
      <c r="K50">
        <v>9.6</v>
      </c>
      <c r="L50">
        <f t="shared" si="3"/>
        <v>8.7496925073767676E-2</v>
      </c>
    </row>
    <row r="51" spans="1:12" x14ac:dyDescent="0.25">
      <c r="A51">
        <v>50</v>
      </c>
      <c r="B51">
        <v>740.23199999999997</v>
      </c>
      <c r="C51">
        <v>329.49</v>
      </c>
      <c r="D51">
        <f t="shared" si="0"/>
        <v>454.69384639084569</v>
      </c>
      <c r="E51">
        <v>50</v>
      </c>
      <c r="F51">
        <v>1519.307</v>
      </c>
      <c r="G51">
        <v>265.25200000000001</v>
      </c>
      <c r="H51">
        <f t="shared" si="1"/>
        <v>1254.0550000000001</v>
      </c>
      <c r="I51">
        <f t="shared" si="2"/>
        <v>0.90333749458076984</v>
      </c>
      <c r="K51">
        <v>9.8000000000000007</v>
      </c>
      <c r="L51">
        <f t="shared" si="3"/>
        <v>4.1947073627669307E-2</v>
      </c>
    </row>
    <row r="52" spans="1:12" x14ac:dyDescent="0.25">
      <c r="A52">
        <v>51</v>
      </c>
      <c r="B52">
        <v>749.44100000000003</v>
      </c>
      <c r="C52">
        <v>331.34100000000001</v>
      </c>
      <c r="D52">
        <f t="shared" si="0"/>
        <v>475.39296258418153</v>
      </c>
      <c r="E52">
        <v>51</v>
      </c>
      <c r="F52">
        <v>1488.81</v>
      </c>
      <c r="G52">
        <v>267.87099999999998</v>
      </c>
      <c r="H52">
        <f t="shared" si="1"/>
        <v>1220.9389999999999</v>
      </c>
      <c r="I52">
        <f t="shared" si="2"/>
        <v>0.87948293918205367</v>
      </c>
      <c r="K52">
        <v>10</v>
      </c>
      <c r="L52">
        <f t="shared" si="3"/>
        <v>8.9379832429041989E-2</v>
      </c>
    </row>
    <row r="53" spans="1:12" x14ac:dyDescent="0.25">
      <c r="A53">
        <v>52</v>
      </c>
      <c r="B53">
        <v>729.673</v>
      </c>
      <c r="C53">
        <v>322.89699999999999</v>
      </c>
      <c r="D53">
        <f t="shared" si="0"/>
        <v>452.56147743650433</v>
      </c>
      <c r="E53">
        <v>52</v>
      </c>
      <c r="F53">
        <v>1514.4849999999999</v>
      </c>
      <c r="G53">
        <v>266.68700000000001</v>
      </c>
      <c r="H53">
        <f t="shared" si="1"/>
        <v>1247.7979999999998</v>
      </c>
      <c r="I53">
        <f t="shared" si="2"/>
        <v>0.89883036953155571</v>
      </c>
      <c r="K53">
        <v>10.199999999999999</v>
      </c>
      <c r="L53">
        <f t="shared" si="3"/>
        <v>3.7060674549462644E-2</v>
      </c>
    </row>
    <row r="54" spans="1:12" x14ac:dyDescent="0.25">
      <c r="A54">
        <v>53</v>
      </c>
      <c r="B54">
        <v>740.96900000000005</v>
      </c>
      <c r="C54">
        <v>328.36399999999998</v>
      </c>
      <c r="D54">
        <f t="shared" si="0"/>
        <v>467.73480306352172</v>
      </c>
      <c r="E54">
        <v>53</v>
      </c>
      <c r="F54">
        <v>1489.5340000000001</v>
      </c>
      <c r="G54">
        <v>264.91399999999999</v>
      </c>
      <c r="H54">
        <f t="shared" si="1"/>
        <v>1224.6200000000001</v>
      </c>
      <c r="I54">
        <f t="shared" si="2"/>
        <v>0.88213448581880571</v>
      </c>
      <c r="K54">
        <v>10.4</v>
      </c>
      <c r="L54">
        <f t="shared" si="3"/>
        <v>7.1830888309251911E-2</v>
      </c>
    </row>
    <row r="55" spans="1:12" x14ac:dyDescent="0.25">
      <c r="A55">
        <v>54</v>
      </c>
      <c r="B55">
        <v>736.15800000000002</v>
      </c>
      <c r="C55">
        <v>333.536</v>
      </c>
      <c r="D55">
        <f t="shared" si="0"/>
        <v>456.70397587857946</v>
      </c>
      <c r="E55">
        <v>54</v>
      </c>
      <c r="F55">
        <v>1490.098</v>
      </c>
      <c r="G55">
        <v>266.245</v>
      </c>
      <c r="H55">
        <f t="shared" si="1"/>
        <v>1223.8530000000001</v>
      </c>
      <c r="I55">
        <f t="shared" si="2"/>
        <v>0.88158199022782802</v>
      </c>
      <c r="K55">
        <v>10.6</v>
      </c>
      <c r="L55">
        <f t="shared" si="3"/>
        <v>4.6553356633216157E-2</v>
      </c>
    </row>
    <row r="56" spans="1:12" x14ac:dyDescent="0.25">
      <c r="A56">
        <v>55</v>
      </c>
      <c r="B56">
        <v>748.38699999999994</v>
      </c>
      <c r="C56">
        <v>330.36399999999998</v>
      </c>
      <c r="D56">
        <f t="shared" si="0"/>
        <v>465.71598861218655</v>
      </c>
      <c r="E56">
        <v>55</v>
      </c>
      <c r="F56">
        <v>1520.6990000000001</v>
      </c>
      <c r="G56">
        <v>274.62</v>
      </c>
      <c r="H56">
        <f t="shared" si="1"/>
        <v>1246.0790000000002</v>
      </c>
      <c r="I56">
        <f t="shared" si="2"/>
        <v>0.89759211670119032</v>
      </c>
      <c r="K56">
        <v>10.8</v>
      </c>
      <c r="L56">
        <f t="shared" si="3"/>
        <v>6.7204703401621102E-2</v>
      </c>
    </row>
    <row r="57" spans="1:12" x14ac:dyDescent="0.25">
      <c r="A57">
        <v>56</v>
      </c>
      <c r="B57">
        <v>738.42399999999998</v>
      </c>
      <c r="C57">
        <v>328.20100000000002</v>
      </c>
      <c r="D57">
        <f t="shared" si="0"/>
        <v>479.41397863633864</v>
      </c>
      <c r="E57">
        <v>56</v>
      </c>
      <c r="F57">
        <v>1461.6869999999999</v>
      </c>
      <c r="G57">
        <v>273.798</v>
      </c>
      <c r="H57">
        <f t="shared" si="1"/>
        <v>1187.8889999999999</v>
      </c>
      <c r="I57">
        <f t="shared" si="2"/>
        <v>0.85567592577682472</v>
      </c>
      <c r="K57">
        <v>11</v>
      </c>
      <c r="L57">
        <f t="shared" si="3"/>
        <v>9.8594133308217757E-2</v>
      </c>
    </row>
    <row r="58" spans="1:12" x14ac:dyDescent="0.25">
      <c r="A58">
        <v>57</v>
      </c>
      <c r="B58">
        <v>740.43600000000004</v>
      </c>
      <c r="C58">
        <v>327.642</v>
      </c>
      <c r="D58">
        <f t="shared" si="0"/>
        <v>522.51387124344751</v>
      </c>
      <c r="E58">
        <v>57</v>
      </c>
      <c r="F58">
        <v>1365.7239999999999</v>
      </c>
      <c r="G58">
        <v>268.988</v>
      </c>
      <c r="H58">
        <f t="shared" si="1"/>
        <v>1096.7359999999999</v>
      </c>
      <c r="I58">
        <f t="shared" si="2"/>
        <v>0.79001539043864499</v>
      </c>
      <c r="K58">
        <v>11.2</v>
      </c>
      <c r="L58">
        <f t="shared" si="3"/>
        <v>0.19735906565137962</v>
      </c>
    </row>
    <row r="59" spans="1:12" x14ac:dyDescent="0.25">
      <c r="A59">
        <v>58</v>
      </c>
      <c r="B59">
        <v>751.76499999999999</v>
      </c>
      <c r="C59">
        <v>330.315</v>
      </c>
      <c r="D59">
        <f t="shared" si="0"/>
        <v>558.84161411770583</v>
      </c>
      <c r="E59">
        <v>58</v>
      </c>
      <c r="F59">
        <v>1320.73</v>
      </c>
      <c r="G59">
        <v>273.78500000000003</v>
      </c>
      <c r="H59">
        <f t="shared" si="1"/>
        <v>1046.9449999999999</v>
      </c>
      <c r="I59">
        <f t="shared" si="2"/>
        <v>0.75414927835211687</v>
      </c>
      <c r="K59">
        <v>11.4</v>
      </c>
      <c r="L59">
        <f t="shared" si="3"/>
        <v>0.28060537672372127</v>
      </c>
    </row>
    <row r="60" spans="1:12" x14ac:dyDescent="0.25">
      <c r="A60">
        <v>59</v>
      </c>
      <c r="B60">
        <v>731.18299999999999</v>
      </c>
      <c r="C60">
        <v>329.923</v>
      </c>
      <c r="D60">
        <f t="shared" si="0"/>
        <v>539.61441647840661</v>
      </c>
      <c r="E60">
        <v>59</v>
      </c>
      <c r="F60">
        <v>1308.92</v>
      </c>
      <c r="G60">
        <v>276.613</v>
      </c>
      <c r="H60">
        <f t="shared" si="1"/>
        <v>1032.307</v>
      </c>
      <c r="I60">
        <f t="shared" si="2"/>
        <v>0.74360504046328968</v>
      </c>
      <c r="K60">
        <v>11.6</v>
      </c>
      <c r="L60">
        <f t="shared" si="3"/>
        <v>0.23654557148697286</v>
      </c>
    </row>
    <row r="61" spans="1:12" x14ac:dyDescent="0.25">
      <c r="A61">
        <v>60</v>
      </c>
      <c r="B61">
        <v>710.06600000000003</v>
      </c>
      <c r="C61">
        <v>335.47</v>
      </c>
      <c r="D61">
        <f t="shared" si="0"/>
        <v>526.05007708703954</v>
      </c>
      <c r="E61">
        <v>60</v>
      </c>
      <c r="F61">
        <v>1256.9880000000001</v>
      </c>
      <c r="G61">
        <v>268.42899999999997</v>
      </c>
      <c r="H61">
        <f t="shared" si="1"/>
        <v>988.55900000000008</v>
      </c>
      <c r="I61">
        <f t="shared" si="2"/>
        <v>0.71209190211375994</v>
      </c>
      <c r="K61">
        <v>11.8</v>
      </c>
      <c r="L61">
        <f t="shared" si="3"/>
        <v>0.20546240674500116</v>
      </c>
    </row>
    <row r="62" spans="1:12" x14ac:dyDescent="0.25">
      <c r="A62">
        <v>61</v>
      </c>
      <c r="B62">
        <v>710.59299999999996</v>
      </c>
      <c r="C62">
        <v>329.49</v>
      </c>
      <c r="D62">
        <f t="shared" si="0"/>
        <v>552.02293932454882</v>
      </c>
      <c r="E62">
        <v>61</v>
      </c>
      <c r="F62">
        <v>1233.5640000000001</v>
      </c>
      <c r="G62">
        <v>275.15300000000002</v>
      </c>
      <c r="H62">
        <f t="shared" si="1"/>
        <v>958.41100000000006</v>
      </c>
      <c r="I62">
        <f t="shared" si="2"/>
        <v>0.69037529575548939</v>
      </c>
      <c r="K62">
        <v>12</v>
      </c>
      <c r="L62">
        <f t="shared" si="3"/>
        <v>0.26498014162730948</v>
      </c>
    </row>
    <row r="63" spans="1:12" x14ac:dyDescent="0.25">
      <c r="A63">
        <v>62</v>
      </c>
      <c r="B63">
        <v>702.84500000000003</v>
      </c>
      <c r="C63">
        <v>321.73399999999998</v>
      </c>
      <c r="D63">
        <f t="shared" si="0"/>
        <v>554.00624426383285</v>
      </c>
      <c r="E63">
        <v>62</v>
      </c>
      <c r="F63">
        <v>1231.6379999999999</v>
      </c>
      <c r="G63">
        <v>276.63799999999998</v>
      </c>
      <c r="H63">
        <f t="shared" si="1"/>
        <v>955</v>
      </c>
      <c r="I63">
        <f t="shared" si="2"/>
        <v>0.68791823909209338</v>
      </c>
      <c r="K63">
        <v>12.2</v>
      </c>
      <c r="L63">
        <f t="shared" si="3"/>
        <v>0.26952495522881575</v>
      </c>
    </row>
    <row r="64" spans="1:12" x14ac:dyDescent="0.25">
      <c r="A64">
        <v>63</v>
      </c>
      <c r="B64">
        <v>711.84500000000003</v>
      </c>
      <c r="C64">
        <v>323.34100000000001</v>
      </c>
      <c r="D64">
        <f t="shared" si="0"/>
        <v>572.97642256711913</v>
      </c>
      <c r="E64">
        <v>63</v>
      </c>
      <c r="F64">
        <v>1209.2449999999999</v>
      </c>
      <c r="G64">
        <v>267.95100000000002</v>
      </c>
      <c r="H64">
        <f t="shared" si="1"/>
        <v>941.29399999999987</v>
      </c>
      <c r="I64">
        <f t="shared" si="2"/>
        <v>0.6780453517779611</v>
      </c>
      <c r="K64">
        <v>12.4</v>
      </c>
      <c r="L64">
        <f t="shared" si="3"/>
        <v>0.31299579154251822</v>
      </c>
    </row>
    <row r="65" spans="1:12" x14ac:dyDescent="0.25">
      <c r="A65">
        <v>64</v>
      </c>
      <c r="B65">
        <v>695.83399999999995</v>
      </c>
      <c r="C65">
        <v>317.20600000000002</v>
      </c>
      <c r="D65">
        <f t="shared" si="0"/>
        <v>546.93251595811341</v>
      </c>
      <c r="E65">
        <v>64</v>
      </c>
      <c r="F65">
        <v>1231.5340000000001</v>
      </c>
      <c r="G65">
        <v>270.48500000000001</v>
      </c>
      <c r="H65">
        <f t="shared" si="1"/>
        <v>961.04900000000009</v>
      </c>
      <c r="I65">
        <f t="shared" si="2"/>
        <v>0.69227553482849979</v>
      </c>
      <c r="K65">
        <v>12.6</v>
      </c>
      <c r="L65">
        <f t="shared" si="3"/>
        <v>0.25331525596350812</v>
      </c>
    </row>
    <row r="66" spans="1:12" x14ac:dyDescent="0.25">
      <c r="A66">
        <v>65</v>
      </c>
      <c r="B66">
        <v>699.23500000000001</v>
      </c>
      <c r="C66">
        <v>327.89699999999999</v>
      </c>
      <c r="D66">
        <f t="shared" ref="D66:D129" si="4">(B66-C66)/I66</f>
        <v>546.45202377155147</v>
      </c>
      <c r="E66">
        <v>65</v>
      </c>
      <c r="F66">
        <v>1218.693</v>
      </c>
      <c r="G66">
        <v>275.31900000000002</v>
      </c>
      <c r="H66">
        <f t="shared" ref="H66:H129" si="5">F66-G66</f>
        <v>943.37400000000002</v>
      </c>
      <c r="I66">
        <f t="shared" ref="I66:I129" si="6">H66/AVERAGE(H:H)</f>
        <v>0.67954364490603614</v>
      </c>
      <c r="K66">
        <v>12.8</v>
      </c>
      <c r="L66">
        <f t="shared" ref="L66:L129" si="7">(D66-$J$2)/$J$2</f>
        <v>0.25221419107850235</v>
      </c>
    </row>
    <row r="67" spans="1:12" x14ac:dyDescent="0.25">
      <c r="A67">
        <v>66</v>
      </c>
      <c r="B67">
        <v>704.67899999999997</v>
      </c>
      <c r="C67">
        <v>325.56200000000001</v>
      </c>
      <c r="D67">
        <f t="shared" si="4"/>
        <v>541.19554834459575</v>
      </c>
      <c r="E67">
        <v>66</v>
      </c>
      <c r="F67">
        <v>1245.6379999999999</v>
      </c>
      <c r="G67">
        <v>273.14699999999999</v>
      </c>
      <c r="H67">
        <f t="shared" si="5"/>
        <v>972.49099999999999</v>
      </c>
      <c r="I67">
        <f t="shared" si="6"/>
        <v>0.70051758769938111</v>
      </c>
      <c r="K67">
        <v>13</v>
      </c>
      <c r="L67">
        <f t="shared" si="7"/>
        <v>0.24016879122938195</v>
      </c>
    </row>
    <row r="68" spans="1:12" x14ac:dyDescent="0.25">
      <c r="A68">
        <v>67</v>
      </c>
      <c r="B68">
        <v>689.30899999999997</v>
      </c>
      <c r="C68">
        <v>329.16</v>
      </c>
      <c r="D68">
        <f t="shared" si="4"/>
        <v>511.47608252712126</v>
      </c>
      <c r="E68">
        <v>67</v>
      </c>
      <c r="F68">
        <v>1248.7360000000001</v>
      </c>
      <c r="G68">
        <v>271.221</v>
      </c>
      <c r="H68">
        <f t="shared" si="5"/>
        <v>977.5150000000001</v>
      </c>
      <c r="I68">
        <f t="shared" si="6"/>
        <v>0.70413654187026986</v>
      </c>
      <c r="K68">
        <v>13.2</v>
      </c>
      <c r="L68">
        <f t="shared" si="7"/>
        <v>0.1720655813793035</v>
      </c>
    </row>
    <row r="69" spans="1:12" x14ac:dyDescent="0.25">
      <c r="A69">
        <v>68</v>
      </c>
      <c r="B69">
        <v>696.28099999999995</v>
      </c>
      <c r="C69">
        <v>325.58499999999998</v>
      </c>
      <c r="D69">
        <f t="shared" si="4"/>
        <v>497.59562612386964</v>
      </c>
      <c r="E69">
        <v>68</v>
      </c>
      <c r="F69">
        <v>1304.288</v>
      </c>
      <c r="G69">
        <v>270.08</v>
      </c>
      <c r="H69">
        <f t="shared" si="5"/>
        <v>1034.2080000000001</v>
      </c>
      <c r="I69">
        <f t="shared" si="6"/>
        <v>0.74497439394236209</v>
      </c>
      <c r="K69">
        <v>13.4</v>
      </c>
      <c r="L69">
        <f t="shared" si="7"/>
        <v>0.14025802329426923</v>
      </c>
    </row>
    <row r="70" spans="1:12" x14ac:dyDescent="0.25">
      <c r="A70">
        <v>69</v>
      </c>
      <c r="B70">
        <v>701.45600000000002</v>
      </c>
      <c r="C70">
        <v>320.67599999999999</v>
      </c>
      <c r="D70">
        <f t="shared" si="4"/>
        <v>532.31015388043738</v>
      </c>
      <c r="E70">
        <v>69</v>
      </c>
      <c r="F70">
        <v>1268.4169999999999</v>
      </c>
      <c r="G70">
        <v>275.35599999999999</v>
      </c>
      <c r="H70">
        <f t="shared" si="5"/>
        <v>993.06099999999992</v>
      </c>
      <c r="I70">
        <f t="shared" si="6"/>
        <v>0.71533484233616051</v>
      </c>
      <c r="K70">
        <v>13.6</v>
      </c>
      <c r="L70">
        <f t="shared" si="7"/>
        <v>0.21980759471563097</v>
      </c>
    </row>
    <row r="71" spans="1:12" x14ac:dyDescent="0.25">
      <c r="A71">
        <v>70</v>
      </c>
      <c r="B71">
        <v>692.55</v>
      </c>
      <c r="C71">
        <v>327.08</v>
      </c>
      <c r="D71">
        <f t="shared" si="4"/>
        <v>493.11914828066239</v>
      </c>
      <c r="E71">
        <v>70</v>
      </c>
      <c r="F71">
        <v>1297.037</v>
      </c>
      <c r="G71">
        <v>268.15300000000002</v>
      </c>
      <c r="H71">
        <f t="shared" si="5"/>
        <v>1028.884</v>
      </c>
      <c r="I71">
        <f t="shared" si="6"/>
        <v>0.74113933980107793</v>
      </c>
      <c r="K71">
        <v>13.8</v>
      </c>
      <c r="L71">
        <f t="shared" si="7"/>
        <v>0.13000001556904572</v>
      </c>
    </row>
    <row r="72" spans="1:12" x14ac:dyDescent="0.25">
      <c r="A72">
        <v>71</v>
      </c>
      <c r="B72">
        <v>692.27499999999998</v>
      </c>
      <c r="C72">
        <v>329.34699999999998</v>
      </c>
      <c r="D72">
        <f t="shared" si="4"/>
        <v>477.56999516650529</v>
      </c>
      <c r="E72">
        <v>71</v>
      </c>
      <c r="F72">
        <v>1322.135</v>
      </c>
      <c r="G72">
        <v>267.14100000000002</v>
      </c>
      <c r="H72">
        <f t="shared" si="5"/>
        <v>1054.9939999999999</v>
      </c>
      <c r="I72">
        <f t="shared" si="6"/>
        <v>0.75994724055782603</v>
      </c>
      <c r="K72">
        <v>14</v>
      </c>
      <c r="L72">
        <f t="shared" si="7"/>
        <v>9.4368579794658403E-2</v>
      </c>
    </row>
    <row r="73" spans="1:12" x14ac:dyDescent="0.25">
      <c r="A73">
        <v>72</v>
      </c>
      <c r="B73">
        <v>686.51300000000003</v>
      </c>
      <c r="C73">
        <v>323.375</v>
      </c>
      <c r="D73">
        <f t="shared" si="4"/>
        <v>496.27591140415018</v>
      </c>
      <c r="E73">
        <v>72</v>
      </c>
      <c r="F73">
        <v>1282.374</v>
      </c>
      <c r="G73">
        <v>266.55799999999999</v>
      </c>
      <c r="H73">
        <f t="shared" si="5"/>
        <v>1015.816</v>
      </c>
      <c r="I73">
        <f t="shared" si="6"/>
        <v>0.73172602509065332</v>
      </c>
      <c r="K73">
        <v>14.2</v>
      </c>
      <c r="L73">
        <f t="shared" si="7"/>
        <v>0.13723385021352544</v>
      </c>
    </row>
    <row r="74" spans="1:12" x14ac:dyDescent="0.25">
      <c r="A74">
        <v>73</v>
      </c>
      <c r="B74">
        <v>680.51300000000003</v>
      </c>
      <c r="C74">
        <v>325.65600000000001</v>
      </c>
      <c r="D74">
        <f t="shared" si="4"/>
        <v>464.80611383985962</v>
      </c>
      <c r="E74">
        <v>73</v>
      </c>
      <c r="F74">
        <v>1326.7180000000001</v>
      </c>
      <c r="G74">
        <v>266.85899999999998</v>
      </c>
      <c r="H74">
        <f t="shared" si="5"/>
        <v>1059.8590000000002</v>
      </c>
      <c r="I74">
        <f t="shared" si="6"/>
        <v>0.76345166174440526</v>
      </c>
      <c r="K74">
        <v>14.4</v>
      </c>
      <c r="L74">
        <f t="shared" si="7"/>
        <v>6.5119693094314743E-2</v>
      </c>
    </row>
    <row r="75" spans="1:12" x14ac:dyDescent="0.25">
      <c r="A75">
        <v>74</v>
      </c>
      <c r="B75">
        <v>690.39800000000002</v>
      </c>
      <c r="C75">
        <v>324.86200000000002</v>
      </c>
      <c r="D75">
        <f t="shared" si="4"/>
        <v>477.31852118516133</v>
      </c>
      <c r="E75">
        <v>74</v>
      </c>
      <c r="F75">
        <v>1328.595</v>
      </c>
      <c r="G75">
        <v>265.45999999999998</v>
      </c>
      <c r="H75">
        <f t="shared" si="5"/>
        <v>1063.135</v>
      </c>
      <c r="I75">
        <f t="shared" si="6"/>
        <v>0.76581147342112321</v>
      </c>
      <c r="K75">
        <v>14.6</v>
      </c>
      <c r="L75">
        <f t="shared" si="7"/>
        <v>9.3792318248489132E-2</v>
      </c>
    </row>
    <row r="76" spans="1:12" x14ac:dyDescent="0.25">
      <c r="A76">
        <v>75</v>
      </c>
      <c r="B76">
        <v>684.00599999999997</v>
      </c>
      <c r="C76">
        <v>323.04300000000001</v>
      </c>
      <c r="D76">
        <f t="shared" si="4"/>
        <v>469.63971448802118</v>
      </c>
      <c r="E76">
        <v>75</v>
      </c>
      <c r="F76">
        <v>1333.89</v>
      </c>
      <c r="G76">
        <v>266.89</v>
      </c>
      <c r="H76">
        <f t="shared" si="5"/>
        <v>1067</v>
      </c>
      <c r="I76">
        <f t="shared" si="6"/>
        <v>0.76859556137305085</v>
      </c>
      <c r="K76">
        <v>14.8</v>
      </c>
      <c r="L76">
        <f t="shared" si="7"/>
        <v>7.6196060391591949E-2</v>
      </c>
    </row>
    <row r="77" spans="1:12" x14ac:dyDescent="0.25">
      <c r="A77">
        <v>76</v>
      </c>
      <c r="B77">
        <v>692.70500000000004</v>
      </c>
      <c r="C77">
        <v>320.58699999999999</v>
      </c>
      <c r="D77">
        <f t="shared" si="4"/>
        <v>474.36143673838342</v>
      </c>
      <c r="E77">
        <v>76</v>
      </c>
      <c r="F77">
        <v>1350.675</v>
      </c>
      <c r="G77">
        <v>261.64999999999998</v>
      </c>
      <c r="H77">
        <f t="shared" si="5"/>
        <v>1089.0250000000001</v>
      </c>
      <c r="I77">
        <f t="shared" si="6"/>
        <v>0.7844609008662482</v>
      </c>
      <c r="K77">
        <v>15</v>
      </c>
      <c r="L77">
        <f t="shared" si="7"/>
        <v>8.7016054372813831E-2</v>
      </c>
    </row>
    <row r="78" spans="1:12" x14ac:dyDescent="0.25">
      <c r="A78">
        <v>77</v>
      </c>
      <c r="B78">
        <v>690.24900000000002</v>
      </c>
      <c r="C78">
        <v>318.69900000000001</v>
      </c>
      <c r="D78">
        <f t="shared" si="4"/>
        <v>474.49789770887713</v>
      </c>
      <c r="E78">
        <v>77</v>
      </c>
      <c r="F78">
        <v>1359.117</v>
      </c>
      <c r="G78">
        <v>272.06700000000001</v>
      </c>
      <c r="H78">
        <f t="shared" si="5"/>
        <v>1087.05</v>
      </c>
      <c r="I78">
        <f t="shared" si="6"/>
        <v>0.78303824272781153</v>
      </c>
      <c r="K78">
        <v>15.2</v>
      </c>
      <c r="L78">
        <f t="shared" si="7"/>
        <v>8.7328759525960115E-2</v>
      </c>
    </row>
    <row r="79" spans="1:12" x14ac:dyDescent="0.25">
      <c r="A79">
        <v>78</v>
      </c>
      <c r="B79">
        <v>687.26900000000001</v>
      </c>
      <c r="C79">
        <v>325.178</v>
      </c>
      <c r="D79">
        <f t="shared" si="4"/>
        <v>439.81107899103256</v>
      </c>
      <c r="E79">
        <v>78</v>
      </c>
      <c r="F79">
        <v>1402.6990000000001</v>
      </c>
      <c r="G79">
        <v>259.77300000000002</v>
      </c>
      <c r="H79">
        <f t="shared" si="5"/>
        <v>1142.9259999999999</v>
      </c>
      <c r="I79">
        <f t="shared" si="6"/>
        <v>0.82328758254719359</v>
      </c>
      <c r="K79">
        <v>15.4</v>
      </c>
      <c r="L79">
        <f t="shared" si="7"/>
        <v>7.8426843494668989E-3</v>
      </c>
    </row>
    <row r="80" spans="1:12" x14ac:dyDescent="0.25">
      <c r="A80">
        <v>79</v>
      </c>
      <c r="B80">
        <v>693.06299999999999</v>
      </c>
      <c r="C80">
        <v>327.28899999999999</v>
      </c>
      <c r="D80">
        <f t="shared" si="4"/>
        <v>436.71965888451837</v>
      </c>
      <c r="E80">
        <v>79</v>
      </c>
      <c r="F80">
        <v>1429.7670000000001</v>
      </c>
      <c r="G80">
        <v>267.04300000000001</v>
      </c>
      <c r="H80">
        <f t="shared" si="5"/>
        <v>1162.7240000000002</v>
      </c>
      <c r="I80">
        <f t="shared" si="6"/>
        <v>0.83754873992682222</v>
      </c>
      <c r="K80">
        <v>15.6</v>
      </c>
      <c r="L80">
        <f t="shared" si="7"/>
        <v>7.585855456150193E-4</v>
      </c>
    </row>
    <row r="81" spans="1:12" x14ac:dyDescent="0.25">
      <c r="A81">
        <v>80</v>
      </c>
      <c r="B81">
        <v>680.81700000000001</v>
      </c>
      <c r="C81">
        <v>316.47899999999998</v>
      </c>
      <c r="D81">
        <f t="shared" si="4"/>
        <v>430.3409495458493</v>
      </c>
      <c r="E81">
        <v>80</v>
      </c>
      <c r="F81">
        <v>1447.068</v>
      </c>
      <c r="G81">
        <v>271.74200000000002</v>
      </c>
      <c r="H81">
        <f t="shared" si="5"/>
        <v>1175.326</v>
      </c>
      <c r="I81">
        <f t="shared" si="6"/>
        <v>0.84662637934989915</v>
      </c>
      <c r="K81">
        <v>15.8</v>
      </c>
      <c r="L81">
        <f t="shared" si="7"/>
        <v>-1.3858453109521551E-2</v>
      </c>
    </row>
    <row r="82" spans="1:12" x14ac:dyDescent="0.25">
      <c r="A82">
        <v>81</v>
      </c>
      <c r="B82">
        <v>686.85699999999997</v>
      </c>
      <c r="C82">
        <v>319.40699999999998</v>
      </c>
      <c r="D82">
        <f t="shared" si="4"/>
        <v>430.50477045351988</v>
      </c>
      <c r="E82">
        <v>81</v>
      </c>
      <c r="F82">
        <v>1450.123</v>
      </c>
      <c r="G82">
        <v>265.209</v>
      </c>
      <c r="H82">
        <f t="shared" si="5"/>
        <v>1184.914</v>
      </c>
      <c r="I82">
        <f t="shared" si="6"/>
        <v>0.8535329344037369</v>
      </c>
      <c r="K82">
        <v>16</v>
      </c>
      <c r="L82">
        <f t="shared" si="7"/>
        <v>-1.3483051690080152E-2</v>
      </c>
    </row>
    <row r="83" spans="1:12" x14ac:dyDescent="0.25">
      <c r="A83">
        <v>82</v>
      </c>
      <c r="B83">
        <v>696.31500000000005</v>
      </c>
      <c r="C83">
        <v>317.46100000000001</v>
      </c>
      <c r="D83">
        <f t="shared" si="4"/>
        <v>426.68888330751992</v>
      </c>
      <c r="E83">
        <v>82</v>
      </c>
      <c r="F83">
        <v>1499.847</v>
      </c>
      <c r="G83">
        <v>267.233</v>
      </c>
      <c r="H83">
        <f t="shared" si="5"/>
        <v>1232.614</v>
      </c>
      <c r="I83">
        <f t="shared" si="6"/>
        <v>0.88789282969660899</v>
      </c>
      <c r="K83">
        <v>16.2</v>
      </c>
      <c r="L83">
        <f t="shared" si="7"/>
        <v>-2.2227292406393817E-2</v>
      </c>
    </row>
    <row r="84" spans="1:12" x14ac:dyDescent="0.25">
      <c r="A84">
        <v>83</v>
      </c>
      <c r="B84">
        <v>697.12300000000005</v>
      </c>
      <c r="C84">
        <v>319.42099999999999</v>
      </c>
      <c r="D84">
        <f t="shared" si="4"/>
        <v>428.79573528582029</v>
      </c>
      <c r="E84">
        <v>83</v>
      </c>
      <c r="F84">
        <v>1485.675</v>
      </c>
      <c r="G84">
        <v>262.84699999999998</v>
      </c>
      <c r="H84">
        <f t="shared" si="5"/>
        <v>1222.828</v>
      </c>
      <c r="I84">
        <f t="shared" si="6"/>
        <v>0.88084364866231024</v>
      </c>
      <c r="K84">
        <v>16.399999999999999</v>
      </c>
      <c r="L84">
        <f t="shared" si="7"/>
        <v>-1.7399366383683227E-2</v>
      </c>
    </row>
    <row r="85" spans="1:12" x14ac:dyDescent="0.25">
      <c r="A85">
        <v>84</v>
      </c>
      <c r="B85">
        <v>701.76199999999994</v>
      </c>
      <c r="C85">
        <v>320.404</v>
      </c>
      <c r="D85">
        <f t="shared" si="4"/>
        <v>436.66184172188179</v>
      </c>
      <c r="E85">
        <v>84</v>
      </c>
      <c r="F85">
        <v>1472.84</v>
      </c>
      <c r="G85">
        <v>260.41699999999997</v>
      </c>
      <c r="H85">
        <f t="shared" si="5"/>
        <v>1212.423</v>
      </c>
      <c r="I85">
        <f t="shared" si="6"/>
        <v>0.87334858135576243</v>
      </c>
      <c r="K85">
        <v>16.600000000000001</v>
      </c>
      <c r="L85">
        <f t="shared" si="7"/>
        <v>6.2609546708675622E-4</v>
      </c>
    </row>
    <row r="86" spans="1:12" x14ac:dyDescent="0.25">
      <c r="A86">
        <v>85</v>
      </c>
      <c r="B86">
        <v>686.87400000000002</v>
      </c>
      <c r="C86">
        <v>317.19499999999999</v>
      </c>
      <c r="D86">
        <f t="shared" si="4"/>
        <v>411.23622008230802</v>
      </c>
      <c r="E86">
        <v>85</v>
      </c>
      <c r="F86">
        <v>1512.614</v>
      </c>
      <c r="G86">
        <v>264.65600000000001</v>
      </c>
      <c r="H86">
        <f t="shared" si="5"/>
        <v>1247.9580000000001</v>
      </c>
      <c r="I86">
        <f t="shared" si="6"/>
        <v>0.89894562284910018</v>
      </c>
      <c r="K86">
        <v>16.8</v>
      </c>
      <c r="L86">
        <f t="shared" si="7"/>
        <v>-5.7637618178481481E-2</v>
      </c>
    </row>
    <row r="87" spans="1:12" x14ac:dyDescent="0.25">
      <c r="A87">
        <v>86</v>
      </c>
      <c r="B87">
        <v>705.327</v>
      </c>
      <c r="C87">
        <v>321.75099999999998</v>
      </c>
      <c r="D87">
        <f t="shared" si="4"/>
        <v>427.94949982374561</v>
      </c>
      <c r="E87">
        <v>86</v>
      </c>
      <c r="F87">
        <v>1511.1410000000001</v>
      </c>
      <c r="G87">
        <v>266.83999999999997</v>
      </c>
      <c r="H87">
        <f t="shared" si="5"/>
        <v>1244.3010000000002</v>
      </c>
      <c r="I87">
        <f t="shared" si="6"/>
        <v>0.89631136420998003</v>
      </c>
      <c r="K87">
        <v>17</v>
      </c>
      <c r="L87">
        <f t="shared" si="7"/>
        <v>-1.9338544954731546E-2</v>
      </c>
    </row>
    <row r="88" spans="1:12" x14ac:dyDescent="0.25">
      <c r="A88">
        <v>87</v>
      </c>
      <c r="B88">
        <v>695.97699999999998</v>
      </c>
      <c r="C88">
        <v>314.81400000000002</v>
      </c>
      <c r="D88">
        <f t="shared" si="4"/>
        <v>420.47276201335802</v>
      </c>
      <c r="E88">
        <v>87</v>
      </c>
      <c r="F88">
        <v>1519.9749999999999</v>
      </c>
      <c r="G88">
        <v>261.51499999999999</v>
      </c>
      <c r="H88">
        <f t="shared" si="5"/>
        <v>1258.46</v>
      </c>
      <c r="I88">
        <f t="shared" si="6"/>
        <v>0.9065105624794092</v>
      </c>
      <c r="K88">
        <v>17.2</v>
      </c>
      <c r="L88">
        <f t="shared" si="7"/>
        <v>-3.6471754791748467E-2</v>
      </c>
    </row>
    <row r="89" spans="1:12" x14ac:dyDescent="0.25">
      <c r="A89">
        <v>88</v>
      </c>
      <c r="B89">
        <v>723.42399999999998</v>
      </c>
      <c r="C89">
        <v>319.56400000000002</v>
      </c>
      <c r="D89">
        <f t="shared" si="4"/>
        <v>452.77677458125959</v>
      </c>
      <c r="E89">
        <v>88</v>
      </c>
      <c r="F89">
        <v>1506.3130000000001</v>
      </c>
      <c r="G89">
        <v>268.04899999999998</v>
      </c>
      <c r="H89">
        <f t="shared" si="5"/>
        <v>1238.2640000000001</v>
      </c>
      <c r="I89">
        <f t="shared" si="6"/>
        <v>0.89196271247238945</v>
      </c>
      <c r="K89">
        <v>17.399999999999999</v>
      </c>
      <c r="L89">
        <f t="shared" si="7"/>
        <v>3.7554035591664432E-2</v>
      </c>
    </row>
    <row r="90" spans="1:12" x14ac:dyDescent="0.25">
      <c r="A90">
        <v>89</v>
      </c>
      <c r="B90">
        <v>720.58699999999999</v>
      </c>
      <c r="C90">
        <v>317.36099999999999</v>
      </c>
      <c r="D90">
        <f t="shared" si="4"/>
        <v>430.22011588284465</v>
      </c>
      <c r="E90">
        <v>89</v>
      </c>
      <c r="F90">
        <v>1570.104</v>
      </c>
      <c r="G90">
        <v>268.96300000000002</v>
      </c>
      <c r="H90">
        <f t="shared" si="5"/>
        <v>1301.1410000000001</v>
      </c>
      <c r="I90">
        <f t="shared" si="6"/>
        <v>0.93725510526756595</v>
      </c>
      <c r="K90">
        <v>17.600000000000001</v>
      </c>
      <c r="L90">
        <f t="shared" si="7"/>
        <v>-1.4135347733371773E-2</v>
      </c>
    </row>
    <row r="91" spans="1:12" x14ac:dyDescent="0.25">
      <c r="A91">
        <v>90</v>
      </c>
      <c r="B91">
        <v>720.029</v>
      </c>
      <c r="C91">
        <v>323.58199999999999</v>
      </c>
      <c r="D91">
        <f t="shared" si="4"/>
        <v>434.28653127048096</v>
      </c>
      <c r="E91">
        <v>90</v>
      </c>
      <c r="F91">
        <v>1528.27</v>
      </c>
      <c r="G91">
        <v>260.98200000000003</v>
      </c>
      <c r="H91">
        <f t="shared" si="5"/>
        <v>1267.288</v>
      </c>
      <c r="I91">
        <f t="shared" si="6"/>
        <v>0.9128696642749119</v>
      </c>
      <c r="K91">
        <v>17.8</v>
      </c>
      <c r="L91">
        <f t="shared" si="7"/>
        <v>-4.8170126669672261E-3</v>
      </c>
    </row>
    <row r="92" spans="1:12" x14ac:dyDescent="0.25">
      <c r="A92">
        <v>91</v>
      </c>
      <c r="B92">
        <v>716.97699999999998</v>
      </c>
      <c r="C92">
        <v>323.27199999999999</v>
      </c>
      <c r="D92">
        <f t="shared" si="4"/>
        <v>428.18618318676448</v>
      </c>
      <c r="E92">
        <v>91</v>
      </c>
      <c r="F92">
        <v>1537.932</v>
      </c>
      <c r="G92">
        <v>261.47899999999998</v>
      </c>
      <c r="H92">
        <f t="shared" si="5"/>
        <v>1276.453</v>
      </c>
      <c r="I92">
        <f t="shared" si="6"/>
        <v>0.91947151837049201</v>
      </c>
      <c r="K92">
        <v>18</v>
      </c>
      <c r="L92">
        <f t="shared" si="7"/>
        <v>-1.8796176634967913E-2</v>
      </c>
    </row>
    <row r="93" spans="1:12" x14ac:dyDescent="0.25">
      <c r="A93">
        <v>92</v>
      </c>
      <c r="B93">
        <v>717.34699999999998</v>
      </c>
      <c r="C93">
        <v>320.54700000000003</v>
      </c>
      <c r="D93">
        <f t="shared" si="4"/>
        <v>420.4418315367916</v>
      </c>
      <c r="E93">
        <v>92</v>
      </c>
      <c r="F93">
        <v>1571.0429999999999</v>
      </c>
      <c r="G93">
        <v>260.85899999999998</v>
      </c>
      <c r="H93">
        <f t="shared" si="5"/>
        <v>1310.184</v>
      </c>
      <c r="I93">
        <f t="shared" si="6"/>
        <v>0.94376907870851856</v>
      </c>
      <c r="K93">
        <v>18.2</v>
      </c>
      <c r="L93">
        <f t="shared" si="7"/>
        <v>-3.6542633075675346E-2</v>
      </c>
    </row>
    <row r="94" spans="1:12" x14ac:dyDescent="0.25">
      <c r="A94">
        <v>93</v>
      </c>
      <c r="B94">
        <v>735.42700000000002</v>
      </c>
      <c r="C94">
        <v>323.75599999999997</v>
      </c>
      <c r="D94">
        <f t="shared" si="4"/>
        <v>451.05935460772872</v>
      </c>
      <c r="E94">
        <v>93</v>
      </c>
      <c r="F94">
        <v>1533.6320000000001</v>
      </c>
      <c r="G94">
        <v>266.613</v>
      </c>
      <c r="H94">
        <f t="shared" si="5"/>
        <v>1267.019</v>
      </c>
      <c r="I94">
        <f t="shared" si="6"/>
        <v>0.9126758946347906</v>
      </c>
      <c r="K94">
        <v>18.399999999999999</v>
      </c>
      <c r="L94">
        <f t="shared" si="7"/>
        <v>3.3618506818152046E-2</v>
      </c>
    </row>
    <row r="95" spans="1:12" x14ac:dyDescent="0.25">
      <c r="A95">
        <v>94</v>
      </c>
      <c r="B95">
        <v>717.52700000000004</v>
      </c>
      <c r="C95">
        <v>329.48700000000002</v>
      </c>
      <c r="D95">
        <f t="shared" si="4"/>
        <v>409.30640846296433</v>
      </c>
      <c r="E95">
        <v>94</v>
      </c>
      <c r="F95">
        <v>1583.7059999999999</v>
      </c>
      <c r="G95">
        <v>267.589</v>
      </c>
      <c r="H95">
        <f t="shared" si="5"/>
        <v>1316.117</v>
      </c>
      <c r="I95">
        <f t="shared" si="6"/>
        <v>0.9480428157897054</v>
      </c>
      <c r="K95">
        <v>18.600000000000001</v>
      </c>
      <c r="L95">
        <f t="shared" si="7"/>
        <v>-6.2059849940332569E-2</v>
      </c>
    </row>
    <row r="96" spans="1:12" x14ac:dyDescent="0.25">
      <c r="A96">
        <v>95</v>
      </c>
      <c r="B96">
        <v>722.96600000000001</v>
      </c>
      <c r="C96">
        <v>319.51900000000001</v>
      </c>
      <c r="D96">
        <f t="shared" si="4"/>
        <v>423.57943213174082</v>
      </c>
      <c r="E96">
        <v>95</v>
      </c>
      <c r="F96">
        <v>1584.086</v>
      </c>
      <c r="G96">
        <v>261.822</v>
      </c>
      <c r="H96">
        <f t="shared" si="5"/>
        <v>1322.2640000000001</v>
      </c>
      <c r="I96">
        <f t="shared" si="6"/>
        <v>0.95247070418310764</v>
      </c>
      <c r="K96">
        <v>18.8</v>
      </c>
      <c r="L96">
        <f t="shared" si="7"/>
        <v>-2.935271004489471E-2</v>
      </c>
    </row>
    <row r="97" spans="1:12" x14ac:dyDescent="0.25">
      <c r="A97">
        <v>96</v>
      </c>
      <c r="B97">
        <v>725.24099999999999</v>
      </c>
      <c r="C97">
        <v>322.93400000000003</v>
      </c>
      <c r="D97">
        <f t="shared" si="4"/>
        <v>420.6398783676255</v>
      </c>
      <c r="E97">
        <v>96</v>
      </c>
      <c r="F97">
        <v>1591.951</v>
      </c>
      <c r="G97">
        <v>264.209</v>
      </c>
      <c r="H97">
        <f t="shared" si="5"/>
        <v>1327.742</v>
      </c>
      <c r="I97">
        <f t="shared" si="6"/>
        <v>0.95641668964252791</v>
      </c>
      <c r="K97">
        <v>19</v>
      </c>
      <c r="L97">
        <f t="shared" si="7"/>
        <v>-3.6088801739565197E-2</v>
      </c>
    </row>
    <row r="98" spans="1:12" x14ac:dyDescent="0.25">
      <c r="A98">
        <v>97</v>
      </c>
      <c r="B98">
        <v>726.55</v>
      </c>
      <c r="C98">
        <v>323.57299999999998</v>
      </c>
      <c r="D98">
        <f t="shared" si="4"/>
        <v>422.14958112127209</v>
      </c>
      <c r="E98">
        <v>97</v>
      </c>
      <c r="F98">
        <v>1584.3440000000001</v>
      </c>
      <c r="G98">
        <v>259.14699999999999</v>
      </c>
      <c r="H98">
        <f t="shared" si="5"/>
        <v>1325.1970000000001</v>
      </c>
      <c r="I98">
        <f t="shared" si="6"/>
        <v>0.95458344156034025</v>
      </c>
      <c r="K98">
        <v>19.2</v>
      </c>
      <c r="L98">
        <f t="shared" si="7"/>
        <v>-3.2629264341608955E-2</v>
      </c>
    </row>
    <row r="99" spans="1:12" x14ac:dyDescent="0.25">
      <c r="A99">
        <v>98</v>
      </c>
      <c r="B99">
        <v>710.73099999999999</v>
      </c>
      <c r="C99">
        <v>323.03199999999998</v>
      </c>
      <c r="D99">
        <f t="shared" si="4"/>
        <v>396.13371613478813</v>
      </c>
      <c r="E99">
        <v>98</v>
      </c>
      <c r="F99">
        <v>1619.8219999999999</v>
      </c>
      <c r="G99">
        <v>261.13499999999999</v>
      </c>
      <c r="H99">
        <f t="shared" si="5"/>
        <v>1358.6869999999999</v>
      </c>
      <c r="I99">
        <f t="shared" si="6"/>
        <v>0.97870740158881564</v>
      </c>
      <c r="K99">
        <v>19.399999999999999</v>
      </c>
      <c r="L99">
        <f t="shared" si="7"/>
        <v>-9.2245541548181806E-2</v>
      </c>
    </row>
    <row r="100" spans="1:12" x14ac:dyDescent="0.25">
      <c r="A100">
        <v>99</v>
      </c>
      <c r="B100">
        <v>719.56200000000001</v>
      </c>
      <c r="C100">
        <v>323.99400000000003</v>
      </c>
      <c r="D100">
        <f t="shared" si="4"/>
        <v>416.27091590852427</v>
      </c>
      <c r="E100">
        <v>99</v>
      </c>
      <c r="F100">
        <v>1580.7059999999999</v>
      </c>
      <c r="G100">
        <v>261.50299999999999</v>
      </c>
      <c r="H100">
        <f t="shared" si="5"/>
        <v>1319.203</v>
      </c>
      <c r="I100">
        <f t="shared" si="6"/>
        <v>0.95026576415183961</v>
      </c>
      <c r="K100">
        <v>19.600000000000001</v>
      </c>
      <c r="L100">
        <f t="shared" si="7"/>
        <v>-4.6100434149335408E-2</v>
      </c>
    </row>
    <row r="101" spans="1:12" x14ac:dyDescent="0.25">
      <c r="A101">
        <v>100</v>
      </c>
      <c r="B101">
        <v>719.38400000000001</v>
      </c>
      <c r="C101">
        <v>328.84800000000001</v>
      </c>
      <c r="D101">
        <f t="shared" si="4"/>
        <v>410.44321230059262</v>
      </c>
      <c r="E101">
        <v>100</v>
      </c>
      <c r="F101">
        <v>1580.4290000000001</v>
      </c>
      <c r="G101">
        <v>259.51499999999999</v>
      </c>
      <c r="H101">
        <f t="shared" si="5"/>
        <v>1320.9140000000002</v>
      </c>
      <c r="I101">
        <f t="shared" si="6"/>
        <v>0.95149825431632828</v>
      </c>
      <c r="K101">
        <v>19.8</v>
      </c>
      <c r="L101">
        <f t="shared" si="7"/>
        <v>-5.9454823632394946E-2</v>
      </c>
    </row>
    <row r="102" spans="1:12" x14ac:dyDescent="0.25">
      <c r="A102">
        <v>101</v>
      </c>
      <c r="B102">
        <v>714.67600000000004</v>
      </c>
      <c r="C102">
        <v>326.40100000000001</v>
      </c>
      <c r="D102">
        <f t="shared" si="4"/>
        <v>404.73419649523845</v>
      </c>
      <c r="E102">
        <v>101</v>
      </c>
      <c r="F102">
        <v>1596.0429999999999</v>
      </c>
      <c r="G102">
        <v>264.25200000000001</v>
      </c>
      <c r="H102">
        <f t="shared" si="5"/>
        <v>1331.7909999999999</v>
      </c>
      <c r="I102">
        <f t="shared" si="6"/>
        <v>0.95933331890963147</v>
      </c>
      <c r="K102">
        <v>20</v>
      </c>
      <c r="L102">
        <f t="shared" si="7"/>
        <v>-7.2537235806870881E-2</v>
      </c>
    </row>
    <row r="103" spans="1:12" x14ac:dyDescent="0.25">
      <c r="A103">
        <v>102</v>
      </c>
      <c r="B103">
        <v>720.71299999999997</v>
      </c>
      <c r="C103">
        <v>321.86500000000001</v>
      </c>
      <c r="D103">
        <f t="shared" si="4"/>
        <v>414.77310988923972</v>
      </c>
      <c r="E103">
        <v>102</v>
      </c>
      <c r="F103">
        <v>1593.35</v>
      </c>
      <c r="G103">
        <v>258.40499999999997</v>
      </c>
      <c r="H103">
        <f t="shared" si="5"/>
        <v>1334.9449999999999</v>
      </c>
      <c r="I103">
        <f t="shared" si="6"/>
        <v>0.96160524993172203</v>
      </c>
      <c r="K103">
        <v>20.2</v>
      </c>
      <c r="L103">
        <f t="shared" si="7"/>
        <v>-4.9532709758611987E-2</v>
      </c>
    </row>
    <row r="104" spans="1:12" x14ac:dyDescent="0.25">
      <c r="A104">
        <v>103</v>
      </c>
      <c r="B104">
        <v>719.18899999999996</v>
      </c>
      <c r="C104">
        <v>318.88</v>
      </c>
      <c r="D104">
        <f t="shared" si="4"/>
        <v>423.34693161523705</v>
      </c>
      <c r="E104">
        <v>103</v>
      </c>
      <c r="F104">
        <v>1583.2090000000001</v>
      </c>
      <c r="G104">
        <v>270.50900000000001</v>
      </c>
      <c r="H104">
        <f t="shared" si="5"/>
        <v>1312.7</v>
      </c>
      <c r="I104">
        <f t="shared" si="6"/>
        <v>0.94558143712690157</v>
      </c>
      <c r="K104">
        <v>20.399999999999999</v>
      </c>
      <c r="L104">
        <f t="shared" si="7"/>
        <v>-2.9885493223534391E-2</v>
      </c>
    </row>
    <row r="105" spans="1:12" x14ac:dyDescent="0.25">
      <c r="A105">
        <v>104</v>
      </c>
      <c r="B105">
        <v>716.94</v>
      </c>
      <c r="C105">
        <v>323.17200000000003</v>
      </c>
      <c r="D105">
        <f t="shared" si="4"/>
        <v>406.64032654053148</v>
      </c>
      <c r="E105">
        <v>104</v>
      </c>
      <c r="F105">
        <v>1612.08</v>
      </c>
      <c r="G105">
        <v>267.779</v>
      </c>
      <c r="H105">
        <f t="shared" si="5"/>
        <v>1344.3009999999999</v>
      </c>
      <c r="I105">
        <f t="shared" si="6"/>
        <v>0.96834468767512061</v>
      </c>
      <c r="K105">
        <v>20.6</v>
      </c>
      <c r="L105">
        <f t="shared" si="7"/>
        <v>-6.8169271211766927E-2</v>
      </c>
    </row>
    <row r="106" spans="1:12" x14ac:dyDescent="0.25">
      <c r="A106">
        <v>105</v>
      </c>
      <c r="B106">
        <v>716.66200000000003</v>
      </c>
      <c r="C106">
        <v>329.85399999999998</v>
      </c>
      <c r="D106">
        <f t="shared" si="4"/>
        <v>406.17801603739395</v>
      </c>
      <c r="E106">
        <v>105</v>
      </c>
      <c r="F106">
        <v>1585.663</v>
      </c>
      <c r="G106">
        <v>263.62</v>
      </c>
      <c r="H106">
        <f t="shared" si="5"/>
        <v>1322.0430000000001</v>
      </c>
      <c r="I106">
        <f t="shared" si="6"/>
        <v>0.95231151053824969</v>
      </c>
      <c r="K106">
        <v>20.8</v>
      </c>
      <c r="L106">
        <f t="shared" si="7"/>
        <v>-6.9228672124436036E-2</v>
      </c>
    </row>
    <row r="107" spans="1:12" x14ac:dyDescent="0.25">
      <c r="A107">
        <v>106</v>
      </c>
      <c r="B107">
        <v>721.21500000000003</v>
      </c>
      <c r="C107">
        <v>314.97399999999999</v>
      </c>
      <c r="D107">
        <f t="shared" si="4"/>
        <v>442.2427859167891</v>
      </c>
      <c r="E107">
        <v>106</v>
      </c>
      <c r="F107">
        <v>1536.607</v>
      </c>
      <c r="G107">
        <v>261.37400000000002</v>
      </c>
      <c r="H107">
        <f t="shared" si="5"/>
        <v>1275.2329999999999</v>
      </c>
      <c r="I107">
        <f t="shared" si="6"/>
        <v>0.9185927118242172</v>
      </c>
      <c r="K107">
        <v>21</v>
      </c>
      <c r="L107">
        <f t="shared" si="7"/>
        <v>1.3415027004472264E-2</v>
      </c>
    </row>
    <row r="108" spans="1:12" x14ac:dyDescent="0.25">
      <c r="A108">
        <v>107</v>
      </c>
      <c r="B108">
        <v>701.24900000000002</v>
      </c>
      <c r="C108">
        <v>322.02</v>
      </c>
      <c r="D108">
        <f t="shared" si="4"/>
        <v>407.21456916471101</v>
      </c>
      <c r="E108">
        <v>107</v>
      </c>
      <c r="F108">
        <v>1560.607</v>
      </c>
      <c r="G108">
        <v>267.767</v>
      </c>
      <c r="H108">
        <f t="shared" si="5"/>
        <v>1292.8399999999999</v>
      </c>
      <c r="I108">
        <f t="shared" si="6"/>
        <v>0.93127561908672452</v>
      </c>
      <c r="K108">
        <v>21.2</v>
      </c>
      <c r="L108">
        <f t="shared" si="7"/>
        <v>-6.6853373874326771E-2</v>
      </c>
    </row>
    <row r="109" spans="1:12" x14ac:dyDescent="0.25">
      <c r="A109">
        <v>108</v>
      </c>
      <c r="B109">
        <v>705.08</v>
      </c>
      <c r="C109">
        <v>322.51600000000002</v>
      </c>
      <c r="D109">
        <f t="shared" si="4"/>
        <v>415.18504567893206</v>
      </c>
      <c r="E109">
        <v>108</v>
      </c>
      <c r="F109">
        <v>1545.35</v>
      </c>
      <c r="G109">
        <v>266.178</v>
      </c>
      <c r="H109">
        <f t="shared" si="5"/>
        <v>1279.172</v>
      </c>
      <c r="I109">
        <f t="shared" si="6"/>
        <v>0.92143010443550921</v>
      </c>
      <c r="K109">
        <v>21.4</v>
      </c>
      <c r="L109">
        <f t="shared" si="7"/>
        <v>-4.8588744288220534E-2</v>
      </c>
    </row>
    <row r="110" spans="1:12" x14ac:dyDescent="0.25">
      <c r="A110">
        <v>109</v>
      </c>
      <c r="B110">
        <v>705.67899999999997</v>
      </c>
      <c r="C110">
        <v>315.98</v>
      </c>
      <c r="D110">
        <f t="shared" si="4"/>
        <v>427.39493880493177</v>
      </c>
      <c r="E110">
        <v>109</v>
      </c>
      <c r="F110">
        <v>1532.761</v>
      </c>
      <c r="G110">
        <v>266.95699999999999</v>
      </c>
      <c r="H110">
        <f t="shared" si="5"/>
        <v>1265.8040000000001</v>
      </c>
      <c r="I110">
        <f t="shared" si="6"/>
        <v>0.9118006897546892</v>
      </c>
      <c r="K110">
        <v>21.6</v>
      </c>
      <c r="L110">
        <f t="shared" si="7"/>
        <v>-2.0609341195515454E-2</v>
      </c>
    </row>
    <row r="111" spans="1:12" x14ac:dyDescent="0.25">
      <c r="A111">
        <v>110</v>
      </c>
      <c r="B111">
        <v>709.63</v>
      </c>
      <c r="C111">
        <v>318.42099999999999</v>
      </c>
      <c r="D111">
        <f t="shared" si="4"/>
        <v>419.18310958266602</v>
      </c>
      <c r="E111">
        <v>110</v>
      </c>
      <c r="F111">
        <v>1558.89</v>
      </c>
      <c r="G111">
        <v>263.28800000000001</v>
      </c>
      <c r="H111">
        <f t="shared" si="5"/>
        <v>1295.6020000000001</v>
      </c>
      <c r="I111">
        <f t="shared" si="6"/>
        <v>0.93326517948083187</v>
      </c>
      <c r="K111">
        <v>21.8</v>
      </c>
      <c r="L111">
        <f t="shared" si="7"/>
        <v>-3.9427039071099103E-2</v>
      </c>
    </row>
    <row r="112" spans="1:12" x14ac:dyDescent="0.25">
      <c r="A112">
        <v>111</v>
      </c>
      <c r="B112">
        <v>705.971</v>
      </c>
      <c r="C112">
        <v>325.73599999999999</v>
      </c>
      <c r="D112">
        <f t="shared" si="4"/>
        <v>412.9567175695156</v>
      </c>
      <c r="E112">
        <v>111</v>
      </c>
      <c r="F112">
        <v>1542.135</v>
      </c>
      <c r="G112">
        <v>263.89</v>
      </c>
      <c r="H112">
        <f t="shared" si="5"/>
        <v>1278.2449999999999</v>
      </c>
      <c r="I112">
        <f t="shared" si="6"/>
        <v>0.92076235552698726</v>
      </c>
      <c r="K112">
        <v>22</v>
      </c>
      <c r="L112">
        <f t="shared" si="7"/>
        <v>-5.369503717324229E-2</v>
      </c>
    </row>
    <row r="113" spans="1:12" x14ac:dyDescent="0.25">
      <c r="A113">
        <v>112</v>
      </c>
      <c r="B113">
        <v>701.72799999999995</v>
      </c>
      <c r="C113">
        <v>321.642</v>
      </c>
      <c r="D113">
        <f t="shared" si="4"/>
        <v>407.47514407320074</v>
      </c>
      <c r="E113">
        <v>112</v>
      </c>
      <c r="F113">
        <v>1557.393</v>
      </c>
      <c r="G113">
        <v>262.45999999999998</v>
      </c>
      <c r="H113">
        <f t="shared" si="5"/>
        <v>1294.933</v>
      </c>
      <c r="I113">
        <f t="shared" si="6"/>
        <v>0.93278327654685</v>
      </c>
      <c r="K113">
        <v>22.2</v>
      </c>
      <c r="L113">
        <f t="shared" si="7"/>
        <v>-6.6256257230860496E-2</v>
      </c>
    </row>
    <row r="114" spans="1:12" x14ac:dyDescent="0.25">
      <c r="A114">
        <v>113</v>
      </c>
      <c r="B114">
        <v>709.28099999999995</v>
      </c>
      <c r="C114">
        <v>317.50400000000002</v>
      </c>
      <c r="D114">
        <f t="shared" si="4"/>
        <v>412.80564745576902</v>
      </c>
      <c r="E114">
        <v>113</v>
      </c>
      <c r="F114">
        <v>1584.2149999999999</v>
      </c>
      <c r="G114">
        <v>266.68700000000001</v>
      </c>
      <c r="H114">
        <f t="shared" si="5"/>
        <v>1317.5279999999998</v>
      </c>
      <c r="I114">
        <f t="shared" si="6"/>
        <v>0.94905920598379834</v>
      </c>
      <c r="K114">
        <v>22.4</v>
      </c>
      <c r="L114">
        <f t="shared" si="7"/>
        <v>-5.4041219696230623E-2</v>
      </c>
    </row>
    <row r="115" spans="1:12" x14ac:dyDescent="0.25">
      <c r="A115">
        <v>114</v>
      </c>
      <c r="B115">
        <v>699.99699999999996</v>
      </c>
      <c r="C115">
        <v>320.613</v>
      </c>
      <c r="D115">
        <f t="shared" si="4"/>
        <v>406.62238837434199</v>
      </c>
      <c r="E115">
        <v>114</v>
      </c>
      <c r="F115">
        <v>1560.712</v>
      </c>
      <c r="G115">
        <v>265.45999999999998</v>
      </c>
      <c r="H115">
        <f t="shared" si="5"/>
        <v>1295.252</v>
      </c>
      <c r="I115">
        <f t="shared" si="6"/>
        <v>0.93301306284870378</v>
      </c>
      <c r="K115">
        <v>22.6</v>
      </c>
      <c r="L115">
        <f t="shared" si="7"/>
        <v>-6.821037715572402E-2</v>
      </c>
    </row>
    <row r="116" spans="1:12" x14ac:dyDescent="0.25">
      <c r="A116">
        <v>115</v>
      </c>
      <c r="B116">
        <v>687.14</v>
      </c>
      <c r="C116">
        <v>317.36700000000002</v>
      </c>
      <c r="D116">
        <f t="shared" si="4"/>
        <v>395.36289957154116</v>
      </c>
      <c r="E116">
        <v>115</v>
      </c>
      <c r="F116">
        <v>1561.11</v>
      </c>
      <c r="G116">
        <v>262.71800000000002</v>
      </c>
      <c r="H116">
        <f t="shared" si="5"/>
        <v>1298.3919999999998</v>
      </c>
      <c r="I116">
        <f t="shared" si="6"/>
        <v>0.93527490920550904</v>
      </c>
      <c r="K116">
        <v>22.8</v>
      </c>
      <c r="L116">
        <f t="shared" si="7"/>
        <v>-9.4011895038016685E-2</v>
      </c>
    </row>
    <row r="117" spans="1:12" x14ac:dyDescent="0.25">
      <c r="A117">
        <v>116</v>
      </c>
      <c r="B117">
        <v>706.56200000000001</v>
      </c>
      <c r="C117">
        <v>317.44400000000002</v>
      </c>
      <c r="D117">
        <f t="shared" si="4"/>
        <v>412.11308641509646</v>
      </c>
      <c r="E117">
        <v>116</v>
      </c>
      <c r="F117">
        <v>1581.8710000000001</v>
      </c>
      <c r="G117">
        <v>271.08600000000001</v>
      </c>
      <c r="H117">
        <f t="shared" si="5"/>
        <v>1310.7850000000001</v>
      </c>
      <c r="I117">
        <f t="shared" si="6"/>
        <v>0.94420199898254409</v>
      </c>
      <c r="K117">
        <v>23</v>
      </c>
      <c r="L117">
        <f t="shared" si="7"/>
        <v>-5.5628247880942457E-2</v>
      </c>
    </row>
    <row r="118" spans="1:12" x14ac:dyDescent="0.25">
      <c r="A118">
        <v>117</v>
      </c>
      <c r="B118">
        <v>715.18899999999996</v>
      </c>
      <c r="C118">
        <v>327.16300000000001</v>
      </c>
      <c r="D118">
        <f t="shared" si="4"/>
        <v>407.8089721552667</v>
      </c>
      <c r="E118">
        <v>117</v>
      </c>
      <c r="F118">
        <v>1588.8040000000001</v>
      </c>
      <c r="G118">
        <v>267.90199999999999</v>
      </c>
      <c r="H118">
        <f t="shared" si="5"/>
        <v>1320.902</v>
      </c>
      <c r="I118">
        <f t="shared" si="6"/>
        <v>0.95148961031751234</v>
      </c>
      <c r="K118">
        <v>23.2</v>
      </c>
      <c r="L118">
        <f t="shared" si="7"/>
        <v>-6.5491278342396764E-2</v>
      </c>
    </row>
    <row r="119" spans="1:12" x14ac:dyDescent="0.25">
      <c r="A119">
        <v>118</v>
      </c>
      <c r="B119">
        <v>714.73599999999999</v>
      </c>
      <c r="C119">
        <v>315.149</v>
      </c>
      <c r="D119">
        <f t="shared" si="4"/>
        <v>412.85132315581563</v>
      </c>
      <c r="E119">
        <v>118</v>
      </c>
      <c r="F119">
        <v>1605.7850000000001</v>
      </c>
      <c r="G119">
        <v>262.14100000000002</v>
      </c>
      <c r="H119">
        <f t="shared" si="5"/>
        <v>1343.644</v>
      </c>
      <c r="I119">
        <f t="shared" si="6"/>
        <v>0.96787142873995469</v>
      </c>
      <c r="K119">
        <v>23.4</v>
      </c>
      <c r="L119">
        <f t="shared" si="7"/>
        <v>-5.3936552209795013E-2</v>
      </c>
    </row>
    <row r="120" spans="1:12" x14ac:dyDescent="0.25">
      <c r="A120">
        <v>119</v>
      </c>
      <c r="B120">
        <v>705.10299999999995</v>
      </c>
      <c r="C120">
        <v>317.42700000000002</v>
      </c>
      <c r="D120">
        <f t="shared" si="4"/>
        <v>393.13139304056523</v>
      </c>
      <c r="E120">
        <v>119</v>
      </c>
      <c r="F120">
        <v>1638.037</v>
      </c>
      <c r="G120">
        <v>269.05500000000001</v>
      </c>
      <c r="H120">
        <f t="shared" si="5"/>
        <v>1368.982</v>
      </c>
      <c r="I120">
        <f t="shared" si="6"/>
        <v>0.98612323223955201</v>
      </c>
      <c r="K120">
        <v>23.6</v>
      </c>
      <c r="L120">
        <f t="shared" si="7"/>
        <v>-9.9125471388757061E-2</v>
      </c>
    </row>
    <row r="121" spans="1:12" x14ac:dyDescent="0.25">
      <c r="A121">
        <v>120</v>
      </c>
      <c r="B121">
        <v>721.09699999999998</v>
      </c>
      <c r="C121">
        <v>315.85399999999998</v>
      </c>
      <c r="D121">
        <f t="shared" si="4"/>
        <v>412.70284754041853</v>
      </c>
      <c r="E121">
        <v>120</v>
      </c>
      <c r="F121">
        <v>1633.4169999999999</v>
      </c>
      <c r="G121">
        <v>270.26400000000001</v>
      </c>
      <c r="H121">
        <f t="shared" si="5"/>
        <v>1363.1529999999998</v>
      </c>
      <c r="I121">
        <f t="shared" si="6"/>
        <v>0.98192440981476881</v>
      </c>
      <c r="K121">
        <v>23.8</v>
      </c>
      <c r="L121">
        <f t="shared" si="7"/>
        <v>-5.4276789347807872E-2</v>
      </c>
    </row>
    <row r="122" spans="1:12" x14ac:dyDescent="0.25">
      <c r="A122">
        <v>121</v>
      </c>
      <c r="B122">
        <v>725.24900000000002</v>
      </c>
      <c r="C122">
        <v>315.81400000000002</v>
      </c>
      <c r="D122">
        <f t="shared" si="4"/>
        <v>406.97318251953067</v>
      </c>
      <c r="E122">
        <v>121</v>
      </c>
      <c r="F122">
        <v>1658.356</v>
      </c>
      <c r="G122">
        <v>261.71199999999999</v>
      </c>
      <c r="H122">
        <f t="shared" si="5"/>
        <v>1396.644</v>
      </c>
      <c r="I122">
        <f t="shared" si="6"/>
        <v>1.0060490901764791</v>
      </c>
      <c r="K122">
        <v>24</v>
      </c>
      <c r="L122">
        <f t="shared" si="7"/>
        <v>-6.7406519931953998E-2</v>
      </c>
    </row>
    <row r="123" spans="1:12" x14ac:dyDescent="0.25">
      <c r="A123">
        <v>122</v>
      </c>
      <c r="B123">
        <v>721.43799999999999</v>
      </c>
      <c r="C123">
        <v>321.089</v>
      </c>
      <c r="D123">
        <f t="shared" si="4"/>
        <v>392.28800025566687</v>
      </c>
      <c r="E123">
        <v>122</v>
      </c>
      <c r="F123">
        <v>1679.337</v>
      </c>
      <c r="G123">
        <v>262.56400000000002</v>
      </c>
      <c r="H123">
        <f t="shared" si="5"/>
        <v>1416.7729999999999</v>
      </c>
      <c r="I123">
        <f t="shared" si="6"/>
        <v>1.0205486778567774</v>
      </c>
      <c r="K123">
        <v>24.2</v>
      </c>
      <c r="L123">
        <f t="shared" si="7"/>
        <v>-0.10105813586424714</v>
      </c>
    </row>
    <row r="124" spans="1:12" x14ac:dyDescent="0.25">
      <c r="A124">
        <v>123</v>
      </c>
      <c r="B124">
        <v>715.42700000000002</v>
      </c>
      <c r="C124">
        <v>320.45800000000003</v>
      </c>
      <c r="D124">
        <f t="shared" si="4"/>
        <v>406.16414256052462</v>
      </c>
      <c r="E124">
        <v>123</v>
      </c>
      <c r="F124">
        <v>1622.5889999999999</v>
      </c>
      <c r="G124">
        <v>272.60700000000003</v>
      </c>
      <c r="H124">
        <f t="shared" si="5"/>
        <v>1349.982</v>
      </c>
      <c r="I124">
        <f t="shared" si="6"/>
        <v>0.97243690078117528</v>
      </c>
      <c r="K124">
        <v>24.4</v>
      </c>
      <c r="L124">
        <f t="shared" si="7"/>
        <v>-6.9260463688671559E-2</v>
      </c>
    </row>
    <row r="125" spans="1:12" x14ac:dyDescent="0.25">
      <c r="A125">
        <v>124</v>
      </c>
      <c r="B125">
        <v>720.14599999999996</v>
      </c>
      <c r="C125">
        <v>330.15199999999999</v>
      </c>
      <c r="D125">
        <f t="shared" si="4"/>
        <v>397.2247169421376</v>
      </c>
      <c r="E125">
        <v>124</v>
      </c>
      <c r="F125">
        <v>1635.2090000000001</v>
      </c>
      <c r="G125">
        <v>272.233</v>
      </c>
      <c r="H125">
        <f t="shared" si="5"/>
        <v>1362.9760000000001</v>
      </c>
      <c r="I125">
        <f t="shared" si="6"/>
        <v>0.98179691083223575</v>
      </c>
      <c r="K125">
        <v>24.6</v>
      </c>
      <c r="L125">
        <f t="shared" si="7"/>
        <v>-8.9745474508422338E-2</v>
      </c>
    </row>
    <row r="126" spans="1:12" x14ac:dyDescent="0.25">
      <c r="A126">
        <v>125</v>
      </c>
      <c r="B126">
        <v>709.072</v>
      </c>
      <c r="C126">
        <v>323.84500000000003</v>
      </c>
      <c r="D126">
        <f t="shared" si="4"/>
        <v>386.02571243663675</v>
      </c>
      <c r="E126">
        <v>125</v>
      </c>
      <c r="F126">
        <v>1650.2449999999999</v>
      </c>
      <c r="G126">
        <v>264.87099999999998</v>
      </c>
      <c r="H126">
        <f t="shared" si="5"/>
        <v>1385.3739999999998</v>
      </c>
      <c r="I126">
        <f t="shared" si="6"/>
        <v>0.9979309346219577</v>
      </c>
      <c r="K126">
        <v>24.8</v>
      </c>
      <c r="L126">
        <f t="shared" si="7"/>
        <v>-0.11540839047852204</v>
      </c>
    </row>
    <row r="127" spans="1:12" x14ac:dyDescent="0.25">
      <c r="A127">
        <v>126</v>
      </c>
      <c r="B127">
        <v>708.05700000000002</v>
      </c>
      <c r="C127">
        <v>310.82499999999999</v>
      </c>
      <c r="D127">
        <f t="shared" si="4"/>
        <v>397.17088215945881</v>
      </c>
      <c r="E127">
        <v>126</v>
      </c>
      <c r="F127">
        <v>1651.4110000000001</v>
      </c>
      <c r="G127">
        <v>262.95100000000002</v>
      </c>
      <c r="H127">
        <f t="shared" si="5"/>
        <v>1388.46</v>
      </c>
      <c r="I127">
        <f t="shared" si="6"/>
        <v>1.0001538829840921</v>
      </c>
      <c r="K127">
        <v>25</v>
      </c>
      <c r="L127">
        <f t="shared" si="7"/>
        <v>-8.9868838822051794E-2</v>
      </c>
    </row>
    <row r="128" spans="1:12" x14ac:dyDescent="0.25">
      <c r="A128">
        <v>127</v>
      </c>
      <c r="B128">
        <v>718.77599999999995</v>
      </c>
      <c r="C128">
        <v>314.49900000000002</v>
      </c>
      <c r="D128">
        <f t="shared" si="4"/>
        <v>408.07523947970378</v>
      </c>
      <c r="E128">
        <v>127</v>
      </c>
      <c r="F128">
        <v>1634.509</v>
      </c>
      <c r="G128">
        <v>259.18400000000003</v>
      </c>
      <c r="H128">
        <f t="shared" si="5"/>
        <v>1375.325</v>
      </c>
      <c r="I128">
        <f t="shared" si="6"/>
        <v>0.99069230594694591</v>
      </c>
      <c r="K128">
        <v>25.2</v>
      </c>
      <c r="L128">
        <f t="shared" si="7"/>
        <v>-6.4881117325919307E-2</v>
      </c>
    </row>
    <row r="129" spans="1:12" x14ac:dyDescent="0.25">
      <c r="A129">
        <v>128</v>
      </c>
      <c r="B129">
        <v>717.75900000000001</v>
      </c>
      <c r="C129">
        <v>318.17500000000001</v>
      </c>
      <c r="D129">
        <f t="shared" si="4"/>
        <v>402.91745518013312</v>
      </c>
      <c r="E129">
        <v>128</v>
      </c>
      <c r="F129">
        <v>1645.16</v>
      </c>
      <c r="G129">
        <v>268.399</v>
      </c>
      <c r="H129">
        <f t="shared" si="5"/>
        <v>1376.761</v>
      </c>
      <c r="I129">
        <f t="shared" si="6"/>
        <v>0.99172670447190525</v>
      </c>
      <c r="K129">
        <v>25.4</v>
      </c>
      <c r="L129">
        <f t="shared" si="7"/>
        <v>-7.6700362956793514E-2</v>
      </c>
    </row>
    <row r="130" spans="1:12" x14ac:dyDescent="0.25">
      <c r="A130">
        <v>129</v>
      </c>
      <c r="B130">
        <v>715.20899999999995</v>
      </c>
      <c r="C130">
        <v>321.613</v>
      </c>
      <c r="D130">
        <f t="shared" ref="D130:D193" si="8">(B130-C130)/I130</f>
        <v>400.22517398450395</v>
      </c>
      <c r="E130">
        <v>129</v>
      </c>
      <c r="F130">
        <v>1632.319</v>
      </c>
      <c r="G130">
        <v>267.06700000000001</v>
      </c>
      <c r="H130">
        <f t="shared" ref="H130:H193" si="9">F130-G130</f>
        <v>1365.252</v>
      </c>
      <c r="I130">
        <f t="shared" ref="I130:I193" si="10">H130/AVERAGE(H:H)</f>
        <v>0.98343638927430221</v>
      </c>
      <c r="K130">
        <v>25.6</v>
      </c>
      <c r="L130">
        <f t="shared" ref="L130:L193" si="11">(D130-$J$2)/$J$2</f>
        <v>-8.2869820791851401E-2</v>
      </c>
    </row>
    <row r="131" spans="1:12" x14ac:dyDescent="0.25">
      <c r="A131">
        <v>130</v>
      </c>
      <c r="B131">
        <v>712.78499999999997</v>
      </c>
      <c r="C131">
        <v>319.00299999999999</v>
      </c>
      <c r="D131">
        <f t="shared" si="8"/>
        <v>413.17153609028054</v>
      </c>
      <c r="E131">
        <v>130</v>
      </c>
      <c r="F131">
        <v>1585.7909999999999</v>
      </c>
      <c r="G131">
        <v>262.69299999999998</v>
      </c>
      <c r="H131">
        <f t="shared" si="9"/>
        <v>1323.098</v>
      </c>
      <c r="I131">
        <f t="shared" si="10"/>
        <v>0.95307146210080684</v>
      </c>
      <c r="K131">
        <v>25.8</v>
      </c>
      <c r="L131">
        <f t="shared" si="11"/>
        <v>-5.3202772914887557E-2</v>
      </c>
    </row>
    <row r="132" spans="1:12" x14ac:dyDescent="0.25">
      <c r="A132">
        <v>131</v>
      </c>
      <c r="B132">
        <v>700.84</v>
      </c>
      <c r="C132">
        <v>317.33499999999998</v>
      </c>
      <c r="D132">
        <f t="shared" si="8"/>
        <v>402.70230259717448</v>
      </c>
      <c r="E132">
        <v>131</v>
      </c>
      <c r="F132">
        <v>1580.748</v>
      </c>
      <c r="G132">
        <v>258.68099999999998</v>
      </c>
      <c r="H132">
        <f t="shared" si="9"/>
        <v>1322.067</v>
      </c>
      <c r="I132">
        <f t="shared" si="10"/>
        <v>0.95232879853588126</v>
      </c>
      <c r="K132">
        <v>26</v>
      </c>
      <c r="L132">
        <f t="shared" si="11"/>
        <v>-7.7193392730511831E-2</v>
      </c>
    </row>
    <row r="133" spans="1:12" x14ac:dyDescent="0.25">
      <c r="A133">
        <v>132</v>
      </c>
      <c r="B133">
        <v>702.11199999999997</v>
      </c>
      <c r="C133">
        <v>318.221</v>
      </c>
      <c r="D133">
        <f t="shared" si="8"/>
        <v>397.67283757794974</v>
      </c>
      <c r="E133">
        <v>132</v>
      </c>
      <c r="F133">
        <v>1605.4169999999999</v>
      </c>
      <c r="G133">
        <v>265.28199999999998</v>
      </c>
      <c r="H133">
        <f t="shared" si="9"/>
        <v>1340.135</v>
      </c>
      <c r="I133">
        <f t="shared" si="10"/>
        <v>0.96534377941956284</v>
      </c>
      <c r="K133">
        <v>26.2</v>
      </c>
      <c r="L133">
        <f t="shared" si="11"/>
        <v>-8.8718590179938883E-2</v>
      </c>
    </row>
    <row r="134" spans="1:12" x14ac:dyDescent="0.25">
      <c r="A134">
        <v>133</v>
      </c>
      <c r="B134">
        <v>700.45600000000002</v>
      </c>
      <c r="C134">
        <v>322.85700000000003</v>
      </c>
      <c r="D134">
        <f t="shared" si="8"/>
        <v>381.79869277519839</v>
      </c>
      <c r="E134">
        <v>133</v>
      </c>
      <c r="F134">
        <v>1633.847</v>
      </c>
      <c r="G134">
        <v>260.87099999999998</v>
      </c>
      <c r="H134">
        <f t="shared" si="9"/>
        <v>1372.9760000000001</v>
      </c>
      <c r="I134">
        <f t="shared" si="10"/>
        <v>0.98900024317874979</v>
      </c>
      <c r="K134">
        <v>26.4</v>
      </c>
      <c r="L134">
        <f t="shared" si="11"/>
        <v>-0.12509475593378805</v>
      </c>
    </row>
    <row r="135" spans="1:12" x14ac:dyDescent="0.25">
      <c r="A135">
        <v>134</v>
      </c>
      <c r="B135">
        <v>706.41499999999996</v>
      </c>
      <c r="C135">
        <v>319.315</v>
      </c>
      <c r="D135">
        <f t="shared" si="8"/>
        <v>388.19653679366905</v>
      </c>
      <c r="E135">
        <v>134</v>
      </c>
      <c r="F135">
        <v>1639.951</v>
      </c>
      <c r="G135">
        <v>255.626</v>
      </c>
      <c r="H135">
        <f t="shared" si="9"/>
        <v>1384.325</v>
      </c>
      <c r="I135">
        <f t="shared" si="10"/>
        <v>0.99717530505880858</v>
      </c>
      <c r="K135">
        <v>26.6</v>
      </c>
      <c r="L135">
        <f t="shared" si="11"/>
        <v>-0.11043386948132076</v>
      </c>
    </row>
    <row r="136" spans="1:12" x14ac:dyDescent="0.25">
      <c r="A136">
        <v>135</v>
      </c>
      <c r="B136">
        <v>711.36400000000003</v>
      </c>
      <c r="C136">
        <v>321.15499999999997</v>
      </c>
      <c r="D136">
        <f t="shared" si="8"/>
        <v>391.34204777757969</v>
      </c>
      <c r="E136">
        <v>135</v>
      </c>
      <c r="F136">
        <v>1649.509</v>
      </c>
      <c r="G136">
        <v>265.28199999999998</v>
      </c>
      <c r="H136">
        <f t="shared" si="9"/>
        <v>1384.2270000000001</v>
      </c>
      <c r="I136">
        <f t="shared" si="10"/>
        <v>0.99710471240181275</v>
      </c>
      <c r="K136">
        <v>26.8</v>
      </c>
      <c r="L136">
        <f t="shared" si="11"/>
        <v>-0.10322581951371212</v>
      </c>
    </row>
    <row r="137" spans="1:12" x14ac:dyDescent="0.25">
      <c r="A137">
        <v>136</v>
      </c>
      <c r="B137">
        <v>699.28099999999995</v>
      </c>
      <c r="C137">
        <v>314.98899999999998</v>
      </c>
      <c r="D137">
        <f t="shared" si="8"/>
        <v>382.82202919745401</v>
      </c>
      <c r="E137">
        <v>136</v>
      </c>
      <c r="F137">
        <v>1661.89</v>
      </c>
      <c r="G137">
        <v>268.31299999999999</v>
      </c>
      <c r="H137">
        <f t="shared" si="9"/>
        <v>1393.5770000000002</v>
      </c>
      <c r="I137">
        <f t="shared" si="10"/>
        <v>1.0038398281458034</v>
      </c>
      <c r="K137">
        <v>27</v>
      </c>
      <c r="L137">
        <f t="shared" si="11"/>
        <v>-0.12274974423202573</v>
      </c>
    </row>
    <row r="138" spans="1:12" x14ac:dyDescent="0.25">
      <c r="A138">
        <v>137</v>
      </c>
      <c r="B138">
        <v>704.10900000000004</v>
      </c>
      <c r="C138">
        <v>316.791</v>
      </c>
      <c r="D138">
        <f t="shared" si="8"/>
        <v>375.24901214470714</v>
      </c>
      <c r="E138">
        <v>137</v>
      </c>
      <c r="F138">
        <v>1695.9939999999999</v>
      </c>
      <c r="G138">
        <v>263.09800000000001</v>
      </c>
      <c r="H138">
        <f t="shared" si="9"/>
        <v>1432.896</v>
      </c>
      <c r="I138">
        <f t="shared" si="10"/>
        <v>1.032162610599062</v>
      </c>
      <c r="K138">
        <v>27.2</v>
      </c>
      <c r="L138">
        <f t="shared" si="11"/>
        <v>-0.14010358136722059</v>
      </c>
    </row>
    <row r="139" spans="1:12" x14ac:dyDescent="0.25">
      <c r="A139">
        <v>138</v>
      </c>
      <c r="B139">
        <v>712.05700000000002</v>
      </c>
      <c r="C139">
        <v>316.68200000000002</v>
      </c>
      <c r="D139">
        <f t="shared" si="8"/>
        <v>386.7826964182434</v>
      </c>
      <c r="E139">
        <v>138</v>
      </c>
      <c r="F139">
        <v>1686.5830000000001</v>
      </c>
      <c r="G139">
        <v>267.49700000000001</v>
      </c>
      <c r="H139">
        <f t="shared" si="9"/>
        <v>1419.086</v>
      </c>
      <c r="I139">
        <f t="shared" si="10"/>
        <v>1.0222148086285261</v>
      </c>
      <c r="K139">
        <v>27.4</v>
      </c>
      <c r="L139">
        <f t="shared" si="11"/>
        <v>-0.11367373484005516</v>
      </c>
    </row>
    <row r="140" spans="1:12" x14ac:dyDescent="0.25">
      <c r="A140">
        <v>139</v>
      </c>
      <c r="B140">
        <v>705.19200000000001</v>
      </c>
      <c r="C140">
        <v>321.10599999999999</v>
      </c>
      <c r="D140">
        <f t="shared" si="8"/>
        <v>378.25578389307111</v>
      </c>
      <c r="E140">
        <v>139</v>
      </c>
      <c r="F140">
        <v>1670.509</v>
      </c>
      <c r="G140">
        <v>260.86500000000001</v>
      </c>
      <c r="H140">
        <f t="shared" si="9"/>
        <v>1409.644</v>
      </c>
      <c r="I140">
        <f t="shared" si="10"/>
        <v>1.0154134222269475</v>
      </c>
      <c r="K140">
        <v>27.6</v>
      </c>
      <c r="L140">
        <f t="shared" si="11"/>
        <v>-0.13321345727792025</v>
      </c>
    </row>
    <row r="141" spans="1:12" x14ac:dyDescent="0.25">
      <c r="A141">
        <v>140</v>
      </c>
      <c r="B141">
        <v>716.49300000000005</v>
      </c>
      <c r="C141">
        <v>320.14</v>
      </c>
      <c r="D141">
        <f t="shared" si="8"/>
        <v>390.07673740693735</v>
      </c>
      <c r="E141">
        <v>140</v>
      </c>
      <c r="F141">
        <v>1678.4110000000001</v>
      </c>
      <c r="G141">
        <v>267.82799999999997</v>
      </c>
      <c r="H141">
        <f t="shared" si="9"/>
        <v>1410.5830000000001</v>
      </c>
      <c r="I141">
        <f t="shared" si="10"/>
        <v>1.0160898151342852</v>
      </c>
      <c r="K141">
        <v>27.8</v>
      </c>
      <c r="L141">
        <f t="shared" si="11"/>
        <v>-0.10612532309922638</v>
      </c>
    </row>
    <row r="142" spans="1:12" x14ac:dyDescent="0.25">
      <c r="A142">
        <v>141</v>
      </c>
      <c r="B142">
        <v>716.971</v>
      </c>
      <c r="C142">
        <v>320.49</v>
      </c>
      <c r="D142">
        <f t="shared" si="8"/>
        <v>397.70811070626206</v>
      </c>
      <c r="E142">
        <v>141</v>
      </c>
      <c r="F142">
        <v>1648.9259999999999</v>
      </c>
      <c r="G142">
        <v>264.96300000000002</v>
      </c>
      <c r="H142">
        <f t="shared" si="9"/>
        <v>1383.963</v>
      </c>
      <c r="I142">
        <f t="shared" si="10"/>
        <v>0.99691454442786465</v>
      </c>
      <c r="K142">
        <v>28</v>
      </c>
      <c r="L142">
        <f t="shared" si="11"/>
        <v>-8.8637760555534573E-2</v>
      </c>
    </row>
    <row r="143" spans="1:12" x14ac:dyDescent="0.25">
      <c r="A143">
        <v>142</v>
      </c>
      <c r="B143">
        <v>704.81399999999996</v>
      </c>
      <c r="C143">
        <v>318.51600000000002</v>
      </c>
      <c r="D143">
        <f t="shared" si="8"/>
        <v>389.9880062090599</v>
      </c>
      <c r="E143">
        <v>142</v>
      </c>
      <c r="F143">
        <v>1639.8589999999999</v>
      </c>
      <c r="G143">
        <v>264.74799999999999</v>
      </c>
      <c r="H143">
        <f t="shared" si="9"/>
        <v>1375.1109999999999</v>
      </c>
      <c r="I143">
        <f t="shared" si="10"/>
        <v>0.99053815463473038</v>
      </c>
      <c r="K143">
        <v>28.2</v>
      </c>
      <c r="L143">
        <f t="shared" si="11"/>
        <v>-0.10632865378580096</v>
      </c>
    </row>
    <row r="144" spans="1:12" x14ac:dyDescent="0.25">
      <c r="A144">
        <v>143</v>
      </c>
      <c r="B144">
        <v>703.57299999999998</v>
      </c>
      <c r="C144">
        <v>317.00599999999997</v>
      </c>
      <c r="D144">
        <f t="shared" si="8"/>
        <v>377.12277583066799</v>
      </c>
      <c r="E144">
        <v>143</v>
      </c>
      <c r="F144">
        <v>1683.9449999999999</v>
      </c>
      <c r="G144">
        <v>260.93299999999999</v>
      </c>
      <c r="H144">
        <f t="shared" si="9"/>
        <v>1423.0119999999999</v>
      </c>
      <c r="I144">
        <f t="shared" si="10"/>
        <v>1.0250428369077675</v>
      </c>
      <c r="K144">
        <v>28.4</v>
      </c>
      <c r="L144">
        <f t="shared" si="11"/>
        <v>-0.13580978543232136</v>
      </c>
    </row>
    <row r="145" spans="1:12" x14ac:dyDescent="0.25">
      <c r="A145">
        <v>144</v>
      </c>
      <c r="B145">
        <v>710.30700000000002</v>
      </c>
      <c r="C145">
        <v>313.73599999999999</v>
      </c>
      <c r="D145">
        <f t="shared" si="8"/>
        <v>396.56939243804152</v>
      </c>
      <c r="E145">
        <v>144</v>
      </c>
      <c r="F145">
        <v>1648.81</v>
      </c>
      <c r="G145">
        <v>260.55799999999999</v>
      </c>
      <c r="H145">
        <f t="shared" si="9"/>
        <v>1388.252</v>
      </c>
      <c r="I145">
        <f t="shared" si="10"/>
        <v>1.0000040536712846</v>
      </c>
      <c r="K145">
        <v>28.6</v>
      </c>
      <c r="L145">
        <f t="shared" si="11"/>
        <v>-9.1247173849065014E-2</v>
      </c>
    </row>
    <row r="146" spans="1:12" x14ac:dyDescent="0.25">
      <c r="A146">
        <v>145</v>
      </c>
      <c r="B146">
        <v>709.35799999999995</v>
      </c>
      <c r="C146">
        <v>313.238</v>
      </c>
      <c r="D146">
        <f t="shared" si="8"/>
        <v>401.93203272461062</v>
      </c>
      <c r="E146">
        <v>145</v>
      </c>
      <c r="F146">
        <v>1638.4480000000001</v>
      </c>
      <c r="G146">
        <v>270.27600000000001</v>
      </c>
      <c r="H146">
        <f t="shared" si="9"/>
        <v>1368.172</v>
      </c>
      <c r="I146">
        <f t="shared" si="10"/>
        <v>0.98553976231948437</v>
      </c>
      <c r="K146">
        <v>28.8</v>
      </c>
      <c r="L146">
        <f t="shared" si="11"/>
        <v>-7.8958493459259288E-2</v>
      </c>
    </row>
    <row r="147" spans="1:12" x14ac:dyDescent="0.25">
      <c r="A147">
        <v>146</v>
      </c>
      <c r="B147">
        <v>722.35199999999998</v>
      </c>
      <c r="C147">
        <v>325.53899999999999</v>
      </c>
      <c r="D147">
        <f t="shared" si="8"/>
        <v>423.03283807968523</v>
      </c>
      <c r="E147">
        <v>146</v>
      </c>
      <c r="F147">
        <v>1570.38</v>
      </c>
      <c r="G147">
        <v>268.178</v>
      </c>
      <c r="H147">
        <f t="shared" si="9"/>
        <v>1302.2020000000002</v>
      </c>
      <c r="I147">
        <f t="shared" si="10"/>
        <v>0.93801937882953124</v>
      </c>
      <c r="K147">
        <v>29</v>
      </c>
      <c r="L147">
        <f t="shared" si="11"/>
        <v>-3.0605249698822761E-2</v>
      </c>
    </row>
    <row r="148" spans="1:12" x14ac:dyDescent="0.25">
      <c r="A148">
        <v>147</v>
      </c>
      <c r="B148">
        <v>707.50699999999995</v>
      </c>
      <c r="C148">
        <v>324.35500000000002</v>
      </c>
      <c r="D148">
        <f t="shared" si="8"/>
        <v>444.18208064467819</v>
      </c>
      <c r="E148">
        <v>147</v>
      </c>
      <c r="F148">
        <v>1463.5029999999999</v>
      </c>
      <c r="G148">
        <v>266</v>
      </c>
      <c r="H148">
        <f t="shared" si="9"/>
        <v>1197.5029999999999</v>
      </c>
      <c r="I148">
        <f t="shared" si="10"/>
        <v>0.86260120949476338</v>
      </c>
      <c r="K148">
        <v>29.2</v>
      </c>
      <c r="L148">
        <f t="shared" si="11"/>
        <v>1.785898964585075E-2</v>
      </c>
    </row>
    <row r="149" spans="1:12" x14ac:dyDescent="0.25">
      <c r="A149">
        <v>148</v>
      </c>
      <c r="B149">
        <v>693.43</v>
      </c>
      <c r="C149">
        <v>318.81900000000002</v>
      </c>
      <c r="D149">
        <f t="shared" si="8"/>
        <v>463.66181224538991</v>
      </c>
      <c r="E149">
        <v>148</v>
      </c>
      <c r="F149">
        <v>1390.5889999999999</v>
      </c>
      <c r="G149">
        <v>268.96899999999999</v>
      </c>
      <c r="H149">
        <f t="shared" si="9"/>
        <v>1121.6199999999999</v>
      </c>
      <c r="I149">
        <f t="shared" si="10"/>
        <v>0.80794016264971069</v>
      </c>
      <c r="K149">
        <v>29.4</v>
      </c>
      <c r="L149">
        <f t="shared" si="11"/>
        <v>6.2497485410685102E-2</v>
      </c>
    </row>
    <row r="150" spans="1:12" x14ac:dyDescent="0.25">
      <c r="A150">
        <v>149</v>
      </c>
      <c r="B150">
        <v>685.43600000000004</v>
      </c>
      <c r="C150">
        <v>324.28699999999998</v>
      </c>
      <c r="D150">
        <f t="shared" si="8"/>
        <v>469.1101226979099</v>
      </c>
      <c r="E150">
        <v>149</v>
      </c>
      <c r="F150">
        <v>1344.356</v>
      </c>
      <c r="G150">
        <v>275.601</v>
      </c>
      <c r="H150">
        <f t="shared" si="9"/>
        <v>1068.7550000000001</v>
      </c>
      <c r="I150">
        <f t="shared" si="10"/>
        <v>0.76985974619986419</v>
      </c>
      <c r="K150">
        <v>29.6</v>
      </c>
      <c r="L150">
        <f t="shared" si="11"/>
        <v>7.4982482023853561E-2</v>
      </c>
    </row>
    <row r="151" spans="1:12" x14ac:dyDescent="0.25">
      <c r="A151">
        <v>150</v>
      </c>
      <c r="B151">
        <v>687.03099999999995</v>
      </c>
      <c r="C151">
        <v>325.12</v>
      </c>
      <c r="D151">
        <f t="shared" si="8"/>
        <v>487.68950825450185</v>
      </c>
      <c r="E151">
        <v>150</v>
      </c>
      <c r="F151">
        <v>1302.5519999999999</v>
      </c>
      <c r="G151">
        <v>272.34399999999999</v>
      </c>
      <c r="H151">
        <f t="shared" si="9"/>
        <v>1030.2079999999999</v>
      </c>
      <c r="I151">
        <f t="shared" si="10"/>
        <v>0.74209306100375627</v>
      </c>
      <c r="K151">
        <v>29.8</v>
      </c>
      <c r="L151">
        <f t="shared" si="11"/>
        <v>0.11755780289998168</v>
      </c>
    </row>
    <row r="152" spans="1:12" x14ac:dyDescent="0.25">
      <c r="A152">
        <v>151</v>
      </c>
      <c r="B152">
        <v>685.65300000000002</v>
      </c>
      <c r="C152">
        <v>319.38400000000001</v>
      </c>
      <c r="D152">
        <f t="shared" si="8"/>
        <v>484.4709211761658</v>
      </c>
      <c r="E152">
        <v>151</v>
      </c>
      <c r="F152">
        <v>1325.0920000000001</v>
      </c>
      <c r="G152">
        <v>275.55200000000002</v>
      </c>
      <c r="H152">
        <f t="shared" si="9"/>
        <v>1049.54</v>
      </c>
      <c r="I152">
        <f t="shared" si="10"/>
        <v>0.75601854309603733</v>
      </c>
      <c r="K152">
        <v>30</v>
      </c>
      <c r="L152">
        <f t="shared" si="11"/>
        <v>0.11018229647052939</v>
      </c>
    </row>
    <row r="153" spans="1:12" x14ac:dyDescent="0.25">
      <c r="A153">
        <v>152</v>
      </c>
      <c r="B153">
        <v>669.15800000000002</v>
      </c>
      <c r="C153">
        <v>324.82799999999997</v>
      </c>
      <c r="D153">
        <f t="shared" si="8"/>
        <v>467.14442272795446</v>
      </c>
      <c r="E153">
        <v>152</v>
      </c>
      <c r="F153">
        <v>1302.135</v>
      </c>
      <c r="G153">
        <v>278.86500000000001</v>
      </c>
      <c r="H153">
        <f t="shared" si="9"/>
        <v>1023.27</v>
      </c>
      <c r="I153">
        <f t="shared" si="10"/>
        <v>0.73709538902174487</v>
      </c>
      <c r="K153">
        <v>30.2</v>
      </c>
      <c r="L153">
        <f t="shared" si="11"/>
        <v>7.047801083388168E-2</v>
      </c>
    </row>
    <row r="154" spans="1:12" x14ac:dyDescent="0.25">
      <c r="A154">
        <v>153</v>
      </c>
      <c r="B154">
        <v>677.05399999999997</v>
      </c>
      <c r="C154">
        <v>325.84199999999998</v>
      </c>
      <c r="D154">
        <f t="shared" si="8"/>
        <v>492.16114058319897</v>
      </c>
      <c r="E154">
        <v>153</v>
      </c>
      <c r="F154">
        <v>1265.2639999999999</v>
      </c>
      <c r="G154">
        <v>274.59500000000003</v>
      </c>
      <c r="H154">
        <f t="shared" si="9"/>
        <v>990.66899999999987</v>
      </c>
      <c r="I154">
        <f t="shared" si="10"/>
        <v>0.71361180523887424</v>
      </c>
      <c r="K154">
        <v>30.4</v>
      </c>
      <c r="L154">
        <f t="shared" si="11"/>
        <v>0.12780470695687074</v>
      </c>
    </row>
    <row r="155" spans="1:12" x14ac:dyDescent="0.25">
      <c r="A155">
        <v>154</v>
      </c>
      <c r="B155">
        <v>672.30399999999997</v>
      </c>
      <c r="C155">
        <v>323.99700000000001</v>
      </c>
      <c r="D155">
        <f t="shared" si="8"/>
        <v>481.65698536836641</v>
      </c>
      <c r="E155">
        <v>154</v>
      </c>
      <c r="F155">
        <v>1273.6559999999999</v>
      </c>
      <c r="G155">
        <v>269.755</v>
      </c>
      <c r="H155">
        <f t="shared" si="9"/>
        <v>1003.901</v>
      </c>
      <c r="I155">
        <f t="shared" si="10"/>
        <v>0.72314325459978179</v>
      </c>
      <c r="K155">
        <v>30.6</v>
      </c>
      <c r="L155">
        <f t="shared" si="11"/>
        <v>0.10373406277749536</v>
      </c>
    </row>
    <row r="156" spans="1:12" x14ac:dyDescent="0.25">
      <c r="A156">
        <v>155</v>
      </c>
      <c r="B156">
        <v>673.04899999999998</v>
      </c>
      <c r="C156">
        <v>338.56200000000001</v>
      </c>
      <c r="D156">
        <f t="shared" si="8"/>
        <v>480.818892279735</v>
      </c>
      <c r="E156">
        <v>155</v>
      </c>
      <c r="F156">
        <v>1237.393</v>
      </c>
      <c r="G156">
        <v>271.64400000000001</v>
      </c>
      <c r="H156">
        <f t="shared" si="9"/>
        <v>965.74900000000002</v>
      </c>
      <c r="I156">
        <f t="shared" si="10"/>
        <v>0.69566110103136136</v>
      </c>
      <c r="K156">
        <v>30.8</v>
      </c>
      <c r="L156">
        <f t="shared" si="11"/>
        <v>0.10181354274394196</v>
      </c>
    </row>
    <row r="157" spans="1:12" x14ac:dyDescent="0.25">
      <c r="A157">
        <v>156</v>
      </c>
      <c r="B157">
        <v>675.43799999999999</v>
      </c>
      <c r="C157">
        <v>331.51600000000002</v>
      </c>
      <c r="D157">
        <f t="shared" si="8"/>
        <v>509.59635497868169</v>
      </c>
      <c r="E157">
        <v>156</v>
      </c>
      <c r="F157">
        <v>1215.8900000000001</v>
      </c>
      <c r="G157">
        <v>278.97500000000002</v>
      </c>
      <c r="H157">
        <f t="shared" si="9"/>
        <v>936.91500000000008</v>
      </c>
      <c r="I157">
        <f t="shared" si="10"/>
        <v>0.67489101254342276</v>
      </c>
      <c r="K157">
        <v>31</v>
      </c>
      <c r="L157">
        <f t="shared" si="11"/>
        <v>0.16775811904204027</v>
      </c>
    </row>
    <row r="158" spans="1:12" x14ac:dyDescent="0.25">
      <c r="A158">
        <v>157</v>
      </c>
      <c r="B158">
        <v>686.60699999999997</v>
      </c>
      <c r="C158">
        <v>334.73399999999998</v>
      </c>
      <c r="D158">
        <f t="shared" si="8"/>
        <v>486.00874325950622</v>
      </c>
      <c r="E158">
        <v>157</v>
      </c>
      <c r="F158">
        <v>1273.509</v>
      </c>
      <c r="G158">
        <v>268.411</v>
      </c>
      <c r="H158">
        <f t="shared" si="9"/>
        <v>1005.098</v>
      </c>
      <c r="I158">
        <f t="shared" si="10"/>
        <v>0.72400549348165955</v>
      </c>
      <c r="K158">
        <v>31.2</v>
      </c>
      <c r="L158">
        <f t="shared" si="11"/>
        <v>0.11370627030966339</v>
      </c>
    </row>
    <row r="159" spans="1:12" x14ac:dyDescent="0.25">
      <c r="A159">
        <v>158</v>
      </c>
      <c r="B159">
        <v>693.03700000000003</v>
      </c>
      <c r="C159">
        <v>336.69299999999998</v>
      </c>
      <c r="D159">
        <f t="shared" si="8"/>
        <v>479.98741106393862</v>
      </c>
      <c r="E159">
        <v>158</v>
      </c>
      <c r="F159">
        <v>1306.0429999999999</v>
      </c>
      <c r="G159">
        <v>275.40499999999997</v>
      </c>
      <c r="H159">
        <f t="shared" si="9"/>
        <v>1030.6379999999999</v>
      </c>
      <c r="I159">
        <f t="shared" si="10"/>
        <v>0.74240280429465644</v>
      </c>
      <c r="K159">
        <v>31.4</v>
      </c>
      <c r="L159">
        <f t="shared" si="11"/>
        <v>9.9908174051464196E-2</v>
      </c>
    </row>
    <row r="160" spans="1:12" x14ac:dyDescent="0.25">
      <c r="A160">
        <v>159</v>
      </c>
      <c r="B160">
        <v>695.56200000000001</v>
      </c>
      <c r="C160">
        <v>349.30900000000003</v>
      </c>
      <c r="D160">
        <f t="shared" si="8"/>
        <v>454.64985648713906</v>
      </c>
      <c r="E160">
        <v>159</v>
      </c>
      <c r="F160">
        <v>1330.423</v>
      </c>
      <c r="G160">
        <v>273.16000000000003</v>
      </c>
      <c r="H160">
        <f t="shared" si="9"/>
        <v>1057.2629999999999</v>
      </c>
      <c r="I160">
        <f t="shared" si="10"/>
        <v>0.76158167666725007</v>
      </c>
      <c r="K160">
        <v>31.6</v>
      </c>
      <c r="L160">
        <f t="shared" si="11"/>
        <v>4.1846269203329491E-2</v>
      </c>
    </row>
    <row r="161" spans="1:12" x14ac:dyDescent="0.25">
      <c r="A161">
        <v>160</v>
      </c>
      <c r="B161">
        <v>740.65</v>
      </c>
      <c r="C161">
        <v>353.25799999999998</v>
      </c>
      <c r="D161">
        <f t="shared" si="8"/>
        <v>471.95912819147026</v>
      </c>
      <c r="E161">
        <v>160</v>
      </c>
      <c r="F161">
        <v>1403.932</v>
      </c>
      <c r="G161">
        <v>264.43599999999998</v>
      </c>
      <c r="H161">
        <f t="shared" si="9"/>
        <v>1139.4960000000001</v>
      </c>
      <c r="I161">
        <f t="shared" si="10"/>
        <v>0.82081683955233931</v>
      </c>
      <c r="K161">
        <v>31.8</v>
      </c>
      <c r="L161">
        <f t="shared" si="11"/>
        <v>8.1511079145470844E-2</v>
      </c>
    </row>
    <row r="162" spans="1:12" x14ac:dyDescent="0.25">
      <c r="A162">
        <v>161</v>
      </c>
      <c r="B162">
        <v>742.44100000000003</v>
      </c>
      <c r="C162">
        <v>356.33499999999998</v>
      </c>
      <c r="D162">
        <f t="shared" si="8"/>
        <v>436.41402678083693</v>
      </c>
      <c r="E162">
        <v>161</v>
      </c>
      <c r="F162">
        <v>1494.712</v>
      </c>
      <c r="G162">
        <v>266.49700000000001</v>
      </c>
      <c r="H162">
        <f t="shared" si="9"/>
        <v>1228.2149999999999</v>
      </c>
      <c r="I162">
        <f t="shared" si="10"/>
        <v>0.88472408379737733</v>
      </c>
      <c r="K162">
        <v>32</v>
      </c>
      <c r="L162">
        <f t="shared" si="11"/>
        <v>5.8218741521960185E-5</v>
      </c>
    </row>
    <row r="163" spans="1:12" x14ac:dyDescent="0.25">
      <c r="A163">
        <v>162</v>
      </c>
      <c r="B163">
        <v>731.80799999999999</v>
      </c>
      <c r="C163">
        <v>367.75900000000001</v>
      </c>
      <c r="D163">
        <f t="shared" si="8"/>
        <v>399.6104261893837</v>
      </c>
      <c r="E163">
        <v>162</v>
      </c>
      <c r="F163">
        <v>1529.491</v>
      </c>
      <c r="G163">
        <v>264.78500000000003</v>
      </c>
      <c r="H163">
        <f t="shared" si="9"/>
        <v>1264.7059999999999</v>
      </c>
      <c r="I163">
        <f t="shared" si="10"/>
        <v>0.91100976386304189</v>
      </c>
      <c r="K163">
        <v>32.200000000000003</v>
      </c>
      <c r="L163">
        <f t="shared" si="11"/>
        <v>-8.4278537164920633E-2</v>
      </c>
    </row>
    <row r="164" spans="1:12" x14ac:dyDescent="0.25">
      <c r="A164">
        <v>163</v>
      </c>
      <c r="B164">
        <v>748.06899999999996</v>
      </c>
      <c r="C164">
        <v>361.74799999999999</v>
      </c>
      <c r="D164">
        <f t="shared" si="8"/>
        <v>415.15297389038705</v>
      </c>
      <c r="E164">
        <v>163</v>
      </c>
      <c r="F164">
        <v>1555.521</v>
      </c>
      <c r="G164">
        <v>263.68700000000001</v>
      </c>
      <c r="H164">
        <f t="shared" si="9"/>
        <v>1291.8339999999998</v>
      </c>
      <c r="I164">
        <f t="shared" si="10"/>
        <v>0.93055096385266511</v>
      </c>
      <c r="K164">
        <v>32.4</v>
      </c>
      <c r="L164">
        <f t="shared" si="11"/>
        <v>-4.8662237929020226E-2</v>
      </c>
    </row>
    <row r="165" spans="1:12" x14ac:dyDescent="0.25">
      <c r="A165">
        <v>164</v>
      </c>
      <c r="B165">
        <v>750.70500000000004</v>
      </c>
      <c r="C165">
        <v>353.62200000000001</v>
      </c>
      <c r="D165">
        <f t="shared" si="8"/>
        <v>426.57419450549719</v>
      </c>
      <c r="E165">
        <v>164</v>
      </c>
      <c r="F165">
        <v>1554.614</v>
      </c>
      <c r="G165">
        <v>262.34399999999999</v>
      </c>
      <c r="H165">
        <f t="shared" si="9"/>
        <v>1292.27</v>
      </c>
      <c r="I165">
        <f t="shared" si="10"/>
        <v>0.93086502914297331</v>
      </c>
      <c r="K165">
        <v>32.6</v>
      </c>
      <c r="L165">
        <f t="shared" si="11"/>
        <v>-2.2490105863391261E-2</v>
      </c>
    </row>
    <row r="166" spans="1:12" x14ac:dyDescent="0.25">
      <c r="A166">
        <v>165</v>
      </c>
      <c r="B166">
        <v>747.96600000000001</v>
      </c>
      <c r="C166">
        <v>367.60500000000002</v>
      </c>
      <c r="D166">
        <f t="shared" si="8"/>
        <v>411.36570533866188</v>
      </c>
      <c r="E166">
        <v>165</v>
      </c>
      <c r="F166">
        <v>1545.614</v>
      </c>
      <c r="G166">
        <v>262</v>
      </c>
      <c r="H166">
        <f t="shared" si="9"/>
        <v>1283.614</v>
      </c>
      <c r="I166">
        <f t="shared" si="10"/>
        <v>0.9246298246638307</v>
      </c>
      <c r="K166">
        <v>32.799999999999997</v>
      </c>
      <c r="L166">
        <f t="shared" si="11"/>
        <v>-5.7340898121663604E-2</v>
      </c>
    </row>
    <row r="167" spans="1:12" x14ac:dyDescent="0.25">
      <c r="A167">
        <v>166</v>
      </c>
      <c r="B167">
        <v>755.57299999999998</v>
      </c>
      <c r="C167">
        <v>360.98</v>
      </c>
      <c r="D167">
        <f t="shared" si="8"/>
        <v>421.31290334361637</v>
      </c>
      <c r="E167">
        <v>166</v>
      </c>
      <c r="F167">
        <v>1565.4359999999999</v>
      </c>
      <c r="G167">
        <v>265.233</v>
      </c>
      <c r="H167">
        <f t="shared" si="9"/>
        <v>1300.203</v>
      </c>
      <c r="I167">
        <f t="shared" si="10"/>
        <v>0.93657943269346289</v>
      </c>
      <c r="K167">
        <v>33</v>
      </c>
      <c r="L167">
        <f t="shared" si="11"/>
        <v>-3.4546541139870976E-2</v>
      </c>
    </row>
    <row r="168" spans="1:12" x14ac:dyDescent="0.25">
      <c r="A168">
        <v>167</v>
      </c>
      <c r="B168">
        <v>760.06299999999999</v>
      </c>
      <c r="C168">
        <v>376.28899999999999</v>
      </c>
      <c r="D168">
        <f t="shared" si="8"/>
        <v>393.20104191918341</v>
      </c>
      <c r="E168">
        <v>167</v>
      </c>
      <c r="F168">
        <v>1614.8530000000001</v>
      </c>
      <c r="G168">
        <v>259.89</v>
      </c>
      <c r="H168">
        <f t="shared" si="9"/>
        <v>1354.9630000000002</v>
      </c>
      <c r="I168">
        <f t="shared" si="10"/>
        <v>0.9760248806229741</v>
      </c>
      <c r="K168">
        <v>33.200000000000003</v>
      </c>
      <c r="L168">
        <f t="shared" si="11"/>
        <v>-9.8965868513473623E-2</v>
      </c>
    </row>
    <row r="169" spans="1:12" x14ac:dyDescent="0.25">
      <c r="A169">
        <v>168</v>
      </c>
      <c r="B169">
        <v>781.19799999999998</v>
      </c>
      <c r="C169">
        <v>369.79899999999998</v>
      </c>
      <c r="D169">
        <f t="shared" si="8"/>
        <v>439.61599965085247</v>
      </c>
      <c r="E169">
        <v>168</v>
      </c>
      <c r="F169">
        <v>1563.442</v>
      </c>
      <c r="G169">
        <v>264.30099999999999</v>
      </c>
      <c r="H169">
        <f t="shared" si="9"/>
        <v>1299.1410000000001</v>
      </c>
      <c r="I169">
        <f t="shared" si="10"/>
        <v>0.9358144387982632</v>
      </c>
      <c r="K169">
        <v>33.4</v>
      </c>
      <c r="L169">
        <f t="shared" si="11"/>
        <v>7.3956531234248878E-3</v>
      </c>
    </row>
    <row r="170" spans="1:12" x14ac:dyDescent="0.25">
      <c r="A170">
        <v>169</v>
      </c>
      <c r="B170">
        <v>776.44399999999996</v>
      </c>
      <c r="C170">
        <v>380.02300000000002</v>
      </c>
      <c r="D170">
        <f t="shared" si="8"/>
        <v>416.68434511894895</v>
      </c>
      <c r="E170">
        <v>169</v>
      </c>
      <c r="F170">
        <v>1585.319</v>
      </c>
      <c r="G170">
        <v>264.58300000000003</v>
      </c>
      <c r="H170">
        <f t="shared" si="9"/>
        <v>1320.7359999999999</v>
      </c>
      <c r="I170">
        <f t="shared" si="10"/>
        <v>0.95137003500056017</v>
      </c>
      <c r="K170">
        <v>33.6</v>
      </c>
      <c r="L170">
        <f t="shared" si="11"/>
        <v>-4.5153046452375216E-2</v>
      </c>
    </row>
    <row r="171" spans="1:12" x14ac:dyDescent="0.25">
      <c r="A171">
        <v>170</v>
      </c>
      <c r="B171">
        <v>764.33199999999999</v>
      </c>
      <c r="C171">
        <v>368.45</v>
      </c>
      <c r="D171">
        <f t="shared" si="8"/>
        <v>430.77725931617306</v>
      </c>
      <c r="E171">
        <v>170</v>
      </c>
      <c r="F171">
        <v>1541.9749999999999</v>
      </c>
      <c r="G171">
        <v>266.18400000000003</v>
      </c>
      <c r="H171">
        <f t="shared" si="9"/>
        <v>1275.7909999999999</v>
      </c>
      <c r="I171">
        <f t="shared" si="10"/>
        <v>0.91899465776915268</v>
      </c>
      <c r="K171">
        <v>33.799999999999997</v>
      </c>
      <c r="L171">
        <f t="shared" si="11"/>
        <v>-1.2858633798148627E-2</v>
      </c>
    </row>
    <row r="172" spans="1:12" x14ac:dyDescent="0.25">
      <c r="A172">
        <v>171</v>
      </c>
      <c r="B172">
        <v>776.49900000000002</v>
      </c>
      <c r="C172">
        <v>378.298</v>
      </c>
      <c r="D172">
        <f t="shared" si="8"/>
        <v>441.14331046602462</v>
      </c>
      <c r="E172">
        <v>171</v>
      </c>
      <c r="F172">
        <v>1521.84</v>
      </c>
      <c r="G172">
        <v>268.73</v>
      </c>
      <c r="H172">
        <f t="shared" si="9"/>
        <v>1253.1099999999999</v>
      </c>
      <c r="I172">
        <f t="shared" si="10"/>
        <v>0.90265677967402413</v>
      </c>
      <c r="K172">
        <v>34</v>
      </c>
      <c r="L172">
        <f t="shared" si="11"/>
        <v>1.0895540018794458E-2</v>
      </c>
    </row>
    <row r="173" spans="1:12" x14ac:dyDescent="0.25">
      <c r="A173">
        <v>172</v>
      </c>
      <c r="B173">
        <v>764.49599999999998</v>
      </c>
      <c r="C173">
        <v>378.37799999999999</v>
      </c>
      <c r="D173">
        <f t="shared" si="8"/>
        <v>416.48361954196525</v>
      </c>
      <c r="E173">
        <v>172</v>
      </c>
      <c r="F173">
        <v>1553.9259999999999</v>
      </c>
      <c r="G173">
        <v>266.89600000000002</v>
      </c>
      <c r="H173">
        <f t="shared" si="9"/>
        <v>1287.03</v>
      </c>
      <c r="I173">
        <f t="shared" si="10"/>
        <v>0.92709048299339991</v>
      </c>
      <c r="K173">
        <v>34.200000000000003</v>
      </c>
      <c r="L173">
        <f t="shared" si="11"/>
        <v>-4.561301623028291E-2</v>
      </c>
    </row>
    <row r="174" spans="1:12" x14ac:dyDescent="0.25">
      <c r="A174">
        <v>173</v>
      </c>
      <c r="B174">
        <v>770.18600000000004</v>
      </c>
      <c r="C174">
        <v>385.029</v>
      </c>
      <c r="D174">
        <f t="shared" si="8"/>
        <v>410.71862369012473</v>
      </c>
      <c r="E174">
        <v>173</v>
      </c>
      <c r="F174">
        <v>1568.307</v>
      </c>
      <c r="G174">
        <v>266.45999999999998</v>
      </c>
      <c r="H174">
        <f t="shared" si="9"/>
        <v>1301.847</v>
      </c>
      <c r="I174">
        <f t="shared" si="10"/>
        <v>0.93776366053122984</v>
      </c>
      <c r="K174">
        <v>34.4</v>
      </c>
      <c r="L174">
        <f t="shared" si="11"/>
        <v>-5.8823708666479957E-2</v>
      </c>
    </row>
    <row r="175" spans="1:12" x14ac:dyDescent="0.25">
      <c r="A175">
        <v>174</v>
      </c>
      <c r="B175">
        <v>763.69600000000003</v>
      </c>
      <c r="C175">
        <v>372.96800000000002</v>
      </c>
      <c r="D175">
        <f t="shared" si="8"/>
        <v>435.66452323136161</v>
      </c>
      <c r="E175">
        <v>174</v>
      </c>
      <c r="F175">
        <v>1510.9390000000001</v>
      </c>
      <c r="G175">
        <v>265.88299999999998</v>
      </c>
      <c r="H175">
        <f t="shared" si="9"/>
        <v>1245.056</v>
      </c>
      <c r="I175">
        <f t="shared" si="10"/>
        <v>0.89685521580214178</v>
      </c>
      <c r="K175">
        <v>34.6</v>
      </c>
      <c r="L175">
        <f t="shared" si="11"/>
        <v>-1.6592952214404479E-3</v>
      </c>
    </row>
    <row r="176" spans="1:12" x14ac:dyDescent="0.25">
      <c r="A176">
        <v>175</v>
      </c>
      <c r="B176">
        <v>759.84</v>
      </c>
      <c r="C176">
        <v>374.779</v>
      </c>
      <c r="D176">
        <f t="shared" si="8"/>
        <v>422.26960348470459</v>
      </c>
      <c r="E176">
        <v>175</v>
      </c>
      <c r="F176">
        <v>1538.135</v>
      </c>
      <c r="G176">
        <v>272.21499999999997</v>
      </c>
      <c r="H176">
        <f t="shared" si="9"/>
        <v>1265.92</v>
      </c>
      <c r="I176">
        <f t="shared" si="10"/>
        <v>0.91188424840990878</v>
      </c>
      <c r="K176">
        <v>34.799999999999997</v>
      </c>
      <c r="L176">
        <f t="shared" si="11"/>
        <v>-3.2354228839499101E-2</v>
      </c>
    </row>
    <row r="177" spans="1:12" x14ac:dyDescent="0.25">
      <c r="A177">
        <v>176</v>
      </c>
      <c r="B177">
        <v>755.01700000000005</v>
      </c>
      <c r="C177">
        <v>380.35199999999998</v>
      </c>
      <c r="D177">
        <f t="shared" si="8"/>
        <v>401.04440876991976</v>
      </c>
      <c r="E177">
        <v>176</v>
      </c>
      <c r="F177">
        <v>1564.38</v>
      </c>
      <c r="G177">
        <v>267.44799999999998</v>
      </c>
      <c r="H177">
        <f t="shared" si="9"/>
        <v>1296.9320000000002</v>
      </c>
      <c r="I177">
        <f t="shared" si="10"/>
        <v>0.93422322268291835</v>
      </c>
      <c r="K177">
        <v>35</v>
      </c>
      <c r="L177">
        <f t="shared" si="11"/>
        <v>-8.0992515228880901E-2</v>
      </c>
    </row>
    <row r="178" spans="1:12" x14ac:dyDescent="0.25">
      <c r="A178">
        <v>177</v>
      </c>
      <c r="B178">
        <v>771.63900000000001</v>
      </c>
      <c r="C178">
        <v>383.79899999999998</v>
      </c>
      <c r="D178">
        <f t="shared" si="8"/>
        <v>429.42714579994174</v>
      </c>
      <c r="E178">
        <v>177</v>
      </c>
      <c r="F178">
        <v>1520.7670000000001</v>
      </c>
      <c r="G178">
        <v>266.96300000000002</v>
      </c>
      <c r="H178">
        <f t="shared" si="9"/>
        <v>1253.8040000000001</v>
      </c>
      <c r="I178">
        <f t="shared" si="10"/>
        <v>0.9031566909388723</v>
      </c>
      <c r="K178">
        <v>35.200000000000003</v>
      </c>
      <c r="L178">
        <f t="shared" si="11"/>
        <v>-1.5952466799119509E-2</v>
      </c>
    </row>
    <row r="179" spans="1:12" x14ac:dyDescent="0.25">
      <c r="A179">
        <v>178</v>
      </c>
      <c r="B179">
        <v>783.58699999999999</v>
      </c>
      <c r="C179">
        <v>377.07400000000001</v>
      </c>
      <c r="D179">
        <f t="shared" si="8"/>
        <v>430.6208095112471</v>
      </c>
      <c r="E179">
        <v>178</v>
      </c>
      <c r="F179">
        <v>1576.386</v>
      </c>
      <c r="G179">
        <v>265.85899999999998</v>
      </c>
      <c r="H179">
        <f t="shared" si="9"/>
        <v>1310.527</v>
      </c>
      <c r="I179">
        <f t="shared" si="10"/>
        <v>0.94401615300800401</v>
      </c>
      <c r="K179">
        <v>35.4</v>
      </c>
      <c r="L179">
        <f t="shared" si="11"/>
        <v>-1.321714407425229E-2</v>
      </c>
    </row>
    <row r="180" spans="1:12" x14ac:dyDescent="0.25">
      <c r="A180">
        <v>179</v>
      </c>
      <c r="B180">
        <v>776.95100000000002</v>
      </c>
      <c r="C180">
        <v>377.49299999999999</v>
      </c>
      <c r="D180">
        <f t="shared" si="8"/>
        <v>420.7992772023307</v>
      </c>
      <c r="E180">
        <v>179</v>
      </c>
      <c r="F180">
        <v>1584.104</v>
      </c>
      <c r="G180">
        <v>266.26400000000001</v>
      </c>
      <c r="H180">
        <f t="shared" si="9"/>
        <v>1317.8400000000001</v>
      </c>
      <c r="I180">
        <f t="shared" si="10"/>
        <v>0.94928394995300991</v>
      </c>
      <c r="K180">
        <v>35.6</v>
      </c>
      <c r="L180">
        <f t="shared" si="11"/>
        <v>-3.5723533657142155E-2</v>
      </c>
    </row>
    <row r="181" spans="1:12" x14ac:dyDescent="0.25">
      <c r="A181">
        <v>180</v>
      </c>
      <c r="B181">
        <v>779.779</v>
      </c>
      <c r="C181">
        <v>382.00900000000001</v>
      </c>
      <c r="D181">
        <f t="shared" si="8"/>
        <v>430.43656088326372</v>
      </c>
      <c r="E181">
        <v>180</v>
      </c>
      <c r="F181">
        <v>1546.9079999999999</v>
      </c>
      <c r="G181">
        <v>264.01799999999997</v>
      </c>
      <c r="H181">
        <f t="shared" si="9"/>
        <v>1282.8899999999999</v>
      </c>
      <c r="I181">
        <f t="shared" si="10"/>
        <v>0.92410830340194294</v>
      </c>
      <c r="K181">
        <v>35.799999999999997</v>
      </c>
      <c r="L181">
        <f t="shared" si="11"/>
        <v>-1.3639356339210403E-2</v>
      </c>
    </row>
    <row r="182" spans="1:12" x14ac:dyDescent="0.25">
      <c r="A182">
        <v>181</v>
      </c>
      <c r="B182">
        <v>782.71900000000005</v>
      </c>
      <c r="C182">
        <v>368</v>
      </c>
      <c r="D182">
        <f t="shared" si="8"/>
        <v>437.72126031071889</v>
      </c>
      <c r="E182">
        <v>181</v>
      </c>
      <c r="F182">
        <v>1596.5150000000001</v>
      </c>
      <c r="G182">
        <v>281.221</v>
      </c>
      <c r="H182">
        <f t="shared" si="9"/>
        <v>1315.2940000000001</v>
      </c>
      <c r="I182">
        <f t="shared" si="10"/>
        <v>0.9474499815375873</v>
      </c>
      <c r="K182">
        <v>36</v>
      </c>
      <c r="L182">
        <f t="shared" si="11"/>
        <v>3.0537907331377547E-3</v>
      </c>
    </row>
    <row r="183" spans="1:12" x14ac:dyDescent="0.25">
      <c r="A183">
        <v>182</v>
      </c>
      <c r="B183">
        <v>793.77599999999995</v>
      </c>
      <c r="C183">
        <v>381.524</v>
      </c>
      <c r="D183">
        <f t="shared" si="8"/>
        <v>423.02202491987987</v>
      </c>
      <c r="E183">
        <v>182</v>
      </c>
      <c r="F183">
        <v>1626.221</v>
      </c>
      <c r="G183">
        <v>273.31900000000002</v>
      </c>
      <c r="H183">
        <f t="shared" si="9"/>
        <v>1352.902</v>
      </c>
      <c r="I183">
        <f t="shared" si="10"/>
        <v>0.97454027382635744</v>
      </c>
      <c r="K183">
        <v>36.200000000000003</v>
      </c>
      <c r="L183">
        <f t="shared" si="11"/>
        <v>-3.0630028437979448E-2</v>
      </c>
    </row>
    <row r="184" spans="1:12" x14ac:dyDescent="0.25">
      <c r="A184">
        <v>183</v>
      </c>
      <c r="B184">
        <v>792.851</v>
      </c>
      <c r="C184">
        <v>374.66500000000002</v>
      </c>
      <c r="D184">
        <f t="shared" si="8"/>
        <v>421.91551266018888</v>
      </c>
      <c r="E184">
        <v>183</v>
      </c>
      <c r="F184">
        <v>1642.5519999999999</v>
      </c>
      <c r="G184">
        <v>266.577</v>
      </c>
      <c r="H184">
        <f t="shared" si="9"/>
        <v>1375.9749999999999</v>
      </c>
      <c r="I184">
        <f t="shared" si="10"/>
        <v>0.99116052254946918</v>
      </c>
      <c r="K184">
        <v>36.4</v>
      </c>
      <c r="L184">
        <f t="shared" si="11"/>
        <v>-3.3165640520855827E-2</v>
      </c>
    </row>
    <row r="185" spans="1:12" x14ac:dyDescent="0.25">
      <c r="A185">
        <v>184</v>
      </c>
      <c r="B185">
        <v>791.42100000000005</v>
      </c>
      <c r="C185">
        <v>379.49</v>
      </c>
      <c r="D185">
        <f t="shared" si="8"/>
        <v>423.00749427476336</v>
      </c>
      <c r="E185">
        <v>184</v>
      </c>
      <c r="F185">
        <v>1617.386</v>
      </c>
      <c r="G185">
        <v>265.49099999999999</v>
      </c>
      <c r="H185">
        <f t="shared" si="9"/>
        <v>1351.895</v>
      </c>
      <c r="I185">
        <f t="shared" si="10"/>
        <v>0.97381489825906342</v>
      </c>
      <c r="K185">
        <v>36.6</v>
      </c>
      <c r="L185">
        <f t="shared" si="11"/>
        <v>-3.0663325926558287E-2</v>
      </c>
    </row>
    <row r="186" spans="1:12" x14ac:dyDescent="0.25">
      <c r="A186">
        <v>185</v>
      </c>
      <c r="B186">
        <v>775.178</v>
      </c>
      <c r="C186">
        <v>370.94299999999998</v>
      </c>
      <c r="D186">
        <f t="shared" si="8"/>
        <v>404.55012373421948</v>
      </c>
      <c r="E186">
        <v>185</v>
      </c>
      <c r="F186">
        <v>1661.7360000000001</v>
      </c>
      <c r="G186">
        <v>274.57100000000003</v>
      </c>
      <c r="H186">
        <f t="shared" si="9"/>
        <v>1387.165</v>
      </c>
      <c r="I186">
        <f t="shared" si="10"/>
        <v>0.99922105144521844</v>
      </c>
      <c r="K186">
        <v>36.799999999999997</v>
      </c>
      <c r="L186">
        <f t="shared" si="11"/>
        <v>-7.2959045066443337E-2</v>
      </c>
    </row>
    <row r="187" spans="1:12" x14ac:dyDescent="0.25">
      <c r="A187">
        <v>186</v>
      </c>
      <c r="B187">
        <v>821.226</v>
      </c>
      <c r="C187">
        <v>374.00599999999997</v>
      </c>
      <c r="D187">
        <f t="shared" si="8"/>
        <v>447.54282243722588</v>
      </c>
      <c r="E187">
        <v>186</v>
      </c>
      <c r="F187">
        <v>1649.797</v>
      </c>
      <c r="G187">
        <v>262.55200000000002</v>
      </c>
      <c r="H187">
        <f t="shared" si="9"/>
        <v>1387.2449999999999</v>
      </c>
      <c r="I187">
        <f t="shared" si="10"/>
        <v>0.99927867810399051</v>
      </c>
      <c r="K187">
        <v>37</v>
      </c>
      <c r="L187">
        <f t="shared" si="11"/>
        <v>2.5560248644093855E-2</v>
      </c>
    </row>
    <row r="188" spans="1:12" x14ac:dyDescent="0.25">
      <c r="A188">
        <v>187</v>
      </c>
      <c r="B188">
        <v>810.029</v>
      </c>
      <c r="C188">
        <v>365.43799999999999</v>
      </c>
      <c r="D188">
        <f t="shared" si="8"/>
        <v>453.30525008362639</v>
      </c>
      <c r="E188">
        <v>187</v>
      </c>
      <c r="F188">
        <v>1628.7059999999999</v>
      </c>
      <c r="G188">
        <v>267.14699999999999</v>
      </c>
      <c r="H188">
        <f t="shared" si="9"/>
        <v>1361.559</v>
      </c>
      <c r="I188">
        <f t="shared" si="10"/>
        <v>0.98077619863873455</v>
      </c>
      <c r="K188">
        <v>37.200000000000003</v>
      </c>
      <c r="L188">
        <f t="shared" si="11"/>
        <v>3.8765055946449883E-2</v>
      </c>
    </row>
    <row r="189" spans="1:12" x14ac:dyDescent="0.25">
      <c r="A189">
        <v>188</v>
      </c>
      <c r="B189">
        <v>818.88300000000004</v>
      </c>
      <c r="C189">
        <v>375.24900000000002</v>
      </c>
      <c r="D189">
        <f t="shared" si="8"/>
        <v>425.24022469187872</v>
      </c>
      <c r="E189">
        <v>188</v>
      </c>
      <c r="F189">
        <v>1711.393</v>
      </c>
      <c r="G189">
        <v>263.09800000000001</v>
      </c>
      <c r="H189">
        <f t="shared" si="9"/>
        <v>1448.2950000000001</v>
      </c>
      <c r="I189">
        <f t="shared" si="10"/>
        <v>1.043255022079459</v>
      </c>
      <c r="K189">
        <v>37.4</v>
      </c>
      <c r="L189">
        <f t="shared" si="11"/>
        <v>-2.5546944997327233E-2</v>
      </c>
    </row>
    <row r="190" spans="1:12" x14ac:dyDescent="0.25">
      <c r="A190">
        <v>189</v>
      </c>
      <c r="B190">
        <v>810.64499999999998</v>
      </c>
      <c r="C190">
        <v>380.09199999999998</v>
      </c>
      <c r="D190">
        <f t="shared" si="8"/>
        <v>422.28414009974313</v>
      </c>
      <c r="E190">
        <v>189</v>
      </c>
      <c r="F190">
        <v>1682.1780000000001</v>
      </c>
      <c r="G190">
        <v>266.74799999999999</v>
      </c>
      <c r="H190">
        <f t="shared" si="9"/>
        <v>1415.43</v>
      </c>
      <c r="I190">
        <f t="shared" si="10"/>
        <v>1.0195812703226406</v>
      </c>
      <c r="K190">
        <v>37.6</v>
      </c>
      <c r="L190">
        <f t="shared" si="11"/>
        <v>-3.2320917670632228E-2</v>
      </c>
    </row>
    <row r="191" spans="1:12" x14ac:dyDescent="0.25">
      <c r="A191">
        <v>190</v>
      </c>
      <c r="B191">
        <v>807.673</v>
      </c>
      <c r="C191">
        <v>366.23200000000003</v>
      </c>
      <c r="D191">
        <f t="shared" si="8"/>
        <v>430.32229602449502</v>
      </c>
      <c r="E191">
        <v>190</v>
      </c>
      <c r="F191">
        <v>1686.239</v>
      </c>
      <c r="G191">
        <v>262.12299999999999</v>
      </c>
      <c r="H191">
        <f t="shared" si="9"/>
        <v>1424.116</v>
      </c>
      <c r="I191">
        <f t="shared" si="10"/>
        <v>1.0258380847988227</v>
      </c>
      <c r="K191">
        <v>37.799999999999997</v>
      </c>
      <c r="L191">
        <f t="shared" si="11"/>
        <v>-1.3901198315207133E-2</v>
      </c>
    </row>
    <row r="192" spans="1:12" x14ac:dyDescent="0.25">
      <c r="A192">
        <v>191</v>
      </c>
      <c r="B192">
        <v>832.29499999999996</v>
      </c>
      <c r="C192">
        <v>373.98</v>
      </c>
      <c r="D192">
        <f t="shared" si="8"/>
        <v>433.77641499835914</v>
      </c>
      <c r="E192">
        <v>191</v>
      </c>
      <c r="F192">
        <v>1738.4659999999999</v>
      </c>
      <c r="G192">
        <v>271.68700000000001</v>
      </c>
      <c r="H192">
        <f t="shared" si="9"/>
        <v>1466.779</v>
      </c>
      <c r="I192">
        <f t="shared" si="10"/>
        <v>1.0565696615887556</v>
      </c>
      <c r="K192">
        <v>38</v>
      </c>
      <c r="L192">
        <f t="shared" si="11"/>
        <v>-5.9859621945803788E-3</v>
      </c>
    </row>
    <row r="193" spans="1:12" x14ac:dyDescent="0.25">
      <c r="A193">
        <v>192</v>
      </c>
      <c r="B193">
        <v>838.94600000000003</v>
      </c>
      <c r="C193">
        <v>381.10300000000001</v>
      </c>
      <c r="D193">
        <f t="shared" si="8"/>
        <v>436.03427905492066</v>
      </c>
      <c r="E193">
        <v>192</v>
      </c>
      <c r="F193">
        <v>1727.3989999999999</v>
      </c>
      <c r="G193">
        <v>269.71800000000002</v>
      </c>
      <c r="H193">
        <f t="shared" si="9"/>
        <v>1457.6809999999998</v>
      </c>
      <c r="I193">
        <f t="shared" si="10"/>
        <v>1.050016069819897</v>
      </c>
      <c r="K193">
        <v>38.200000000000003</v>
      </c>
      <c r="L193">
        <f t="shared" si="11"/>
        <v>-8.1198663925442414E-4</v>
      </c>
    </row>
    <row r="194" spans="1:12" x14ac:dyDescent="0.25">
      <c r="A194">
        <v>193</v>
      </c>
      <c r="B194">
        <v>859.31200000000001</v>
      </c>
      <c r="C194">
        <v>374.33199999999999</v>
      </c>
      <c r="D194">
        <f t="shared" ref="D194:D257" si="12">(B194-C194)/I194</f>
        <v>453.19821791836347</v>
      </c>
      <c r="E194">
        <v>193</v>
      </c>
      <c r="F194">
        <v>1751.239</v>
      </c>
      <c r="G194">
        <v>265.63799999999998</v>
      </c>
      <c r="H194">
        <f t="shared" ref="H194:H257" si="13">F194-G194</f>
        <v>1485.6010000000001</v>
      </c>
      <c r="I194">
        <f t="shared" ref="I194:I257" si="14">H194/AVERAGE(H:H)</f>
        <v>1.0701277737313644</v>
      </c>
      <c r="K194">
        <v>38.4</v>
      </c>
      <c r="L194">
        <f t="shared" ref="L194:L257" si="15">(D194-$J$2)/$J$2</f>
        <v>3.8519787944111733E-2</v>
      </c>
    </row>
    <row r="195" spans="1:12" x14ac:dyDescent="0.25">
      <c r="A195">
        <v>194</v>
      </c>
      <c r="B195">
        <v>858.404</v>
      </c>
      <c r="C195">
        <v>384.72199999999998</v>
      </c>
      <c r="D195">
        <f t="shared" si="12"/>
        <v>428.89271554535912</v>
      </c>
      <c r="E195">
        <v>194</v>
      </c>
      <c r="F195">
        <v>1798.9690000000001</v>
      </c>
      <c r="G195">
        <v>265.74799999999999</v>
      </c>
      <c r="H195">
        <f t="shared" si="13"/>
        <v>1533.221</v>
      </c>
      <c r="I195">
        <f t="shared" si="14"/>
        <v>1.1044300423654643</v>
      </c>
      <c r="K195">
        <v>38.6</v>
      </c>
      <c r="L195">
        <f t="shared" si="15"/>
        <v>-1.7177132679778453E-2</v>
      </c>
    </row>
    <row r="196" spans="1:12" x14ac:dyDescent="0.25">
      <c r="A196">
        <v>195</v>
      </c>
      <c r="B196">
        <v>857.375</v>
      </c>
      <c r="C196">
        <v>375.21800000000002</v>
      </c>
      <c r="D196">
        <f t="shared" si="12"/>
        <v>440.78178523846668</v>
      </c>
      <c r="E196">
        <v>195</v>
      </c>
      <c r="F196">
        <v>1788.5519999999999</v>
      </c>
      <c r="G196">
        <v>269.99400000000003</v>
      </c>
      <c r="H196">
        <f t="shared" si="13"/>
        <v>1518.558</v>
      </c>
      <c r="I196">
        <f t="shared" si="14"/>
        <v>1.0938677961457708</v>
      </c>
      <c r="K196">
        <v>38.799999999999997</v>
      </c>
      <c r="L196">
        <f t="shared" si="15"/>
        <v>1.0067092139223263E-2</v>
      </c>
    </row>
    <row r="197" spans="1:12" x14ac:dyDescent="0.25">
      <c r="A197">
        <v>196</v>
      </c>
      <c r="B197">
        <v>847.09500000000003</v>
      </c>
      <c r="C197">
        <v>375.65300000000002</v>
      </c>
      <c r="D197">
        <f t="shared" si="12"/>
        <v>414.40838339546525</v>
      </c>
      <c r="E197">
        <v>196</v>
      </c>
      <c r="F197">
        <v>1848.5640000000001</v>
      </c>
      <c r="G197">
        <v>269.25799999999998</v>
      </c>
      <c r="H197">
        <f t="shared" si="13"/>
        <v>1579.306</v>
      </c>
      <c r="I197">
        <f t="shared" si="14"/>
        <v>1.1376265994843744</v>
      </c>
      <c r="K197">
        <v>39</v>
      </c>
      <c r="L197">
        <f t="shared" si="15"/>
        <v>-5.0368493453243575E-2</v>
      </c>
    </row>
    <row r="198" spans="1:12" x14ac:dyDescent="0.25">
      <c r="A198">
        <v>197</v>
      </c>
      <c r="B198">
        <v>871.35799999999995</v>
      </c>
      <c r="C198">
        <v>375.464</v>
      </c>
      <c r="D198">
        <f t="shared" si="12"/>
        <v>443.38756768922178</v>
      </c>
      <c r="E198">
        <v>197</v>
      </c>
      <c r="F198">
        <v>1821.9690000000001</v>
      </c>
      <c r="G198">
        <v>269.32499999999999</v>
      </c>
      <c r="H198">
        <f t="shared" si="13"/>
        <v>1552.644</v>
      </c>
      <c r="I198">
        <f t="shared" si="14"/>
        <v>1.1184210747820986</v>
      </c>
      <c r="K198">
        <v>39.200000000000003</v>
      </c>
      <c r="L198">
        <f t="shared" si="15"/>
        <v>1.6038335032932404E-2</v>
      </c>
    </row>
    <row r="199" spans="1:12" x14ac:dyDescent="0.25">
      <c r="A199">
        <v>198</v>
      </c>
      <c r="B199">
        <v>863.25199999999995</v>
      </c>
      <c r="C199">
        <v>378.16300000000001</v>
      </c>
      <c r="D199">
        <f t="shared" si="12"/>
        <v>448.64062982907848</v>
      </c>
      <c r="E199">
        <v>198</v>
      </c>
      <c r="F199">
        <v>1772.9690000000001</v>
      </c>
      <c r="G199">
        <v>271.93900000000002</v>
      </c>
      <c r="H199">
        <f t="shared" si="13"/>
        <v>1501.03</v>
      </c>
      <c r="I199">
        <f t="shared" si="14"/>
        <v>1.0812417952088009</v>
      </c>
      <c r="K199">
        <v>39.4</v>
      </c>
      <c r="L199">
        <f t="shared" si="15"/>
        <v>2.8075913213621375E-2</v>
      </c>
    </row>
    <row r="200" spans="1:12" x14ac:dyDescent="0.25">
      <c r="A200">
        <v>199</v>
      </c>
      <c r="B200">
        <v>861.92499999999995</v>
      </c>
      <c r="C200">
        <v>378.85700000000003</v>
      </c>
      <c r="D200">
        <f t="shared" si="12"/>
        <v>437.76096147823586</v>
      </c>
      <c r="E200">
        <v>199</v>
      </c>
      <c r="F200">
        <v>1804.7360000000001</v>
      </c>
      <c r="G200">
        <v>272.81</v>
      </c>
      <c r="H200">
        <f t="shared" si="13"/>
        <v>1531.9260000000002</v>
      </c>
      <c r="I200">
        <f t="shared" si="14"/>
        <v>1.1034972108265908</v>
      </c>
      <c r="K200">
        <v>39.6</v>
      </c>
      <c r="L200">
        <f t="shared" si="15"/>
        <v>3.144767366409249E-3</v>
      </c>
    </row>
    <row r="201" spans="1:12" x14ac:dyDescent="0.25">
      <c r="A201">
        <v>200</v>
      </c>
      <c r="B201">
        <v>869.98</v>
      </c>
      <c r="C201">
        <v>377.82499999999999</v>
      </c>
      <c r="D201">
        <f t="shared" si="12"/>
        <v>446.87606674859836</v>
      </c>
      <c r="E201">
        <v>200</v>
      </c>
      <c r="F201">
        <v>1804.1289999999999</v>
      </c>
      <c r="G201">
        <v>275.221</v>
      </c>
      <c r="H201">
        <f t="shared" si="13"/>
        <v>1528.9079999999999</v>
      </c>
      <c r="I201">
        <f t="shared" si="14"/>
        <v>1.1013232451244128</v>
      </c>
      <c r="K201">
        <v>39.799999999999997</v>
      </c>
      <c r="L201">
        <f t="shared" si="15"/>
        <v>2.4032354338717941E-2</v>
      </c>
    </row>
    <row r="202" spans="1:12" x14ac:dyDescent="0.25">
      <c r="A202">
        <v>201</v>
      </c>
      <c r="B202">
        <v>871.928</v>
      </c>
      <c r="C202">
        <v>376.60700000000003</v>
      </c>
      <c r="D202">
        <f t="shared" si="12"/>
        <v>452.62598208250841</v>
      </c>
      <c r="E202">
        <v>201</v>
      </c>
      <c r="F202">
        <v>1787.386</v>
      </c>
      <c r="G202">
        <v>268.19</v>
      </c>
      <c r="H202">
        <f t="shared" si="13"/>
        <v>1519.1959999999999</v>
      </c>
      <c r="I202">
        <f t="shared" si="14"/>
        <v>1.0943273687494783</v>
      </c>
      <c r="K202">
        <v>40</v>
      </c>
      <c r="L202">
        <f t="shared" si="15"/>
        <v>3.7208489233283036E-2</v>
      </c>
    </row>
    <row r="203" spans="1:12" x14ac:dyDescent="0.25">
      <c r="A203">
        <v>202</v>
      </c>
      <c r="B203">
        <v>865.51</v>
      </c>
      <c r="C203">
        <v>366.983</v>
      </c>
      <c r="D203">
        <f t="shared" si="12"/>
        <v>454.28595203891661</v>
      </c>
      <c r="E203">
        <v>202</v>
      </c>
      <c r="F203">
        <v>1791.6320000000001</v>
      </c>
      <c r="G203">
        <v>268.19</v>
      </c>
      <c r="H203">
        <f t="shared" si="13"/>
        <v>1523.442</v>
      </c>
      <c r="I203">
        <f t="shared" si="14"/>
        <v>1.0973859036638083</v>
      </c>
      <c r="K203">
        <v>40.200000000000003</v>
      </c>
      <c r="L203">
        <f t="shared" si="15"/>
        <v>4.101236925523221E-2</v>
      </c>
    </row>
    <row r="204" spans="1:12" x14ac:dyDescent="0.25">
      <c r="A204">
        <v>203</v>
      </c>
      <c r="B204">
        <v>871.37800000000004</v>
      </c>
      <c r="C204">
        <v>368.16</v>
      </c>
      <c r="D204">
        <f t="shared" si="12"/>
        <v>433.28631772949865</v>
      </c>
      <c r="E204">
        <v>203</v>
      </c>
      <c r="F204">
        <v>1882.963</v>
      </c>
      <c r="G204">
        <v>270.65600000000001</v>
      </c>
      <c r="H204">
        <f t="shared" si="13"/>
        <v>1612.307</v>
      </c>
      <c r="I204">
        <f t="shared" si="14"/>
        <v>1.1613983165611055</v>
      </c>
      <c r="K204">
        <v>40.4</v>
      </c>
      <c r="L204">
        <f t="shared" si="15"/>
        <v>-7.1090374662944296E-3</v>
      </c>
    </row>
    <row r="205" spans="1:12" x14ac:dyDescent="0.25">
      <c r="A205">
        <v>204</v>
      </c>
      <c r="B205">
        <v>883.81899999999996</v>
      </c>
      <c r="C205">
        <v>373.64800000000002</v>
      </c>
      <c r="D205">
        <f t="shared" si="12"/>
        <v>468.72067950939248</v>
      </c>
      <c r="E205">
        <v>204</v>
      </c>
      <c r="F205">
        <v>1779.896</v>
      </c>
      <c r="G205">
        <v>268.88299999999998</v>
      </c>
      <c r="H205">
        <f t="shared" si="13"/>
        <v>1511.0129999999999</v>
      </c>
      <c r="I205">
        <f t="shared" si="14"/>
        <v>1.0884328818903259</v>
      </c>
      <c r="K205">
        <v>40.6</v>
      </c>
      <c r="L205">
        <f t="shared" si="15"/>
        <v>7.4090059146700402E-2</v>
      </c>
    </row>
    <row r="206" spans="1:12" x14ac:dyDescent="0.25">
      <c r="A206">
        <v>205</v>
      </c>
      <c r="B206">
        <v>868.923</v>
      </c>
      <c r="C206">
        <v>376.71899999999999</v>
      </c>
      <c r="D206">
        <f t="shared" si="12"/>
        <v>452.21914682170723</v>
      </c>
      <c r="E206">
        <v>205</v>
      </c>
      <c r="F206">
        <v>1780.2819999999999</v>
      </c>
      <c r="G206">
        <v>269.28800000000001</v>
      </c>
      <c r="H206">
        <f t="shared" si="13"/>
        <v>1510.9939999999999</v>
      </c>
      <c r="I206">
        <f t="shared" si="14"/>
        <v>1.0884191955588676</v>
      </c>
      <c r="K206">
        <v>40.799999999999997</v>
      </c>
      <c r="L206">
        <f t="shared" si="15"/>
        <v>3.6276211805723636E-2</v>
      </c>
    </row>
    <row r="207" spans="1:12" x14ac:dyDescent="0.25">
      <c r="A207">
        <v>206</v>
      </c>
      <c r="B207">
        <v>879.26900000000001</v>
      </c>
      <c r="C207">
        <v>378.42700000000002</v>
      </c>
      <c r="D207">
        <f t="shared" si="12"/>
        <v>464.52182682713988</v>
      </c>
      <c r="E207">
        <v>206</v>
      </c>
      <c r="F207">
        <v>1765.2270000000001</v>
      </c>
      <c r="G207">
        <v>268.43599999999998</v>
      </c>
      <c r="H207">
        <f t="shared" si="13"/>
        <v>1496.7910000000002</v>
      </c>
      <c r="I207">
        <f t="shared" si="14"/>
        <v>1.0781883026271137</v>
      </c>
      <c r="K207">
        <v>41</v>
      </c>
      <c r="L207">
        <f t="shared" si="15"/>
        <v>6.4468239323112672E-2</v>
      </c>
    </row>
    <row r="208" spans="1:12" x14ac:dyDescent="0.25">
      <c r="A208">
        <v>207</v>
      </c>
      <c r="B208">
        <v>881.86</v>
      </c>
      <c r="C208">
        <v>380.20100000000002</v>
      </c>
      <c r="D208">
        <f t="shared" si="12"/>
        <v>470.60504454480184</v>
      </c>
      <c r="E208">
        <v>207</v>
      </c>
      <c r="F208">
        <v>1748.6010000000001</v>
      </c>
      <c r="G208">
        <v>268.74799999999999</v>
      </c>
      <c r="H208">
        <f t="shared" si="13"/>
        <v>1479.8530000000001</v>
      </c>
      <c r="I208">
        <f t="shared" si="14"/>
        <v>1.0659872982985881</v>
      </c>
      <c r="K208">
        <v>41.2</v>
      </c>
      <c r="L208">
        <f t="shared" si="15"/>
        <v>7.8408148449812226E-2</v>
      </c>
    </row>
    <row r="209" spans="1:12" x14ac:dyDescent="0.25">
      <c r="A209">
        <v>208</v>
      </c>
      <c r="B209">
        <v>869.23500000000001</v>
      </c>
      <c r="C209">
        <v>372.98599999999999</v>
      </c>
      <c r="D209">
        <f t="shared" si="12"/>
        <v>453.54534335699014</v>
      </c>
      <c r="E209">
        <v>208</v>
      </c>
      <c r="F209">
        <v>1787.9749999999999</v>
      </c>
      <c r="G209">
        <v>269.01799999999997</v>
      </c>
      <c r="H209">
        <f t="shared" si="13"/>
        <v>1518.9569999999999</v>
      </c>
      <c r="I209">
        <f t="shared" si="14"/>
        <v>1.0941552091063966</v>
      </c>
      <c r="K209">
        <v>41.4</v>
      </c>
      <c r="L209">
        <f t="shared" si="15"/>
        <v>3.9315238196693088E-2</v>
      </c>
    </row>
    <row r="210" spans="1:12" x14ac:dyDescent="0.25">
      <c r="A210">
        <v>209</v>
      </c>
      <c r="B210">
        <v>888.47299999999996</v>
      </c>
      <c r="C210">
        <v>373.45800000000003</v>
      </c>
      <c r="D210">
        <f t="shared" si="12"/>
        <v>480.19602657514264</v>
      </c>
      <c r="E210">
        <v>209</v>
      </c>
      <c r="F210">
        <v>1769.38</v>
      </c>
      <c r="G210">
        <v>280.47199999999998</v>
      </c>
      <c r="H210">
        <f t="shared" si="13"/>
        <v>1488.9080000000001</v>
      </c>
      <c r="I210">
        <f t="shared" si="14"/>
        <v>1.0725099157383566</v>
      </c>
      <c r="K210">
        <v>41.6</v>
      </c>
      <c r="L210">
        <f t="shared" si="15"/>
        <v>0.10038622389343528</v>
      </c>
    </row>
    <row r="211" spans="1:12" x14ac:dyDescent="0.25">
      <c r="A211">
        <v>210</v>
      </c>
      <c r="B211">
        <v>891.57</v>
      </c>
      <c r="C211">
        <v>373.98899999999998</v>
      </c>
      <c r="D211">
        <f t="shared" si="12"/>
        <v>486.67338954247299</v>
      </c>
      <c r="E211">
        <v>210</v>
      </c>
      <c r="F211">
        <v>1745.681</v>
      </c>
      <c r="G211">
        <v>269.27</v>
      </c>
      <c r="H211">
        <f t="shared" si="13"/>
        <v>1476.4110000000001</v>
      </c>
      <c r="I211">
        <f t="shared" si="14"/>
        <v>1.063507911304918</v>
      </c>
      <c r="K211">
        <v>41.8</v>
      </c>
      <c r="L211">
        <f t="shared" si="15"/>
        <v>0.11522933083716271</v>
      </c>
    </row>
    <row r="212" spans="1:12" x14ac:dyDescent="0.25">
      <c r="A212">
        <v>211</v>
      </c>
      <c r="B212">
        <v>883.98900000000003</v>
      </c>
      <c r="C212">
        <v>372.05200000000002</v>
      </c>
      <c r="D212">
        <f t="shared" si="12"/>
        <v>485.42497249194918</v>
      </c>
      <c r="E212">
        <v>211</v>
      </c>
      <c r="F212">
        <v>1727.0920000000001</v>
      </c>
      <c r="G212">
        <v>263.02499999999998</v>
      </c>
      <c r="H212">
        <f t="shared" si="13"/>
        <v>1464.067</v>
      </c>
      <c r="I212">
        <f t="shared" si="14"/>
        <v>1.0546161178563811</v>
      </c>
      <c r="K212">
        <v>42</v>
      </c>
      <c r="L212">
        <f t="shared" si="15"/>
        <v>0.112368538893781</v>
      </c>
    </row>
    <row r="213" spans="1:12" x14ac:dyDescent="0.25">
      <c r="A213">
        <v>212</v>
      </c>
      <c r="B213">
        <v>867.13499999999999</v>
      </c>
      <c r="C213">
        <v>371.85399999999998</v>
      </c>
      <c r="D213">
        <f t="shared" si="12"/>
        <v>469.91496053874175</v>
      </c>
      <c r="E213">
        <v>212</v>
      </c>
      <c r="F213">
        <v>1724.54</v>
      </c>
      <c r="G213">
        <v>261.35599999999999</v>
      </c>
      <c r="H213">
        <f t="shared" si="13"/>
        <v>1463.184</v>
      </c>
      <c r="I213">
        <f t="shared" si="14"/>
        <v>1.0539800636101837</v>
      </c>
      <c r="K213">
        <v>42.2</v>
      </c>
      <c r="L213">
        <f t="shared" si="15"/>
        <v>7.6826796477756934E-2</v>
      </c>
    </row>
    <row r="214" spans="1:12" x14ac:dyDescent="0.25">
      <c r="A214">
        <v>213</v>
      </c>
      <c r="B214">
        <v>872.46100000000001</v>
      </c>
      <c r="C214">
        <v>372.02300000000002</v>
      </c>
      <c r="D214">
        <f t="shared" si="12"/>
        <v>472.39322547988854</v>
      </c>
      <c r="E214">
        <v>213</v>
      </c>
      <c r="F214">
        <v>1738.546</v>
      </c>
      <c r="G214">
        <v>267.88299999999998</v>
      </c>
      <c r="H214">
        <f t="shared" si="13"/>
        <v>1470.663</v>
      </c>
      <c r="I214">
        <f t="shared" si="14"/>
        <v>1.0593674358721417</v>
      </c>
      <c r="K214">
        <v>42.4</v>
      </c>
      <c r="L214">
        <f t="shared" si="15"/>
        <v>8.2505828476097026E-2</v>
      </c>
    </row>
    <row r="215" spans="1:12" x14ac:dyDescent="0.25">
      <c r="A215">
        <v>214</v>
      </c>
      <c r="B215">
        <v>885.45600000000002</v>
      </c>
      <c r="C215">
        <v>378.88799999999998</v>
      </c>
      <c r="D215">
        <f t="shared" si="12"/>
        <v>485.84062599260113</v>
      </c>
      <c r="E215">
        <v>214</v>
      </c>
      <c r="F215">
        <v>1717.172</v>
      </c>
      <c r="G215">
        <v>269.69900000000001</v>
      </c>
      <c r="H215">
        <f t="shared" si="13"/>
        <v>1447.473</v>
      </c>
      <c r="I215">
        <f t="shared" si="14"/>
        <v>1.0426629081605756</v>
      </c>
      <c r="K215">
        <v>42.6</v>
      </c>
      <c r="L215">
        <f t="shared" si="15"/>
        <v>0.11332102363067609</v>
      </c>
    </row>
    <row r="216" spans="1:12" x14ac:dyDescent="0.25">
      <c r="A216">
        <v>215</v>
      </c>
      <c r="B216">
        <v>884.23500000000001</v>
      </c>
      <c r="C216">
        <v>375.11200000000002</v>
      </c>
      <c r="D216">
        <f t="shared" si="12"/>
        <v>486.75831157126811</v>
      </c>
      <c r="E216">
        <v>215</v>
      </c>
      <c r="F216">
        <v>1726.7180000000001</v>
      </c>
      <c r="G216">
        <v>274.68700000000001</v>
      </c>
      <c r="H216">
        <f t="shared" si="13"/>
        <v>1452.0309999999999</v>
      </c>
      <c r="I216">
        <f t="shared" si="14"/>
        <v>1.0459461870441167</v>
      </c>
      <c r="K216">
        <v>42.8</v>
      </c>
      <c r="L216">
        <f t="shared" si="15"/>
        <v>0.11542393267770211</v>
      </c>
    </row>
    <row r="217" spans="1:12" x14ac:dyDescent="0.25">
      <c r="A217">
        <v>216</v>
      </c>
      <c r="B217">
        <v>858.19500000000005</v>
      </c>
      <c r="C217">
        <v>374.642</v>
      </c>
      <c r="D217">
        <f t="shared" si="12"/>
        <v>463.8282203025762</v>
      </c>
      <c r="E217">
        <v>216</v>
      </c>
      <c r="F217">
        <v>1717.068</v>
      </c>
      <c r="G217">
        <v>269.78500000000003</v>
      </c>
      <c r="H217">
        <f t="shared" si="13"/>
        <v>1447.2829999999999</v>
      </c>
      <c r="I217">
        <f t="shared" si="14"/>
        <v>1.0425260448459917</v>
      </c>
      <c r="K217">
        <v>43</v>
      </c>
      <c r="L217">
        <f t="shared" si="15"/>
        <v>6.2878815374988767E-2</v>
      </c>
    </row>
    <row r="218" spans="1:12" x14ac:dyDescent="0.25">
      <c r="A218">
        <v>217</v>
      </c>
      <c r="B218">
        <v>846.76800000000003</v>
      </c>
      <c r="C218">
        <v>368.78199999999998</v>
      </c>
      <c r="D218">
        <f t="shared" si="12"/>
        <v>455.43618974595086</v>
      </c>
      <c r="E218">
        <v>217</v>
      </c>
      <c r="F218">
        <v>1721.7239999999999</v>
      </c>
      <c r="G218">
        <v>264.74200000000002</v>
      </c>
      <c r="H218">
        <f t="shared" si="13"/>
        <v>1456.982</v>
      </c>
      <c r="I218">
        <f t="shared" si="14"/>
        <v>1.0495125568888757</v>
      </c>
      <c r="K218">
        <v>43.2</v>
      </c>
      <c r="L218">
        <f t="shared" si="15"/>
        <v>4.3648179751313437E-2</v>
      </c>
    </row>
    <row r="219" spans="1:12" x14ac:dyDescent="0.25">
      <c r="A219">
        <v>218</v>
      </c>
      <c r="B219">
        <v>859.72799999999995</v>
      </c>
      <c r="C219">
        <v>371.67099999999999</v>
      </c>
      <c r="D219">
        <f t="shared" si="12"/>
        <v>456.87532102350934</v>
      </c>
      <c r="E219">
        <v>218</v>
      </c>
      <c r="F219">
        <v>1746.1289999999999</v>
      </c>
      <c r="G219">
        <v>263.13499999999999</v>
      </c>
      <c r="H219">
        <f t="shared" si="13"/>
        <v>1482.9939999999999</v>
      </c>
      <c r="I219">
        <f t="shared" si="14"/>
        <v>1.0682498649886281</v>
      </c>
      <c r="K219">
        <v>43.4</v>
      </c>
      <c r="L219">
        <f t="shared" si="15"/>
        <v>4.6946000109166219E-2</v>
      </c>
    </row>
    <row r="220" spans="1:12" x14ac:dyDescent="0.25">
      <c r="A220">
        <v>219</v>
      </c>
      <c r="B220">
        <v>884.16300000000001</v>
      </c>
      <c r="C220">
        <v>369.92</v>
      </c>
      <c r="D220">
        <f t="shared" si="12"/>
        <v>486.18527266189693</v>
      </c>
      <c r="E220">
        <v>219</v>
      </c>
      <c r="F220">
        <v>1727.595</v>
      </c>
      <c r="G220">
        <v>259.233</v>
      </c>
      <c r="H220">
        <f t="shared" si="13"/>
        <v>1468.3620000000001</v>
      </c>
      <c r="I220">
        <f t="shared" si="14"/>
        <v>1.0577099490992088</v>
      </c>
      <c r="K220">
        <v>43.6</v>
      </c>
      <c r="L220">
        <f t="shared" si="15"/>
        <v>0.11411079369543214</v>
      </c>
    </row>
    <row r="221" spans="1:12" x14ac:dyDescent="0.25">
      <c r="A221">
        <v>220</v>
      </c>
      <c r="B221">
        <v>876.87400000000002</v>
      </c>
      <c r="C221">
        <v>372.46100000000001</v>
      </c>
      <c r="D221">
        <f t="shared" si="12"/>
        <v>476.73609158148423</v>
      </c>
      <c r="E221">
        <v>220</v>
      </c>
      <c r="F221">
        <v>1731.491</v>
      </c>
      <c r="G221">
        <v>262.64999999999998</v>
      </c>
      <c r="H221">
        <f t="shared" si="13"/>
        <v>1468.8409999999999</v>
      </c>
      <c r="I221">
        <f t="shared" si="14"/>
        <v>1.0580549887186068</v>
      </c>
      <c r="K221">
        <v>43.8</v>
      </c>
      <c r="L221">
        <f t="shared" si="15"/>
        <v>9.2457660157198779E-2</v>
      </c>
    </row>
    <row r="222" spans="1:12" x14ac:dyDescent="0.25">
      <c r="A222">
        <v>221</v>
      </c>
      <c r="B222">
        <v>869.29499999999996</v>
      </c>
      <c r="C222">
        <v>371.00900000000001</v>
      </c>
      <c r="D222">
        <f t="shared" si="12"/>
        <v>460.65177870820366</v>
      </c>
      <c r="E222">
        <v>221</v>
      </c>
      <c r="F222">
        <v>1767.1289999999999</v>
      </c>
      <c r="G222">
        <v>265.46600000000001</v>
      </c>
      <c r="H222">
        <f t="shared" si="13"/>
        <v>1501.663</v>
      </c>
      <c r="I222">
        <f t="shared" si="14"/>
        <v>1.0816977661463354</v>
      </c>
      <c r="K222">
        <v>44</v>
      </c>
      <c r="L222">
        <f t="shared" si="15"/>
        <v>5.5599886816627038E-2</v>
      </c>
    </row>
    <row r="223" spans="1:12" x14ac:dyDescent="0.25">
      <c r="A223">
        <v>222</v>
      </c>
      <c r="B223">
        <v>852.49900000000002</v>
      </c>
      <c r="C223">
        <v>370.11700000000002</v>
      </c>
      <c r="D223">
        <f t="shared" si="12"/>
        <v>474.93773903229442</v>
      </c>
      <c r="E223">
        <v>222</v>
      </c>
      <c r="F223">
        <v>1671.9449999999999</v>
      </c>
      <c r="G223">
        <v>261.93900000000002</v>
      </c>
      <c r="H223">
        <f t="shared" si="13"/>
        <v>1410.0059999999999</v>
      </c>
      <c r="I223">
        <f t="shared" si="14"/>
        <v>1.0156741828578912</v>
      </c>
      <c r="K223">
        <v>44.2</v>
      </c>
      <c r="L223">
        <f t="shared" si="15"/>
        <v>8.8336671516484874E-2</v>
      </c>
    </row>
    <row r="224" spans="1:12" x14ac:dyDescent="0.25">
      <c r="A224">
        <v>223</v>
      </c>
      <c r="B224">
        <v>833.22900000000004</v>
      </c>
      <c r="C224">
        <v>373.80500000000001</v>
      </c>
      <c r="D224">
        <f t="shared" si="12"/>
        <v>456.26860553550353</v>
      </c>
      <c r="E224">
        <v>223</v>
      </c>
      <c r="F224">
        <v>1662.546</v>
      </c>
      <c r="G224">
        <v>264.69900000000001</v>
      </c>
      <c r="H224">
        <f t="shared" si="13"/>
        <v>1397.847</v>
      </c>
      <c r="I224">
        <f t="shared" si="14"/>
        <v>1.0069156510577648</v>
      </c>
      <c r="K224">
        <v>44.4</v>
      </c>
      <c r="L224">
        <f t="shared" si="15"/>
        <v>4.5555690052696156E-2</v>
      </c>
    </row>
    <row r="225" spans="1:12" x14ac:dyDescent="0.25">
      <c r="A225">
        <v>224</v>
      </c>
      <c r="B225">
        <v>846.10299999999995</v>
      </c>
      <c r="C225">
        <v>369.80500000000001</v>
      </c>
      <c r="D225">
        <f t="shared" si="12"/>
        <v>466.4269495139377</v>
      </c>
      <c r="E225">
        <v>224</v>
      </c>
      <c r="F225">
        <v>1677.135</v>
      </c>
      <c r="G225">
        <v>259.50900000000001</v>
      </c>
      <c r="H225">
        <f t="shared" si="13"/>
        <v>1417.626</v>
      </c>
      <c r="I225">
        <f t="shared" si="14"/>
        <v>1.021163122105935</v>
      </c>
      <c r="K225">
        <v>44.6</v>
      </c>
      <c r="L225">
        <f t="shared" si="15"/>
        <v>6.8833895520501315E-2</v>
      </c>
    </row>
    <row r="226" spans="1:12" x14ac:dyDescent="0.25">
      <c r="A226">
        <v>225</v>
      </c>
      <c r="B226">
        <v>837.45799999999997</v>
      </c>
      <c r="C226">
        <v>374.48099999999999</v>
      </c>
      <c r="D226">
        <f t="shared" si="12"/>
        <v>466.36776961882981</v>
      </c>
      <c r="E226">
        <v>225</v>
      </c>
      <c r="F226">
        <v>1641.5640000000001</v>
      </c>
      <c r="G226">
        <v>263.411</v>
      </c>
      <c r="H226">
        <f t="shared" si="13"/>
        <v>1378.153</v>
      </c>
      <c r="I226">
        <f t="shared" si="14"/>
        <v>0.99272940833454004</v>
      </c>
      <c r="K226">
        <v>44.8</v>
      </c>
      <c r="L226">
        <f t="shared" si="15"/>
        <v>6.8698282692189028E-2</v>
      </c>
    </row>
    <row r="227" spans="1:12" x14ac:dyDescent="0.25">
      <c r="A227">
        <v>226</v>
      </c>
      <c r="B227">
        <v>829.85400000000004</v>
      </c>
      <c r="C227">
        <v>366.18599999999998</v>
      </c>
      <c r="D227">
        <f t="shared" si="12"/>
        <v>452.40243225188681</v>
      </c>
      <c r="E227">
        <v>226</v>
      </c>
      <c r="F227">
        <v>1686.816</v>
      </c>
      <c r="G227">
        <v>264</v>
      </c>
      <c r="H227">
        <f t="shared" si="13"/>
        <v>1422.816</v>
      </c>
      <c r="I227">
        <f t="shared" si="14"/>
        <v>1.0249016515937759</v>
      </c>
      <c r="K227">
        <v>45</v>
      </c>
      <c r="L227">
        <f t="shared" si="15"/>
        <v>3.6696216868756848E-2</v>
      </c>
    </row>
    <row r="228" spans="1:12" x14ac:dyDescent="0.25">
      <c r="A228">
        <v>227</v>
      </c>
      <c r="B228">
        <v>832.68799999999999</v>
      </c>
      <c r="C228">
        <v>374.75400000000002</v>
      </c>
      <c r="D228">
        <f t="shared" si="12"/>
        <v>457.08202010229382</v>
      </c>
      <c r="E228">
        <v>227</v>
      </c>
      <c r="F228">
        <v>1656.0119999999999</v>
      </c>
      <c r="G228">
        <v>265.178</v>
      </c>
      <c r="H228">
        <f t="shared" si="13"/>
        <v>1390.8339999999998</v>
      </c>
      <c r="I228">
        <f t="shared" si="14"/>
        <v>1.0018639540831544</v>
      </c>
      <c r="K228">
        <v>45.2</v>
      </c>
      <c r="L228">
        <f t="shared" si="15"/>
        <v>4.7419658378286267E-2</v>
      </c>
    </row>
    <row r="229" spans="1:12" x14ac:dyDescent="0.25">
      <c r="A229">
        <v>228</v>
      </c>
      <c r="B229">
        <v>825.14300000000003</v>
      </c>
      <c r="C229">
        <v>367.26900000000001</v>
      </c>
      <c r="D229">
        <f t="shared" si="12"/>
        <v>458.109076652971</v>
      </c>
      <c r="E229">
        <v>228</v>
      </c>
      <c r="F229">
        <v>1653.1659999999999</v>
      </c>
      <c r="G229">
        <v>265.63200000000001</v>
      </c>
      <c r="H229">
        <f t="shared" si="13"/>
        <v>1387.5339999999999</v>
      </c>
      <c r="I229">
        <f t="shared" si="14"/>
        <v>0.9994868544088048</v>
      </c>
      <c r="K229">
        <v>45.4</v>
      </c>
      <c r="L229">
        <f t="shared" si="15"/>
        <v>4.9773194886251981E-2</v>
      </c>
    </row>
    <row r="230" spans="1:12" x14ac:dyDescent="0.25">
      <c r="A230">
        <v>229</v>
      </c>
      <c r="B230">
        <v>807.53</v>
      </c>
      <c r="C230">
        <v>360.03699999999998</v>
      </c>
      <c r="D230">
        <f t="shared" si="12"/>
        <v>444.94507502644569</v>
      </c>
      <c r="E230">
        <v>229</v>
      </c>
      <c r="F230">
        <v>1659.5889999999999</v>
      </c>
      <c r="G230">
        <v>263.39299999999997</v>
      </c>
      <c r="H230">
        <f t="shared" si="13"/>
        <v>1396.1959999999999</v>
      </c>
      <c r="I230">
        <f t="shared" si="14"/>
        <v>1.0057263808873553</v>
      </c>
      <c r="K230">
        <v>45.6</v>
      </c>
      <c r="L230">
        <f t="shared" si="15"/>
        <v>1.9607418329430585E-2</v>
      </c>
    </row>
    <row r="231" spans="1:12" x14ac:dyDescent="0.25">
      <c r="A231">
        <v>230</v>
      </c>
      <c r="B231">
        <v>837.97699999999998</v>
      </c>
      <c r="C231">
        <v>372.24599999999998</v>
      </c>
      <c r="D231">
        <f t="shared" si="12"/>
        <v>450.19501481970553</v>
      </c>
      <c r="E231">
        <v>230</v>
      </c>
      <c r="F231">
        <v>1701.068</v>
      </c>
      <c r="G231">
        <v>264.91399999999999</v>
      </c>
      <c r="H231">
        <f t="shared" si="13"/>
        <v>1436.154</v>
      </c>
      <c r="I231">
        <f t="shared" si="14"/>
        <v>1.0345094562775563</v>
      </c>
      <c r="K231">
        <v>45.8</v>
      </c>
      <c r="L231">
        <f t="shared" si="15"/>
        <v>3.1637841542166353E-2</v>
      </c>
    </row>
    <row r="232" spans="1:12" x14ac:dyDescent="0.25">
      <c r="A232">
        <v>231</v>
      </c>
      <c r="B232">
        <v>834.70799999999997</v>
      </c>
      <c r="C232">
        <v>367.49</v>
      </c>
      <c r="D232">
        <f t="shared" si="12"/>
        <v>451.75414511497701</v>
      </c>
      <c r="E232">
        <v>231</v>
      </c>
      <c r="F232">
        <v>1698.3309999999999</v>
      </c>
      <c r="G232">
        <v>262.56400000000002</v>
      </c>
      <c r="H232">
        <f t="shared" si="13"/>
        <v>1435.7669999999998</v>
      </c>
      <c r="I232">
        <f t="shared" si="14"/>
        <v>1.0342306873157461</v>
      </c>
      <c r="K232">
        <v>46</v>
      </c>
      <c r="L232">
        <f t="shared" si="15"/>
        <v>3.5210643904584824E-2</v>
      </c>
    </row>
    <row r="233" spans="1:12" x14ac:dyDescent="0.25">
      <c r="A233">
        <v>232</v>
      </c>
      <c r="B233">
        <v>833.08299999999997</v>
      </c>
      <c r="C233">
        <v>365.69099999999997</v>
      </c>
      <c r="D233">
        <f t="shared" si="12"/>
        <v>451.8994097797185</v>
      </c>
      <c r="E233">
        <v>232</v>
      </c>
      <c r="F233">
        <v>1698.153</v>
      </c>
      <c r="G233">
        <v>262.31299999999999</v>
      </c>
      <c r="H233">
        <f t="shared" si="13"/>
        <v>1435.8400000000001</v>
      </c>
      <c r="I233">
        <f t="shared" si="14"/>
        <v>1.0342832716418759</v>
      </c>
      <c r="K233">
        <v>46.2</v>
      </c>
      <c r="L233">
        <f t="shared" si="15"/>
        <v>3.5543523035301706E-2</v>
      </c>
    </row>
    <row r="234" spans="1:12" x14ac:dyDescent="0.25">
      <c r="A234">
        <v>233</v>
      </c>
      <c r="B234">
        <v>839.34699999999998</v>
      </c>
      <c r="C234">
        <v>368.30700000000002</v>
      </c>
      <c r="D234">
        <f t="shared" si="12"/>
        <v>440.46644755481509</v>
      </c>
      <c r="E234">
        <v>233</v>
      </c>
      <c r="F234">
        <v>1753.84</v>
      </c>
      <c r="G234">
        <v>269.233</v>
      </c>
      <c r="H234">
        <f t="shared" si="13"/>
        <v>1484.607</v>
      </c>
      <c r="I234">
        <f t="shared" si="14"/>
        <v>1.0694117624961208</v>
      </c>
      <c r="K234">
        <v>46.4</v>
      </c>
      <c r="L234">
        <f t="shared" si="15"/>
        <v>9.3444846544435464E-3</v>
      </c>
    </row>
    <row r="235" spans="1:12" x14ac:dyDescent="0.25">
      <c r="A235">
        <v>234</v>
      </c>
      <c r="B235">
        <v>852.43</v>
      </c>
      <c r="C235">
        <v>366.49900000000002</v>
      </c>
      <c r="D235">
        <f t="shared" si="12"/>
        <v>465.16300416279068</v>
      </c>
      <c r="E235">
        <v>234</v>
      </c>
      <c r="F235">
        <v>1717.521</v>
      </c>
      <c r="G235">
        <v>267.29399999999998</v>
      </c>
      <c r="H235">
        <f t="shared" si="13"/>
        <v>1450.2269999999999</v>
      </c>
      <c r="I235">
        <f t="shared" si="14"/>
        <v>1.0446467058888054</v>
      </c>
      <c r="K235">
        <v>46.6</v>
      </c>
      <c r="L235">
        <f t="shared" si="15"/>
        <v>6.593751992556772E-2</v>
      </c>
    </row>
    <row r="236" spans="1:12" x14ac:dyDescent="0.25">
      <c r="A236">
        <v>235</v>
      </c>
      <c r="B236">
        <v>841.65</v>
      </c>
      <c r="C236">
        <v>367.12</v>
      </c>
      <c r="D236">
        <f t="shared" si="12"/>
        <v>444.4864994771238</v>
      </c>
      <c r="E236">
        <v>235</v>
      </c>
      <c r="F236">
        <v>1749.6690000000001</v>
      </c>
      <c r="G236">
        <v>267.589</v>
      </c>
      <c r="H236">
        <f t="shared" si="13"/>
        <v>1482.0800000000002</v>
      </c>
      <c r="I236">
        <f t="shared" si="14"/>
        <v>1.0675914804121569</v>
      </c>
      <c r="K236">
        <v>46.8</v>
      </c>
      <c r="L236">
        <f t="shared" si="15"/>
        <v>1.8556576195881167E-2</v>
      </c>
    </row>
    <row r="237" spans="1:12" x14ac:dyDescent="0.25">
      <c r="A237">
        <v>236</v>
      </c>
      <c r="B237">
        <v>840.43299999999999</v>
      </c>
      <c r="C237">
        <v>374.80799999999999</v>
      </c>
      <c r="D237">
        <f t="shared" si="12"/>
        <v>419.81530346092745</v>
      </c>
      <c r="E237">
        <v>236</v>
      </c>
      <c r="F237">
        <v>1804.663</v>
      </c>
      <c r="G237">
        <v>264.93299999999999</v>
      </c>
      <c r="H237">
        <f t="shared" si="13"/>
        <v>1539.73</v>
      </c>
      <c r="I237">
        <f t="shared" si="14"/>
        <v>1.1091186913898103</v>
      </c>
      <c r="K237">
        <v>47</v>
      </c>
      <c r="L237">
        <f t="shared" si="15"/>
        <v>-3.7978344379828506E-2</v>
      </c>
    </row>
    <row r="238" spans="1:12" x14ac:dyDescent="0.25">
      <c r="A238">
        <v>237</v>
      </c>
      <c r="B238">
        <v>854.45799999999997</v>
      </c>
      <c r="C238">
        <v>367.762</v>
      </c>
      <c r="D238">
        <f t="shared" si="12"/>
        <v>447.96618411355928</v>
      </c>
      <c r="E238">
        <v>237</v>
      </c>
      <c r="F238">
        <v>1768.454</v>
      </c>
      <c r="G238">
        <v>260.18400000000003</v>
      </c>
      <c r="H238">
        <f t="shared" si="13"/>
        <v>1508.27</v>
      </c>
      <c r="I238">
        <f t="shared" si="14"/>
        <v>1.0864570078276772</v>
      </c>
      <c r="K238">
        <v>47.2</v>
      </c>
      <c r="L238">
        <f t="shared" si="15"/>
        <v>2.6530396938914878E-2</v>
      </c>
    </row>
    <row r="239" spans="1:12" x14ac:dyDescent="0.25">
      <c r="A239">
        <v>238</v>
      </c>
      <c r="B239">
        <v>859.14</v>
      </c>
      <c r="C239">
        <v>362.75099999999998</v>
      </c>
      <c r="D239">
        <f t="shared" si="12"/>
        <v>448.64122425065102</v>
      </c>
      <c r="E239">
        <v>238</v>
      </c>
      <c r="F239">
        <v>1805.7059999999999</v>
      </c>
      <c r="G239">
        <v>269.71199999999999</v>
      </c>
      <c r="H239">
        <f t="shared" si="13"/>
        <v>1535.9939999999999</v>
      </c>
      <c r="I239">
        <f t="shared" si="14"/>
        <v>1.1064275264251526</v>
      </c>
      <c r="K239">
        <v>47.4</v>
      </c>
      <c r="L239">
        <f t="shared" si="15"/>
        <v>2.8077275351734588E-2</v>
      </c>
    </row>
    <row r="240" spans="1:12" x14ac:dyDescent="0.25">
      <c r="A240">
        <v>239</v>
      </c>
      <c r="B240">
        <v>838.27499999999998</v>
      </c>
      <c r="C240">
        <v>364.22399999999999</v>
      </c>
      <c r="D240">
        <f t="shared" si="12"/>
        <v>421.16648094582081</v>
      </c>
      <c r="E240">
        <v>239</v>
      </c>
      <c r="F240">
        <v>1830.19</v>
      </c>
      <c r="G240">
        <v>267.62599999999998</v>
      </c>
      <c r="H240">
        <f t="shared" si="13"/>
        <v>1562.5640000000001</v>
      </c>
      <c r="I240">
        <f t="shared" si="14"/>
        <v>1.1255667804698406</v>
      </c>
      <c r="K240">
        <v>47.6</v>
      </c>
      <c r="L240">
        <f t="shared" si="15"/>
        <v>-3.4882073256937478E-2</v>
      </c>
    </row>
    <row r="241" spans="1:12" x14ac:dyDescent="0.25">
      <c r="A241">
        <v>240</v>
      </c>
      <c r="B241">
        <v>862.92499999999995</v>
      </c>
      <c r="C241">
        <v>372.99099999999999</v>
      </c>
      <c r="D241">
        <f t="shared" si="12"/>
        <v>432.59905031431674</v>
      </c>
      <c r="E241">
        <v>240</v>
      </c>
      <c r="F241">
        <v>1835.7909999999999</v>
      </c>
      <c r="G241">
        <v>263.55200000000002</v>
      </c>
      <c r="H241">
        <f t="shared" si="13"/>
        <v>1572.239</v>
      </c>
      <c r="I241">
        <f t="shared" si="14"/>
        <v>1.132536004515093</v>
      </c>
      <c r="K241">
        <v>47.8</v>
      </c>
      <c r="L241">
        <f t="shared" si="15"/>
        <v>-8.6839351204687464E-3</v>
      </c>
    </row>
    <row r="242" spans="1:12" x14ac:dyDescent="0.25">
      <c r="A242">
        <v>241</v>
      </c>
      <c r="B242">
        <v>847.22400000000005</v>
      </c>
      <c r="C242">
        <v>364.91399999999999</v>
      </c>
      <c r="D242">
        <f t="shared" si="12"/>
        <v>421.20761781541194</v>
      </c>
      <c r="E242">
        <v>241</v>
      </c>
      <c r="F242">
        <v>1861.528</v>
      </c>
      <c r="G242">
        <v>271.89600000000002</v>
      </c>
      <c r="H242">
        <f t="shared" si="13"/>
        <v>1589.6320000000001</v>
      </c>
      <c r="I242">
        <f t="shared" si="14"/>
        <v>1.145064760465385</v>
      </c>
      <c r="K242">
        <v>48</v>
      </c>
      <c r="L242">
        <f t="shared" si="15"/>
        <v>-3.4787806661449323E-2</v>
      </c>
    </row>
    <row r="243" spans="1:12" x14ac:dyDescent="0.25">
      <c r="A243">
        <v>242</v>
      </c>
      <c r="B243">
        <v>868.39800000000002</v>
      </c>
      <c r="C243">
        <v>366.52699999999999</v>
      </c>
      <c r="D243">
        <f t="shared" si="12"/>
        <v>443.26711046086456</v>
      </c>
      <c r="E243">
        <v>242</v>
      </c>
      <c r="F243">
        <v>1835.405</v>
      </c>
      <c r="G243">
        <v>263.62</v>
      </c>
      <c r="H243">
        <f t="shared" si="13"/>
        <v>1571.7849999999999</v>
      </c>
      <c r="I243">
        <f t="shared" si="14"/>
        <v>1.132208973226561</v>
      </c>
      <c r="K243">
        <v>48.2</v>
      </c>
      <c r="L243">
        <f t="shared" si="15"/>
        <v>1.5762303022426098E-2</v>
      </c>
    </row>
    <row r="244" spans="1:12" x14ac:dyDescent="0.25">
      <c r="A244">
        <v>243</v>
      </c>
      <c r="B244">
        <v>849.86800000000005</v>
      </c>
      <c r="C244">
        <v>365.09500000000003</v>
      </c>
      <c r="D244">
        <f t="shared" si="12"/>
        <v>440.71254248497587</v>
      </c>
      <c r="E244">
        <v>243</v>
      </c>
      <c r="F244">
        <v>1788.89</v>
      </c>
      <c r="G244">
        <v>261.85300000000001</v>
      </c>
      <c r="H244">
        <f t="shared" si="13"/>
        <v>1527.037</v>
      </c>
      <c r="I244">
        <f t="shared" si="14"/>
        <v>1.09997550164238</v>
      </c>
      <c r="K244">
        <v>48.4</v>
      </c>
      <c r="L244">
        <f t="shared" si="15"/>
        <v>9.9084199140714469E-3</v>
      </c>
    </row>
    <row r="245" spans="1:12" x14ac:dyDescent="0.25">
      <c r="A245">
        <v>244</v>
      </c>
      <c r="B245">
        <v>855.64800000000002</v>
      </c>
      <c r="C245">
        <v>367.27499999999998</v>
      </c>
      <c r="D245">
        <f t="shared" si="12"/>
        <v>445.51938598157159</v>
      </c>
      <c r="E245">
        <v>244</v>
      </c>
      <c r="F245">
        <v>1782.221</v>
      </c>
      <c r="G245">
        <v>260.44200000000001</v>
      </c>
      <c r="H245">
        <f t="shared" si="13"/>
        <v>1521.779</v>
      </c>
      <c r="I245">
        <f t="shared" si="14"/>
        <v>1.096187989494583</v>
      </c>
      <c r="K245">
        <v>48.6</v>
      </c>
      <c r="L245">
        <f t="shared" si="15"/>
        <v>2.0923472249657526E-2</v>
      </c>
    </row>
    <row r="246" spans="1:12" x14ac:dyDescent="0.25">
      <c r="A246">
        <v>245</v>
      </c>
      <c r="B246">
        <v>848.99099999999999</v>
      </c>
      <c r="C246">
        <v>362.476</v>
      </c>
      <c r="D246">
        <f t="shared" si="12"/>
        <v>426.53437706874331</v>
      </c>
      <c r="E246">
        <v>245</v>
      </c>
      <c r="F246">
        <v>1846.374</v>
      </c>
      <c r="G246">
        <v>262.90800000000002</v>
      </c>
      <c r="H246">
        <f t="shared" si="13"/>
        <v>1583.4659999999999</v>
      </c>
      <c r="I246">
        <f t="shared" si="14"/>
        <v>1.1406231857405242</v>
      </c>
      <c r="K246">
        <v>48.8</v>
      </c>
      <c r="L246">
        <f t="shared" si="15"/>
        <v>-2.2581348931742348E-2</v>
      </c>
    </row>
    <row r="247" spans="1:12" x14ac:dyDescent="0.25">
      <c r="A247">
        <v>246</v>
      </c>
      <c r="B247">
        <v>857.70500000000004</v>
      </c>
      <c r="C247">
        <v>363.81700000000001</v>
      </c>
      <c r="D247">
        <f t="shared" si="12"/>
        <v>454.49154897278976</v>
      </c>
      <c r="E247">
        <v>246</v>
      </c>
      <c r="F247">
        <v>1778.08</v>
      </c>
      <c r="G247">
        <v>269.49700000000001</v>
      </c>
      <c r="H247">
        <f t="shared" si="13"/>
        <v>1508.5829999999999</v>
      </c>
      <c r="I247">
        <f t="shared" si="14"/>
        <v>1.0866824721301229</v>
      </c>
      <c r="K247">
        <v>49</v>
      </c>
      <c r="L247">
        <f t="shared" si="15"/>
        <v>4.1483501920203031E-2</v>
      </c>
    </row>
    <row r="248" spans="1:12" x14ac:dyDescent="0.25">
      <c r="A248">
        <v>247</v>
      </c>
      <c r="B248">
        <v>838.94799999999998</v>
      </c>
      <c r="C248">
        <v>356.80200000000002</v>
      </c>
      <c r="D248">
        <f t="shared" si="12"/>
        <v>431.49236921900433</v>
      </c>
      <c r="E248">
        <v>247</v>
      </c>
      <c r="F248">
        <v>1821.393</v>
      </c>
      <c r="G248">
        <v>270.178</v>
      </c>
      <c r="H248">
        <f t="shared" si="13"/>
        <v>1551.2150000000001</v>
      </c>
      <c r="I248">
        <f t="shared" si="14"/>
        <v>1.1173917185897819</v>
      </c>
      <c r="K248">
        <v>49.2</v>
      </c>
      <c r="L248">
        <f t="shared" si="15"/>
        <v>-1.1219934096158965E-2</v>
      </c>
    </row>
    <row r="249" spans="1:12" x14ac:dyDescent="0.25">
      <c r="A249">
        <v>248</v>
      </c>
      <c r="B249">
        <v>859.23199999999997</v>
      </c>
      <c r="C249">
        <v>367.029</v>
      </c>
      <c r="D249">
        <f t="shared" si="12"/>
        <v>442.51077413678297</v>
      </c>
      <c r="E249">
        <v>248</v>
      </c>
      <c r="F249">
        <v>1807.356</v>
      </c>
      <c r="G249">
        <v>263.21499999999997</v>
      </c>
      <c r="H249">
        <f t="shared" si="13"/>
        <v>1544.1410000000001</v>
      </c>
      <c r="I249">
        <f t="shared" si="14"/>
        <v>1.1122960812878577</v>
      </c>
      <c r="K249">
        <v>49.4</v>
      </c>
      <c r="L249">
        <f t="shared" si="15"/>
        <v>1.4029131514145523E-2</v>
      </c>
    </row>
    <row r="250" spans="1:12" x14ac:dyDescent="0.25">
      <c r="A250">
        <v>249</v>
      </c>
      <c r="B250">
        <v>853.71100000000001</v>
      </c>
      <c r="C250">
        <v>359.12299999999999</v>
      </c>
      <c r="D250">
        <f t="shared" si="12"/>
        <v>446.74936780924997</v>
      </c>
      <c r="E250">
        <v>249</v>
      </c>
      <c r="F250">
        <v>1800.049</v>
      </c>
      <c r="G250">
        <v>263.14699999999999</v>
      </c>
      <c r="H250">
        <f t="shared" si="13"/>
        <v>1536.902</v>
      </c>
      <c r="I250">
        <f t="shared" si="14"/>
        <v>1.1070815890022163</v>
      </c>
      <c r="K250">
        <v>49.6</v>
      </c>
      <c r="L250">
        <f t="shared" si="15"/>
        <v>2.374201922612813E-2</v>
      </c>
    </row>
    <row r="251" spans="1:12" x14ac:dyDescent="0.25">
      <c r="A251">
        <v>250</v>
      </c>
      <c r="B251">
        <v>847.774</v>
      </c>
      <c r="C251">
        <v>367.05700000000002</v>
      </c>
      <c r="D251">
        <f t="shared" si="12"/>
        <v>424.56815380928953</v>
      </c>
      <c r="E251">
        <v>250</v>
      </c>
      <c r="F251">
        <v>1830.3989999999999</v>
      </c>
      <c r="G251">
        <v>258.55799999999999</v>
      </c>
      <c r="H251">
        <f t="shared" si="13"/>
        <v>1571.8409999999999</v>
      </c>
      <c r="I251">
        <f t="shared" si="14"/>
        <v>1.1322493118877017</v>
      </c>
      <c r="K251">
        <v>49.8</v>
      </c>
      <c r="L251">
        <f t="shared" si="15"/>
        <v>-2.7087019258156896E-2</v>
      </c>
    </row>
    <row r="252" spans="1:12" x14ac:dyDescent="0.25">
      <c r="A252">
        <v>251</v>
      </c>
      <c r="B252">
        <v>826.447</v>
      </c>
      <c r="C252">
        <v>368.36700000000002</v>
      </c>
      <c r="D252">
        <f t="shared" si="12"/>
        <v>398.47877785819651</v>
      </c>
      <c r="E252">
        <v>251</v>
      </c>
      <c r="F252">
        <v>1866.914</v>
      </c>
      <c r="G252">
        <v>271.02499999999998</v>
      </c>
      <c r="H252">
        <f t="shared" si="13"/>
        <v>1595.8890000000001</v>
      </c>
      <c r="I252">
        <f t="shared" si="14"/>
        <v>1.1495718855145989</v>
      </c>
      <c r="K252">
        <v>50</v>
      </c>
      <c r="L252">
        <f t="shared" si="15"/>
        <v>-8.6871749447020849E-2</v>
      </c>
    </row>
    <row r="253" spans="1:12" x14ac:dyDescent="0.25">
      <c r="A253">
        <v>252</v>
      </c>
      <c r="B253">
        <v>849.27499999999998</v>
      </c>
      <c r="C253">
        <v>362.27800000000002</v>
      </c>
      <c r="D253">
        <f t="shared" si="12"/>
        <v>434.78853172273875</v>
      </c>
      <c r="E253">
        <v>252</v>
      </c>
      <c r="F253">
        <v>1820.9690000000001</v>
      </c>
      <c r="G253">
        <v>266.02499999999998</v>
      </c>
      <c r="H253">
        <f t="shared" si="13"/>
        <v>1554.944</v>
      </c>
      <c r="I253">
        <f t="shared" si="14"/>
        <v>1.1200778412217969</v>
      </c>
      <c r="K253">
        <v>50.2</v>
      </c>
      <c r="L253">
        <f t="shared" si="15"/>
        <v>-3.6666608283805213E-3</v>
      </c>
    </row>
    <row r="254" spans="1:12" x14ac:dyDescent="0.25">
      <c r="A254">
        <v>253</v>
      </c>
      <c r="B254">
        <v>834.98299999999995</v>
      </c>
      <c r="C254">
        <v>359.82499999999999</v>
      </c>
      <c r="D254">
        <f t="shared" si="12"/>
        <v>410.92694542061571</v>
      </c>
      <c r="E254">
        <v>253</v>
      </c>
      <c r="F254">
        <v>1875.3440000000001</v>
      </c>
      <c r="G254">
        <v>270.10399999999998</v>
      </c>
      <c r="H254">
        <f t="shared" si="13"/>
        <v>1605.24</v>
      </c>
      <c r="I254">
        <f t="shared" si="14"/>
        <v>1.156307721591824</v>
      </c>
      <c r="K254">
        <v>50.4</v>
      </c>
      <c r="L254">
        <f t="shared" si="15"/>
        <v>-5.834633203343103E-2</v>
      </c>
    </row>
    <row r="255" spans="1:12" x14ac:dyDescent="0.25">
      <c r="A255">
        <v>254</v>
      </c>
      <c r="B255">
        <v>840.15499999999997</v>
      </c>
      <c r="C255">
        <v>365.77600000000001</v>
      </c>
      <c r="D255">
        <f t="shared" si="12"/>
        <v>424.68591401282617</v>
      </c>
      <c r="E255">
        <v>254</v>
      </c>
      <c r="F255">
        <v>1821.779</v>
      </c>
      <c r="G255">
        <v>271.09199999999998</v>
      </c>
      <c r="H255">
        <f t="shared" si="13"/>
        <v>1550.6869999999999</v>
      </c>
      <c r="I255">
        <f t="shared" si="14"/>
        <v>1.1170113826418857</v>
      </c>
      <c r="K255">
        <v>50.6</v>
      </c>
      <c r="L255">
        <f t="shared" si="15"/>
        <v>-2.6817167575670438E-2</v>
      </c>
    </row>
    <row r="256" spans="1:12" x14ac:dyDescent="0.25">
      <c r="A256">
        <v>255</v>
      </c>
      <c r="B256">
        <v>851.84799999999996</v>
      </c>
      <c r="C256">
        <v>361.97399999999999</v>
      </c>
      <c r="D256">
        <f t="shared" si="12"/>
        <v>439.51916311031874</v>
      </c>
      <c r="E256">
        <v>255</v>
      </c>
      <c r="F256">
        <v>1816.902</v>
      </c>
      <c r="G256">
        <v>269.60700000000003</v>
      </c>
      <c r="H256">
        <f t="shared" si="13"/>
        <v>1547.2950000000001</v>
      </c>
      <c r="I256">
        <f t="shared" si="14"/>
        <v>1.1145680123099484</v>
      </c>
      <c r="K256">
        <v>50.8</v>
      </c>
      <c r="L256">
        <f t="shared" si="15"/>
        <v>7.1737487567169727E-3</v>
      </c>
    </row>
    <row r="257" spans="1:12" x14ac:dyDescent="0.25">
      <c r="A257">
        <v>256</v>
      </c>
      <c r="B257">
        <v>841.73900000000003</v>
      </c>
      <c r="C257">
        <v>360.95100000000002</v>
      </c>
      <c r="D257">
        <f t="shared" si="12"/>
        <v>448.21650571857469</v>
      </c>
      <c r="E257">
        <v>256</v>
      </c>
      <c r="F257">
        <v>1756.184</v>
      </c>
      <c r="G257">
        <v>267.05500000000001</v>
      </c>
      <c r="H257">
        <f t="shared" si="13"/>
        <v>1489.1289999999999</v>
      </c>
      <c r="I257">
        <f t="shared" si="14"/>
        <v>1.0726691093832146</v>
      </c>
      <c r="K257">
        <v>51</v>
      </c>
      <c r="L257">
        <f t="shared" si="15"/>
        <v>2.7104017773861025E-2</v>
      </c>
    </row>
    <row r="258" spans="1:12" x14ac:dyDescent="0.25">
      <c r="A258">
        <v>257</v>
      </c>
      <c r="B258">
        <v>840.31799999999998</v>
      </c>
      <c r="C258">
        <v>362.36099999999999</v>
      </c>
      <c r="D258">
        <f t="shared" ref="D258:D321" si="16">(B258-C258)/I258</f>
        <v>434.63302175099341</v>
      </c>
      <c r="E258">
        <v>257</v>
      </c>
      <c r="F258">
        <v>1795.4480000000001</v>
      </c>
      <c r="G258">
        <v>268.822</v>
      </c>
      <c r="H258">
        <f t="shared" ref="H258:H321" si="17">F258-G258</f>
        <v>1526.6260000000002</v>
      </c>
      <c r="I258">
        <f t="shared" ref="I258:I321" si="18">H258/AVERAGE(H:H)</f>
        <v>1.0996794446829385</v>
      </c>
      <c r="K258">
        <v>51.2</v>
      </c>
      <c r="L258">
        <f t="shared" ref="L258:L321" si="19">(D258-$J$2)/$J$2</f>
        <v>-4.0230174434218967E-3</v>
      </c>
    </row>
    <row r="259" spans="1:12" x14ac:dyDescent="0.25">
      <c r="A259">
        <v>258</v>
      </c>
      <c r="B259">
        <v>858.01099999999997</v>
      </c>
      <c r="C259">
        <v>362.04599999999999</v>
      </c>
      <c r="D259">
        <f t="shared" si="16"/>
        <v>458.45936661995341</v>
      </c>
      <c r="E259">
        <v>258</v>
      </c>
      <c r="F259">
        <v>1770.7850000000001</v>
      </c>
      <c r="G259">
        <v>268.96899999999999</v>
      </c>
      <c r="H259">
        <f t="shared" si="17"/>
        <v>1501.816</v>
      </c>
      <c r="I259">
        <f t="shared" si="18"/>
        <v>1.081807977131237</v>
      </c>
      <c r="K259">
        <v>51.4</v>
      </c>
      <c r="L259">
        <f t="shared" si="19"/>
        <v>5.0575896767782895E-2</v>
      </c>
    </row>
    <row r="260" spans="1:12" x14ac:dyDescent="0.25">
      <c r="A260">
        <v>259</v>
      </c>
      <c r="B260">
        <v>847.62800000000004</v>
      </c>
      <c r="C260">
        <v>362.93099999999998</v>
      </c>
      <c r="D260">
        <f t="shared" si="16"/>
        <v>450.48906749000258</v>
      </c>
      <c r="E260">
        <v>259</v>
      </c>
      <c r="F260">
        <v>1759.6320000000001</v>
      </c>
      <c r="G260">
        <v>265.96899999999999</v>
      </c>
      <c r="H260">
        <f t="shared" si="17"/>
        <v>1493.663</v>
      </c>
      <c r="I260">
        <f t="shared" si="18"/>
        <v>1.075935100269124</v>
      </c>
      <c r="K260">
        <v>51.6</v>
      </c>
      <c r="L260">
        <f t="shared" si="19"/>
        <v>3.2311673664022357E-2</v>
      </c>
    </row>
    <row r="261" spans="1:12" x14ac:dyDescent="0.25">
      <c r="A261">
        <v>260</v>
      </c>
      <c r="B261">
        <v>844.55899999999997</v>
      </c>
      <c r="C261">
        <v>356.59300000000002</v>
      </c>
      <c r="D261">
        <f t="shared" si="16"/>
        <v>451.74235822124422</v>
      </c>
      <c r="E261">
        <v>260</v>
      </c>
      <c r="F261">
        <v>1765.7670000000001</v>
      </c>
      <c r="G261">
        <v>266.202</v>
      </c>
      <c r="H261">
        <f t="shared" si="17"/>
        <v>1499.5650000000001</v>
      </c>
      <c r="I261">
        <f t="shared" si="18"/>
        <v>1.0801865070200367</v>
      </c>
      <c r="K261">
        <v>51.8</v>
      </c>
      <c r="L261">
        <f t="shared" si="19"/>
        <v>3.5183633819602315E-2</v>
      </c>
    </row>
    <row r="262" spans="1:12" x14ac:dyDescent="0.25">
      <c r="A262">
        <v>261</v>
      </c>
      <c r="B262">
        <v>827.90499999999997</v>
      </c>
      <c r="C262">
        <v>357.63299999999998</v>
      </c>
      <c r="D262">
        <f t="shared" si="16"/>
        <v>424.71263533252909</v>
      </c>
      <c r="E262">
        <v>261</v>
      </c>
      <c r="F262">
        <v>1799.153</v>
      </c>
      <c r="G262">
        <v>261.988</v>
      </c>
      <c r="H262">
        <f t="shared" si="17"/>
        <v>1537.165</v>
      </c>
      <c r="I262">
        <f t="shared" si="18"/>
        <v>1.1072710366429295</v>
      </c>
      <c r="K262">
        <v>52</v>
      </c>
      <c r="L262">
        <f t="shared" si="19"/>
        <v>-2.6755934723963908E-2</v>
      </c>
    </row>
    <row r="263" spans="1:12" x14ac:dyDescent="0.25">
      <c r="A263">
        <v>262</v>
      </c>
      <c r="B263">
        <v>841.37199999999996</v>
      </c>
      <c r="C263">
        <v>351.85399999999998</v>
      </c>
      <c r="D263">
        <f t="shared" si="16"/>
        <v>436.24194066204785</v>
      </c>
      <c r="E263">
        <v>262</v>
      </c>
      <c r="F263">
        <v>1819.62</v>
      </c>
      <c r="G263">
        <v>261.834</v>
      </c>
      <c r="H263">
        <f t="shared" si="17"/>
        <v>1557.7859999999998</v>
      </c>
      <c r="I263">
        <f t="shared" si="18"/>
        <v>1.122125028274676</v>
      </c>
      <c r="K263">
        <v>52.2</v>
      </c>
      <c r="L263">
        <f t="shared" si="19"/>
        <v>-3.3612270230330037E-4</v>
      </c>
    </row>
    <row r="264" spans="1:12" x14ac:dyDescent="0.25">
      <c r="A264">
        <v>263</v>
      </c>
      <c r="B264">
        <v>835.02300000000002</v>
      </c>
      <c r="C264">
        <v>357.05399999999997</v>
      </c>
      <c r="D264">
        <f t="shared" si="16"/>
        <v>423.44850785079558</v>
      </c>
      <c r="E264">
        <v>263</v>
      </c>
      <c r="F264">
        <v>1838.319</v>
      </c>
      <c r="G264">
        <v>271.33100000000002</v>
      </c>
      <c r="H264">
        <f t="shared" si="17"/>
        <v>1566.9879999999998</v>
      </c>
      <c r="I264">
        <f t="shared" si="18"/>
        <v>1.1287535346999382</v>
      </c>
      <c r="K264">
        <v>52.4</v>
      </c>
      <c r="L264">
        <f t="shared" si="19"/>
        <v>-2.9652727677595279E-2</v>
      </c>
    </row>
    <row r="265" spans="1:12" x14ac:dyDescent="0.25">
      <c r="A265">
        <v>264</v>
      </c>
      <c r="B265">
        <v>817.79399999999998</v>
      </c>
      <c r="C265">
        <v>352.25799999999998</v>
      </c>
      <c r="D265">
        <f t="shared" si="16"/>
        <v>416.03012102849078</v>
      </c>
      <c r="E265">
        <v>264</v>
      </c>
      <c r="F265">
        <v>1818.356</v>
      </c>
      <c r="G265">
        <v>264.91399999999999</v>
      </c>
      <c r="H265">
        <f t="shared" si="17"/>
        <v>1553.442</v>
      </c>
      <c r="I265">
        <f t="shared" si="18"/>
        <v>1.1189959007033505</v>
      </c>
      <c r="K265">
        <v>52.6</v>
      </c>
      <c r="L265">
        <f t="shared" si="19"/>
        <v>-4.6652224156143104E-2</v>
      </c>
    </row>
    <row r="266" spans="1:12" x14ac:dyDescent="0.25">
      <c r="A266">
        <v>265</v>
      </c>
      <c r="B266">
        <v>830.16899999999998</v>
      </c>
      <c r="C266">
        <v>353.24400000000003</v>
      </c>
      <c r="D266">
        <f t="shared" si="16"/>
        <v>426.74065161795141</v>
      </c>
      <c r="E266">
        <v>265</v>
      </c>
      <c r="F266">
        <v>1823.4659999999999</v>
      </c>
      <c r="G266">
        <v>271.96300000000002</v>
      </c>
      <c r="H266">
        <f t="shared" si="17"/>
        <v>1551.5029999999999</v>
      </c>
      <c r="I266">
        <f t="shared" si="18"/>
        <v>1.1175991745613614</v>
      </c>
      <c r="K266">
        <v>52.8</v>
      </c>
      <c r="L266">
        <f t="shared" si="19"/>
        <v>-2.2108663487201488E-2</v>
      </c>
    </row>
    <row r="267" spans="1:12" x14ac:dyDescent="0.25">
      <c r="A267">
        <v>266</v>
      </c>
      <c r="B267">
        <v>844.43299999999999</v>
      </c>
      <c r="C267">
        <v>352.779</v>
      </c>
      <c r="D267">
        <f t="shared" si="16"/>
        <v>433.80294781161615</v>
      </c>
      <c r="E267">
        <v>266</v>
      </c>
      <c r="F267">
        <v>1836.3309999999999</v>
      </c>
      <c r="G267">
        <v>262.95100000000002</v>
      </c>
      <c r="H267">
        <f t="shared" si="17"/>
        <v>1573.3799999999999</v>
      </c>
      <c r="I267">
        <f t="shared" si="18"/>
        <v>1.1333579047358302</v>
      </c>
      <c r="K267">
        <v>53</v>
      </c>
      <c r="L267">
        <f t="shared" si="19"/>
        <v>-5.9251613120795774E-3</v>
      </c>
    </row>
    <row r="268" spans="1:12" x14ac:dyDescent="0.25">
      <c r="A268">
        <v>267</v>
      </c>
      <c r="B268">
        <v>851.30899999999997</v>
      </c>
      <c r="C268">
        <v>353.85700000000003</v>
      </c>
      <c r="D268">
        <f t="shared" si="16"/>
        <v>439.681618753782</v>
      </c>
      <c r="E268">
        <v>267</v>
      </c>
      <c r="F268">
        <v>1838.65</v>
      </c>
      <c r="G268">
        <v>268</v>
      </c>
      <c r="H268">
        <f t="shared" si="17"/>
        <v>1570.65</v>
      </c>
      <c r="I268">
        <f t="shared" si="18"/>
        <v>1.1313913950052319</v>
      </c>
      <c r="K268">
        <v>53.2</v>
      </c>
      <c r="L268">
        <f t="shared" si="19"/>
        <v>7.5460216248114829E-3</v>
      </c>
    </row>
    <row r="269" spans="1:12" x14ac:dyDescent="0.25">
      <c r="A269">
        <v>268</v>
      </c>
      <c r="B269">
        <v>854.67</v>
      </c>
      <c r="C269">
        <v>361.00599999999997</v>
      </c>
      <c r="D269">
        <f t="shared" si="16"/>
        <v>433.31893245575571</v>
      </c>
      <c r="E269">
        <v>268</v>
      </c>
      <c r="F269">
        <v>1850.184</v>
      </c>
      <c r="G269">
        <v>268.60700000000003</v>
      </c>
      <c r="H269">
        <f t="shared" si="17"/>
        <v>1581.577</v>
      </c>
      <c r="I269">
        <f t="shared" si="18"/>
        <v>1.1392624762602679</v>
      </c>
      <c r="K269">
        <v>53.4</v>
      </c>
      <c r="L269">
        <f t="shared" si="19"/>
        <v>-7.0342996644735837E-3</v>
      </c>
    </row>
    <row r="270" spans="1:12" x14ac:dyDescent="0.25">
      <c r="A270">
        <v>269</v>
      </c>
      <c r="B270">
        <v>835.12599999999998</v>
      </c>
      <c r="C270">
        <v>355.32100000000003</v>
      </c>
      <c r="D270">
        <f t="shared" si="16"/>
        <v>410.60703337810111</v>
      </c>
      <c r="E270">
        <v>269</v>
      </c>
      <c r="F270">
        <v>1894.374</v>
      </c>
      <c r="G270">
        <v>272.17200000000003</v>
      </c>
      <c r="H270">
        <f t="shared" si="17"/>
        <v>1622.202</v>
      </c>
      <c r="I270">
        <f t="shared" si="18"/>
        <v>1.1685260139179812</v>
      </c>
      <c r="K270">
        <v>53.6</v>
      </c>
      <c r="L270">
        <f t="shared" si="19"/>
        <v>-5.9079421823763967E-2</v>
      </c>
    </row>
    <row r="271" spans="1:12" x14ac:dyDescent="0.25">
      <c r="A271">
        <v>270</v>
      </c>
      <c r="B271">
        <v>854.23199999999997</v>
      </c>
      <c r="C271">
        <v>353.476</v>
      </c>
      <c r="D271">
        <f t="shared" si="16"/>
        <v>435.06347564430416</v>
      </c>
      <c r="E271">
        <v>270</v>
      </c>
      <c r="F271">
        <v>1860.528</v>
      </c>
      <c r="G271">
        <v>262.66300000000001</v>
      </c>
      <c r="H271">
        <f t="shared" si="17"/>
        <v>1597.865</v>
      </c>
      <c r="I271">
        <f t="shared" si="18"/>
        <v>1.1509952639862699</v>
      </c>
      <c r="K271">
        <v>53.8</v>
      </c>
      <c r="L271">
        <f t="shared" si="19"/>
        <v>-3.0366170818888574E-3</v>
      </c>
    </row>
    <row r="272" spans="1:12" x14ac:dyDescent="0.25">
      <c r="A272">
        <v>271</v>
      </c>
      <c r="B272">
        <v>835.28099999999995</v>
      </c>
      <c r="C272">
        <v>354.55</v>
      </c>
      <c r="D272">
        <f t="shared" si="16"/>
        <v>416.97707964368863</v>
      </c>
      <c r="E272">
        <v>271</v>
      </c>
      <c r="F272">
        <v>1867.086</v>
      </c>
      <c r="G272">
        <v>266.58300000000003</v>
      </c>
      <c r="H272">
        <f t="shared" si="17"/>
        <v>1600.5029999999999</v>
      </c>
      <c r="I272">
        <f t="shared" si="18"/>
        <v>1.1528955030592802</v>
      </c>
      <c r="K272">
        <v>54</v>
      </c>
      <c r="L272">
        <f t="shared" si="19"/>
        <v>-4.4482234907808803E-2</v>
      </c>
    </row>
    <row r="273" spans="1:12" x14ac:dyDescent="0.25">
      <c r="A273">
        <v>272</v>
      </c>
      <c r="B273">
        <v>830.21500000000003</v>
      </c>
      <c r="C273">
        <v>348.72800000000001</v>
      </c>
      <c r="D273">
        <f t="shared" si="16"/>
        <v>417.80902769458771</v>
      </c>
      <c r="E273">
        <v>272</v>
      </c>
      <c r="F273">
        <v>1864.19</v>
      </c>
      <c r="G273">
        <v>264.36200000000002</v>
      </c>
      <c r="H273">
        <f t="shared" si="17"/>
        <v>1599.828</v>
      </c>
      <c r="I273">
        <f t="shared" si="18"/>
        <v>1.1524092781258906</v>
      </c>
      <c r="K273">
        <v>54.2</v>
      </c>
      <c r="L273">
        <f t="shared" si="19"/>
        <v>-4.2575796446137994E-2</v>
      </c>
    </row>
    <row r="274" spans="1:12" x14ac:dyDescent="0.25">
      <c r="A274">
        <v>273</v>
      </c>
      <c r="B274">
        <v>851.24099999999999</v>
      </c>
      <c r="C274">
        <v>351.47300000000001</v>
      </c>
      <c r="D274">
        <f t="shared" si="16"/>
        <v>446.43848006174107</v>
      </c>
      <c r="E274">
        <v>273</v>
      </c>
      <c r="F274">
        <v>1824.098</v>
      </c>
      <c r="G274">
        <v>270.01799999999997</v>
      </c>
      <c r="H274">
        <f t="shared" si="17"/>
        <v>1554.08</v>
      </c>
      <c r="I274">
        <f t="shared" si="18"/>
        <v>1.1194554733070581</v>
      </c>
      <c r="K274">
        <v>54.4</v>
      </c>
      <c r="L274">
        <f t="shared" si="19"/>
        <v>2.3029608927825667E-2</v>
      </c>
    </row>
    <row r="275" spans="1:12" x14ac:dyDescent="0.25">
      <c r="A275">
        <v>274</v>
      </c>
      <c r="B275">
        <v>834.73599999999999</v>
      </c>
      <c r="C275">
        <v>352.48399999999998</v>
      </c>
      <c r="D275">
        <f t="shared" si="16"/>
        <v>425.2750628294329</v>
      </c>
      <c r="E275">
        <v>274</v>
      </c>
      <c r="F275">
        <v>1843.049</v>
      </c>
      <c r="G275">
        <v>268.81</v>
      </c>
      <c r="H275">
        <f t="shared" si="17"/>
        <v>1574.239</v>
      </c>
      <c r="I275">
        <f t="shared" si="18"/>
        <v>1.1339766709843957</v>
      </c>
      <c r="K275">
        <v>54.6</v>
      </c>
      <c r="L275">
        <f t="shared" si="19"/>
        <v>-2.5467112169671131E-2</v>
      </c>
    </row>
    <row r="276" spans="1:12" x14ac:dyDescent="0.25">
      <c r="A276">
        <v>275</v>
      </c>
      <c r="B276">
        <v>847.71600000000001</v>
      </c>
      <c r="C276">
        <v>351.80500000000001</v>
      </c>
      <c r="D276">
        <f t="shared" si="16"/>
        <v>416.40455451578208</v>
      </c>
      <c r="E276">
        <v>275</v>
      </c>
      <c r="F276">
        <v>1925.018</v>
      </c>
      <c r="G276">
        <v>271.70600000000002</v>
      </c>
      <c r="H276">
        <f t="shared" si="17"/>
        <v>1653.3119999999999</v>
      </c>
      <c r="I276">
        <f t="shared" si="18"/>
        <v>1.1909355808479865</v>
      </c>
      <c r="K276">
        <v>54.8</v>
      </c>
      <c r="L276">
        <f t="shared" si="19"/>
        <v>-4.579419654163254E-2</v>
      </c>
    </row>
    <row r="277" spans="1:12" x14ac:dyDescent="0.25">
      <c r="A277">
        <v>276</v>
      </c>
      <c r="B277">
        <v>849.55</v>
      </c>
      <c r="C277">
        <v>353.221</v>
      </c>
      <c r="D277">
        <f t="shared" si="16"/>
        <v>428.08270173575096</v>
      </c>
      <c r="E277">
        <v>276</v>
      </c>
      <c r="F277">
        <v>1874.9880000000001</v>
      </c>
      <c r="G277">
        <v>265.423</v>
      </c>
      <c r="H277">
        <f t="shared" si="17"/>
        <v>1609.5650000000001</v>
      </c>
      <c r="I277">
        <f t="shared" si="18"/>
        <v>1.1594231628316913</v>
      </c>
      <c r="K277">
        <v>55</v>
      </c>
      <c r="L277">
        <f t="shared" si="19"/>
        <v>-1.9033308049686032E-2</v>
      </c>
    </row>
    <row r="278" spans="1:12" x14ac:dyDescent="0.25">
      <c r="A278">
        <v>277</v>
      </c>
      <c r="B278">
        <v>844.64499999999998</v>
      </c>
      <c r="C278">
        <v>357.315</v>
      </c>
      <c r="D278">
        <f t="shared" si="16"/>
        <v>397.23593198837347</v>
      </c>
      <c r="E278">
        <v>277</v>
      </c>
      <c r="F278">
        <v>1970.5889999999999</v>
      </c>
      <c r="G278">
        <v>267.48500000000001</v>
      </c>
      <c r="H278">
        <f t="shared" si="17"/>
        <v>1703.1039999999998</v>
      </c>
      <c r="I278">
        <f t="shared" si="18"/>
        <v>1.2268024132677491</v>
      </c>
      <c r="K278">
        <v>55.2</v>
      </c>
      <c r="L278">
        <f t="shared" si="19"/>
        <v>-8.9719774832258237E-2</v>
      </c>
    </row>
    <row r="279" spans="1:12" x14ac:dyDescent="0.25">
      <c r="A279">
        <v>278</v>
      </c>
      <c r="B279">
        <v>904.12300000000005</v>
      </c>
      <c r="C279">
        <v>355.20600000000002</v>
      </c>
      <c r="D279">
        <f t="shared" si="16"/>
        <v>444.62469247012808</v>
      </c>
      <c r="E279">
        <v>278</v>
      </c>
      <c r="F279">
        <v>1977.6379999999999</v>
      </c>
      <c r="G279">
        <v>263.76100000000002</v>
      </c>
      <c r="H279">
        <f t="shared" si="17"/>
        <v>1713.877</v>
      </c>
      <c r="I279">
        <f t="shared" si="18"/>
        <v>1.2345625632046489</v>
      </c>
      <c r="K279">
        <v>55.4</v>
      </c>
      <c r="L279">
        <f t="shared" si="19"/>
        <v>1.8873250340032417E-2</v>
      </c>
    </row>
    <row r="280" spans="1:12" x14ac:dyDescent="0.25">
      <c r="A280">
        <v>279</v>
      </c>
      <c r="B280">
        <v>1037.9280000000001</v>
      </c>
      <c r="C280">
        <v>354.88</v>
      </c>
      <c r="D280">
        <f t="shared" si="16"/>
        <v>570.24407167579261</v>
      </c>
      <c r="E280">
        <v>279</v>
      </c>
      <c r="F280">
        <v>1929.644</v>
      </c>
      <c r="G280">
        <v>266.779</v>
      </c>
      <c r="H280">
        <f t="shared" si="17"/>
        <v>1662.865</v>
      </c>
      <c r="I280">
        <f t="shared" si="18"/>
        <v>1.1978169242386114</v>
      </c>
      <c r="K280">
        <v>55.6</v>
      </c>
      <c r="L280">
        <f t="shared" si="19"/>
        <v>0.30673451257879453</v>
      </c>
    </row>
    <row r="281" spans="1:12" x14ac:dyDescent="0.25">
      <c r="A281">
        <v>280</v>
      </c>
      <c r="B281">
        <v>1232.501</v>
      </c>
      <c r="C281">
        <v>358.20299999999997</v>
      </c>
      <c r="D281">
        <f t="shared" si="16"/>
        <v>728.53078308490694</v>
      </c>
      <c r="E281">
        <v>280</v>
      </c>
      <c r="F281">
        <v>1935.0609999999999</v>
      </c>
      <c r="G281">
        <v>269.04899999999998</v>
      </c>
      <c r="H281">
        <f t="shared" si="17"/>
        <v>1666.0119999999999</v>
      </c>
      <c r="I281">
        <f t="shared" si="18"/>
        <v>1.2000838129280593</v>
      </c>
      <c r="K281">
        <v>55.8</v>
      </c>
      <c r="L281">
        <f t="shared" si="19"/>
        <v>0.66945412503008483</v>
      </c>
    </row>
    <row r="282" spans="1:12" x14ac:dyDescent="0.25">
      <c r="A282">
        <v>281</v>
      </c>
      <c r="B282">
        <v>1627.126</v>
      </c>
      <c r="C282">
        <v>355.68799999999999</v>
      </c>
      <c r="D282">
        <f t="shared" si="16"/>
        <v>1065.3027250556645</v>
      </c>
      <c r="E282">
        <v>281</v>
      </c>
      <c r="F282">
        <v>1923.0119999999999</v>
      </c>
      <c r="G282">
        <v>266.14100000000002</v>
      </c>
      <c r="H282">
        <f t="shared" si="17"/>
        <v>1656.8709999999999</v>
      </c>
      <c r="I282">
        <f t="shared" si="18"/>
        <v>1.1934992468301107</v>
      </c>
      <c r="K282">
        <v>56</v>
      </c>
      <c r="L282">
        <f t="shared" si="19"/>
        <v>1.4411789728625599</v>
      </c>
    </row>
    <row r="283" spans="1:12" x14ac:dyDescent="0.25">
      <c r="A283">
        <v>282</v>
      </c>
      <c r="B283">
        <v>2045.59</v>
      </c>
      <c r="C283">
        <v>362.84199999999998</v>
      </c>
      <c r="D283">
        <f t="shared" si="16"/>
        <v>1468.5846598031794</v>
      </c>
      <c r="E283">
        <v>282</v>
      </c>
      <c r="F283">
        <v>1860.7550000000001</v>
      </c>
      <c r="G283">
        <v>270.06099999999998</v>
      </c>
      <c r="H283">
        <f t="shared" si="17"/>
        <v>1590.6940000000002</v>
      </c>
      <c r="I283">
        <f t="shared" si="18"/>
        <v>1.1458297543605849</v>
      </c>
      <c r="K283">
        <v>56.2</v>
      </c>
      <c r="L283">
        <f t="shared" si="19"/>
        <v>2.3653138277598127</v>
      </c>
    </row>
    <row r="284" spans="1:12" x14ac:dyDescent="0.25">
      <c r="A284">
        <v>283</v>
      </c>
      <c r="B284">
        <v>2367.6680000000001</v>
      </c>
      <c r="C284">
        <v>364.91699999999997</v>
      </c>
      <c r="D284">
        <f t="shared" si="16"/>
        <v>1740.5112464993983</v>
      </c>
      <c r="E284">
        <v>283</v>
      </c>
      <c r="F284">
        <v>1865.81</v>
      </c>
      <c r="G284">
        <v>268.399</v>
      </c>
      <c r="H284">
        <f t="shared" si="17"/>
        <v>1597.4110000000001</v>
      </c>
      <c r="I284">
        <f t="shared" si="18"/>
        <v>1.1506682326977382</v>
      </c>
      <c r="K284">
        <v>56.4</v>
      </c>
      <c r="L284">
        <f t="shared" si="19"/>
        <v>2.988443244396207</v>
      </c>
    </row>
    <row r="285" spans="1:12" x14ac:dyDescent="0.25">
      <c r="A285">
        <v>284</v>
      </c>
      <c r="B285">
        <v>2598.5300000000002</v>
      </c>
      <c r="C285">
        <v>363.30399999999997</v>
      </c>
      <c r="D285">
        <f t="shared" si="16"/>
        <v>1928.2382419727755</v>
      </c>
      <c r="E285">
        <v>284</v>
      </c>
      <c r="F285">
        <v>1880.258</v>
      </c>
      <c r="G285">
        <v>270.99400000000003</v>
      </c>
      <c r="H285">
        <f t="shared" si="17"/>
        <v>1609.2640000000001</v>
      </c>
      <c r="I285">
        <f t="shared" si="18"/>
        <v>1.1592063425280614</v>
      </c>
      <c r="K285">
        <v>56.6</v>
      </c>
      <c r="L285">
        <f t="shared" si="19"/>
        <v>3.4186263118095823</v>
      </c>
    </row>
    <row r="286" spans="1:12" x14ac:dyDescent="0.25">
      <c r="A286">
        <v>285</v>
      </c>
      <c r="B286">
        <v>2793.8879999999999</v>
      </c>
      <c r="C286">
        <v>365.05399999999997</v>
      </c>
      <c r="D286">
        <f t="shared" si="16"/>
        <v>2106.5475078800641</v>
      </c>
      <c r="E286">
        <v>285</v>
      </c>
      <c r="F286">
        <v>1866</v>
      </c>
      <c r="G286">
        <v>265.36200000000002</v>
      </c>
      <c r="H286">
        <f t="shared" si="17"/>
        <v>1600.6379999999999</v>
      </c>
      <c r="I286">
        <f t="shared" si="18"/>
        <v>1.1529927480459581</v>
      </c>
      <c r="K286">
        <v>56.8</v>
      </c>
      <c r="L286">
        <f t="shared" si="19"/>
        <v>3.8272283179451501</v>
      </c>
    </row>
    <row r="287" spans="1:12" x14ac:dyDescent="0.25">
      <c r="A287">
        <v>286</v>
      </c>
      <c r="B287">
        <v>2817.799</v>
      </c>
      <c r="C287">
        <v>356.03699999999998</v>
      </c>
      <c r="D287">
        <f t="shared" si="16"/>
        <v>2059.9344362173711</v>
      </c>
      <c r="E287">
        <v>286</v>
      </c>
      <c r="F287">
        <v>1923.7909999999999</v>
      </c>
      <c r="G287">
        <v>264.74200000000002</v>
      </c>
      <c r="H287">
        <f t="shared" si="17"/>
        <v>1659.049</v>
      </c>
      <c r="I287">
        <f t="shared" si="18"/>
        <v>1.1950681326151815</v>
      </c>
      <c r="K287">
        <v>57</v>
      </c>
      <c r="L287">
        <f t="shared" si="19"/>
        <v>3.7204128112096764</v>
      </c>
    </row>
    <row r="288" spans="1:12" x14ac:dyDescent="0.25">
      <c r="A288">
        <v>287</v>
      </c>
      <c r="B288">
        <v>2843.3960000000002</v>
      </c>
      <c r="C288">
        <v>369.53300000000002</v>
      </c>
      <c r="D288">
        <f t="shared" si="16"/>
        <v>2106.1583770442803</v>
      </c>
      <c r="E288">
        <v>287</v>
      </c>
      <c r="F288">
        <v>1898.307</v>
      </c>
      <c r="G288">
        <v>267.69299999999998</v>
      </c>
      <c r="H288">
        <f t="shared" si="17"/>
        <v>1630.614</v>
      </c>
      <c r="I288">
        <f t="shared" si="18"/>
        <v>1.1745854570878689</v>
      </c>
      <c r="K288">
        <v>57.2</v>
      </c>
      <c r="L288">
        <f t="shared" si="19"/>
        <v>3.8263366108353627</v>
      </c>
    </row>
    <row r="289" spans="1:12" x14ac:dyDescent="0.25">
      <c r="A289">
        <v>288</v>
      </c>
      <c r="B289">
        <v>2778.0540000000001</v>
      </c>
      <c r="C289">
        <v>369.10599999999999</v>
      </c>
      <c r="D289">
        <f t="shared" si="16"/>
        <v>2099.6407624239041</v>
      </c>
      <c r="E289">
        <v>288</v>
      </c>
      <c r="F289">
        <v>1859.319</v>
      </c>
      <c r="G289">
        <v>266.56400000000002</v>
      </c>
      <c r="H289">
        <f t="shared" si="17"/>
        <v>1592.7549999999999</v>
      </c>
      <c r="I289">
        <f t="shared" si="18"/>
        <v>1.1473143611572012</v>
      </c>
      <c r="K289">
        <v>57.4</v>
      </c>
      <c r="L289">
        <f t="shared" si="19"/>
        <v>3.811401265801253</v>
      </c>
    </row>
    <row r="290" spans="1:12" x14ac:dyDescent="0.25">
      <c r="A290">
        <v>289</v>
      </c>
      <c r="B290">
        <v>2803.06</v>
      </c>
      <c r="C290">
        <v>360.67899999999997</v>
      </c>
      <c r="D290">
        <f t="shared" si="16"/>
        <v>2029.9044645613419</v>
      </c>
      <c r="E290">
        <v>289</v>
      </c>
      <c r="F290">
        <v>1936.3009999999999</v>
      </c>
      <c r="G290">
        <v>265.96300000000002</v>
      </c>
      <c r="H290">
        <f t="shared" si="17"/>
        <v>1670.338</v>
      </c>
      <c r="I290">
        <f t="shared" si="18"/>
        <v>1.2031999745011612</v>
      </c>
      <c r="K290">
        <v>57.6</v>
      </c>
      <c r="L290">
        <f t="shared" si="19"/>
        <v>3.6515980662192074</v>
      </c>
    </row>
    <row r="291" spans="1:12" x14ac:dyDescent="0.25">
      <c r="A291">
        <v>290</v>
      </c>
      <c r="B291">
        <v>2891.587</v>
      </c>
      <c r="C291">
        <v>363.58499999999998</v>
      </c>
      <c r="D291">
        <f t="shared" si="16"/>
        <v>2029.686079410299</v>
      </c>
      <c r="E291">
        <v>290</v>
      </c>
      <c r="F291">
        <v>2001.982</v>
      </c>
      <c r="G291">
        <v>272.90199999999999</v>
      </c>
      <c r="H291">
        <f t="shared" si="17"/>
        <v>1729.08</v>
      </c>
      <c r="I291">
        <f t="shared" si="18"/>
        <v>1.2455137893710542</v>
      </c>
      <c r="K291">
        <v>57.8</v>
      </c>
      <c r="L291">
        <f t="shared" si="19"/>
        <v>3.651097628901089</v>
      </c>
    </row>
    <row r="292" spans="1:12" x14ac:dyDescent="0.25">
      <c r="A292">
        <v>291</v>
      </c>
      <c r="B292">
        <v>3104.55</v>
      </c>
      <c r="C292">
        <v>371.03199999999998</v>
      </c>
      <c r="D292">
        <f t="shared" si="16"/>
        <v>2249.5827808934723</v>
      </c>
      <c r="E292">
        <v>291</v>
      </c>
      <c r="F292">
        <v>1954.38</v>
      </c>
      <c r="G292">
        <v>267.49099999999999</v>
      </c>
      <c r="H292">
        <f t="shared" si="17"/>
        <v>1686.8890000000001</v>
      </c>
      <c r="I292">
        <f t="shared" si="18"/>
        <v>1.2151222098678769</v>
      </c>
      <c r="K292">
        <v>58</v>
      </c>
      <c r="L292">
        <f t="shared" si="19"/>
        <v>4.1549987184571195</v>
      </c>
    </row>
    <row r="293" spans="1:12" x14ac:dyDescent="0.25">
      <c r="A293">
        <v>292</v>
      </c>
      <c r="B293">
        <v>3302</v>
      </c>
      <c r="C293">
        <v>364.76499999999999</v>
      </c>
      <c r="D293">
        <f t="shared" si="16"/>
        <v>2414.7491799223162</v>
      </c>
      <c r="E293">
        <v>292</v>
      </c>
      <c r="F293">
        <v>1958.38</v>
      </c>
      <c r="G293">
        <v>269.755</v>
      </c>
      <c r="H293">
        <f t="shared" si="17"/>
        <v>1688.625</v>
      </c>
      <c r="I293">
        <f t="shared" si="18"/>
        <v>1.2163727083632316</v>
      </c>
      <c r="K293">
        <v>58.2</v>
      </c>
      <c r="L293">
        <f t="shared" si="19"/>
        <v>4.533483379060586</v>
      </c>
    </row>
    <row r="294" spans="1:12" x14ac:dyDescent="0.25">
      <c r="A294">
        <v>293</v>
      </c>
      <c r="B294">
        <v>3350.2060000000001</v>
      </c>
      <c r="C294">
        <v>371.60700000000003</v>
      </c>
      <c r="D294">
        <f t="shared" si="16"/>
        <v>2460.9680474565557</v>
      </c>
      <c r="E294">
        <v>293</v>
      </c>
      <c r="F294">
        <v>1951.4169999999999</v>
      </c>
      <c r="G294">
        <v>271.17200000000003</v>
      </c>
      <c r="H294">
        <f t="shared" si="17"/>
        <v>1680.2449999999999</v>
      </c>
      <c r="I294">
        <f t="shared" si="18"/>
        <v>1.2103363158568528</v>
      </c>
      <c r="K294">
        <v>58.4</v>
      </c>
      <c r="L294">
        <f t="shared" si="19"/>
        <v>4.6393955530562074</v>
      </c>
    </row>
    <row r="295" spans="1:12" x14ac:dyDescent="0.25">
      <c r="A295">
        <v>294</v>
      </c>
      <c r="B295">
        <v>3248.009</v>
      </c>
      <c r="C295">
        <v>363.70499999999998</v>
      </c>
      <c r="D295">
        <f t="shared" si="16"/>
        <v>2358.8835153123719</v>
      </c>
      <c r="E295">
        <v>294</v>
      </c>
      <c r="F295">
        <v>1955.405</v>
      </c>
      <c r="G295">
        <v>257.93900000000002</v>
      </c>
      <c r="H295">
        <f t="shared" si="17"/>
        <v>1697.4659999999999</v>
      </c>
      <c r="I295">
        <f t="shared" si="18"/>
        <v>1.2227411744907846</v>
      </c>
      <c r="K295">
        <v>58.6</v>
      </c>
      <c r="L295">
        <f t="shared" si="19"/>
        <v>4.4054652274655428</v>
      </c>
    </row>
    <row r="296" spans="1:12" x14ac:dyDescent="0.25">
      <c r="A296">
        <v>295</v>
      </c>
      <c r="B296">
        <v>3160.39</v>
      </c>
      <c r="C296">
        <v>366.48700000000002</v>
      </c>
      <c r="D296">
        <f t="shared" si="16"/>
        <v>2334.5807129508939</v>
      </c>
      <c r="E296">
        <v>295</v>
      </c>
      <c r="F296">
        <v>1928.4290000000001</v>
      </c>
      <c r="G296">
        <v>267.04899999999998</v>
      </c>
      <c r="H296">
        <f t="shared" si="17"/>
        <v>1661.38</v>
      </c>
      <c r="I296">
        <f t="shared" si="18"/>
        <v>1.196747229385154</v>
      </c>
      <c r="K296">
        <v>58.8</v>
      </c>
      <c r="L296">
        <f t="shared" si="19"/>
        <v>4.3497744940138148</v>
      </c>
    </row>
    <row r="297" spans="1:12" x14ac:dyDescent="0.25">
      <c r="A297">
        <v>296</v>
      </c>
      <c r="B297">
        <v>3248.8220000000001</v>
      </c>
      <c r="C297">
        <v>363.11200000000002</v>
      </c>
      <c r="D297">
        <f t="shared" si="16"/>
        <v>2283.9413025759545</v>
      </c>
      <c r="E297">
        <v>296</v>
      </c>
      <c r="F297">
        <v>2020.252</v>
      </c>
      <c r="G297">
        <v>266.233</v>
      </c>
      <c r="H297">
        <f t="shared" si="17"/>
        <v>1754.019</v>
      </c>
      <c r="I297">
        <f t="shared" si="18"/>
        <v>1.2634781799100256</v>
      </c>
      <c r="K297">
        <v>59</v>
      </c>
      <c r="L297">
        <f t="shared" si="19"/>
        <v>4.2337324893348161</v>
      </c>
    </row>
    <row r="298" spans="1:12" x14ac:dyDescent="0.25">
      <c r="A298">
        <v>297</v>
      </c>
      <c r="B298">
        <v>3229.5639999999999</v>
      </c>
      <c r="C298">
        <v>359.81900000000002</v>
      </c>
      <c r="D298">
        <f t="shared" si="16"/>
        <v>2332.4185062863226</v>
      </c>
      <c r="E298">
        <v>297</v>
      </c>
      <c r="F298">
        <v>1975.9259999999999</v>
      </c>
      <c r="G298">
        <v>267.86500000000001</v>
      </c>
      <c r="H298">
        <f t="shared" si="17"/>
        <v>1708.0609999999999</v>
      </c>
      <c r="I298">
        <f t="shared" si="18"/>
        <v>1.2303731051119162</v>
      </c>
      <c r="K298">
        <v>59.2</v>
      </c>
      <c r="L298">
        <f t="shared" si="19"/>
        <v>4.3448197207644936</v>
      </c>
    </row>
    <row r="299" spans="1:12" x14ac:dyDescent="0.25">
      <c r="A299">
        <v>298</v>
      </c>
      <c r="B299">
        <v>3231.6329999999998</v>
      </c>
      <c r="C299">
        <v>358.75900000000001</v>
      </c>
      <c r="D299">
        <f t="shared" si="16"/>
        <v>2307.9375723226735</v>
      </c>
      <c r="E299">
        <v>298</v>
      </c>
      <c r="F299">
        <v>2000.049</v>
      </c>
      <c r="G299">
        <v>271.988</v>
      </c>
      <c r="H299">
        <f t="shared" si="17"/>
        <v>1728.0609999999999</v>
      </c>
      <c r="I299">
        <f t="shared" si="18"/>
        <v>1.2447797698049443</v>
      </c>
      <c r="K299">
        <v>59.4</v>
      </c>
      <c r="L299">
        <f t="shared" si="19"/>
        <v>4.2887207924293822</v>
      </c>
    </row>
    <row r="300" spans="1:12" x14ac:dyDescent="0.25">
      <c r="A300">
        <v>299</v>
      </c>
      <c r="B300">
        <v>3230.5239999999999</v>
      </c>
      <c r="C300">
        <v>361.86799999999999</v>
      </c>
      <c r="D300">
        <f t="shared" si="16"/>
        <v>2265.697869859107</v>
      </c>
      <c r="E300">
        <v>299</v>
      </c>
      <c r="F300">
        <v>2027.9749999999999</v>
      </c>
      <c r="G300">
        <v>270.28199999999998</v>
      </c>
      <c r="H300">
        <f t="shared" si="17"/>
        <v>1757.693</v>
      </c>
      <c r="I300">
        <f t="shared" si="18"/>
        <v>1.2661246842141349</v>
      </c>
      <c r="K300">
        <v>59.6</v>
      </c>
      <c r="L300">
        <f t="shared" si="19"/>
        <v>4.1919270163047209</v>
      </c>
    </row>
    <row r="301" spans="1:12" x14ac:dyDescent="0.25">
      <c r="A301">
        <v>300</v>
      </c>
      <c r="B301">
        <v>3186.7020000000002</v>
      </c>
      <c r="C301">
        <v>369.745</v>
      </c>
      <c r="D301">
        <f t="shared" si="16"/>
        <v>2244.2757734496763</v>
      </c>
      <c r="E301">
        <v>300</v>
      </c>
      <c r="F301">
        <v>2016.528</v>
      </c>
      <c r="G301">
        <v>274.03699999999998</v>
      </c>
      <c r="H301">
        <f t="shared" si="17"/>
        <v>1742.491</v>
      </c>
      <c r="I301">
        <f t="shared" si="18"/>
        <v>1.2551741783809642</v>
      </c>
      <c r="K301">
        <v>59.8</v>
      </c>
      <c r="L301">
        <f t="shared" si="19"/>
        <v>4.1428375226994136</v>
      </c>
    </row>
    <row r="302" spans="1:12" x14ac:dyDescent="0.25">
      <c r="A302">
        <v>301</v>
      </c>
      <c r="B302">
        <v>3094.12</v>
      </c>
      <c r="C302">
        <v>358.27499999999998</v>
      </c>
      <c r="D302">
        <f t="shared" si="16"/>
        <v>2149.9733927038578</v>
      </c>
      <c r="E302">
        <v>301</v>
      </c>
      <c r="F302">
        <v>2026.27</v>
      </c>
      <c r="G302">
        <v>259.72399999999999</v>
      </c>
      <c r="H302">
        <f t="shared" si="17"/>
        <v>1766.546</v>
      </c>
      <c r="I302">
        <f t="shared" si="18"/>
        <v>1.2725017943405039</v>
      </c>
      <c r="K302">
        <v>60</v>
      </c>
      <c r="L302">
        <f t="shared" si="19"/>
        <v>3.9267402730133747</v>
      </c>
    </row>
    <row r="303" spans="1:12" x14ac:dyDescent="0.25">
      <c r="A303">
        <v>302</v>
      </c>
      <c r="B303">
        <v>3035.55</v>
      </c>
      <c r="C303">
        <v>367.90300000000002</v>
      </c>
      <c r="D303">
        <f t="shared" si="16"/>
        <v>2084.6874002227455</v>
      </c>
      <c r="E303">
        <v>302</v>
      </c>
      <c r="F303">
        <v>2040.337</v>
      </c>
      <c r="G303">
        <v>263.88299999999998</v>
      </c>
      <c r="H303">
        <f t="shared" si="17"/>
        <v>1776.454</v>
      </c>
      <c r="I303">
        <f t="shared" si="18"/>
        <v>1.2796388560294298</v>
      </c>
      <c r="K303">
        <v>60.2</v>
      </c>
      <c r="L303">
        <f t="shared" si="19"/>
        <v>3.7771351060322926</v>
      </c>
    </row>
    <row r="304" spans="1:12" x14ac:dyDescent="0.25">
      <c r="A304">
        <v>303</v>
      </c>
      <c r="B304">
        <v>3018.7220000000002</v>
      </c>
      <c r="C304">
        <v>362.15499999999997</v>
      </c>
      <c r="D304">
        <f t="shared" si="16"/>
        <v>2085.6017084589353</v>
      </c>
      <c r="E304">
        <v>303</v>
      </c>
      <c r="F304">
        <v>2038.288</v>
      </c>
      <c r="G304">
        <v>269.988</v>
      </c>
      <c r="H304">
        <f t="shared" si="17"/>
        <v>1768.3</v>
      </c>
      <c r="I304">
        <f t="shared" si="18"/>
        <v>1.2737652588340824</v>
      </c>
      <c r="K304">
        <v>60.4</v>
      </c>
      <c r="L304">
        <f t="shared" si="19"/>
        <v>3.7792302757792626</v>
      </c>
    </row>
    <row r="305" spans="1:12" x14ac:dyDescent="0.25">
      <c r="A305">
        <v>304</v>
      </c>
      <c r="B305">
        <v>2902.5729999999999</v>
      </c>
      <c r="C305">
        <v>363.63600000000002</v>
      </c>
      <c r="D305">
        <f t="shared" si="16"/>
        <v>1923.9980110112704</v>
      </c>
      <c r="E305">
        <v>304</v>
      </c>
      <c r="F305">
        <v>2105.8470000000002</v>
      </c>
      <c r="G305">
        <v>273.89600000000002</v>
      </c>
      <c r="H305">
        <f t="shared" si="17"/>
        <v>1831.9510000000002</v>
      </c>
      <c r="I305">
        <f t="shared" si="18"/>
        <v>1.3196151895528792</v>
      </c>
      <c r="K305">
        <v>60.6</v>
      </c>
      <c r="L305">
        <f t="shared" si="19"/>
        <v>3.4089096721917063</v>
      </c>
    </row>
    <row r="306" spans="1:12" x14ac:dyDescent="0.25">
      <c r="A306">
        <v>305</v>
      </c>
      <c r="B306">
        <v>2993.828</v>
      </c>
      <c r="C306">
        <v>363.66800000000001</v>
      </c>
      <c r="D306">
        <f t="shared" si="16"/>
        <v>1958.3992580647346</v>
      </c>
      <c r="E306">
        <v>305</v>
      </c>
      <c r="F306">
        <v>2130.491</v>
      </c>
      <c r="G306">
        <v>266.05500000000001</v>
      </c>
      <c r="H306">
        <f t="shared" si="17"/>
        <v>1864.4359999999999</v>
      </c>
      <c r="I306">
        <f t="shared" si="18"/>
        <v>1.3430152146805299</v>
      </c>
      <c r="K306">
        <v>60.8</v>
      </c>
      <c r="L306">
        <f t="shared" si="19"/>
        <v>3.4877413497721599</v>
      </c>
    </row>
    <row r="307" spans="1:12" x14ac:dyDescent="0.25">
      <c r="A307">
        <v>306</v>
      </c>
      <c r="B307">
        <v>2811.2689999999998</v>
      </c>
      <c r="C307">
        <v>367.88299999999998</v>
      </c>
      <c r="D307">
        <f t="shared" si="16"/>
        <v>1863.6478646374155</v>
      </c>
      <c r="E307">
        <v>306</v>
      </c>
      <c r="F307">
        <v>2081.1289999999999</v>
      </c>
      <c r="G307">
        <v>261.03100000000001</v>
      </c>
      <c r="H307">
        <f t="shared" si="17"/>
        <v>1820.098</v>
      </c>
      <c r="I307">
        <f t="shared" si="18"/>
        <v>1.3110770797225559</v>
      </c>
      <c r="K307">
        <v>61</v>
      </c>
      <c r="L307">
        <f t="shared" si="19"/>
        <v>3.2706151716033087</v>
      </c>
    </row>
    <row r="308" spans="1:12" x14ac:dyDescent="0.25">
      <c r="A308">
        <v>307</v>
      </c>
      <c r="B308">
        <v>2633.9769999999999</v>
      </c>
      <c r="C308">
        <v>362.47899999999998</v>
      </c>
      <c r="D308">
        <f t="shared" si="16"/>
        <v>1686.5638875239999</v>
      </c>
      <c r="E308">
        <v>307</v>
      </c>
      <c r="F308">
        <v>2135.4479999999999</v>
      </c>
      <c r="G308">
        <v>265.73</v>
      </c>
      <c r="H308">
        <f t="shared" si="17"/>
        <v>1869.7179999999998</v>
      </c>
      <c r="I308">
        <f t="shared" si="18"/>
        <v>1.3468200148259586</v>
      </c>
      <c r="K308">
        <v>61.2</v>
      </c>
      <c r="L308">
        <f t="shared" si="19"/>
        <v>2.8648209581908191</v>
      </c>
    </row>
    <row r="309" spans="1:12" x14ac:dyDescent="0.25">
      <c r="A309">
        <v>308</v>
      </c>
      <c r="B309">
        <v>2673.183</v>
      </c>
      <c r="C309">
        <v>360.42399999999998</v>
      </c>
      <c r="D309">
        <f t="shared" si="16"/>
        <v>1701.6054203637214</v>
      </c>
      <c r="E309">
        <v>308</v>
      </c>
      <c r="F309">
        <v>2149.46</v>
      </c>
      <c r="G309">
        <v>262.60700000000003</v>
      </c>
      <c r="H309">
        <f t="shared" si="17"/>
        <v>1886.8530000000001</v>
      </c>
      <c r="I309">
        <f t="shared" si="18"/>
        <v>1.3591629248017107</v>
      </c>
      <c r="K309">
        <v>61.4</v>
      </c>
      <c r="L309">
        <f t="shared" si="19"/>
        <v>2.8992891641048057</v>
      </c>
    </row>
    <row r="310" spans="1:12" x14ac:dyDescent="0.25">
      <c r="A310">
        <v>309</v>
      </c>
      <c r="B310">
        <v>2563.1370000000002</v>
      </c>
      <c r="C310">
        <v>364.26600000000002</v>
      </c>
      <c r="D310">
        <f t="shared" si="16"/>
        <v>1724.5463688849379</v>
      </c>
      <c r="E310">
        <v>309</v>
      </c>
      <c r="F310">
        <v>2035.5029999999999</v>
      </c>
      <c r="G310">
        <v>265.42899999999997</v>
      </c>
      <c r="H310">
        <f t="shared" si="17"/>
        <v>1770.0740000000001</v>
      </c>
      <c r="I310">
        <f t="shared" si="18"/>
        <v>1.2750431299923541</v>
      </c>
      <c r="K310">
        <v>61.6</v>
      </c>
      <c r="L310">
        <f t="shared" si="19"/>
        <v>2.9518591611867055</v>
      </c>
    </row>
    <row r="311" spans="1:12" x14ac:dyDescent="0.25">
      <c r="A311">
        <v>310</v>
      </c>
      <c r="B311">
        <v>2518.2640000000001</v>
      </c>
      <c r="C311">
        <v>362.28399999999999</v>
      </c>
      <c r="D311">
        <f t="shared" si="16"/>
        <v>1629.913535543506</v>
      </c>
      <c r="E311">
        <v>310</v>
      </c>
      <c r="F311">
        <v>2106.19</v>
      </c>
      <c r="G311">
        <v>269.87700000000001</v>
      </c>
      <c r="H311">
        <f t="shared" si="17"/>
        <v>1836.3130000000001</v>
      </c>
      <c r="I311">
        <f t="shared" si="18"/>
        <v>1.3227572831224286</v>
      </c>
      <c r="K311">
        <v>61.8</v>
      </c>
      <c r="L311">
        <f t="shared" si="19"/>
        <v>2.7350046676591129</v>
      </c>
    </row>
    <row r="312" spans="1:12" x14ac:dyDescent="0.25">
      <c r="A312">
        <v>311</v>
      </c>
      <c r="B312">
        <v>2459.2840000000001</v>
      </c>
      <c r="C312">
        <v>362.71899999999999</v>
      </c>
      <c r="D312">
        <f t="shared" si="16"/>
        <v>1620.595362392063</v>
      </c>
      <c r="E312">
        <v>311</v>
      </c>
      <c r="F312">
        <v>2059.8220000000001</v>
      </c>
      <c r="G312">
        <v>263.84699999999998</v>
      </c>
      <c r="H312">
        <f t="shared" si="17"/>
        <v>1795.9750000000001</v>
      </c>
      <c r="I312">
        <f t="shared" si="18"/>
        <v>1.2937004811030601</v>
      </c>
      <c r="K312">
        <v>62</v>
      </c>
      <c r="L312">
        <f t="shared" si="19"/>
        <v>2.7136517434359941</v>
      </c>
    </row>
    <row r="313" spans="1:12" x14ac:dyDescent="0.25">
      <c r="A313">
        <v>312</v>
      </c>
      <c r="B313">
        <v>2403.444</v>
      </c>
      <c r="C313">
        <v>359.64800000000002</v>
      </c>
      <c r="D313">
        <f t="shared" si="16"/>
        <v>1619.7318516196165</v>
      </c>
      <c r="E313">
        <v>312</v>
      </c>
      <c r="F313">
        <v>2012.0920000000001</v>
      </c>
      <c r="G313">
        <v>260.387</v>
      </c>
      <c r="H313">
        <f t="shared" si="17"/>
        <v>1751.7050000000002</v>
      </c>
      <c r="I313">
        <f t="shared" si="18"/>
        <v>1.2618113288050423</v>
      </c>
      <c r="K313">
        <v>62.2</v>
      </c>
      <c r="L313">
        <f t="shared" si="19"/>
        <v>2.7116729778786017</v>
      </c>
    </row>
    <row r="314" spans="1:12" x14ac:dyDescent="0.25">
      <c r="A314">
        <v>313</v>
      </c>
      <c r="B314">
        <v>2391.3980000000001</v>
      </c>
      <c r="C314">
        <v>356.27800000000002</v>
      </c>
      <c r="D314">
        <f t="shared" si="16"/>
        <v>1536.2089134782384</v>
      </c>
      <c r="E314">
        <v>313</v>
      </c>
      <c r="F314">
        <v>2106.2640000000001</v>
      </c>
      <c r="G314">
        <v>267.16000000000003</v>
      </c>
      <c r="H314">
        <f t="shared" si="17"/>
        <v>1839.104</v>
      </c>
      <c r="I314">
        <f t="shared" si="18"/>
        <v>1.3247677331803407</v>
      </c>
      <c r="K314">
        <v>62.4</v>
      </c>
      <c r="L314">
        <f t="shared" si="19"/>
        <v>2.5202772031876299</v>
      </c>
    </row>
    <row r="315" spans="1:12" x14ac:dyDescent="0.25">
      <c r="A315">
        <v>314</v>
      </c>
      <c r="B315">
        <v>2278.9690000000001</v>
      </c>
      <c r="C315">
        <v>363.11500000000001</v>
      </c>
      <c r="D315">
        <f t="shared" si="16"/>
        <v>1475.7882362913915</v>
      </c>
      <c r="E315">
        <v>314</v>
      </c>
      <c r="F315">
        <v>2066.018</v>
      </c>
      <c r="G315">
        <v>263.81</v>
      </c>
      <c r="H315">
        <f t="shared" si="17"/>
        <v>1802.2080000000001</v>
      </c>
      <c r="I315">
        <f t="shared" si="18"/>
        <v>1.2981903181546424</v>
      </c>
      <c r="K315">
        <v>62.6</v>
      </c>
      <c r="L315">
        <f t="shared" si="19"/>
        <v>2.3818210787400553</v>
      </c>
    </row>
    <row r="316" spans="1:12" x14ac:dyDescent="0.25">
      <c r="A316">
        <v>315</v>
      </c>
      <c r="B316">
        <v>2267.65</v>
      </c>
      <c r="C316">
        <v>356.524</v>
      </c>
      <c r="D316">
        <f t="shared" si="16"/>
        <v>1579.1883075440242</v>
      </c>
      <c r="E316">
        <v>315</v>
      </c>
      <c r="F316">
        <v>1947.4290000000001</v>
      </c>
      <c r="G316">
        <v>267.38</v>
      </c>
      <c r="H316">
        <f t="shared" si="17"/>
        <v>1680.049</v>
      </c>
      <c r="I316">
        <f t="shared" si="18"/>
        <v>1.2101951305428611</v>
      </c>
      <c r="K316">
        <v>62.8</v>
      </c>
      <c r="L316">
        <f t="shared" si="19"/>
        <v>2.6187660088501588</v>
      </c>
    </row>
    <row r="317" spans="1:12" x14ac:dyDescent="0.25">
      <c r="A317">
        <v>316</v>
      </c>
      <c r="B317">
        <v>2197.3240000000001</v>
      </c>
      <c r="C317">
        <v>358.44400000000002</v>
      </c>
      <c r="D317">
        <f t="shared" si="16"/>
        <v>1540.2623455845055</v>
      </c>
      <c r="E317">
        <v>316</v>
      </c>
      <c r="F317">
        <v>1923.8340000000001</v>
      </c>
      <c r="G317">
        <v>266.44200000000001</v>
      </c>
      <c r="H317">
        <f t="shared" si="17"/>
        <v>1657.3920000000001</v>
      </c>
      <c r="I317">
        <f t="shared" si="18"/>
        <v>1.1938745404453641</v>
      </c>
      <c r="K317">
        <v>63</v>
      </c>
      <c r="L317">
        <f t="shared" si="19"/>
        <v>2.5295657866043557</v>
      </c>
    </row>
    <row r="318" spans="1:12" x14ac:dyDescent="0.25">
      <c r="A318">
        <v>317</v>
      </c>
      <c r="B318">
        <v>2149.6590000000001</v>
      </c>
      <c r="C318">
        <v>359.06900000000002</v>
      </c>
      <c r="D318">
        <f t="shared" si="16"/>
        <v>1524.1002488958811</v>
      </c>
      <c r="E318">
        <v>317</v>
      </c>
      <c r="F318">
        <v>1907.4480000000001</v>
      </c>
      <c r="G318">
        <v>276.46600000000001</v>
      </c>
      <c r="H318">
        <f t="shared" si="17"/>
        <v>1630.982</v>
      </c>
      <c r="I318">
        <f t="shared" si="18"/>
        <v>1.1748505397182205</v>
      </c>
      <c r="K318">
        <v>63.2</v>
      </c>
      <c r="L318">
        <f t="shared" si="19"/>
        <v>2.4925297688925081</v>
      </c>
    </row>
    <row r="319" spans="1:12" x14ac:dyDescent="0.25">
      <c r="A319">
        <v>318</v>
      </c>
      <c r="B319">
        <v>2192.7710000000002</v>
      </c>
      <c r="C319">
        <v>351.86500000000001</v>
      </c>
      <c r="D319">
        <f t="shared" si="16"/>
        <v>1576.5058554572749</v>
      </c>
      <c r="E319">
        <v>318</v>
      </c>
      <c r="F319">
        <v>1890.7909999999999</v>
      </c>
      <c r="G319">
        <v>269.71800000000002</v>
      </c>
      <c r="H319">
        <f t="shared" si="17"/>
        <v>1621.0729999999999</v>
      </c>
      <c r="I319">
        <f t="shared" si="18"/>
        <v>1.1677127576960598</v>
      </c>
      <c r="K319">
        <v>63.4</v>
      </c>
      <c r="L319">
        <f t="shared" si="19"/>
        <v>2.6126190747666649</v>
      </c>
    </row>
    <row r="320" spans="1:12" x14ac:dyDescent="0.25">
      <c r="A320">
        <v>319</v>
      </c>
      <c r="B320">
        <v>2109.2689999999998</v>
      </c>
      <c r="C320">
        <v>359.05200000000002</v>
      </c>
      <c r="D320">
        <f t="shared" si="16"/>
        <v>1474.1106744329115</v>
      </c>
      <c r="E320">
        <v>319</v>
      </c>
      <c r="F320">
        <v>1919.8219999999999</v>
      </c>
      <c r="G320">
        <v>271.55200000000002</v>
      </c>
      <c r="H320">
        <f t="shared" si="17"/>
        <v>1648.27</v>
      </c>
      <c r="I320">
        <f t="shared" si="18"/>
        <v>1.1873036606788741</v>
      </c>
      <c r="K320">
        <v>63.6</v>
      </c>
      <c r="L320">
        <f t="shared" si="19"/>
        <v>2.3779768862506541</v>
      </c>
    </row>
    <row r="321" spans="1:12" x14ac:dyDescent="0.25">
      <c r="A321">
        <v>320</v>
      </c>
      <c r="B321">
        <v>2023.143</v>
      </c>
      <c r="C321">
        <v>356.80200000000002</v>
      </c>
      <c r="D321">
        <f t="shared" si="16"/>
        <v>1293.7649563163393</v>
      </c>
      <c r="E321">
        <v>320</v>
      </c>
      <c r="F321">
        <v>2052.8040000000001</v>
      </c>
      <c r="G321">
        <v>264.77300000000002</v>
      </c>
      <c r="H321">
        <f t="shared" si="17"/>
        <v>1788.0309999999999</v>
      </c>
      <c r="I321">
        <f t="shared" si="18"/>
        <v>1.2879781538869892</v>
      </c>
      <c r="K321">
        <v>63.8</v>
      </c>
      <c r="L321">
        <f t="shared" si="19"/>
        <v>1.9647082776596358</v>
      </c>
    </row>
    <row r="322" spans="1:12" x14ac:dyDescent="0.25">
      <c r="A322">
        <v>321</v>
      </c>
      <c r="B322">
        <v>2009.9459999999999</v>
      </c>
      <c r="C322">
        <v>356.37</v>
      </c>
      <c r="D322">
        <f t="shared" ref="D322:D385" si="20">(B322-C322)/I322</f>
        <v>1285.1507023811796</v>
      </c>
      <c r="E322">
        <v>321</v>
      </c>
      <c r="F322">
        <v>2053.4110000000001</v>
      </c>
      <c r="G322">
        <v>267.18400000000003</v>
      </c>
      <c r="H322">
        <f t="shared" ref="H322:H385" si="21">F322-G322</f>
        <v>1786.2270000000001</v>
      </c>
      <c r="I322">
        <f t="shared" ref="I322:I385" si="22">H322/AVERAGE(H:H)</f>
        <v>1.2866786727316781</v>
      </c>
      <c r="K322">
        <v>64</v>
      </c>
      <c r="L322">
        <f t="shared" ref="L322:L385" si="23">(D322-$J$2)/$J$2</f>
        <v>1.9449684092834318</v>
      </c>
    </row>
    <row r="323" spans="1:12" x14ac:dyDescent="0.25">
      <c r="A323">
        <v>322</v>
      </c>
      <c r="B323">
        <v>2021.3579999999999</v>
      </c>
      <c r="C323">
        <v>353.86799999999999</v>
      </c>
      <c r="D323">
        <f t="shared" si="20"/>
        <v>1248.5905845141692</v>
      </c>
      <c r="E323">
        <v>322</v>
      </c>
      <c r="F323">
        <v>2117.2759999999998</v>
      </c>
      <c r="G323">
        <v>263.27600000000001</v>
      </c>
      <c r="H323">
        <f t="shared" si="21"/>
        <v>1853.9999999999998</v>
      </c>
      <c r="I323">
        <f t="shared" si="22"/>
        <v>1.3354978170437077</v>
      </c>
      <c r="K323">
        <v>64.2</v>
      </c>
      <c r="L323">
        <f t="shared" si="23"/>
        <v>1.8611896026745789</v>
      </c>
    </row>
    <row r="324" spans="1:12" x14ac:dyDescent="0.25">
      <c r="A324">
        <v>323</v>
      </c>
      <c r="B324">
        <v>1971.1859999999999</v>
      </c>
      <c r="C324">
        <v>359.41</v>
      </c>
      <c r="D324">
        <f t="shared" si="20"/>
        <v>1195.080572437606</v>
      </c>
      <c r="E324">
        <v>323</v>
      </c>
      <c r="F324">
        <v>2146.92</v>
      </c>
      <c r="G324">
        <v>274.62599999999998</v>
      </c>
      <c r="H324">
        <f t="shared" si="21"/>
        <v>1872.2940000000001</v>
      </c>
      <c r="I324">
        <f t="shared" si="22"/>
        <v>1.3486755932384209</v>
      </c>
      <c r="K324">
        <v>64.400000000000006</v>
      </c>
      <c r="L324">
        <f t="shared" si="23"/>
        <v>1.738569512397327</v>
      </c>
    </row>
    <row r="325" spans="1:12" x14ac:dyDescent="0.25">
      <c r="A325">
        <v>324</v>
      </c>
      <c r="B325">
        <v>2030.12</v>
      </c>
      <c r="C325">
        <v>355.41500000000002</v>
      </c>
      <c r="D325">
        <f t="shared" si="20"/>
        <v>1402.5913373960284</v>
      </c>
      <c r="E325">
        <v>324</v>
      </c>
      <c r="F325">
        <v>1936.252</v>
      </c>
      <c r="G325">
        <v>278.67500000000001</v>
      </c>
      <c r="H325">
        <f t="shared" si="21"/>
        <v>1657.577</v>
      </c>
      <c r="I325">
        <f t="shared" si="22"/>
        <v>1.1940078020937748</v>
      </c>
      <c r="K325">
        <v>64.599999999999994</v>
      </c>
      <c r="L325">
        <f t="shared" si="23"/>
        <v>2.2140877891694588</v>
      </c>
    </row>
    <row r="326" spans="1:12" x14ac:dyDescent="0.25">
      <c r="A326">
        <v>325</v>
      </c>
      <c r="B326">
        <v>1906.1</v>
      </c>
      <c r="C326">
        <v>352.255</v>
      </c>
      <c r="D326">
        <f t="shared" si="20"/>
        <v>1515.9085562814842</v>
      </c>
      <c r="E326">
        <v>325</v>
      </c>
      <c r="F326">
        <v>1703.816</v>
      </c>
      <c r="G326">
        <v>280.82799999999997</v>
      </c>
      <c r="H326">
        <f t="shared" si="21"/>
        <v>1422.9880000000001</v>
      </c>
      <c r="I326">
        <f t="shared" si="22"/>
        <v>1.0250255489101359</v>
      </c>
      <c r="K326">
        <v>64.8</v>
      </c>
      <c r="L326">
        <f t="shared" si="23"/>
        <v>2.473758214767952</v>
      </c>
    </row>
    <row r="327" spans="1:12" x14ac:dyDescent="0.25">
      <c r="A327">
        <v>326</v>
      </c>
      <c r="B327">
        <v>1811.5989999999999</v>
      </c>
      <c r="C327">
        <v>349.12</v>
      </c>
      <c r="D327">
        <f t="shared" si="20"/>
        <v>1436.6155806735699</v>
      </c>
      <c r="E327">
        <v>326</v>
      </c>
      <c r="F327">
        <v>1684.3989999999999</v>
      </c>
      <c r="G327">
        <v>271.16000000000003</v>
      </c>
      <c r="H327">
        <f t="shared" si="21"/>
        <v>1413.2389999999998</v>
      </c>
      <c r="I327">
        <f t="shared" si="22"/>
        <v>1.0180030202055192</v>
      </c>
      <c r="K327">
        <v>65</v>
      </c>
      <c r="L327">
        <f t="shared" si="23"/>
        <v>2.2920555492278543</v>
      </c>
    </row>
    <row r="328" spans="1:12" x14ac:dyDescent="0.25">
      <c r="A328">
        <v>327</v>
      </c>
      <c r="B328">
        <v>1805.57</v>
      </c>
      <c r="C328">
        <v>348.1</v>
      </c>
      <c r="D328">
        <f t="shared" si="20"/>
        <v>1519.3853158883769</v>
      </c>
      <c r="E328">
        <v>327</v>
      </c>
      <c r="F328">
        <v>1607.2090000000001</v>
      </c>
      <c r="G328">
        <v>275.53399999999999</v>
      </c>
      <c r="H328">
        <f t="shared" si="21"/>
        <v>1331.6750000000002</v>
      </c>
      <c r="I328">
        <f t="shared" si="22"/>
        <v>0.95924976025441211</v>
      </c>
      <c r="K328">
        <v>65.2</v>
      </c>
      <c r="L328">
        <f t="shared" si="23"/>
        <v>2.4817253327020592</v>
      </c>
    </row>
    <row r="329" spans="1:12" x14ac:dyDescent="0.25">
      <c r="A329">
        <v>328</v>
      </c>
      <c r="B329">
        <v>1732.86</v>
      </c>
      <c r="C329">
        <v>350.54199999999997</v>
      </c>
      <c r="D329">
        <f t="shared" si="20"/>
        <v>1465.1937464250977</v>
      </c>
      <c r="E329">
        <v>328</v>
      </c>
      <c r="F329">
        <v>1584.9749999999999</v>
      </c>
      <c r="G329">
        <v>275.25200000000001</v>
      </c>
      <c r="H329">
        <f t="shared" si="21"/>
        <v>1309.723</v>
      </c>
      <c r="I329">
        <f t="shared" si="22"/>
        <v>0.94343700508734429</v>
      </c>
      <c r="K329">
        <v>65.400000000000006</v>
      </c>
      <c r="L329">
        <f t="shared" si="23"/>
        <v>2.3575434295033557</v>
      </c>
    </row>
    <row r="330" spans="1:12" x14ac:dyDescent="0.25">
      <c r="A330">
        <v>329</v>
      </c>
      <c r="B330">
        <v>1781.499</v>
      </c>
      <c r="C330">
        <v>343.16899999999998</v>
      </c>
      <c r="D330">
        <f t="shared" si="20"/>
        <v>1507.2794589179621</v>
      </c>
      <c r="E330">
        <v>329</v>
      </c>
      <c r="F330">
        <v>1610.3309999999999</v>
      </c>
      <c r="G330">
        <v>285.589</v>
      </c>
      <c r="H330">
        <f t="shared" si="21"/>
        <v>1324.742</v>
      </c>
      <c r="I330">
        <f t="shared" si="22"/>
        <v>0.95425568993857368</v>
      </c>
      <c r="K330">
        <v>65.599999999999994</v>
      </c>
      <c r="L330">
        <f t="shared" si="23"/>
        <v>2.4539843321492691</v>
      </c>
    </row>
    <row r="331" spans="1:12" x14ac:dyDescent="0.25">
      <c r="A331">
        <v>330</v>
      </c>
      <c r="B331">
        <v>1772.0719999999999</v>
      </c>
      <c r="C331">
        <v>343.86200000000002</v>
      </c>
      <c r="D331">
        <f t="shared" si="20"/>
        <v>1512.7872291201056</v>
      </c>
      <c r="E331">
        <v>330</v>
      </c>
      <c r="F331">
        <v>1581.663</v>
      </c>
      <c r="G331">
        <v>271.03100000000001</v>
      </c>
      <c r="H331">
        <f t="shared" si="21"/>
        <v>1310.6320000000001</v>
      </c>
      <c r="I331">
        <f t="shared" si="22"/>
        <v>0.94409178799764248</v>
      </c>
      <c r="K331">
        <v>65.8</v>
      </c>
      <c r="L331">
        <f t="shared" si="23"/>
        <v>2.4666055828872966</v>
      </c>
    </row>
    <row r="332" spans="1:12" x14ac:dyDescent="0.25">
      <c r="A332">
        <v>331</v>
      </c>
      <c r="B332">
        <v>1651.2550000000001</v>
      </c>
      <c r="C332">
        <v>345.13200000000001</v>
      </c>
      <c r="D332">
        <f t="shared" si="20"/>
        <v>1435.771882403013</v>
      </c>
      <c r="E332">
        <v>331</v>
      </c>
      <c r="F332">
        <v>1535.9259999999999</v>
      </c>
      <c r="G332">
        <v>273.03699999999998</v>
      </c>
      <c r="H332">
        <f t="shared" si="21"/>
        <v>1262.8889999999999</v>
      </c>
      <c r="I332">
        <f t="shared" si="22"/>
        <v>0.90970091837568023</v>
      </c>
      <c r="K332">
        <v>66</v>
      </c>
      <c r="L332">
        <f t="shared" si="23"/>
        <v>2.2901221847211444</v>
      </c>
    </row>
    <row r="333" spans="1:12" x14ac:dyDescent="0.25">
      <c r="A333">
        <v>332</v>
      </c>
      <c r="B333">
        <v>1625.152</v>
      </c>
      <c r="C333">
        <v>341.94600000000003</v>
      </c>
      <c r="D333">
        <f t="shared" si="20"/>
        <v>1376.0919513320168</v>
      </c>
      <c r="E333">
        <v>332</v>
      </c>
      <c r="F333">
        <v>1568.0309999999999</v>
      </c>
      <c r="G333">
        <v>273.49099999999999</v>
      </c>
      <c r="H333">
        <f t="shared" si="21"/>
        <v>1294.54</v>
      </c>
      <c r="I333">
        <f t="shared" si="22"/>
        <v>0.93250018558563197</v>
      </c>
      <c r="K333">
        <v>66.2</v>
      </c>
      <c r="L333">
        <f t="shared" si="23"/>
        <v>2.1533635062668202</v>
      </c>
    </row>
    <row r="334" spans="1:12" x14ac:dyDescent="0.25">
      <c r="A334">
        <v>333</v>
      </c>
      <c r="B334">
        <v>1599.126</v>
      </c>
      <c r="C334">
        <v>340.76499999999999</v>
      </c>
      <c r="D334">
        <f t="shared" si="20"/>
        <v>1411.2391585410362</v>
      </c>
      <c r="E334">
        <v>333</v>
      </c>
      <c r="F334">
        <v>1507.307</v>
      </c>
      <c r="G334">
        <v>269.44799999999998</v>
      </c>
      <c r="H334">
        <f t="shared" si="21"/>
        <v>1237.8589999999999</v>
      </c>
      <c r="I334">
        <f t="shared" si="22"/>
        <v>0.89167097751235558</v>
      </c>
      <c r="K334">
        <v>66.400000000000006</v>
      </c>
      <c r="L334">
        <f t="shared" si="23"/>
        <v>2.2339045779974103</v>
      </c>
    </row>
    <row r="335" spans="1:12" x14ac:dyDescent="0.25">
      <c r="A335">
        <v>334</v>
      </c>
      <c r="B335">
        <v>1491.47</v>
      </c>
      <c r="C335">
        <v>339.673</v>
      </c>
      <c r="D335">
        <f t="shared" si="20"/>
        <v>1395.2091115761787</v>
      </c>
      <c r="E335">
        <v>334</v>
      </c>
      <c r="F335">
        <v>1423.3679999999999</v>
      </c>
      <c r="G335">
        <v>277.31900000000002</v>
      </c>
      <c r="H335">
        <f t="shared" si="21"/>
        <v>1146.049</v>
      </c>
      <c r="I335">
        <f t="shared" si="22"/>
        <v>0.82553718323900993</v>
      </c>
      <c r="K335">
        <v>66.599999999999994</v>
      </c>
      <c r="L335">
        <f t="shared" si="23"/>
        <v>2.1971711569103998</v>
      </c>
    </row>
    <row r="336" spans="1:12" x14ac:dyDescent="0.25">
      <c r="A336">
        <v>335</v>
      </c>
      <c r="B336">
        <v>1531.7159999999999</v>
      </c>
      <c r="C336">
        <v>348.13799999999998</v>
      </c>
      <c r="D336">
        <f t="shared" si="20"/>
        <v>1345.2996450498431</v>
      </c>
      <c r="E336">
        <v>335</v>
      </c>
      <c r="F336">
        <v>1499.89</v>
      </c>
      <c r="G336">
        <v>278.52800000000002</v>
      </c>
      <c r="H336">
        <f t="shared" si="21"/>
        <v>1221.3620000000001</v>
      </c>
      <c r="I336">
        <f t="shared" si="22"/>
        <v>0.87978764014031141</v>
      </c>
      <c r="K336">
        <v>66.8</v>
      </c>
      <c r="L336">
        <f t="shared" si="23"/>
        <v>2.0828018444461782</v>
      </c>
    </row>
    <row r="337" spans="1:12" x14ac:dyDescent="0.25">
      <c r="A337">
        <v>336</v>
      </c>
      <c r="B337">
        <v>1460.559</v>
      </c>
      <c r="C337">
        <v>336.22399999999999</v>
      </c>
      <c r="D337">
        <f t="shared" si="20"/>
        <v>1371.6873290556186</v>
      </c>
      <c r="E337">
        <v>336</v>
      </c>
      <c r="F337">
        <v>1411.896</v>
      </c>
      <c r="G337">
        <v>273.988</v>
      </c>
      <c r="H337">
        <f t="shared" si="21"/>
        <v>1137.9079999999999</v>
      </c>
      <c r="I337">
        <f t="shared" si="22"/>
        <v>0.81967295037571275</v>
      </c>
      <c r="K337">
        <v>67</v>
      </c>
      <c r="L337">
        <f t="shared" si="23"/>
        <v>2.1432701581211244</v>
      </c>
    </row>
    <row r="338" spans="1:12" x14ac:dyDescent="0.25">
      <c r="A338">
        <v>337</v>
      </c>
      <c r="B338">
        <v>1482.201</v>
      </c>
      <c r="C338">
        <v>342.57</v>
      </c>
      <c r="D338">
        <f t="shared" si="20"/>
        <v>1461.1627708309004</v>
      </c>
      <c r="E338">
        <v>337</v>
      </c>
      <c r="F338">
        <v>1357.558</v>
      </c>
      <c r="G338">
        <v>274.798</v>
      </c>
      <c r="H338">
        <f t="shared" si="21"/>
        <v>1082.76</v>
      </c>
      <c r="I338">
        <f t="shared" si="22"/>
        <v>0.77994801315115703</v>
      </c>
      <c r="K338">
        <v>67.2</v>
      </c>
      <c r="L338">
        <f t="shared" si="23"/>
        <v>2.3483063059804032</v>
      </c>
    </row>
    <row r="339" spans="1:12" x14ac:dyDescent="0.25">
      <c r="A339">
        <v>338</v>
      </c>
      <c r="B339">
        <v>1460.6880000000001</v>
      </c>
      <c r="C339">
        <v>337.97699999999998</v>
      </c>
      <c r="D339">
        <f t="shared" si="20"/>
        <v>1366.9203352683915</v>
      </c>
      <c r="E339">
        <v>338</v>
      </c>
      <c r="F339">
        <v>1414.2329999999999</v>
      </c>
      <c r="G339">
        <v>274.00599999999997</v>
      </c>
      <c r="H339">
        <f t="shared" si="21"/>
        <v>1140.2269999999999</v>
      </c>
      <c r="I339">
        <f t="shared" si="22"/>
        <v>0.82134340314686938</v>
      </c>
      <c r="K339">
        <v>67.400000000000006</v>
      </c>
      <c r="L339">
        <f t="shared" si="23"/>
        <v>2.1323464228077302</v>
      </c>
    </row>
    <row r="340" spans="1:12" x14ac:dyDescent="0.25">
      <c r="A340">
        <v>339</v>
      </c>
      <c r="B340">
        <v>1357.35</v>
      </c>
      <c r="C340">
        <v>336.74799999999999</v>
      </c>
      <c r="D340">
        <f t="shared" si="20"/>
        <v>1313.0516077322743</v>
      </c>
      <c r="E340">
        <v>339</v>
      </c>
      <c r="F340">
        <v>1350.325</v>
      </c>
      <c r="G340">
        <v>271.27600000000001</v>
      </c>
      <c r="H340">
        <f t="shared" si="21"/>
        <v>1079.049</v>
      </c>
      <c r="I340">
        <f t="shared" si="22"/>
        <v>0.77727485651736572</v>
      </c>
      <c r="K340">
        <v>67.599999999999994</v>
      </c>
      <c r="L340">
        <f t="shared" si="23"/>
        <v>2.0089043233339305</v>
      </c>
    </row>
    <row r="341" spans="1:12" x14ac:dyDescent="0.25">
      <c r="A341">
        <v>340</v>
      </c>
      <c r="B341">
        <v>1304.1089999999999</v>
      </c>
      <c r="C341">
        <v>341.22899999999998</v>
      </c>
      <c r="D341">
        <f t="shared" si="20"/>
        <v>1194.5095050870318</v>
      </c>
      <c r="E341">
        <v>340</v>
      </c>
      <c r="F341">
        <v>1385.9079999999999</v>
      </c>
      <c r="G341">
        <v>266.85899999999998</v>
      </c>
      <c r="H341">
        <f t="shared" si="21"/>
        <v>1119.049</v>
      </c>
      <c r="I341">
        <f t="shared" si="22"/>
        <v>0.80608818590342191</v>
      </c>
      <c r="K341">
        <v>67.8</v>
      </c>
      <c r="L341">
        <f t="shared" si="23"/>
        <v>1.7372608913119572</v>
      </c>
    </row>
    <row r="342" spans="1:12" x14ac:dyDescent="0.25">
      <c r="A342">
        <v>341</v>
      </c>
      <c r="B342">
        <v>1297.232</v>
      </c>
      <c r="C342">
        <v>341.68200000000002</v>
      </c>
      <c r="D342">
        <f t="shared" si="20"/>
        <v>1262.1610354723689</v>
      </c>
      <c r="E342">
        <v>341</v>
      </c>
      <c r="F342">
        <v>1328.337</v>
      </c>
      <c r="G342">
        <v>277.33100000000002</v>
      </c>
      <c r="H342">
        <f t="shared" si="21"/>
        <v>1051.0059999999999</v>
      </c>
      <c r="I342">
        <f t="shared" si="22"/>
        <v>0.75707455161803616</v>
      </c>
      <c r="K342">
        <v>68</v>
      </c>
      <c r="L342">
        <f t="shared" si="23"/>
        <v>1.8922867722886796</v>
      </c>
    </row>
    <row r="343" spans="1:12" x14ac:dyDescent="0.25">
      <c r="A343">
        <v>342</v>
      </c>
      <c r="B343">
        <v>1324.221</v>
      </c>
      <c r="C343">
        <v>338.05700000000002</v>
      </c>
      <c r="D343">
        <f t="shared" si="20"/>
        <v>1233.3336597766704</v>
      </c>
      <c r="E343">
        <v>342</v>
      </c>
      <c r="F343">
        <v>1382.6869999999999</v>
      </c>
      <c r="G343">
        <v>272.65600000000001</v>
      </c>
      <c r="H343">
        <f t="shared" si="21"/>
        <v>1110.0309999999999</v>
      </c>
      <c r="I343">
        <f t="shared" si="22"/>
        <v>0.79959222079333558</v>
      </c>
      <c r="K343">
        <v>68.2</v>
      </c>
      <c r="L343">
        <f t="shared" si="23"/>
        <v>1.8262278185884802</v>
      </c>
    </row>
    <row r="344" spans="1:12" x14ac:dyDescent="0.25">
      <c r="A344">
        <v>343</v>
      </c>
      <c r="B344">
        <v>1361.57</v>
      </c>
      <c r="C344">
        <v>340.404</v>
      </c>
      <c r="D344">
        <f t="shared" si="20"/>
        <v>1233.1688927428434</v>
      </c>
      <c r="E344">
        <v>343</v>
      </c>
      <c r="F344">
        <v>1433.0920000000001</v>
      </c>
      <c r="G344">
        <v>283.50900000000001</v>
      </c>
      <c r="H344">
        <f t="shared" si="21"/>
        <v>1149.5830000000001</v>
      </c>
      <c r="I344">
        <f t="shared" si="22"/>
        <v>0.82808284089026807</v>
      </c>
      <c r="K344">
        <v>68.400000000000006</v>
      </c>
      <c r="L344">
        <f t="shared" si="23"/>
        <v>1.8258502490873991</v>
      </c>
    </row>
    <row r="345" spans="1:12" x14ac:dyDescent="0.25">
      <c r="A345">
        <v>344</v>
      </c>
      <c r="B345">
        <v>1322.1690000000001</v>
      </c>
      <c r="C345">
        <v>335.35</v>
      </c>
      <c r="D345">
        <f t="shared" si="20"/>
        <v>1139.2592845425313</v>
      </c>
      <c r="E345">
        <v>344</v>
      </c>
      <c r="F345">
        <v>1480.337</v>
      </c>
      <c r="G345">
        <v>277.84699999999998</v>
      </c>
      <c r="H345">
        <f t="shared" si="21"/>
        <v>1202.49</v>
      </c>
      <c r="I345">
        <f t="shared" si="22"/>
        <v>0.86619351133597</v>
      </c>
      <c r="K345">
        <v>68.599999999999994</v>
      </c>
      <c r="L345">
        <f t="shared" si="23"/>
        <v>1.6106530516181217</v>
      </c>
    </row>
    <row r="346" spans="1:12" x14ac:dyDescent="0.25">
      <c r="A346">
        <v>345</v>
      </c>
      <c r="B346">
        <v>1301.3409999999999</v>
      </c>
      <c r="C346">
        <v>339.42099999999999</v>
      </c>
      <c r="D346">
        <f t="shared" si="20"/>
        <v>1054.0638924487721</v>
      </c>
      <c r="E346">
        <v>345</v>
      </c>
      <c r="F346">
        <v>1535.6990000000001</v>
      </c>
      <c r="G346">
        <v>268.81</v>
      </c>
      <c r="H346">
        <f t="shared" si="21"/>
        <v>1266.8890000000001</v>
      </c>
      <c r="I346">
        <f t="shared" si="22"/>
        <v>0.91258225131428605</v>
      </c>
      <c r="K346">
        <v>68.8</v>
      </c>
      <c r="L346">
        <f t="shared" si="23"/>
        <v>1.4154247893857137</v>
      </c>
    </row>
    <row r="347" spans="1:12" x14ac:dyDescent="0.25">
      <c r="A347">
        <v>346</v>
      </c>
      <c r="B347">
        <v>1272.441</v>
      </c>
      <c r="C347">
        <v>332.27499999999998</v>
      </c>
      <c r="D347">
        <f t="shared" si="20"/>
        <v>1057.6257054336124</v>
      </c>
      <c r="E347">
        <v>346</v>
      </c>
      <c r="F347">
        <v>1505.1289999999999</v>
      </c>
      <c r="G347">
        <v>271.06099999999998</v>
      </c>
      <c r="H347">
        <f t="shared" si="21"/>
        <v>1234.068</v>
      </c>
      <c r="I347">
        <f t="shared" si="22"/>
        <v>0.88894019421979209</v>
      </c>
      <c r="K347">
        <v>69</v>
      </c>
      <c r="L347">
        <f t="shared" si="23"/>
        <v>1.4235868101516014</v>
      </c>
    </row>
    <row r="348" spans="1:12" x14ac:dyDescent="0.25">
      <c r="A348">
        <v>347</v>
      </c>
      <c r="B348">
        <v>1205.43</v>
      </c>
      <c r="C348">
        <v>336.54700000000003</v>
      </c>
      <c r="D348">
        <f t="shared" si="20"/>
        <v>1038.2771521377006</v>
      </c>
      <c r="E348">
        <v>347</v>
      </c>
      <c r="F348">
        <v>1433.172</v>
      </c>
      <c r="G348">
        <v>271.41699999999997</v>
      </c>
      <c r="H348">
        <f t="shared" si="21"/>
        <v>1161.7550000000001</v>
      </c>
      <c r="I348">
        <f t="shared" si="22"/>
        <v>0.83685073702244506</v>
      </c>
      <c r="K348">
        <v>69.2</v>
      </c>
      <c r="L348">
        <f t="shared" si="23"/>
        <v>1.3792489141241389</v>
      </c>
    </row>
    <row r="349" spans="1:12" x14ac:dyDescent="0.25">
      <c r="A349">
        <v>348</v>
      </c>
      <c r="B349">
        <v>1228.1320000000001</v>
      </c>
      <c r="C349">
        <v>332.96600000000001</v>
      </c>
      <c r="D349">
        <f t="shared" si="20"/>
        <v>1007.645414666149</v>
      </c>
      <c r="E349">
        <v>348</v>
      </c>
      <c r="F349">
        <v>1505.1780000000001</v>
      </c>
      <c r="G349">
        <v>271.89600000000002</v>
      </c>
      <c r="H349">
        <f t="shared" si="21"/>
        <v>1233.2820000000002</v>
      </c>
      <c r="I349">
        <f t="shared" si="22"/>
        <v>0.88837401229735624</v>
      </c>
      <c r="K349">
        <v>69.400000000000006</v>
      </c>
      <c r="L349">
        <f t="shared" si="23"/>
        <v>1.3090552014272239</v>
      </c>
    </row>
    <row r="350" spans="1:12" x14ac:dyDescent="0.25">
      <c r="A350">
        <v>349</v>
      </c>
      <c r="B350">
        <v>1260.817</v>
      </c>
      <c r="C350">
        <v>328.9</v>
      </c>
      <c r="D350">
        <f t="shared" si="20"/>
        <v>1039.9143416920929</v>
      </c>
      <c r="E350">
        <v>349</v>
      </c>
      <c r="F350">
        <v>1520.252</v>
      </c>
      <c r="G350">
        <v>276.178</v>
      </c>
      <c r="H350">
        <f t="shared" si="21"/>
        <v>1244.0740000000001</v>
      </c>
      <c r="I350">
        <f t="shared" si="22"/>
        <v>0.89614784856571417</v>
      </c>
      <c r="K350">
        <v>69.599999999999994</v>
      </c>
      <c r="L350">
        <f t="shared" si="23"/>
        <v>1.3830005920470163</v>
      </c>
    </row>
    <row r="351" spans="1:12" x14ac:dyDescent="0.25">
      <c r="A351">
        <v>350</v>
      </c>
      <c r="B351">
        <v>1208.47</v>
      </c>
      <c r="C351">
        <v>329.78500000000003</v>
      </c>
      <c r="D351">
        <f t="shared" si="20"/>
        <v>1036.4166153980423</v>
      </c>
      <c r="E351">
        <v>350</v>
      </c>
      <c r="F351">
        <v>1449.203</v>
      </c>
      <c r="G351">
        <v>272.233</v>
      </c>
      <c r="H351">
        <f t="shared" si="21"/>
        <v>1176.97</v>
      </c>
      <c r="I351">
        <f t="shared" si="22"/>
        <v>0.8478106071876661</v>
      </c>
      <c r="K351">
        <v>69.8</v>
      </c>
      <c r="L351">
        <f t="shared" si="23"/>
        <v>1.3749854282057536</v>
      </c>
    </row>
    <row r="352" spans="1:12" x14ac:dyDescent="0.25">
      <c r="A352">
        <v>351</v>
      </c>
      <c r="B352">
        <v>1160.1289999999999</v>
      </c>
      <c r="C352">
        <v>330.72800000000001</v>
      </c>
      <c r="D352">
        <f t="shared" si="20"/>
        <v>1026.3043738245144</v>
      </c>
      <c r="E352">
        <v>351</v>
      </c>
      <c r="F352">
        <v>1387.1959999999999</v>
      </c>
      <c r="G352">
        <v>265.29399999999998</v>
      </c>
      <c r="H352">
        <f t="shared" si="21"/>
        <v>1121.902</v>
      </c>
      <c r="I352">
        <f t="shared" si="22"/>
        <v>0.80814329662188245</v>
      </c>
      <c r="K352">
        <v>70</v>
      </c>
      <c r="L352">
        <f t="shared" si="23"/>
        <v>1.3518128680337023</v>
      </c>
    </row>
    <row r="353" spans="1:12" x14ac:dyDescent="0.25">
      <c r="A353">
        <v>352</v>
      </c>
      <c r="B353">
        <v>1186.739</v>
      </c>
      <c r="C353">
        <v>329.94799999999998</v>
      </c>
      <c r="D353">
        <f t="shared" si="20"/>
        <v>927.39431491238406</v>
      </c>
      <c r="E353">
        <v>352</v>
      </c>
      <c r="F353">
        <v>1553.0609999999999</v>
      </c>
      <c r="G353">
        <v>270.50299999999999</v>
      </c>
      <c r="H353">
        <f t="shared" si="21"/>
        <v>1282.558</v>
      </c>
      <c r="I353">
        <f t="shared" si="22"/>
        <v>0.92386915276803883</v>
      </c>
      <c r="K353">
        <v>70.2</v>
      </c>
      <c r="L353">
        <f t="shared" si="23"/>
        <v>1.1251569604293421</v>
      </c>
    </row>
    <row r="354" spans="1:12" x14ac:dyDescent="0.25">
      <c r="A354">
        <v>353</v>
      </c>
      <c r="B354">
        <v>1190.9829999999999</v>
      </c>
      <c r="C354">
        <v>327.09199999999998</v>
      </c>
      <c r="D354">
        <f t="shared" si="20"/>
        <v>933.19561652494758</v>
      </c>
      <c r="E354">
        <v>353</v>
      </c>
      <c r="F354">
        <v>1555.7180000000001</v>
      </c>
      <c r="G354">
        <v>270.57100000000003</v>
      </c>
      <c r="H354">
        <f t="shared" si="21"/>
        <v>1285.1469999999999</v>
      </c>
      <c r="I354">
        <f t="shared" si="22"/>
        <v>0.92573409551255126</v>
      </c>
      <c r="K354">
        <v>70.400000000000006</v>
      </c>
      <c r="L354">
        <f t="shared" si="23"/>
        <v>1.1384508488037322</v>
      </c>
    </row>
    <row r="355" spans="1:12" x14ac:dyDescent="0.25">
      <c r="A355">
        <v>354</v>
      </c>
      <c r="B355">
        <v>1133.645</v>
      </c>
      <c r="C355">
        <v>330.07400000000001</v>
      </c>
      <c r="D355">
        <f t="shared" si="20"/>
        <v>896.7299899926868</v>
      </c>
      <c r="E355">
        <v>354</v>
      </c>
      <c r="F355">
        <v>1511.663</v>
      </c>
      <c r="G355">
        <v>267.63799999999998</v>
      </c>
      <c r="H355">
        <f t="shared" si="21"/>
        <v>1244.0250000000001</v>
      </c>
      <c r="I355">
        <f t="shared" si="22"/>
        <v>0.8961125522372162</v>
      </c>
      <c r="K355">
        <v>70.599999999999994</v>
      </c>
      <c r="L355">
        <f t="shared" si="23"/>
        <v>1.0548885724393657</v>
      </c>
    </row>
    <row r="356" spans="1:12" x14ac:dyDescent="0.25">
      <c r="A356">
        <v>355</v>
      </c>
      <c r="B356">
        <v>1160.47</v>
      </c>
      <c r="C356">
        <v>329.178</v>
      </c>
      <c r="D356">
        <f t="shared" si="20"/>
        <v>911.07743862499626</v>
      </c>
      <c r="E356">
        <v>355</v>
      </c>
      <c r="F356">
        <v>1532.0609999999999</v>
      </c>
      <c r="G356">
        <v>265.387</v>
      </c>
      <c r="H356">
        <f t="shared" si="21"/>
        <v>1266.674</v>
      </c>
      <c r="I356">
        <f t="shared" si="22"/>
        <v>0.91242737966883591</v>
      </c>
      <c r="K356">
        <v>70.8</v>
      </c>
      <c r="L356">
        <f t="shared" si="23"/>
        <v>1.0877662597780418</v>
      </c>
    </row>
    <row r="357" spans="1:12" x14ac:dyDescent="0.25">
      <c r="A357">
        <v>356</v>
      </c>
      <c r="B357">
        <v>1108.9690000000001</v>
      </c>
      <c r="C357">
        <v>332.69099999999997</v>
      </c>
      <c r="D357">
        <f t="shared" si="20"/>
        <v>875.52624474732943</v>
      </c>
      <c r="E357">
        <v>356</v>
      </c>
      <c r="F357">
        <v>1497.098</v>
      </c>
      <c r="G357">
        <v>266.221</v>
      </c>
      <c r="H357">
        <f t="shared" si="21"/>
        <v>1230.877</v>
      </c>
      <c r="I357">
        <f t="shared" si="22"/>
        <v>0.8866416108680194</v>
      </c>
      <c r="K357">
        <v>71</v>
      </c>
      <c r="L357">
        <f t="shared" si="23"/>
        <v>1.0062994382698309</v>
      </c>
    </row>
    <row r="358" spans="1:12" x14ac:dyDescent="0.25">
      <c r="A358">
        <v>357</v>
      </c>
      <c r="B358">
        <v>1119.817</v>
      </c>
      <c r="C358">
        <v>327.911</v>
      </c>
      <c r="D358">
        <f t="shared" si="20"/>
        <v>900.61255304651672</v>
      </c>
      <c r="E358">
        <v>357</v>
      </c>
      <c r="F358">
        <v>1484.7850000000001</v>
      </c>
      <c r="G358">
        <v>264.10399999999998</v>
      </c>
      <c r="H358">
        <f t="shared" si="21"/>
        <v>1220.681</v>
      </c>
      <c r="I358">
        <f t="shared" si="22"/>
        <v>0.87929709320751381</v>
      </c>
      <c r="K358">
        <v>71.2</v>
      </c>
      <c r="L358">
        <f t="shared" si="23"/>
        <v>1.0637856033629725</v>
      </c>
    </row>
    <row r="359" spans="1:12" x14ac:dyDescent="0.25">
      <c r="A359">
        <v>358</v>
      </c>
      <c r="B359">
        <v>1099.539</v>
      </c>
      <c r="C359">
        <v>320.32900000000001</v>
      </c>
      <c r="D359">
        <f t="shared" si="20"/>
        <v>870.02175258158434</v>
      </c>
      <c r="E359">
        <v>358</v>
      </c>
      <c r="F359">
        <v>1516.6010000000001</v>
      </c>
      <c r="G359">
        <v>273.25799999999998</v>
      </c>
      <c r="H359">
        <f t="shared" si="21"/>
        <v>1243.3430000000001</v>
      </c>
      <c r="I359">
        <f t="shared" si="22"/>
        <v>0.89562128497118398</v>
      </c>
      <c r="K359">
        <v>71.400000000000006</v>
      </c>
      <c r="L359">
        <f t="shared" si="23"/>
        <v>0.99368569926845784</v>
      </c>
    </row>
    <row r="360" spans="1:12" x14ac:dyDescent="0.25">
      <c r="A360">
        <v>359</v>
      </c>
      <c r="B360">
        <v>1096.6420000000001</v>
      </c>
      <c r="C360">
        <v>331.20600000000002</v>
      </c>
      <c r="D360">
        <f t="shared" si="20"/>
        <v>864.62992543021687</v>
      </c>
      <c r="E360">
        <v>359</v>
      </c>
      <c r="F360">
        <v>1501.2940000000001</v>
      </c>
      <c r="G360">
        <v>272.31299999999999</v>
      </c>
      <c r="H360">
        <f t="shared" si="21"/>
        <v>1228.9810000000002</v>
      </c>
      <c r="I360">
        <f t="shared" si="22"/>
        <v>0.88527585905512052</v>
      </c>
      <c r="K360">
        <v>71.599999999999994</v>
      </c>
      <c r="L360">
        <f t="shared" si="23"/>
        <v>0.98133013614292475</v>
      </c>
    </row>
    <row r="361" spans="1:12" x14ac:dyDescent="0.25">
      <c r="A361">
        <v>360</v>
      </c>
      <c r="B361">
        <v>1055.731</v>
      </c>
      <c r="C361">
        <v>331.45299999999997</v>
      </c>
      <c r="D361">
        <f t="shared" si="20"/>
        <v>845.51785609760168</v>
      </c>
      <c r="E361">
        <v>360</v>
      </c>
      <c r="F361">
        <v>1457.1659999999999</v>
      </c>
      <c r="G361">
        <v>267.98200000000003</v>
      </c>
      <c r="H361">
        <f t="shared" si="21"/>
        <v>1189.184</v>
      </c>
      <c r="I361">
        <f t="shared" si="22"/>
        <v>0.8566087573156983</v>
      </c>
      <c r="K361">
        <v>71.8</v>
      </c>
      <c r="L361">
        <f t="shared" si="23"/>
        <v>0.93753415150369113</v>
      </c>
    </row>
    <row r="362" spans="1:12" x14ac:dyDescent="0.25">
      <c r="A362">
        <v>361</v>
      </c>
      <c r="B362">
        <v>1089.069</v>
      </c>
      <c r="C362">
        <v>324.32400000000001</v>
      </c>
      <c r="D362">
        <f t="shared" si="20"/>
        <v>882.55494873093687</v>
      </c>
      <c r="E362">
        <v>361</v>
      </c>
      <c r="F362">
        <v>1471.3009999999999</v>
      </c>
      <c r="G362">
        <v>268.36799999999999</v>
      </c>
      <c r="H362">
        <f t="shared" si="21"/>
        <v>1202.933</v>
      </c>
      <c r="I362">
        <f t="shared" si="22"/>
        <v>0.86651261895892051</v>
      </c>
      <c r="K362">
        <v>72</v>
      </c>
      <c r="L362">
        <f t="shared" si="23"/>
        <v>1.0224059627043396</v>
      </c>
    </row>
    <row r="363" spans="1:12" x14ac:dyDescent="0.25">
      <c r="A363">
        <v>362</v>
      </c>
      <c r="B363">
        <v>1081.857</v>
      </c>
      <c r="C363">
        <v>323.89699999999999</v>
      </c>
      <c r="D363">
        <f t="shared" si="20"/>
        <v>837.07977011251285</v>
      </c>
      <c r="E363">
        <v>362</v>
      </c>
      <c r="F363">
        <v>1524.491</v>
      </c>
      <c r="G363">
        <v>267.45999999999998</v>
      </c>
      <c r="H363">
        <f t="shared" si="21"/>
        <v>1257.0309999999999</v>
      </c>
      <c r="I363">
        <f t="shared" si="22"/>
        <v>0.90548120628709228</v>
      </c>
      <c r="K363">
        <v>72.2</v>
      </c>
      <c r="L363">
        <f t="shared" si="23"/>
        <v>0.91819797823244675</v>
      </c>
    </row>
    <row r="364" spans="1:12" x14ac:dyDescent="0.25">
      <c r="A364">
        <v>363</v>
      </c>
      <c r="B364">
        <v>1096.9280000000001</v>
      </c>
      <c r="C364">
        <v>323.35000000000002</v>
      </c>
      <c r="D364">
        <f t="shared" si="20"/>
        <v>856.92945931072768</v>
      </c>
      <c r="E364">
        <v>363</v>
      </c>
      <c r="F364">
        <v>1523.2760000000001</v>
      </c>
      <c r="G364">
        <v>270.06099999999998</v>
      </c>
      <c r="H364">
        <f t="shared" si="21"/>
        <v>1253.2150000000001</v>
      </c>
      <c r="I364">
        <f t="shared" si="22"/>
        <v>0.90273241466366272</v>
      </c>
      <c r="K364">
        <v>72.400000000000006</v>
      </c>
      <c r="L364">
        <f t="shared" si="23"/>
        <v>0.96368424495161542</v>
      </c>
    </row>
    <row r="365" spans="1:12" x14ac:dyDescent="0.25">
      <c r="A365">
        <v>364</v>
      </c>
      <c r="B365">
        <v>1090.559</v>
      </c>
      <c r="C365">
        <v>322.28899999999999</v>
      </c>
      <c r="D365">
        <f t="shared" si="20"/>
        <v>833.93973276413271</v>
      </c>
      <c r="E365">
        <v>364</v>
      </c>
      <c r="F365">
        <v>1543.4480000000001</v>
      </c>
      <c r="G365">
        <v>264.52100000000002</v>
      </c>
      <c r="H365">
        <f t="shared" si="21"/>
        <v>1278.9270000000001</v>
      </c>
      <c r="I365">
        <f t="shared" si="22"/>
        <v>0.9212536227930197</v>
      </c>
      <c r="K365">
        <v>72.599999999999994</v>
      </c>
      <c r="L365">
        <f t="shared" si="23"/>
        <v>0.91100247129476564</v>
      </c>
    </row>
    <row r="366" spans="1:12" x14ac:dyDescent="0.25">
      <c r="A366">
        <v>365</v>
      </c>
      <c r="B366">
        <v>1069.991</v>
      </c>
      <c r="C366">
        <v>322.98</v>
      </c>
      <c r="D366">
        <f t="shared" si="20"/>
        <v>806.23078637223955</v>
      </c>
      <c r="E366">
        <v>365</v>
      </c>
      <c r="F366">
        <v>1556.675</v>
      </c>
      <c r="G366">
        <v>270.399</v>
      </c>
      <c r="H366">
        <f t="shared" si="21"/>
        <v>1286.2759999999998</v>
      </c>
      <c r="I366">
        <f t="shared" si="22"/>
        <v>0.92654735173447267</v>
      </c>
      <c r="K366">
        <v>72.8</v>
      </c>
      <c r="L366">
        <f t="shared" si="23"/>
        <v>0.84750643800663994</v>
      </c>
    </row>
    <row r="367" spans="1:12" x14ac:dyDescent="0.25">
      <c r="A367">
        <v>366</v>
      </c>
      <c r="B367">
        <v>1095.854</v>
      </c>
      <c r="C367">
        <v>325.74799999999999</v>
      </c>
      <c r="D367">
        <f t="shared" si="20"/>
        <v>838.98836191161718</v>
      </c>
      <c r="E367">
        <v>366</v>
      </c>
      <c r="F367">
        <v>1540.9749999999999</v>
      </c>
      <c r="G367">
        <v>266.70600000000002</v>
      </c>
      <c r="H367">
        <f t="shared" si="21"/>
        <v>1274.2689999999998</v>
      </c>
      <c r="I367">
        <f t="shared" si="22"/>
        <v>0.91789831058601312</v>
      </c>
      <c r="K367">
        <v>73</v>
      </c>
      <c r="L367">
        <f t="shared" si="23"/>
        <v>0.92257158402370953</v>
      </c>
    </row>
    <row r="368" spans="1:12" x14ac:dyDescent="0.25">
      <c r="A368">
        <v>367</v>
      </c>
      <c r="B368">
        <v>1068.0920000000001</v>
      </c>
      <c r="C368">
        <v>320.28699999999998</v>
      </c>
      <c r="D368">
        <f t="shared" si="20"/>
        <v>813.86936430292326</v>
      </c>
      <c r="E368">
        <v>367</v>
      </c>
      <c r="F368">
        <v>1545.19</v>
      </c>
      <c r="G368">
        <v>269.63200000000001</v>
      </c>
      <c r="H368">
        <f t="shared" si="21"/>
        <v>1275.558</v>
      </c>
      <c r="I368">
        <f t="shared" si="22"/>
        <v>0.918826820125479</v>
      </c>
      <c r="K368">
        <v>73.2</v>
      </c>
      <c r="L368">
        <f t="shared" si="23"/>
        <v>0.86501051021858577</v>
      </c>
    </row>
    <row r="369" spans="1:12" x14ac:dyDescent="0.25">
      <c r="A369">
        <v>368</v>
      </c>
      <c r="B369">
        <v>1066.7360000000001</v>
      </c>
      <c r="C369">
        <v>323.315</v>
      </c>
      <c r="D369">
        <f t="shared" si="20"/>
        <v>800.87743422729966</v>
      </c>
      <c r="E369">
        <v>368</v>
      </c>
      <c r="F369">
        <v>1565.663</v>
      </c>
      <c r="G369">
        <v>277.012</v>
      </c>
      <c r="H369">
        <f t="shared" si="21"/>
        <v>1288.6510000000001</v>
      </c>
      <c r="I369">
        <f t="shared" si="22"/>
        <v>0.92825814316676991</v>
      </c>
      <c r="K369">
        <v>73.400000000000006</v>
      </c>
      <c r="L369">
        <f t="shared" si="23"/>
        <v>0.83523904172275909</v>
      </c>
    </row>
    <row r="370" spans="1:12" x14ac:dyDescent="0.25">
      <c r="A370">
        <v>369</v>
      </c>
      <c r="B370">
        <v>1032.7850000000001</v>
      </c>
      <c r="C370">
        <v>324.74200000000002</v>
      </c>
      <c r="D370">
        <f t="shared" si="20"/>
        <v>769.30335417648666</v>
      </c>
      <c r="E370">
        <v>369</v>
      </c>
      <c r="F370">
        <v>1539.7239999999999</v>
      </c>
      <c r="G370">
        <v>262.02499999999998</v>
      </c>
      <c r="H370">
        <f t="shared" si="21"/>
        <v>1277.6990000000001</v>
      </c>
      <c r="I370">
        <f t="shared" si="22"/>
        <v>0.92036905358086774</v>
      </c>
      <c r="K370">
        <v>73.599999999999994</v>
      </c>
      <c r="L370">
        <f t="shared" si="23"/>
        <v>0.76288591758755486</v>
      </c>
    </row>
    <row r="371" spans="1:12" x14ac:dyDescent="0.25">
      <c r="A371">
        <v>370</v>
      </c>
      <c r="B371">
        <v>1049.278</v>
      </c>
      <c r="C371">
        <v>321.92</v>
      </c>
      <c r="D371">
        <f t="shared" si="20"/>
        <v>781.68708197566673</v>
      </c>
      <c r="E371">
        <v>370</v>
      </c>
      <c r="F371">
        <v>1569.0119999999999</v>
      </c>
      <c r="G371">
        <v>277.25200000000001</v>
      </c>
      <c r="H371">
        <f t="shared" si="21"/>
        <v>1291.76</v>
      </c>
      <c r="I371">
        <f t="shared" si="22"/>
        <v>0.93049765919330107</v>
      </c>
      <c r="K371">
        <v>73.8</v>
      </c>
      <c r="L371">
        <f t="shared" si="23"/>
        <v>0.791263668998481</v>
      </c>
    </row>
    <row r="372" spans="1:12" x14ac:dyDescent="0.25">
      <c r="A372">
        <v>371</v>
      </c>
      <c r="B372">
        <v>1051.258</v>
      </c>
      <c r="C372">
        <v>320.50099999999998</v>
      </c>
      <c r="D372">
        <f t="shared" si="20"/>
        <v>792.22105864169328</v>
      </c>
      <c r="E372">
        <v>371</v>
      </c>
      <c r="F372">
        <v>1547.89</v>
      </c>
      <c r="G372">
        <v>267.35000000000002</v>
      </c>
      <c r="H372">
        <f t="shared" si="21"/>
        <v>1280.54</v>
      </c>
      <c r="I372">
        <f t="shared" si="22"/>
        <v>0.92241552030051222</v>
      </c>
      <c r="K372">
        <v>74</v>
      </c>
      <c r="L372">
        <f t="shared" si="23"/>
        <v>0.81540265009081347</v>
      </c>
    </row>
    <row r="373" spans="1:12" x14ac:dyDescent="0.25">
      <c r="A373">
        <v>372</v>
      </c>
      <c r="B373">
        <v>1044.625</v>
      </c>
      <c r="C373">
        <v>323.774</v>
      </c>
      <c r="D373">
        <f t="shared" si="20"/>
        <v>763.46396167340481</v>
      </c>
      <c r="E373">
        <v>372</v>
      </c>
      <c r="F373">
        <v>1578.6379999999999</v>
      </c>
      <c r="G373">
        <v>267.87700000000001</v>
      </c>
      <c r="H373">
        <f t="shared" si="21"/>
        <v>1310.761</v>
      </c>
      <c r="I373">
        <f t="shared" si="22"/>
        <v>0.94418471098491241</v>
      </c>
      <c r="K373">
        <v>74.2</v>
      </c>
      <c r="L373">
        <f t="shared" si="23"/>
        <v>0.74950474258674005</v>
      </c>
    </row>
    <row r="374" spans="1:12" x14ac:dyDescent="0.25">
      <c r="A374">
        <v>373</v>
      </c>
      <c r="B374">
        <v>1036.393</v>
      </c>
      <c r="C374">
        <v>323.89400000000001</v>
      </c>
      <c r="D374">
        <f t="shared" si="20"/>
        <v>733.31738289993029</v>
      </c>
      <c r="E374">
        <v>373</v>
      </c>
      <c r="F374">
        <v>1627.3440000000001</v>
      </c>
      <c r="G374">
        <v>278.50900000000001</v>
      </c>
      <c r="H374">
        <f t="shared" si="21"/>
        <v>1348.835</v>
      </c>
      <c r="I374">
        <f t="shared" si="22"/>
        <v>0.97161067856103012</v>
      </c>
      <c r="K374">
        <v>74.400000000000006</v>
      </c>
      <c r="L374">
        <f t="shared" si="23"/>
        <v>0.68042278825145441</v>
      </c>
    </row>
    <row r="375" spans="1:12" x14ac:dyDescent="0.25">
      <c r="A375">
        <v>374</v>
      </c>
      <c r="B375">
        <v>1022.052</v>
      </c>
      <c r="C375">
        <v>316.63600000000002</v>
      </c>
      <c r="D375">
        <f t="shared" si="20"/>
        <v>731.77929636122462</v>
      </c>
      <c r="E375">
        <v>374</v>
      </c>
      <c r="F375">
        <v>1609.184</v>
      </c>
      <c r="G375">
        <v>270.95100000000002</v>
      </c>
      <c r="H375">
        <f t="shared" si="21"/>
        <v>1338.2329999999999</v>
      </c>
      <c r="I375">
        <f t="shared" si="22"/>
        <v>0.96397370560725582</v>
      </c>
      <c r="K375">
        <v>74.599999999999994</v>
      </c>
      <c r="L375">
        <f t="shared" si="23"/>
        <v>0.6768982084034727</v>
      </c>
    </row>
    <row r="376" spans="1:12" x14ac:dyDescent="0.25">
      <c r="A376">
        <v>375</v>
      </c>
      <c r="B376">
        <v>1024.6220000000001</v>
      </c>
      <c r="C376">
        <v>328.00599999999997</v>
      </c>
      <c r="D376">
        <f t="shared" si="20"/>
        <v>719.98993061926421</v>
      </c>
      <c r="E376">
        <v>375</v>
      </c>
      <c r="F376">
        <v>1616.5029999999999</v>
      </c>
      <c r="G376">
        <v>273.32499999999999</v>
      </c>
      <c r="H376">
        <f t="shared" si="21"/>
        <v>1343.1779999999999</v>
      </c>
      <c r="I376">
        <f t="shared" si="22"/>
        <v>0.96753575345260701</v>
      </c>
      <c r="K376">
        <v>74.8</v>
      </c>
      <c r="L376">
        <f t="shared" si="23"/>
        <v>0.64988245872428529</v>
      </c>
    </row>
    <row r="377" spans="1:12" x14ac:dyDescent="0.25">
      <c r="A377">
        <v>376</v>
      </c>
      <c r="B377">
        <v>1018.278</v>
      </c>
      <c r="C377">
        <v>324.774</v>
      </c>
      <c r="D377">
        <f t="shared" si="20"/>
        <v>714.75246204689961</v>
      </c>
      <c r="E377">
        <v>376</v>
      </c>
      <c r="F377">
        <v>1615.068</v>
      </c>
      <c r="G377">
        <v>268.09199999999998</v>
      </c>
      <c r="H377">
        <f t="shared" si="21"/>
        <v>1346.9760000000001</v>
      </c>
      <c r="I377">
        <f t="shared" si="22"/>
        <v>0.97027157907781325</v>
      </c>
      <c r="K377">
        <v>75</v>
      </c>
      <c r="L377">
        <f t="shared" si="23"/>
        <v>0.63788061375649285</v>
      </c>
    </row>
    <row r="378" spans="1:12" x14ac:dyDescent="0.25">
      <c r="A378">
        <v>377</v>
      </c>
      <c r="B378">
        <v>1023.954</v>
      </c>
      <c r="C378">
        <v>318.17500000000001</v>
      </c>
      <c r="D378">
        <f t="shared" si="20"/>
        <v>726.20021267335369</v>
      </c>
      <c r="E378">
        <v>377</v>
      </c>
      <c r="F378">
        <v>1619.877</v>
      </c>
      <c r="G378">
        <v>270.66899999999998</v>
      </c>
      <c r="H378">
        <f t="shared" si="21"/>
        <v>1349.2080000000001</v>
      </c>
      <c r="I378">
        <f t="shared" si="22"/>
        <v>0.97187936285755516</v>
      </c>
      <c r="K378">
        <v>75.2</v>
      </c>
      <c r="L378">
        <f t="shared" si="23"/>
        <v>0.66411354028393943</v>
      </c>
    </row>
    <row r="379" spans="1:12" x14ac:dyDescent="0.25">
      <c r="A379">
        <v>378</v>
      </c>
      <c r="B379">
        <v>1010.851</v>
      </c>
      <c r="C379">
        <v>323.69299999999998</v>
      </c>
      <c r="D379">
        <f t="shared" si="20"/>
        <v>718.39507007632801</v>
      </c>
      <c r="E379">
        <v>378</v>
      </c>
      <c r="F379">
        <v>1598.0429999999999</v>
      </c>
      <c r="G379">
        <v>270.16000000000003</v>
      </c>
      <c r="H379">
        <f t="shared" si="21"/>
        <v>1327.8829999999998</v>
      </c>
      <c r="I379">
        <f t="shared" si="22"/>
        <v>0.95651825662861367</v>
      </c>
      <c r="K379">
        <v>75.400000000000006</v>
      </c>
      <c r="L379">
        <f t="shared" si="23"/>
        <v>0.64622777923225594</v>
      </c>
    </row>
    <row r="380" spans="1:12" x14ac:dyDescent="0.25">
      <c r="A380">
        <v>379</v>
      </c>
      <c r="B380">
        <v>1014.083</v>
      </c>
      <c r="C380">
        <v>317.52100000000002</v>
      </c>
      <c r="D380">
        <f t="shared" si="20"/>
        <v>710.60959574986714</v>
      </c>
      <c r="E380">
        <v>379</v>
      </c>
      <c r="F380">
        <v>1627.9690000000001</v>
      </c>
      <c r="G380">
        <v>267.166</v>
      </c>
      <c r="H380">
        <f t="shared" si="21"/>
        <v>1360.8030000000001</v>
      </c>
      <c r="I380">
        <f t="shared" si="22"/>
        <v>0.98023162671333819</v>
      </c>
      <c r="K380">
        <v>75.599999999999994</v>
      </c>
      <c r="L380">
        <f t="shared" si="23"/>
        <v>0.62838708872005944</v>
      </c>
    </row>
    <row r="381" spans="1:12" x14ac:dyDescent="0.25">
      <c r="A381">
        <v>380</v>
      </c>
      <c r="B381">
        <v>1003.582</v>
      </c>
      <c r="C381">
        <v>322.45800000000003</v>
      </c>
      <c r="D381">
        <f t="shared" si="20"/>
        <v>688.27843191989757</v>
      </c>
      <c r="E381">
        <v>380</v>
      </c>
      <c r="F381">
        <v>1644.528</v>
      </c>
      <c r="G381">
        <v>270.71199999999999</v>
      </c>
      <c r="H381">
        <f t="shared" si="21"/>
        <v>1373.816</v>
      </c>
      <c r="I381">
        <f t="shared" si="22"/>
        <v>0.98960532309585691</v>
      </c>
      <c r="K381">
        <v>75.8</v>
      </c>
      <c r="L381">
        <f t="shared" si="23"/>
        <v>0.57721443488269863</v>
      </c>
    </row>
    <row r="382" spans="1:12" x14ac:dyDescent="0.25">
      <c r="A382">
        <v>381</v>
      </c>
      <c r="B382">
        <v>1001.653</v>
      </c>
      <c r="C382">
        <v>327.21199999999999</v>
      </c>
      <c r="D382">
        <f t="shared" si="20"/>
        <v>701.57330870521298</v>
      </c>
      <c r="E382">
        <v>381</v>
      </c>
      <c r="F382">
        <v>1598.221</v>
      </c>
      <c r="G382">
        <v>263.66300000000001</v>
      </c>
      <c r="H382">
        <f t="shared" si="21"/>
        <v>1334.558</v>
      </c>
      <c r="I382">
        <f t="shared" si="22"/>
        <v>0.96132648096991191</v>
      </c>
      <c r="K382">
        <v>76</v>
      </c>
      <c r="L382">
        <f t="shared" si="23"/>
        <v>0.60768011650706011</v>
      </c>
    </row>
    <row r="383" spans="1:12" x14ac:dyDescent="0.25">
      <c r="A383">
        <v>382</v>
      </c>
      <c r="B383">
        <v>967.93399999999997</v>
      </c>
      <c r="C383">
        <v>317.84500000000003</v>
      </c>
      <c r="D383">
        <f t="shared" si="20"/>
        <v>691.88656999431635</v>
      </c>
      <c r="E383">
        <v>382</v>
      </c>
      <c r="F383">
        <v>1574.6690000000001</v>
      </c>
      <c r="G383">
        <v>270.28800000000001</v>
      </c>
      <c r="H383">
        <f t="shared" si="21"/>
        <v>1304.3810000000001</v>
      </c>
      <c r="I383">
        <f t="shared" si="22"/>
        <v>0.93958898494783649</v>
      </c>
      <c r="K383">
        <v>76.2</v>
      </c>
      <c r="L383">
        <f t="shared" si="23"/>
        <v>0.58548261123416312</v>
      </c>
    </row>
    <row r="384" spans="1:12" x14ac:dyDescent="0.25">
      <c r="A384">
        <v>383</v>
      </c>
      <c r="B384">
        <v>975.26599999999996</v>
      </c>
      <c r="C384">
        <v>319.45800000000003</v>
      </c>
      <c r="D384">
        <f t="shared" si="20"/>
        <v>696.29070704916478</v>
      </c>
      <c r="E384">
        <v>383</v>
      </c>
      <c r="F384">
        <v>1573.9690000000001</v>
      </c>
      <c r="G384">
        <v>266.43599999999998</v>
      </c>
      <c r="H384">
        <f t="shared" si="21"/>
        <v>1307.5330000000001</v>
      </c>
      <c r="I384">
        <f t="shared" si="22"/>
        <v>0.94185947530345782</v>
      </c>
      <c r="K384">
        <v>76.400000000000006</v>
      </c>
      <c r="L384">
        <f t="shared" si="23"/>
        <v>0.59557484747747047</v>
      </c>
    </row>
    <row r="385" spans="1:12" x14ac:dyDescent="0.25">
      <c r="A385">
        <v>384</v>
      </c>
      <c r="B385">
        <v>951.298</v>
      </c>
      <c r="C385">
        <v>321.64999999999998</v>
      </c>
      <c r="D385">
        <f t="shared" si="20"/>
        <v>689.67557793162848</v>
      </c>
      <c r="E385">
        <v>384</v>
      </c>
      <c r="F385">
        <v>1531.8219999999999</v>
      </c>
      <c r="G385">
        <v>264.40499999999997</v>
      </c>
      <c r="H385">
        <f t="shared" si="21"/>
        <v>1267.4169999999999</v>
      </c>
      <c r="I385">
        <f t="shared" si="22"/>
        <v>0.91296258726218182</v>
      </c>
      <c r="K385">
        <v>76.599999999999994</v>
      </c>
      <c r="L385">
        <f t="shared" si="23"/>
        <v>0.58041604451500117</v>
      </c>
    </row>
    <row r="386" spans="1:12" x14ac:dyDescent="0.25">
      <c r="A386">
        <v>385</v>
      </c>
      <c r="B386">
        <v>948.44100000000003</v>
      </c>
      <c r="C386">
        <v>324.94600000000003</v>
      </c>
      <c r="D386">
        <f t="shared" ref="D386:D449" si="24">(B386-C386)/I386</f>
        <v>669.49346762836342</v>
      </c>
      <c r="E386">
        <v>385</v>
      </c>
      <c r="F386">
        <v>1559.9390000000001</v>
      </c>
      <c r="G386">
        <v>267.07400000000001</v>
      </c>
      <c r="H386">
        <f t="shared" ref="H386:H449" si="25">F386-G386</f>
        <v>1292.865</v>
      </c>
      <c r="I386">
        <f t="shared" ref="I386:I449" si="26">H386/AVERAGE(H:H)</f>
        <v>0.93129362741759092</v>
      </c>
      <c r="K386">
        <v>76.8</v>
      </c>
      <c r="L386">
        <f t="shared" ref="L386:L452" si="27">(D386-$J$2)/$J$2</f>
        <v>0.53416802304509536</v>
      </c>
    </row>
    <row r="387" spans="1:12" x14ac:dyDescent="0.25">
      <c r="A387">
        <v>386</v>
      </c>
      <c r="B387">
        <v>959.327</v>
      </c>
      <c r="C387">
        <v>321.86799999999999</v>
      </c>
      <c r="D387">
        <f t="shared" si="24"/>
        <v>670.78469127840685</v>
      </c>
      <c r="E387">
        <v>386</v>
      </c>
      <c r="F387">
        <v>1592.7850000000001</v>
      </c>
      <c r="G387">
        <v>273.50900000000001</v>
      </c>
      <c r="H387">
        <f t="shared" si="25"/>
        <v>1319.2760000000001</v>
      </c>
      <c r="I387">
        <f t="shared" si="26"/>
        <v>0.95031834847796925</v>
      </c>
      <c r="K387">
        <v>77</v>
      </c>
      <c r="L387">
        <f t="shared" si="27"/>
        <v>0.53712690782930939</v>
      </c>
    </row>
    <row r="388" spans="1:12" x14ac:dyDescent="0.25">
      <c r="A388">
        <v>387</v>
      </c>
      <c r="B388">
        <v>946.57600000000002</v>
      </c>
      <c r="C388">
        <v>319.54199999999997</v>
      </c>
      <c r="D388">
        <f t="shared" si="24"/>
        <v>665.99925474848703</v>
      </c>
      <c r="E388">
        <v>387</v>
      </c>
      <c r="F388">
        <v>1573.479</v>
      </c>
      <c r="G388">
        <v>266.45400000000001</v>
      </c>
      <c r="H388">
        <f t="shared" si="25"/>
        <v>1307.0250000000001</v>
      </c>
      <c r="I388">
        <f t="shared" si="26"/>
        <v>0.94149354602025481</v>
      </c>
      <c r="K388">
        <v>77.2</v>
      </c>
      <c r="L388">
        <f t="shared" si="27"/>
        <v>0.52616091031700762</v>
      </c>
    </row>
    <row r="389" spans="1:12" x14ac:dyDescent="0.25">
      <c r="A389">
        <v>388</v>
      </c>
      <c r="B389">
        <v>966.33</v>
      </c>
      <c r="C389">
        <v>322.57</v>
      </c>
      <c r="D389">
        <f t="shared" si="24"/>
        <v>666.47437624711222</v>
      </c>
      <c r="E389">
        <v>388</v>
      </c>
      <c r="F389">
        <v>1604.5709999999999</v>
      </c>
      <c r="G389">
        <v>263.63799999999998</v>
      </c>
      <c r="H389">
        <f t="shared" si="25"/>
        <v>1340.933</v>
      </c>
      <c r="I389">
        <f t="shared" si="26"/>
        <v>0.96591860534081464</v>
      </c>
      <c r="K389">
        <v>77.400000000000006</v>
      </c>
      <c r="L389">
        <f t="shared" si="27"/>
        <v>0.52724966808014784</v>
      </c>
    </row>
    <row r="390" spans="1:12" x14ac:dyDescent="0.25">
      <c r="A390">
        <v>389</v>
      </c>
      <c r="B390">
        <v>937.83100000000002</v>
      </c>
      <c r="C390">
        <v>314.327</v>
      </c>
      <c r="D390">
        <f t="shared" si="24"/>
        <v>648.13403178508634</v>
      </c>
      <c r="E390">
        <v>389</v>
      </c>
      <c r="F390">
        <v>1606.6010000000001</v>
      </c>
      <c r="G390">
        <v>271.11</v>
      </c>
      <c r="H390">
        <f t="shared" si="25"/>
        <v>1335.491</v>
      </c>
      <c r="I390">
        <f t="shared" si="26"/>
        <v>0.96199855187784167</v>
      </c>
      <c r="K390">
        <v>77.599999999999994</v>
      </c>
      <c r="L390">
        <f t="shared" si="27"/>
        <v>0.48522211834923501</v>
      </c>
    </row>
    <row r="391" spans="1:12" x14ac:dyDescent="0.25">
      <c r="A391">
        <v>390</v>
      </c>
      <c r="B391">
        <v>949.774</v>
      </c>
      <c r="C391">
        <v>320.08300000000003</v>
      </c>
      <c r="D391">
        <f t="shared" si="24"/>
        <v>653.37999792915571</v>
      </c>
      <c r="E391">
        <v>390</v>
      </c>
      <c r="F391">
        <v>1595.675</v>
      </c>
      <c r="G391">
        <v>257.76100000000002</v>
      </c>
      <c r="H391">
        <f t="shared" si="25"/>
        <v>1337.914</v>
      </c>
      <c r="I391">
        <f t="shared" si="26"/>
        <v>0.96374391930540204</v>
      </c>
      <c r="K391">
        <v>77.8</v>
      </c>
      <c r="L391">
        <f t="shared" si="27"/>
        <v>0.49724343580393493</v>
      </c>
    </row>
    <row r="392" spans="1:12" x14ac:dyDescent="0.25">
      <c r="A392">
        <v>391</v>
      </c>
      <c r="B392">
        <v>927.375</v>
      </c>
      <c r="C392">
        <v>315.44400000000002</v>
      </c>
      <c r="D392">
        <f t="shared" si="24"/>
        <v>623.02971947061121</v>
      </c>
      <c r="E392">
        <v>391</v>
      </c>
      <c r="F392">
        <v>1635.16</v>
      </c>
      <c r="G392">
        <v>271.64400000000001</v>
      </c>
      <c r="H392">
        <f t="shared" si="25"/>
        <v>1363.5160000000001</v>
      </c>
      <c r="I392">
        <f t="shared" si="26"/>
        <v>0.98218589077894747</v>
      </c>
      <c r="K392">
        <v>78</v>
      </c>
      <c r="L392">
        <f t="shared" si="27"/>
        <v>0.4276946964165923</v>
      </c>
    </row>
    <row r="393" spans="1:12" x14ac:dyDescent="0.25">
      <c r="A393">
        <v>392</v>
      </c>
      <c r="B393">
        <v>918.76199999999994</v>
      </c>
      <c r="C393">
        <v>313.21800000000002</v>
      </c>
      <c r="D393">
        <f t="shared" si="24"/>
        <v>604.07340865469382</v>
      </c>
      <c r="E393">
        <v>392</v>
      </c>
      <c r="F393">
        <v>1665.828</v>
      </c>
      <c r="G393">
        <v>274.202</v>
      </c>
      <c r="H393">
        <f t="shared" si="25"/>
        <v>1391.626</v>
      </c>
      <c r="I393">
        <f t="shared" si="26"/>
        <v>1.0024344580049984</v>
      </c>
      <c r="K393">
        <v>78.2</v>
      </c>
      <c r="L393">
        <f t="shared" si="27"/>
        <v>0.38425563794197265</v>
      </c>
    </row>
    <row r="394" spans="1:12" x14ac:dyDescent="0.25">
      <c r="A394">
        <v>393</v>
      </c>
      <c r="B394">
        <v>909.83399999999995</v>
      </c>
      <c r="C394">
        <v>314.49299999999999</v>
      </c>
      <c r="D394">
        <f t="shared" si="24"/>
        <v>613.56542009560633</v>
      </c>
      <c r="E394">
        <v>393</v>
      </c>
      <c r="F394">
        <v>1623.1289999999999</v>
      </c>
      <c r="G394">
        <v>276.11700000000002</v>
      </c>
      <c r="H394">
        <f t="shared" si="25"/>
        <v>1347.0119999999999</v>
      </c>
      <c r="I394">
        <f t="shared" si="26"/>
        <v>0.97029751107426054</v>
      </c>
      <c r="K394">
        <v>78.400000000000006</v>
      </c>
      <c r="L394">
        <f t="shared" si="27"/>
        <v>0.40600691877016704</v>
      </c>
    </row>
    <row r="395" spans="1:12" x14ac:dyDescent="0.25">
      <c r="A395">
        <v>394</v>
      </c>
      <c r="B395">
        <v>912.41499999999996</v>
      </c>
      <c r="C395">
        <v>320.31799999999998</v>
      </c>
      <c r="D395">
        <f t="shared" si="24"/>
        <v>599.49144782883434</v>
      </c>
      <c r="E395">
        <v>394</v>
      </c>
      <c r="F395">
        <v>1635.81</v>
      </c>
      <c r="G395">
        <v>264.68700000000001</v>
      </c>
      <c r="H395">
        <f t="shared" si="25"/>
        <v>1371.123</v>
      </c>
      <c r="I395">
        <f t="shared" si="26"/>
        <v>0.98766546569494074</v>
      </c>
      <c r="K395">
        <v>78.599999999999994</v>
      </c>
      <c r="L395">
        <f t="shared" si="27"/>
        <v>0.37375591222130145</v>
      </c>
    </row>
    <row r="396" spans="1:12" x14ac:dyDescent="0.25">
      <c r="A396">
        <v>395</v>
      </c>
      <c r="B396">
        <v>884.95399999999995</v>
      </c>
      <c r="C396">
        <v>316.67899999999997</v>
      </c>
      <c r="D396">
        <f t="shared" si="24"/>
        <v>598.57365182339277</v>
      </c>
      <c r="E396">
        <v>395</v>
      </c>
      <c r="F396">
        <v>1585.761</v>
      </c>
      <c r="G396">
        <v>267.78500000000003</v>
      </c>
      <c r="H396">
        <f t="shared" si="25"/>
        <v>1317.9759999999999</v>
      </c>
      <c r="I396">
        <f t="shared" si="26"/>
        <v>0.94938191527292226</v>
      </c>
      <c r="K396">
        <v>78.8</v>
      </c>
      <c r="L396">
        <f t="shared" si="27"/>
        <v>0.3716527501274054</v>
      </c>
    </row>
    <row r="397" spans="1:12" x14ac:dyDescent="0.25">
      <c r="A397">
        <v>396</v>
      </c>
      <c r="B397">
        <v>887.46100000000001</v>
      </c>
      <c r="C397">
        <v>317.86500000000001</v>
      </c>
      <c r="D397">
        <f t="shared" si="24"/>
        <v>587.86457621796649</v>
      </c>
      <c r="E397">
        <v>396</v>
      </c>
      <c r="F397">
        <v>1609.123</v>
      </c>
      <c r="G397">
        <v>264.01799999999997</v>
      </c>
      <c r="H397">
        <f t="shared" si="25"/>
        <v>1345.105</v>
      </c>
      <c r="I397">
        <f t="shared" si="26"/>
        <v>0.96892383559578033</v>
      </c>
      <c r="K397">
        <v>79</v>
      </c>
      <c r="L397">
        <f t="shared" si="27"/>
        <v>0.347112523605976</v>
      </c>
    </row>
    <row r="398" spans="1:12" x14ac:dyDescent="0.25">
      <c r="A398">
        <v>397</v>
      </c>
      <c r="B398">
        <v>884.73900000000003</v>
      </c>
      <c r="C398">
        <v>318.928</v>
      </c>
      <c r="D398">
        <f t="shared" si="24"/>
        <v>589.28808315589413</v>
      </c>
      <c r="E398">
        <v>397</v>
      </c>
      <c r="F398">
        <v>1597.896</v>
      </c>
      <c r="G398">
        <v>264.95699999999999</v>
      </c>
      <c r="H398">
        <f t="shared" si="25"/>
        <v>1332.9389999999999</v>
      </c>
      <c r="I398">
        <f t="shared" si="26"/>
        <v>0.96016026146301126</v>
      </c>
      <c r="K398">
        <v>79.2</v>
      </c>
      <c r="L398">
        <f t="shared" si="27"/>
        <v>0.35037454023548509</v>
      </c>
    </row>
    <row r="399" spans="1:12" x14ac:dyDescent="0.25">
      <c r="A399">
        <v>398</v>
      </c>
      <c r="B399">
        <v>854.22900000000004</v>
      </c>
      <c r="C399">
        <v>312.35199999999998</v>
      </c>
      <c r="D399">
        <f t="shared" si="24"/>
        <v>551.62381901390586</v>
      </c>
      <c r="E399">
        <v>398</v>
      </c>
      <c r="F399">
        <v>1633.883</v>
      </c>
      <c r="G399">
        <v>270.166</v>
      </c>
      <c r="H399">
        <f t="shared" si="25"/>
        <v>1363.7170000000001</v>
      </c>
      <c r="I399">
        <f t="shared" si="26"/>
        <v>0.98233067775911243</v>
      </c>
      <c r="K399">
        <v>79.400000000000006</v>
      </c>
      <c r="L399">
        <f t="shared" si="27"/>
        <v>0.26406554328162984</v>
      </c>
    </row>
    <row r="400" spans="1:12" x14ac:dyDescent="0.25">
      <c r="A400">
        <v>399</v>
      </c>
      <c r="B400">
        <v>859.149</v>
      </c>
      <c r="C400">
        <v>317.971</v>
      </c>
      <c r="D400">
        <f t="shared" si="24"/>
        <v>543.52491107251444</v>
      </c>
      <c r="E400">
        <v>399</v>
      </c>
      <c r="F400">
        <v>1648.7729999999999</v>
      </c>
      <c r="G400">
        <v>266.52100000000002</v>
      </c>
      <c r="H400">
        <f t="shared" si="25"/>
        <v>1382.252</v>
      </c>
      <c r="I400">
        <f t="shared" si="26"/>
        <v>0.99568205426337608</v>
      </c>
      <c r="K400">
        <v>79.599999999999994</v>
      </c>
      <c r="L400">
        <f t="shared" si="27"/>
        <v>0.24550660852565118</v>
      </c>
    </row>
    <row r="401" spans="1:12" x14ac:dyDescent="0.25">
      <c r="A401">
        <v>400</v>
      </c>
      <c r="B401">
        <v>859.33799999999997</v>
      </c>
      <c r="C401">
        <v>310.70800000000003</v>
      </c>
      <c r="D401">
        <f t="shared" si="24"/>
        <v>552.98994725751049</v>
      </c>
      <c r="E401">
        <v>400</v>
      </c>
      <c r="F401">
        <v>1647.62</v>
      </c>
      <c r="G401">
        <v>270.31900000000002</v>
      </c>
      <c r="H401">
        <f t="shared" si="25"/>
        <v>1377.3009999999999</v>
      </c>
      <c r="I401">
        <f t="shared" si="26"/>
        <v>0.99211568441861697</v>
      </c>
      <c r="K401">
        <v>79.8</v>
      </c>
      <c r="L401">
        <f t="shared" si="27"/>
        <v>0.26719607459830041</v>
      </c>
    </row>
    <row r="402" spans="1:12" x14ac:dyDescent="0.25">
      <c r="A402">
        <v>401</v>
      </c>
      <c r="B402">
        <v>839.86500000000001</v>
      </c>
      <c r="C402">
        <v>312.15499999999997</v>
      </c>
      <c r="D402">
        <f t="shared" si="24"/>
        <v>515.76022238274743</v>
      </c>
      <c r="E402">
        <v>401</v>
      </c>
      <c r="F402">
        <v>1691.693</v>
      </c>
      <c r="G402">
        <v>271.28199999999998</v>
      </c>
      <c r="H402">
        <f t="shared" si="25"/>
        <v>1420.4110000000001</v>
      </c>
      <c r="I402">
        <f t="shared" si="26"/>
        <v>1.0231692501644392</v>
      </c>
      <c r="K402">
        <v>80</v>
      </c>
      <c r="L402">
        <f t="shared" si="27"/>
        <v>0.18188283978518111</v>
      </c>
    </row>
    <row r="403" spans="1:12" x14ac:dyDescent="0.25">
      <c r="A403">
        <v>402</v>
      </c>
      <c r="B403">
        <v>849.25800000000004</v>
      </c>
      <c r="C403">
        <v>309.95999999999998</v>
      </c>
      <c r="D403">
        <f t="shared" si="24"/>
        <v>534.53133970060151</v>
      </c>
      <c r="E403">
        <v>402</v>
      </c>
      <c r="F403">
        <v>1658.6320000000001</v>
      </c>
      <c r="G403">
        <v>258.00599999999997</v>
      </c>
      <c r="H403">
        <f t="shared" si="25"/>
        <v>1400.6260000000002</v>
      </c>
      <c r="I403">
        <f t="shared" si="26"/>
        <v>1.0089174571168613</v>
      </c>
      <c r="K403">
        <v>80.2</v>
      </c>
      <c r="L403">
        <f t="shared" si="27"/>
        <v>0.22489752079154693</v>
      </c>
    </row>
    <row r="404" spans="1:12" x14ac:dyDescent="0.25">
      <c r="A404">
        <v>403</v>
      </c>
      <c r="B404">
        <v>836.19200000000001</v>
      </c>
      <c r="C404">
        <v>310.762</v>
      </c>
      <c r="D404">
        <f t="shared" si="24"/>
        <v>513.14602009990165</v>
      </c>
      <c r="E404">
        <v>403</v>
      </c>
      <c r="F404">
        <v>1687.2149999999999</v>
      </c>
      <c r="G404">
        <v>265.73599999999999</v>
      </c>
      <c r="H404">
        <f t="shared" si="25"/>
        <v>1421.4789999999998</v>
      </c>
      <c r="I404">
        <f t="shared" si="26"/>
        <v>1.0239385660590468</v>
      </c>
      <c r="K404">
        <v>80.400000000000006</v>
      </c>
      <c r="L404">
        <f t="shared" si="27"/>
        <v>0.17589230254764709</v>
      </c>
    </row>
    <row r="405" spans="1:12" x14ac:dyDescent="0.25">
      <c r="A405">
        <v>404</v>
      </c>
      <c r="B405">
        <v>820.78800000000001</v>
      </c>
      <c r="C405">
        <v>304.58199999999999</v>
      </c>
      <c r="D405">
        <f t="shared" si="24"/>
        <v>514.79330354928027</v>
      </c>
      <c r="E405">
        <v>404</v>
      </c>
      <c r="F405">
        <v>1662.068</v>
      </c>
      <c r="G405">
        <v>270.012</v>
      </c>
      <c r="H405">
        <f t="shared" si="25"/>
        <v>1392.056</v>
      </c>
      <c r="I405">
        <f t="shared" si="26"/>
        <v>1.0027442012958985</v>
      </c>
      <c r="K405">
        <v>80.599999999999994</v>
      </c>
      <c r="L405">
        <f t="shared" si="27"/>
        <v>0.17966711098884156</v>
      </c>
    </row>
    <row r="406" spans="1:12" x14ac:dyDescent="0.25">
      <c r="A406">
        <v>405</v>
      </c>
      <c r="B406">
        <v>837.65599999999995</v>
      </c>
      <c r="C406">
        <v>315.24900000000002</v>
      </c>
      <c r="D406">
        <f t="shared" si="24"/>
        <v>507.5805889300604</v>
      </c>
      <c r="E406">
        <v>405</v>
      </c>
      <c r="F406">
        <v>1691.914</v>
      </c>
      <c r="G406">
        <v>263.11700000000002</v>
      </c>
      <c r="H406">
        <f t="shared" si="25"/>
        <v>1428.797</v>
      </c>
      <c r="I406">
        <f t="shared" si="26"/>
        <v>1.029209964670226</v>
      </c>
      <c r="K406">
        <v>80.8</v>
      </c>
      <c r="L406">
        <f t="shared" si="27"/>
        <v>0.1631389196573326</v>
      </c>
    </row>
    <row r="407" spans="1:12" x14ac:dyDescent="0.25">
      <c r="A407">
        <v>406</v>
      </c>
      <c r="B407">
        <v>831.12300000000005</v>
      </c>
      <c r="C407">
        <v>308.68200000000002</v>
      </c>
      <c r="D407">
        <f t="shared" si="24"/>
        <v>494.87290584775809</v>
      </c>
      <c r="E407">
        <v>406</v>
      </c>
      <c r="F407">
        <v>1732.7909999999999</v>
      </c>
      <c r="G407">
        <v>267.209</v>
      </c>
      <c r="H407">
        <f t="shared" si="25"/>
        <v>1465.5819999999999</v>
      </c>
      <c r="I407">
        <f t="shared" si="26"/>
        <v>1.0557074227068777</v>
      </c>
      <c r="K407">
        <v>81</v>
      </c>
      <c r="L407">
        <f t="shared" si="27"/>
        <v>0.13401881322683723</v>
      </c>
    </row>
    <row r="408" spans="1:12" x14ac:dyDescent="0.25">
      <c r="A408">
        <v>407</v>
      </c>
      <c r="B408">
        <v>820.44399999999996</v>
      </c>
      <c r="C408">
        <v>305.553</v>
      </c>
      <c r="D408">
        <f t="shared" si="24"/>
        <v>485.87603897483592</v>
      </c>
      <c r="E408">
        <v>407</v>
      </c>
      <c r="F408">
        <v>1732.982</v>
      </c>
      <c r="G408">
        <v>261.834</v>
      </c>
      <c r="H408">
        <f t="shared" si="25"/>
        <v>1471.1479999999999</v>
      </c>
      <c r="I408">
        <f t="shared" si="26"/>
        <v>1.0597167974909476</v>
      </c>
      <c r="K408">
        <v>81.2</v>
      </c>
      <c r="L408">
        <f t="shared" si="27"/>
        <v>0.1134021737353033</v>
      </c>
    </row>
    <row r="409" spans="1:12" x14ac:dyDescent="0.25">
      <c r="A409">
        <v>408</v>
      </c>
      <c r="B409">
        <v>822.51</v>
      </c>
      <c r="C409">
        <v>305.42099999999999</v>
      </c>
      <c r="D409">
        <f t="shared" si="24"/>
        <v>487.26952667929612</v>
      </c>
      <c r="E409">
        <v>408</v>
      </c>
      <c r="F409">
        <v>1741.4359999999999</v>
      </c>
      <c r="G409">
        <v>268.233</v>
      </c>
      <c r="H409">
        <f t="shared" si="25"/>
        <v>1473.203</v>
      </c>
      <c r="I409">
        <f t="shared" si="26"/>
        <v>1.0611970822881562</v>
      </c>
      <c r="K409">
        <v>81.400000000000006</v>
      </c>
      <c r="L409">
        <f t="shared" si="27"/>
        <v>0.11659540022676187</v>
      </c>
    </row>
    <row r="410" spans="1:12" x14ac:dyDescent="0.25">
      <c r="A410">
        <v>409</v>
      </c>
      <c r="B410">
        <v>821.74199999999996</v>
      </c>
      <c r="C410">
        <v>306.06900000000002</v>
      </c>
      <c r="D410">
        <f t="shared" si="24"/>
        <v>467.00095284598302</v>
      </c>
      <c r="E410">
        <v>409</v>
      </c>
      <c r="F410">
        <v>1797.356</v>
      </c>
      <c r="G410">
        <v>264.423</v>
      </c>
      <c r="H410">
        <f t="shared" si="25"/>
        <v>1532.933</v>
      </c>
      <c r="I410">
        <f t="shared" si="26"/>
        <v>1.1042225863938848</v>
      </c>
      <c r="K410">
        <v>81.599999999999994</v>
      </c>
      <c r="L410">
        <f t="shared" si="27"/>
        <v>7.0149244511530012E-2</v>
      </c>
    </row>
    <row r="411" spans="1:12" x14ac:dyDescent="0.25">
      <c r="A411">
        <v>410</v>
      </c>
      <c r="B411">
        <v>811.13499999999999</v>
      </c>
      <c r="C411">
        <v>305.89699999999999</v>
      </c>
      <c r="D411">
        <f t="shared" si="24"/>
        <v>469.30481670076142</v>
      </c>
      <c r="E411">
        <v>410</v>
      </c>
      <c r="F411">
        <v>1750.8710000000001</v>
      </c>
      <c r="G411">
        <v>256.33100000000002</v>
      </c>
      <c r="H411">
        <f t="shared" si="25"/>
        <v>1494.54</v>
      </c>
      <c r="I411">
        <f t="shared" si="26"/>
        <v>1.0765668325159132</v>
      </c>
      <c r="K411">
        <v>81.8</v>
      </c>
      <c r="L411">
        <f t="shared" si="27"/>
        <v>7.5428630235742103E-2</v>
      </c>
    </row>
    <row r="412" spans="1:12" x14ac:dyDescent="0.25">
      <c r="A412">
        <v>411</v>
      </c>
      <c r="B412">
        <v>820.08900000000006</v>
      </c>
      <c r="C412">
        <v>303.27499999999998</v>
      </c>
      <c r="D412">
        <f t="shared" si="24"/>
        <v>469.45094196393808</v>
      </c>
      <c r="E412">
        <v>411</v>
      </c>
      <c r="F412">
        <v>1787.35</v>
      </c>
      <c r="G412">
        <v>259.04300000000001</v>
      </c>
      <c r="H412">
        <f t="shared" si="25"/>
        <v>1528.3069999999998</v>
      </c>
      <c r="I412">
        <f t="shared" si="26"/>
        <v>1.1008903248503872</v>
      </c>
      <c r="K412">
        <v>82</v>
      </c>
      <c r="L412">
        <f t="shared" si="27"/>
        <v>7.5763481458292217E-2</v>
      </c>
    </row>
    <row r="413" spans="1:12" x14ac:dyDescent="0.25">
      <c r="A413">
        <v>412</v>
      </c>
      <c r="B413">
        <v>826.04300000000001</v>
      </c>
      <c r="C413">
        <v>297.20600000000002</v>
      </c>
      <c r="D413">
        <f t="shared" si="24"/>
        <v>472.24330084298367</v>
      </c>
      <c r="E413">
        <v>412</v>
      </c>
      <c r="F413">
        <v>1815.356</v>
      </c>
      <c r="G413">
        <v>260.74200000000002</v>
      </c>
      <c r="H413">
        <f t="shared" si="25"/>
        <v>1554.614</v>
      </c>
      <c r="I413">
        <f t="shared" si="26"/>
        <v>1.119840131254362</v>
      </c>
      <c r="K413">
        <v>82.2</v>
      </c>
      <c r="L413">
        <f t="shared" si="27"/>
        <v>8.2162270853913061E-2</v>
      </c>
    </row>
    <row r="414" spans="1:12" x14ac:dyDescent="0.25">
      <c r="A414">
        <v>413</v>
      </c>
      <c r="B414">
        <v>824.15800000000002</v>
      </c>
      <c r="C414">
        <v>311.791</v>
      </c>
      <c r="D414">
        <f t="shared" si="24"/>
        <v>424.775981714978</v>
      </c>
      <c r="E414">
        <v>413</v>
      </c>
      <c r="F414">
        <v>1937.7550000000001</v>
      </c>
      <c r="G414">
        <v>263.245</v>
      </c>
      <c r="H414">
        <f t="shared" si="25"/>
        <v>1674.5100000000002</v>
      </c>
      <c r="I414">
        <f t="shared" si="26"/>
        <v>1.2062052047561271</v>
      </c>
      <c r="K414">
        <v>82.4</v>
      </c>
      <c r="L414">
        <f t="shared" si="27"/>
        <v>-2.6610774242155213E-2</v>
      </c>
    </row>
    <row r="415" spans="1:12" x14ac:dyDescent="0.25">
      <c r="A415">
        <v>414</v>
      </c>
      <c r="B415">
        <v>812.255</v>
      </c>
      <c r="C415">
        <v>302.44400000000002</v>
      </c>
      <c r="D415">
        <f t="shared" si="24"/>
        <v>431.12490796495155</v>
      </c>
      <c r="E415">
        <v>414</v>
      </c>
      <c r="F415">
        <v>1901.319</v>
      </c>
      <c r="G415">
        <v>259.69900000000001</v>
      </c>
      <c r="H415">
        <f t="shared" si="25"/>
        <v>1641.62</v>
      </c>
      <c r="I415">
        <f t="shared" si="26"/>
        <v>1.1825134446684422</v>
      </c>
      <c r="K415">
        <v>82.6</v>
      </c>
      <c r="L415">
        <f t="shared" si="27"/>
        <v>-1.2061984590950004E-2</v>
      </c>
    </row>
    <row r="416" spans="1:12" x14ac:dyDescent="0.25">
      <c r="A416">
        <v>415</v>
      </c>
      <c r="B416">
        <v>808.50400000000002</v>
      </c>
      <c r="C416">
        <v>300.99400000000003</v>
      </c>
      <c r="D416">
        <f t="shared" si="24"/>
        <v>419.04535457595409</v>
      </c>
      <c r="E416">
        <v>415</v>
      </c>
      <c r="F416">
        <v>1940.84</v>
      </c>
      <c r="G416">
        <v>259.52100000000002</v>
      </c>
      <c r="H416">
        <f t="shared" si="25"/>
        <v>1681.319</v>
      </c>
      <c r="I416">
        <f t="shared" si="26"/>
        <v>1.2111099537508683</v>
      </c>
      <c r="K416">
        <v>82.8</v>
      </c>
      <c r="L416">
        <f t="shared" si="27"/>
        <v>-3.9742709554129292E-2</v>
      </c>
    </row>
    <row r="417" spans="1:12" x14ac:dyDescent="0.25">
      <c r="A417">
        <v>416</v>
      </c>
      <c r="B417">
        <v>827.524</v>
      </c>
      <c r="C417">
        <v>310.09500000000003</v>
      </c>
      <c r="D417">
        <f t="shared" si="24"/>
        <v>410.33548156119366</v>
      </c>
      <c r="E417">
        <v>416</v>
      </c>
      <c r="F417">
        <v>2011.2149999999999</v>
      </c>
      <c r="G417">
        <v>260.64999999999998</v>
      </c>
      <c r="H417">
        <f t="shared" si="25"/>
        <v>1750.5650000000001</v>
      </c>
      <c r="I417">
        <f t="shared" si="26"/>
        <v>1.2609901489175397</v>
      </c>
      <c r="K417">
        <v>83</v>
      </c>
      <c r="L417">
        <f t="shared" si="27"/>
        <v>-5.9701692442139076E-2</v>
      </c>
    </row>
    <row r="418" spans="1:12" x14ac:dyDescent="0.25">
      <c r="A418">
        <v>417</v>
      </c>
      <c r="B418">
        <v>825.64499999999998</v>
      </c>
      <c r="C418">
        <v>302.41800000000001</v>
      </c>
      <c r="D418">
        <f t="shared" si="24"/>
        <v>421.71142308156573</v>
      </c>
      <c r="E418">
        <v>417</v>
      </c>
      <c r="F418">
        <v>1985.9570000000001</v>
      </c>
      <c r="G418">
        <v>263.52800000000002</v>
      </c>
      <c r="H418">
        <f t="shared" si="25"/>
        <v>1722.4290000000001</v>
      </c>
      <c r="I418">
        <f t="shared" si="26"/>
        <v>1.2407228530273877</v>
      </c>
      <c r="K418">
        <v>83.2</v>
      </c>
      <c r="L418">
        <f t="shared" si="27"/>
        <v>-3.3633319027816549E-2</v>
      </c>
    </row>
    <row r="419" spans="1:12" x14ac:dyDescent="0.25">
      <c r="A419">
        <v>418</v>
      </c>
      <c r="B419">
        <v>839.19200000000001</v>
      </c>
      <c r="C419">
        <v>301.017</v>
      </c>
      <c r="D419">
        <f t="shared" si="24"/>
        <v>420.19935271706316</v>
      </c>
      <c r="E419">
        <v>418</v>
      </c>
      <c r="F419">
        <v>2044.491</v>
      </c>
      <c r="G419">
        <v>266.47899999999998</v>
      </c>
      <c r="H419">
        <f t="shared" si="25"/>
        <v>1778.0119999999999</v>
      </c>
      <c r="I419">
        <f t="shared" si="26"/>
        <v>1.2807611352090169</v>
      </c>
      <c r="K419">
        <v>83.4</v>
      </c>
      <c r="L419">
        <f t="shared" si="27"/>
        <v>-3.7098281890010867E-2</v>
      </c>
    </row>
    <row r="420" spans="1:12" x14ac:dyDescent="0.25">
      <c r="A420">
        <v>419</v>
      </c>
      <c r="B420">
        <v>849.06</v>
      </c>
      <c r="C420">
        <v>306.73599999999999</v>
      </c>
      <c r="D420">
        <f t="shared" si="24"/>
        <v>421.09959047944056</v>
      </c>
      <c r="E420">
        <v>419</v>
      </c>
      <c r="F420">
        <v>2056.9690000000001</v>
      </c>
      <c r="G420">
        <v>269.08</v>
      </c>
      <c r="H420">
        <f t="shared" si="25"/>
        <v>1787.8890000000001</v>
      </c>
      <c r="I420">
        <f t="shared" si="26"/>
        <v>1.2878758665676688</v>
      </c>
      <c r="K420">
        <v>83.6</v>
      </c>
      <c r="L420">
        <f t="shared" si="27"/>
        <v>-3.5035355132757226E-2</v>
      </c>
    </row>
    <row r="421" spans="1:12" x14ac:dyDescent="0.25">
      <c r="A421">
        <v>420</v>
      </c>
      <c r="B421">
        <v>840.29200000000003</v>
      </c>
      <c r="C421">
        <v>310.51900000000001</v>
      </c>
      <c r="D421">
        <f t="shared" si="24"/>
        <v>431.54630000790934</v>
      </c>
      <c r="E421">
        <v>420</v>
      </c>
      <c r="F421">
        <v>1966.4290000000001</v>
      </c>
      <c r="G421">
        <v>262.19600000000003</v>
      </c>
      <c r="H421">
        <f t="shared" si="25"/>
        <v>1704.2330000000002</v>
      </c>
      <c r="I421">
        <f t="shared" si="26"/>
        <v>1.2276156694896709</v>
      </c>
      <c r="K421">
        <v>83.8</v>
      </c>
      <c r="L421">
        <f t="shared" si="27"/>
        <v>-1.1096349780857497E-2</v>
      </c>
    </row>
    <row r="422" spans="1:12" x14ac:dyDescent="0.25">
      <c r="A422">
        <v>421</v>
      </c>
      <c r="B422">
        <v>841.70500000000004</v>
      </c>
      <c r="C422">
        <v>302.52999999999997</v>
      </c>
      <c r="D422">
        <f t="shared" si="24"/>
        <v>442.70306783588558</v>
      </c>
      <c r="E422">
        <v>421</v>
      </c>
      <c r="F422">
        <v>1961.5709999999999</v>
      </c>
      <c r="G422">
        <v>270.80399999999997</v>
      </c>
      <c r="H422">
        <f t="shared" si="25"/>
        <v>1690.7669999999998</v>
      </c>
      <c r="I422">
        <f t="shared" si="26"/>
        <v>1.2179156621518548</v>
      </c>
      <c r="K422">
        <v>84</v>
      </c>
      <c r="L422">
        <f t="shared" si="27"/>
        <v>1.4469779344872431E-2</v>
      </c>
    </row>
    <row r="423" spans="1:12" x14ac:dyDescent="0.25">
      <c r="A423">
        <v>422</v>
      </c>
      <c r="B423">
        <v>813.33</v>
      </c>
      <c r="C423">
        <v>308.28699999999998</v>
      </c>
      <c r="D423">
        <f t="shared" si="24"/>
        <v>405.66095565673476</v>
      </c>
      <c r="E423">
        <v>422</v>
      </c>
      <c r="F423">
        <v>1999</v>
      </c>
      <c r="G423">
        <v>270.64999999999998</v>
      </c>
      <c r="H423">
        <f t="shared" si="25"/>
        <v>1728.35</v>
      </c>
      <c r="I423">
        <f t="shared" si="26"/>
        <v>1.2449879461097586</v>
      </c>
      <c r="K423">
        <v>84.2</v>
      </c>
      <c r="L423">
        <f t="shared" si="27"/>
        <v>-7.0413534323018667E-2</v>
      </c>
    </row>
    <row r="424" spans="1:12" x14ac:dyDescent="0.25">
      <c r="A424">
        <v>423</v>
      </c>
      <c r="B424">
        <v>818.47</v>
      </c>
      <c r="C424">
        <v>306.58199999999999</v>
      </c>
      <c r="D424">
        <f t="shared" si="24"/>
        <v>436.55059283454693</v>
      </c>
      <c r="E424">
        <v>423</v>
      </c>
      <c r="F424">
        <v>1893.5830000000001</v>
      </c>
      <c r="G424">
        <v>265.76100000000002</v>
      </c>
      <c r="H424">
        <f t="shared" si="25"/>
        <v>1627.8220000000001</v>
      </c>
      <c r="I424">
        <f t="shared" si="26"/>
        <v>1.1725742866967221</v>
      </c>
      <c r="K424">
        <v>84.4</v>
      </c>
      <c r="L424">
        <f t="shared" si="27"/>
        <v>3.7116469658487165E-4</v>
      </c>
    </row>
    <row r="425" spans="1:12" x14ac:dyDescent="0.25">
      <c r="A425">
        <v>424</v>
      </c>
      <c r="B425">
        <v>827.36099999999999</v>
      </c>
      <c r="C425">
        <v>317.00599999999997</v>
      </c>
      <c r="D425">
        <f t="shared" si="24"/>
        <v>429.07705988624554</v>
      </c>
      <c r="E425">
        <v>424</v>
      </c>
      <c r="F425">
        <v>1916.08</v>
      </c>
      <c r="G425">
        <v>264.86500000000001</v>
      </c>
      <c r="H425">
        <f t="shared" si="25"/>
        <v>1651.2149999999999</v>
      </c>
      <c r="I425">
        <f t="shared" si="26"/>
        <v>1.1894250420549224</v>
      </c>
      <c r="K425">
        <v>84.6</v>
      </c>
      <c r="L425">
        <f t="shared" si="27"/>
        <v>-1.6754701085308816E-2</v>
      </c>
    </row>
    <row r="426" spans="1:12" x14ac:dyDescent="0.25">
      <c r="A426">
        <v>425</v>
      </c>
      <c r="B426">
        <v>818.96900000000005</v>
      </c>
      <c r="C426">
        <v>310.60199999999998</v>
      </c>
      <c r="D426">
        <f t="shared" si="24"/>
        <v>453.48988404192789</v>
      </c>
      <c r="E426">
        <v>425</v>
      </c>
      <c r="F426">
        <v>1823.4480000000001</v>
      </c>
      <c r="G426">
        <v>267.209</v>
      </c>
      <c r="H426">
        <f t="shared" si="25"/>
        <v>1556.239</v>
      </c>
      <c r="I426">
        <f t="shared" si="26"/>
        <v>1.1210106727606706</v>
      </c>
      <c r="K426">
        <v>84.8</v>
      </c>
      <c r="L426">
        <f t="shared" si="27"/>
        <v>3.9188151209496792E-2</v>
      </c>
    </row>
    <row r="427" spans="1:12" x14ac:dyDescent="0.25">
      <c r="A427">
        <v>426</v>
      </c>
      <c r="B427">
        <v>802.20600000000002</v>
      </c>
      <c r="C427">
        <v>309.37</v>
      </c>
      <c r="D427">
        <f t="shared" si="24"/>
        <v>434.2869225628599</v>
      </c>
      <c r="E427">
        <v>426</v>
      </c>
      <c r="F427">
        <v>1842.0429999999999</v>
      </c>
      <c r="G427">
        <v>266.63799999999998</v>
      </c>
      <c r="H427">
        <f t="shared" si="25"/>
        <v>1575.405</v>
      </c>
      <c r="I427">
        <f t="shared" si="26"/>
        <v>1.1348165795359992</v>
      </c>
      <c r="K427">
        <v>85</v>
      </c>
      <c r="L427">
        <f t="shared" si="27"/>
        <v>-4.8161160066046522E-3</v>
      </c>
    </row>
    <row r="428" spans="1:12" x14ac:dyDescent="0.25">
      <c r="A428">
        <v>427</v>
      </c>
      <c r="B428">
        <v>798.779</v>
      </c>
      <c r="C428">
        <v>309.62799999999999</v>
      </c>
      <c r="D428">
        <f t="shared" si="24"/>
        <v>442.30620511065069</v>
      </c>
      <c r="E428">
        <v>427</v>
      </c>
      <c r="F428">
        <v>1805.4359999999999</v>
      </c>
      <c r="G428">
        <v>270.16000000000003</v>
      </c>
      <c r="H428">
        <f t="shared" si="25"/>
        <v>1535.2759999999998</v>
      </c>
      <c r="I428">
        <f t="shared" si="26"/>
        <v>1.1059103271626729</v>
      </c>
      <c r="K428">
        <v>85.2</v>
      </c>
      <c r="L428">
        <f t="shared" si="27"/>
        <v>1.3560354336215193E-2</v>
      </c>
    </row>
    <row r="429" spans="1:12" x14ac:dyDescent="0.25">
      <c r="A429">
        <v>428</v>
      </c>
      <c r="B429">
        <v>801.28399999999999</v>
      </c>
      <c r="C429">
        <v>307.089</v>
      </c>
      <c r="D429">
        <f t="shared" si="24"/>
        <v>464.02043125525165</v>
      </c>
      <c r="E429">
        <v>428</v>
      </c>
      <c r="F429">
        <v>1752.1780000000001</v>
      </c>
      <c r="G429">
        <v>273.65600000000001</v>
      </c>
      <c r="H429">
        <f t="shared" si="25"/>
        <v>1478.5220000000002</v>
      </c>
      <c r="I429">
        <f t="shared" si="26"/>
        <v>1.0650285347632671</v>
      </c>
      <c r="K429">
        <v>85.4</v>
      </c>
      <c r="L429">
        <f t="shared" si="27"/>
        <v>6.3319273589343458E-2</v>
      </c>
    </row>
    <row r="430" spans="1:12" x14ac:dyDescent="0.25">
      <c r="A430">
        <v>429</v>
      </c>
      <c r="B430">
        <v>815.74800000000005</v>
      </c>
      <c r="C430">
        <v>311.10599999999999</v>
      </c>
      <c r="D430">
        <f t="shared" si="24"/>
        <v>484.1743951436161</v>
      </c>
      <c r="E430">
        <v>429</v>
      </c>
      <c r="F430">
        <v>1710.288</v>
      </c>
      <c r="G430">
        <v>263.35599999999999</v>
      </c>
      <c r="H430">
        <f t="shared" si="25"/>
        <v>1446.932</v>
      </c>
      <c r="I430">
        <f t="shared" si="26"/>
        <v>1.0422732078806292</v>
      </c>
      <c r="K430">
        <v>85.6</v>
      </c>
      <c r="L430">
        <f t="shared" si="27"/>
        <v>0.10950279655135958</v>
      </c>
    </row>
    <row r="431" spans="1:12" x14ac:dyDescent="0.25">
      <c r="A431">
        <v>430</v>
      </c>
      <c r="B431">
        <v>813.61599999999999</v>
      </c>
      <c r="C431">
        <v>306.77100000000002</v>
      </c>
      <c r="D431">
        <f t="shared" si="24"/>
        <v>490.93192906486496</v>
      </c>
      <c r="E431">
        <v>430</v>
      </c>
      <c r="F431">
        <v>1698.797</v>
      </c>
      <c r="G431">
        <v>265.55200000000002</v>
      </c>
      <c r="H431">
        <f t="shared" si="25"/>
        <v>1433.2449999999999</v>
      </c>
      <c r="I431">
        <f t="shared" si="26"/>
        <v>1.0324140068979553</v>
      </c>
      <c r="K431">
        <v>85.8</v>
      </c>
      <c r="L431">
        <f t="shared" si="27"/>
        <v>0.12498792517157994</v>
      </c>
    </row>
    <row r="432" spans="1:12" x14ac:dyDescent="0.25">
      <c r="A432">
        <v>431</v>
      </c>
      <c r="B432">
        <v>816.20100000000002</v>
      </c>
      <c r="C432">
        <v>306.06599999999997</v>
      </c>
      <c r="D432">
        <f t="shared" si="24"/>
        <v>492.19723057331981</v>
      </c>
      <c r="E432">
        <v>431</v>
      </c>
      <c r="F432">
        <v>1713.6010000000001</v>
      </c>
      <c r="G432">
        <v>274.76100000000002</v>
      </c>
      <c r="H432">
        <f t="shared" si="25"/>
        <v>1438.8400000000001</v>
      </c>
      <c r="I432">
        <f t="shared" si="26"/>
        <v>1.0364442713458302</v>
      </c>
      <c r="K432">
        <v>86</v>
      </c>
      <c r="L432">
        <f t="shared" si="27"/>
        <v>0.12788740844907731</v>
      </c>
    </row>
    <row r="433" spans="1:12" x14ac:dyDescent="0.25">
      <c r="A433">
        <v>432</v>
      </c>
      <c r="B433">
        <v>800.06</v>
      </c>
      <c r="C433">
        <v>306.851</v>
      </c>
      <c r="D433">
        <f t="shared" si="24"/>
        <v>468.35559761866068</v>
      </c>
      <c r="E433">
        <v>432</v>
      </c>
      <c r="F433">
        <v>1730.748</v>
      </c>
      <c r="G433">
        <v>268.834</v>
      </c>
      <c r="H433">
        <f t="shared" si="25"/>
        <v>1461.914</v>
      </c>
      <c r="I433">
        <f t="shared" si="26"/>
        <v>1.0530652404021765</v>
      </c>
      <c r="K433">
        <v>86.2</v>
      </c>
      <c r="L433">
        <f t="shared" si="27"/>
        <v>7.3253461047337792E-2</v>
      </c>
    </row>
    <row r="434" spans="1:12" x14ac:dyDescent="0.25">
      <c r="A434">
        <v>433</v>
      </c>
      <c r="B434">
        <v>802.10299999999995</v>
      </c>
      <c r="C434">
        <v>307.226</v>
      </c>
      <c r="D434">
        <f t="shared" si="24"/>
        <v>452.77788218504662</v>
      </c>
      <c r="E434">
        <v>433</v>
      </c>
      <c r="F434">
        <v>1783.123</v>
      </c>
      <c r="G434">
        <v>265.798</v>
      </c>
      <c r="H434">
        <f t="shared" si="25"/>
        <v>1517.325</v>
      </c>
      <c r="I434">
        <f t="shared" si="26"/>
        <v>1.0929796252674457</v>
      </c>
      <c r="K434">
        <v>86.4</v>
      </c>
      <c r="L434">
        <f t="shared" si="27"/>
        <v>3.7556573705020926E-2</v>
      </c>
    </row>
    <row r="435" spans="1:12" x14ac:dyDescent="0.25">
      <c r="A435">
        <v>434</v>
      </c>
      <c r="B435">
        <v>822.61300000000006</v>
      </c>
      <c r="C435">
        <v>308.29199999999997</v>
      </c>
      <c r="D435">
        <f t="shared" si="24"/>
        <v>472.40500518281038</v>
      </c>
      <c r="E435">
        <v>434</v>
      </c>
      <c r="F435">
        <v>1776.0309999999999</v>
      </c>
      <c r="G435">
        <v>264.60700000000003</v>
      </c>
      <c r="H435">
        <f t="shared" si="25"/>
        <v>1511.424</v>
      </c>
      <c r="I435">
        <f t="shared" si="26"/>
        <v>1.0887289388497676</v>
      </c>
      <c r="K435">
        <v>86.6</v>
      </c>
      <c r="L435">
        <f t="shared" si="27"/>
        <v>8.2532822083081242E-2</v>
      </c>
    </row>
    <row r="436" spans="1:12" x14ac:dyDescent="0.25">
      <c r="A436">
        <v>435</v>
      </c>
      <c r="B436">
        <v>815.62199999999996</v>
      </c>
      <c r="C436">
        <v>308.57900000000001</v>
      </c>
      <c r="D436">
        <f t="shared" si="24"/>
        <v>459.96233882991561</v>
      </c>
      <c r="E436">
        <v>435</v>
      </c>
      <c r="F436">
        <v>1795.9390000000001</v>
      </c>
      <c r="G436">
        <v>265.59500000000003</v>
      </c>
      <c r="H436">
        <f t="shared" si="25"/>
        <v>1530.3440000000001</v>
      </c>
      <c r="I436">
        <f t="shared" si="26"/>
        <v>1.1023576436493723</v>
      </c>
      <c r="K436">
        <v>86.8</v>
      </c>
      <c r="L436">
        <f t="shared" si="27"/>
        <v>5.4020010886203805E-2</v>
      </c>
    </row>
    <row r="437" spans="1:12" x14ac:dyDescent="0.25">
      <c r="A437">
        <v>436</v>
      </c>
      <c r="B437">
        <v>815.92499999999995</v>
      </c>
      <c r="C437">
        <v>306.12299999999999</v>
      </c>
      <c r="D437">
        <f t="shared" si="24"/>
        <v>459.6131917576314</v>
      </c>
      <c r="E437">
        <v>436</v>
      </c>
      <c r="F437">
        <v>1803.4290000000001</v>
      </c>
      <c r="G437">
        <v>263.589</v>
      </c>
      <c r="H437">
        <f t="shared" si="25"/>
        <v>1539.8400000000001</v>
      </c>
      <c r="I437">
        <f t="shared" si="26"/>
        <v>1.1091979280456221</v>
      </c>
      <c r="K437">
        <v>87</v>
      </c>
      <c r="L437">
        <f t="shared" si="27"/>
        <v>5.3219927988403838E-2</v>
      </c>
    </row>
    <row r="438" spans="1:12" x14ac:dyDescent="0.25">
      <c r="A438">
        <v>437</v>
      </c>
      <c r="B438">
        <v>809.83399999999995</v>
      </c>
      <c r="C438">
        <v>315.40699999999998</v>
      </c>
      <c r="D438">
        <f t="shared" si="24"/>
        <v>443.55685395344528</v>
      </c>
      <c r="E438">
        <v>437</v>
      </c>
      <c r="F438">
        <v>1809.9570000000001</v>
      </c>
      <c r="G438">
        <v>262.49700000000001</v>
      </c>
      <c r="H438">
        <f t="shared" si="25"/>
        <v>1547.46</v>
      </c>
      <c r="I438">
        <f t="shared" si="26"/>
        <v>1.1146868672936658</v>
      </c>
      <c r="K438">
        <v>87.2</v>
      </c>
      <c r="L438">
        <f t="shared" si="27"/>
        <v>1.6426260510730532E-2</v>
      </c>
    </row>
    <row r="439" spans="1:12" x14ac:dyDescent="0.25">
      <c r="A439">
        <v>438</v>
      </c>
      <c r="B439">
        <v>816.56700000000001</v>
      </c>
      <c r="C439">
        <v>306.94600000000003</v>
      </c>
      <c r="D439">
        <f t="shared" si="24"/>
        <v>461.16969359366078</v>
      </c>
      <c r="E439">
        <v>438</v>
      </c>
      <c r="F439">
        <v>1806.325</v>
      </c>
      <c r="G439">
        <v>272.22699999999998</v>
      </c>
      <c r="H439">
        <f t="shared" si="25"/>
        <v>1534.098</v>
      </c>
      <c r="I439">
        <f t="shared" si="26"/>
        <v>1.1050617746122535</v>
      </c>
      <c r="K439">
        <v>87.4</v>
      </c>
      <c r="L439">
        <f t="shared" si="27"/>
        <v>5.6786707143257079E-2</v>
      </c>
    </row>
    <row r="440" spans="1:12" x14ac:dyDescent="0.25">
      <c r="A440">
        <v>439</v>
      </c>
      <c r="B440">
        <v>807.87400000000002</v>
      </c>
      <c r="C440">
        <v>306.93400000000003</v>
      </c>
      <c r="D440">
        <f t="shared" si="24"/>
        <v>436.12924170448963</v>
      </c>
      <c r="E440">
        <v>439</v>
      </c>
      <c r="F440">
        <v>1857.6010000000001</v>
      </c>
      <c r="G440">
        <v>263.05500000000001</v>
      </c>
      <c r="H440">
        <f t="shared" si="25"/>
        <v>1594.546</v>
      </c>
      <c r="I440">
        <f t="shared" si="26"/>
        <v>1.1486044779804618</v>
      </c>
      <c r="K440">
        <v>87.6</v>
      </c>
      <c r="L440">
        <f t="shared" si="27"/>
        <v>-5.9437636014528911E-4</v>
      </c>
    </row>
    <row r="441" spans="1:12" x14ac:dyDescent="0.25">
      <c r="A441">
        <v>440</v>
      </c>
      <c r="B441">
        <v>815.57600000000002</v>
      </c>
      <c r="C441">
        <v>305.017</v>
      </c>
      <c r="D441">
        <f t="shared" si="24"/>
        <v>449.6101837943678</v>
      </c>
      <c r="E441">
        <v>440</v>
      </c>
      <c r="F441">
        <v>1846.221</v>
      </c>
      <c r="G441">
        <v>269.78500000000003</v>
      </c>
      <c r="H441">
        <f t="shared" si="25"/>
        <v>1576.4359999999999</v>
      </c>
      <c r="I441">
        <f t="shared" si="26"/>
        <v>1.1355592431009249</v>
      </c>
      <c r="K441">
        <v>87.8</v>
      </c>
      <c r="L441">
        <f t="shared" si="27"/>
        <v>3.0297680507980013E-2</v>
      </c>
    </row>
    <row r="442" spans="1:12" x14ac:dyDescent="0.25">
      <c r="A442">
        <v>441</v>
      </c>
      <c r="B442">
        <v>809.35199999999998</v>
      </c>
      <c r="C442">
        <v>304.774</v>
      </c>
      <c r="D442">
        <f t="shared" si="24"/>
        <v>440.51183830557949</v>
      </c>
      <c r="E442">
        <v>441</v>
      </c>
      <c r="F442">
        <v>1851.11</v>
      </c>
      <c r="G442">
        <v>260.96300000000002</v>
      </c>
      <c r="H442">
        <f t="shared" si="25"/>
        <v>1590.1469999999999</v>
      </c>
      <c r="I442">
        <f t="shared" si="26"/>
        <v>1.1454357320812303</v>
      </c>
      <c r="K442">
        <v>88</v>
      </c>
      <c r="L442">
        <f t="shared" si="27"/>
        <v>9.4484991694939076E-3</v>
      </c>
    </row>
    <row r="443" spans="1:12" x14ac:dyDescent="0.25">
      <c r="A443">
        <v>442</v>
      </c>
      <c r="B443">
        <v>820.56200000000001</v>
      </c>
      <c r="C443">
        <v>305.83999999999997</v>
      </c>
      <c r="D443">
        <f t="shared" si="24"/>
        <v>438.81033855140367</v>
      </c>
      <c r="E443">
        <v>442</v>
      </c>
      <c r="F443">
        <v>1892.252</v>
      </c>
      <c r="G443">
        <v>263.84699999999998</v>
      </c>
      <c r="H443">
        <f t="shared" si="25"/>
        <v>1628.405</v>
      </c>
      <c r="I443">
        <f t="shared" si="26"/>
        <v>1.1729942409725238</v>
      </c>
      <c r="K443">
        <v>88.2</v>
      </c>
      <c r="L443">
        <f t="shared" si="27"/>
        <v>5.5494521432058897E-3</v>
      </c>
    </row>
    <row r="444" spans="1:12" x14ac:dyDescent="0.25">
      <c r="A444">
        <v>443</v>
      </c>
      <c r="B444">
        <v>823.74800000000005</v>
      </c>
      <c r="C444">
        <v>305.83100000000002</v>
      </c>
      <c r="D444">
        <f t="shared" si="24"/>
        <v>443.46715119897328</v>
      </c>
      <c r="E444">
        <v>443</v>
      </c>
      <c r="F444">
        <v>1886.374</v>
      </c>
      <c r="G444">
        <v>265.06700000000001</v>
      </c>
      <c r="H444">
        <f t="shared" si="25"/>
        <v>1621.307</v>
      </c>
      <c r="I444">
        <f t="shared" si="26"/>
        <v>1.1678813156729682</v>
      </c>
      <c r="K444">
        <v>88.4</v>
      </c>
      <c r="L444">
        <f t="shared" si="27"/>
        <v>1.6220703467765624E-2</v>
      </c>
    </row>
    <row r="445" spans="1:12" x14ac:dyDescent="0.25">
      <c r="A445">
        <v>444</v>
      </c>
      <c r="B445">
        <v>824.971</v>
      </c>
      <c r="C445">
        <v>305.45800000000003</v>
      </c>
      <c r="D445">
        <f t="shared" si="24"/>
        <v>452.6231797436763</v>
      </c>
      <c r="E445">
        <v>444</v>
      </c>
      <c r="F445">
        <v>1863.442</v>
      </c>
      <c r="G445">
        <v>270.03699999999998</v>
      </c>
      <c r="H445">
        <f t="shared" si="25"/>
        <v>1593.405</v>
      </c>
      <c r="I445">
        <f t="shared" si="26"/>
        <v>1.1477825777597246</v>
      </c>
      <c r="K445">
        <v>88.6</v>
      </c>
      <c r="L445">
        <f t="shared" si="27"/>
        <v>3.7202067574471046E-2</v>
      </c>
    </row>
    <row r="446" spans="1:12" x14ac:dyDescent="0.25">
      <c r="A446">
        <v>445</v>
      </c>
      <c r="B446">
        <v>820.03099999999995</v>
      </c>
      <c r="C446">
        <v>309.09199999999998</v>
      </c>
      <c r="D446">
        <f t="shared" si="24"/>
        <v>424.62672085727036</v>
      </c>
      <c r="E446">
        <v>445</v>
      </c>
      <c r="F446">
        <v>1933.9449999999999</v>
      </c>
      <c r="G446">
        <v>263.51499999999999</v>
      </c>
      <c r="H446">
        <f t="shared" si="25"/>
        <v>1670.4299999999998</v>
      </c>
      <c r="I446">
        <f t="shared" si="26"/>
        <v>1.203266245158749</v>
      </c>
      <c r="K446">
        <v>88.8</v>
      </c>
      <c r="L446">
        <f t="shared" si="27"/>
        <v>-2.6952810790769409E-2</v>
      </c>
    </row>
    <row r="447" spans="1:12" x14ac:dyDescent="0.25">
      <c r="A447">
        <v>446</v>
      </c>
      <c r="B447">
        <v>830.13800000000003</v>
      </c>
      <c r="C447">
        <v>304.75400000000002</v>
      </c>
      <c r="D447">
        <f t="shared" si="24"/>
        <v>430.12341897467581</v>
      </c>
      <c r="E447">
        <v>446</v>
      </c>
      <c r="F447">
        <v>1961.11</v>
      </c>
      <c r="G447">
        <v>265.40499999999997</v>
      </c>
      <c r="H447">
        <f t="shared" si="25"/>
        <v>1695.7049999999999</v>
      </c>
      <c r="I447">
        <f t="shared" si="26"/>
        <v>1.2214726676645635</v>
      </c>
      <c r="K447">
        <v>89</v>
      </c>
      <c r="L447">
        <f t="shared" si="27"/>
        <v>-1.4356932127563811E-2</v>
      </c>
    </row>
    <row r="448" spans="1:12" x14ac:dyDescent="0.25">
      <c r="A448">
        <v>447</v>
      </c>
      <c r="B448">
        <v>831.09500000000003</v>
      </c>
      <c r="C448">
        <v>304.90800000000002</v>
      </c>
      <c r="D448">
        <f t="shared" si="24"/>
        <v>441.69033548324705</v>
      </c>
      <c r="E448">
        <v>447</v>
      </c>
      <c r="F448">
        <v>1915.1410000000001</v>
      </c>
      <c r="G448">
        <v>261.31900000000002</v>
      </c>
      <c r="H448">
        <f t="shared" si="25"/>
        <v>1653.8220000000001</v>
      </c>
      <c r="I448">
        <f t="shared" si="26"/>
        <v>1.1913029507976587</v>
      </c>
      <c r="K448">
        <v>89.2</v>
      </c>
      <c r="L448">
        <f t="shared" si="27"/>
        <v>1.2149067244685501E-2</v>
      </c>
    </row>
    <row r="449" spans="1:12" x14ac:dyDescent="0.25">
      <c r="A449">
        <v>448</v>
      </c>
      <c r="B449">
        <v>809.822</v>
      </c>
      <c r="C449">
        <v>305.72500000000002</v>
      </c>
      <c r="D449">
        <f t="shared" si="24"/>
        <v>421.72725410326615</v>
      </c>
      <c r="E449">
        <v>448</v>
      </c>
      <c r="F449">
        <v>1928.828</v>
      </c>
      <c r="G449">
        <v>269.43599999999998</v>
      </c>
      <c r="H449">
        <f t="shared" si="25"/>
        <v>1659.3920000000001</v>
      </c>
      <c r="I449">
        <f t="shared" si="26"/>
        <v>1.1953152069146671</v>
      </c>
      <c r="K449">
        <v>89.4</v>
      </c>
      <c r="L449">
        <f t="shared" si="27"/>
        <v>-3.3597041680180947E-2</v>
      </c>
    </row>
    <row r="450" spans="1:12" x14ac:dyDescent="0.25">
      <c r="A450">
        <v>449</v>
      </c>
      <c r="B450">
        <v>819.69600000000003</v>
      </c>
      <c r="C450">
        <v>307.13499999999999</v>
      </c>
      <c r="D450">
        <f t="shared" ref="D450:D513" si="28">(B450-C450)/I450</f>
        <v>423.72927771381705</v>
      </c>
      <c r="E450">
        <v>449</v>
      </c>
      <c r="F450">
        <v>1945.1289999999999</v>
      </c>
      <c r="G450">
        <v>265.84699999999998</v>
      </c>
      <c r="H450">
        <f t="shared" ref="H450:H513" si="29">F450-G450</f>
        <v>1679.2819999999999</v>
      </c>
      <c r="I450">
        <f t="shared" ref="I450:I513" si="30">H450/AVERAGE(H:H)</f>
        <v>1.2096426349518834</v>
      </c>
      <c r="K450">
        <v>89.6</v>
      </c>
      <c r="L450">
        <f t="shared" si="27"/>
        <v>-2.9009333579654042E-2</v>
      </c>
    </row>
    <row r="451" spans="1:12" x14ac:dyDescent="0.25">
      <c r="A451">
        <v>450</v>
      </c>
      <c r="B451">
        <v>823.61900000000003</v>
      </c>
      <c r="C451">
        <v>304.51900000000001</v>
      </c>
      <c r="D451">
        <f t="shared" si="28"/>
        <v>432.68531606825559</v>
      </c>
      <c r="E451">
        <v>450</v>
      </c>
      <c r="F451">
        <v>1937.356</v>
      </c>
      <c r="G451">
        <v>271.85300000000001</v>
      </c>
      <c r="H451">
        <f t="shared" si="29"/>
        <v>1665.5029999999999</v>
      </c>
      <c r="I451">
        <f t="shared" si="30"/>
        <v>1.1997171633116217</v>
      </c>
      <c r="K451">
        <v>89.8</v>
      </c>
      <c r="L451">
        <f t="shared" si="27"/>
        <v>-8.4862540861105149E-3</v>
      </c>
    </row>
    <row r="452" spans="1:12" x14ac:dyDescent="0.25">
      <c r="A452">
        <v>451</v>
      </c>
      <c r="B452">
        <v>815.54700000000003</v>
      </c>
      <c r="C452">
        <v>303.41000000000003</v>
      </c>
      <c r="D452">
        <f t="shared" si="28"/>
        <v>423.16230154247273</v>
      </c>
      <c r="E452">
        <v>451</v>
      </c>
      <c r="F452">
        <v>1942.35</v>
      </c>
      <c r="G452">
        <v>262.209</v>
      </c>
      <c r="H452">
        <f t="shared" si="29"/>
        <v>1680.1409999999998</v>
      </c>
      <c r="I452">
        <f t="shared" si="30"/>
        <v>1.2102614012004489</v>
      </c>
      <c r="K452">
        <v>90</v>
      </c>
      <c r="L452">
        <f t="shared" si="27"/>
        <v>-3.0308579582735053E-2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H28" sqref="H28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8097.2629999999999</v>
      </c>
      <c r="C2">
        <v>317.21199999999999</v>
      </c>
      <c r="D2">
        <f t="shared" ref="D2:D65" si="0">(B2-C2)/I2</f>
        <v>6991.4390894111029</v>
      </c>
      <c r="E2">
        <v>1</v>
      </c>
      <c r="F2">
        <v>18656.115000000002</v>
      </c>
      <c r="G2">
        <v>239.31399999999999</v>
      </c>
      <c r="H2">
        <f t="shared" ref="H2:H65" si="1">F2-G2</f>
        <v>18416.801000000003</v>
      </c>
      <c r="I2">
        <f t="shared" ref="I2:I65" si="2">H2/AVERAGE(H:H)</f>
        <v>1.1127967934074245</v>
      </c>
      <c r="J2">
        <f>AVERAGE(D2:D151)</f>
        <v>7990.3680317470125</v>
      </c>
      <c r="K2">
        <v>0</v>
      </c>
      <c r="L2">
        <f t="shared" ref="L2:L65" si="3">(D2-$J$2)/$J$2</f>
        <v>-0.12501663732721757</v>
      </c>
    </row>
    <row r="3" spans="1:12" x14ac:dyDescent="0.25">
      <c r="A3">
        <v>2</v>
      </c>
      <c r="B3">
        <v>8085.9</v>
      </c>
      <c r="C3">
        <v>292.17500000000001</v>
      </c>
      <c r="D3">
        <f t="shared" si="0"/>
        <v>6999.1859071389053</v>
      </c>
      <c r="E3">
        <v>2</v>
      </c>
      <c r="F3">
        <v>18674.150000000001</v>
      </c>
      <c r="G3">
        <v>245.4</v>
      </c>
      <c r="H3">
        <f t="shared" si="1"/>
        <v>18428.75</v>
      </c>
      <c r="I3">
        <f t="shared" si="2"/>
        <v>1.113518786813577</v>
      </c>
      <c r="K3">
        <v>0.2</v>
      </c>
      <c r="L3">
        <f t="shared" si="3"/>
        <v>-0.12404711781359529</v>
      </c>
    </row>
    <row r="4" spans="1:12" x14ac:dyDescent="0.25">
      <c r="A4">
        <v>3</v>
      </c>
      <c r="B4">
        <v>8080.2749999999996</v>
      </c>
      <c r="C4">
        <v>302.77499999999998</v>
      </c>
      <c r="D4">
        <f t="shared" si="0"/>
        <v>7068.4296903159857</v>
      </c>
      <c r="E4">
        <v>3</v>
      </c>
      <c r="F4">
        <v>18447.436000000002</v>
      </c>
      <c r="G4">
        <v>237.20699999999999</v>
      </c>
      <c r="H4">
        <f t="shared" si="1"/>
        <v>18210.229000000003</v>
      </c>
      <c r="I4">
        <f t="shared" si="2"/>
        <v>1.1003151110996361</v>
      </c>
      <c r="K4">
        <v>0.4</v>
      </c>
      <c r="L4">
        <f t="shared" si="3"/>
        <v>-0.1153812111992862</v>
      </c>
    </row>
    <row r="5" spans="1:12" x14ac:dyDescent="0.25">
      <c r="A5">
        <v>4</v>
      </c>
      <c r="B5">
        <v>8169.9</v>
      </c>
      <c r="C5">
        <v>298.7</v>
      </c>
      <c r="D5">
        <f t="shared" si="0"/>
        <v>7110.4877914370381</v>
      </c>
      <c r="E5">
        <v>4</v>
      </c>
      <c r="F5">
        <v>18562.215</v>
      </c>
      <c r="G5">
        <v>241.607</v>
      </c>
      <c r="H5">
        <f t="shared" si="1"/>
        <v>18320.608</v>
      </c>
      <c r="I5">
        <f t="shared" si="2"/>
        <v>1.106984531986549</v>
      </c>
      <c r="K5">
        <v>0.6</v>
      </c>
      <c r="L5">
        <f t="shared" si="3"/>
        <v>-0.11011761120565025</v>
      </c>
    </row>
    <row r="6" spans="1:12" x14ac:dyDescent="0.25">
      <c r="A6">
        <v>5</v>
      </c>
      <c r="B6">
        <v>8010.85</v>
      </c>
      <c r="C6">
        <v>308.48700000000002</v>
      </c>
      <c r="D6">
        <f t="shared" si="0"/>
        <v>7082.6089338769352</v>
      </c>
      <c r="E6">
        <v>5</v>
      </c>
      <c r="F6">
        <v>18242.078000000001</v>
      </c>
      <c r="G6">
        <v>243.87899999999999</v>
      </c>
      <c r="H6">
        <f t="shared" si="1"/>
        <v>17998.199000000001</v>
      </c>
      <c r="I6">
        <f t="shared" si="2"/>
        <v>1.0875036405241449</v>
      </c>
      <c r="K6">
        <v>0.8</v>
      </c>
      <c r="L6">
        <f t="shared" si="3"/>
        <v>-0.11360666921265766</v>
      </c>
    </row>
    <row r="7" spans="1:12" x14ac:dyDescent="0.25">
      <c r="A7">
        <v>6</v>
      </c>
      <c r="B7">
        <v>8127.55</v>
      </c>
      <c r="C7">
        <v>311.7</v>
      </c>
      <c r="D7">
        <f t="shared" si="0"/>
        <v>7148.7821579851261</v>
      </c>
      <c r="E7">
        <v>6</v>
      </c>
      <c r="F7">
        <v>18337.736000000001</v>
      </c>
      <c r="G7">
        <v>243.40700000000001</v>
      </c>
      <c r="H7">
        <f t="shared" si="1"/>
        <v>18094.329000000002</v>
      </c>
      <c r="I7">
        <f t="shared" si="2"/>
        <v>1.0933120953014026</v>
      </c>
      <c r="K7">
        <v>1</v>
      </c>
      <c r="L7">
        <f t="shared" si="3"/>
        <v>-0.10532504515663495</v>
      </c>
    </row>
    <row r="8" spans="1:12" x14ac:dyDescent="0.25">
      <c r="A8">
        <v>7</v>
      </c>
      <c r="B8">
        <v>7835.3620000000001</v>
      </c>
      <c r="C8">
        <v>309.78800000000001</v>
      </c>
      <c r="D8">
        <f t="shared" si="0"/>
        <v>6853.1947947573681</v>
      </c>
      <c r="E8">
        <v>7</v>
      </c>
      <c r="F8">
        <v>18417.078000000001</v>
      </c>
      <c r="G8">
        <v>243.31399999999999</v>
      </c>
      <c r="H8">
        <f t="shared" si="1"/>
        <v>18173.764000000003</v>
      </c>
      <c r="I8">
        <f t="shared" si="2"/>
        <v>1.0981117895199763</v>
      </c>
      <c r="K8">
        <v>1.2</v>
      </c>
      <c r="L8">
        <f t="shared" si="3"/>
        <v>-0.14231800493687813</v>
      </c>
    </row>
    <row r="9" spans="1:12" x14ac:dyDescent="0.25">
      <c r="A9">
        <v>8</v>
      </c>
      <c r="B9">
        <v>7868.2</v>
      </c>
      <c r="C9">
        <v>313.5</v>
      </c>
      <c r="D9">
        <f t="shared" si="0"/>
        <v>7011.4222250242656</v>
      </c>
      <c r="E9">
        <v>8</v>
      </c>
      <c r="F9">
        <v>18068.928</v>
      </c>
      <c r="G9">
        <v>236.54300000000001</v>
      </c>
      <c r="H9">
        <f t="shared" si="1"/>
        <v>17832.384999999998</v>
      </c>
      <c r="I9">
        <f t="shared" si="2"/>
        <v>1.0774846753682494</v>
      </c>
      <c r="K9">
        <v>1.4</v>
      </c>
      <c r="L9">
        <f t="shared" si="3"/>
        <v>-0.1225157342982499</v>
      </c>
    </row>
    <row r="10" spans="1:12" x14ac:dyDescent="0.25">
      <c r="A10">
        <v>9</v>
      </c>
      <c r="B10">
        <v>7965.5749999999998</v>
      </c>
      <c r="C10">
        <v>312.89999999999998</v>
      </c>
      <c r="D10">
        <f t="shared" si="0"/>
        <v>7036.60307498568</v>
      </c>
      <c r="E10">
        <v>9</v>
      </c>
      <c r="F10">
        <v>18243.543000000001</v>
      </c>
      <c r="G10">
        <v>244.536</v>
      </c>
      <c r="H10">
        <f t="shared" si="1"/>
        <v>17999.007000000001</v>
      </c>
      <c r="I10">
        <f t="shared" si="2"/>
        <v>1.0875524622391144</v>
      </c>
      <c r="K10">
        <v>1.6</v>
      </c>
      <c r="L10">
        <f t="shared" si="3"/>
        <v>-0.11936433377935428</v>
      </c>
    </row>
    <row r="11" spans="1:12" x14ac:dyDescent="0.25">
      <c r="A11">
        <v>10</v>
      </c>
      <c r="B11">
        <v>7886.7</v>
      </c>
      <c r="C11">
        <v>305.31200000000001</v>
      </c>
      <c r="D11">
        <f t="shared" si="0"/>
        <v>6857.1783862590964</v>
      </c>
      <c r="E11">
        <v>10</v>
      </c>
      <c r="F11">
        <v>18540.115000000002</v>
      </c>
      <c r="G11">
        <v>242.2</v>
      </c>
      <c r="H11">
        <f t="shared" si="1"/>
        <v>18297.915000000001</v>
      </c>
      <c r="I11">
        <f t="shared" si="2"/>
        <v>1.1056133547862961</v>
      </c>
      <c r="K11">
        <v>1.8</v>
      </c>
      <c r="L11">
        <f t="shared" si="3"/>
        <v>-0.14181945574791699</v>
      </c>
    </row>
    <row r="12" spans="1:12" x14ac:dyDescent="0.25">
      <c r="A12">
        <v>11</v>
      </c>
      <c r="B12">
        <v>7891.2749999999996</v>
      </c>
      <c r="C12">
        <v>307.41300000000001</v>
      </c>
      <c r="D12">
        <f t="shared" si="0"/>
        <v>7065.0319136278194</v>
      </c>
      <c r="E12">
        <v>11</v>
      </c>
      <c r="F12">
        <v>18006.263999999999</v>
      </c>
      <c r="G12">
        <v>240.87899999999999</v>
      </c>
      <c r="H12">
        <f t="shared" si="1"/>
        <v>17765.384999999998</v>
      </c>
      <c r="I12">
        <f t="shared" si="2"/>
        <v>1.0734363400923077</v>
      </c>
      <c r="K12">
        <v>2</v>
      </c>
      <c r="L12">
        <f t="shared" si="3"/>
        <v>-0.11580644526543514</v>
      </c>
    </row>
    <row r="13" spans="1:12" x14ac:dyDescent="0.25">
      <c r="A13">
        <v>12</v>
      </c>
      <c r="B13">
        <v>7835.2</v>
      </c>
      <c r="C13">
        <v>307.42500000000001</v>
      </c>
      <c r="D13">
        <f t="shared" si="0"/>
        <v>7030.7064090338645</v>
      </c>
      <c r="E13">
        <v>12</v>
      </c>
      <c r="F13">
        <v>17962.228999999999</v>
      </c>
      <c r="G13">
        <v>242.136</v>
      </c>
      <c r="H13">
        <f t="shared" si="1"/>
        <v>17720.093000000001</v>
      </c>
      <c r="I13">
        <f t="shared" si="2"/>
        <v>1.0706996654457714</v>
      </c>
      <c r="K13">
        <v>2.2000000000000002</v>
      </c>
      <c r="L13">
        <f t="shared" si="3"/>
        <v>-0.12010230553840057</v>
      </c>
    </row>
    <row r="14" spans="1:12" x14ac:dyDescent="0.25">
      <c r="A14">
        <v>13</v>
      </c>
      <c r="B14">
        <v>7838.4870000000001</v>
      </c>
      <c r="C14">
        <v>306.73700000000002</v>
      </c>
      <c r="D14">
        <f t="shared" si="0"/>
        <v>6947.953828337877</v>
      </c>
      <c r="E14">
        <v>13</v>
      </c>
      <c r="F14">
        <v>18182.293000000001</v>
      </c>
      <c r="G14">
        <v>241.679</v>
      </c>
      <c r="H14">
        <f t="shared" si="1"/>
        <v>17940.614000000001</v>
      </c>
      <c r="I14">
        <f t="shared" si="2"/>
        <v>1.084024186988845</v>
      </c>
      <c r="K14">
        <v>2.4</v>
      </c>
      <c r="L14">
        <f t="shared" si="3"/>
        <v>-0.13045884736065433</v>
      </c>
    </row>
    <row r="15" spans="1:12" x14ac:dyDescent="0.25">
      <c r="A15">
        <v>14</v>
      </c>
      <c r="B15">
        <v>7779.4750000000004</v>
      </c>
      <c r="C15">
        <v>313.2</v>
      </c>
      <c r="D15">
        <f t="shared" si="0"/>
        <v>7007.9283166111736</v>
      </c>
      <c r="E15">
        <v>14</v>
      </c>
      <c r="F15">
        <v>17872.936000000002</v>
      </c>
      <c r="G15">
        <v>240.48599999999999</v>
      </c>
      <c r="H15">
        <f t="shared" si="1"/>
        <v>17632.45</v>
      </c>
      <c r="I15">
        <f t="shared" si="2"/>
        <v>1.0654040199444377</v>
      </c>
      <c r="K15">
        <v>2.6</v>
      </c>
      <c r="L15">
        <f t="shared" si="3"/>
        <v>-0.1229529993152316</v>
      </c>
    </row>
    <row r="16" spans="1:12" x14ac:dyDescent="0.25">
      <c r="A16">
        <v>15</v>
      </c>
      <c r="B16">
        <v>7729.8879999999999</v>
      </c>
      <c r="C16">
        <v>312.66300000000001</v>
      </c>
      <c r="D16">
        <f t="shared" si="0"/>
        <v>6932.1592129425489</v>
      </c>
      <c r="E16">
        <v>15</v>
      </c>
      <c r="F16">
        <v>17954.678</v>
      </c>
      <c r="G16">
        <v>246.607</v>
      </c>
      <c r="H16">
        <f t="shared" si="1"/>
        <v>17708.071</v>
      </c>
      <c r="I16">
        <f t="shared" si="2"/>
        <v>1.0699732611668553</v>
      </c>
      <c r="K16">
        <v>2.8</v>
      </c>
      <c r="L16">
        <f t="shared" si="3"/>
        <v>-0.1324355542322995</v>
      </c>
    </row>
    <row r="17" spans="1:12" x14ac:dyDescent="0.25">
      <c r="A17">
        <v>16</v>
      </c>
      <c r="B17">
        <v>7820.45</v>
      </c>
      <c r="C17">
        <v>309.72500000000002</v>
      </c>
      <c r="D17">
        <f t="shared" si="0"/>
        <v>6898.0925872419975</v>
      </c>
      <c r="E17">
        <v>16</v>
      </c>
      <c r="F17">
        <v>18260.478999999999</v>
      </c>
      <c r="G17">
        <v>240.62899999999999</v>
      </c>
      <c r="H17">
        <f t="shared" si="1"/>
        <v>18019.849999999999</v>
      </c>
      <c r="I17">
        <f t="shared" si="2"/>
        <v>1.0888118570474197</v>
      </c>
      <c r="K17">
        <v>3</v>
      </c>
      <c r="L17">
        <f t="shared" si="3"/>
        <v>-0.13669901563547882</v>
      </c>
    </row>
    <row r="18" spans="1:12" x14ac:dyDescent="0.25">
      <c r="A18">
        <v>17</v>
      </c>
      <c r="B18">
        <v>7859.6629999999996</v>
      </c>
      <c r="C18">
        <v>309.91300000000001</v>
      </c>
      <c r="D18">
        <f t="shared" si="0"/>
        <v>7094.1304190134369</v>
      </c>
      <c r="E18">
        <v>17</v>
      </c>
      <c r="F18">
        <v>17852.013999999999</v>
      </c>
      <c r="G18">
        <v>239.07900000000001</v>
      </c>
      <c r="H18">
        <f t="shared" si="1"/>
        <v>17612.934999999998</v>
      </c>
      <c r="I18">
        <f t="shared" si="2"/>
        <v>1.0642248667666763</v>
      </c>
      <c r="K18">
        <v>3.2</v>
      </c>
      <c r="L18">
        <f t="shared" si="3"/>
        <v>-0.1121647475025781</v>
      </c>
    </row>
    <row r="19" spans="1:12" x14ac:dyDescent="0.25">
      <c r="A19">
        <v>18</v>
      </c>
      <c r="B19">
        <v>7801.7370000000001</v>
      </c>
      <c r="C19">
        <v>318.13799999999998</v>
      </c>
      <c r="D19">
        <f t="shared" si="0"/>
        <v>6961.1183179949685</v>
      </c>
      <c r="E19">
        <v>18</v>
      </c>
      <c r="F19">
        <v>18034.428</v>
      </c>
      <c r="G19">
        <v>242.221</v>
      </c>
      <c r="H19">
        <f t="shared" si="1"/>
        <v>17792.206999999999</v>
      </c>
      <c r="I19">
        <f t="shared" si="2"/>
        <v>1.0750570035068048</v>
      </c>
      <c r="K19">
        <v>3.4</v>
      </c>
      <c r="L19">
        <f t="shared" si="3"/>
        <v>-0.1288113025160631</v>
      </c>
    </row>
    <row r="20" spans="1:12" x14ac:dyDescent="0.25">
      <c r="A20">
        <v>19</v>
      </c>
      <c r="B20">
        <v>7881.7879999999996</v>
      </c>
      <c r="C20">
        <v>316.625</v>
      </c>
      <c r="D20">
        <f t="shared" si="0"/>
        <v>7005.5666546519678</v>
      </c>
      <c r="E20">
        <v>19</v>
      </c>
      <c r="F20">
        <v>18112.921999999999</v>
      </c>
      <c r="G20">
        <v>240.91399999999999</v>
      </c>
      <c r="H20">
        <f t="shared" si="1"/>
        <v>17872.007999999998</v>
      </c>
      <c r="I20">
        <f t="shared" si="2"/>
        <v>1.0798788125121097</v>
      </c>
      <c r="K20">
        <v>3.6</v>
      </c>
      <c r="L20">
        <f t="shared" si="3"/>
        <v>-0.12324856291753659</v>
      </c>
    </row>
    <row r="21" spans="1:12" x14ac:dyDescent="0.25">
      <c r="A21">
        <v>20</v>
      </c>
      <c r="B21">
        <v>7910.0129999999999</v>
      </c>
      <c r="C21">
        <v>317.3</v>
      </c>
      <c r="D21">
        <f t="shared" si="0"/>
        <v>7041.9790239858785</v>
      </c>
      <c r="E21">
        <v>20</v>
      </c>
      <c r="F21">
        <v>18089.844000000001</v>
      </c>
      <c r="G21">
        <v>245.5</v>
      </c>
      <c r="H21">
        <f t="shared" si="1"/>
        <v>17844.344000000001</v>
      </c>
      <c r="I21">
        <f t="shared" si="2"/>
        <v>1.0782072730035479</v>
      </c>
      <c r="K21">
        <v>3.8</v>
      </c>
      <c r="L21">
        <f t="shared" si="3"/>
        <v>-0.11869153010137112</v>
      </c>
    </row>
    <row r="22" spans="1:12" x14ac:dyDescent="0.25">
      <c r="A22">
        <v>21</v>
      </c>
      <c r="B22">
        <v>7884.9380000000001</v>
      </c>
      <c r="C22">
        <v>325.26299999999998</v>
      </c>
      <c r="D22">
        <f t="shared" si="0"/>
        <v>6919.1145820028805</v>
      </c>
      <c r="E22">
        <v>21</v>
      </c>
      <c r="F22">
        <v>18317.085999999999</v>
      </c>
      <c r="G22">
        <v>234.9</v>
      </c>
      <c r="H22">
        <f t="shared" si="1"/>
        <v>18082.185999999998</v>
      </c>
      <c r="I22">
        <f t="shared" si="2"/>
        <v>1.0925783798498241</v>
      </c>
      <c r="K22">
        <v>4</v>
      </c>
      <c r="L22">
        <f t="shared" si="3"/>
        <v>-0.13406809867679065</v>
      </c>
    </row>
    <row r="23" spans="1:12" x14ac:dyDescent="0.25">
      <c r="A23">
        <v>22</v>
      </c>
      <c r="B23">
        <v>7979.2</v>
      </c>
      <c r="C23">
        <v>312.55</v>
      </c>
      <c r="D23">
        <f t="shared" si="0"/>
        <v>7034.2839320544817</v>
      </c>
      <c r="E23">
        <v>22</v>
      </c>
      <c r="F23">
        <v>18285.384999999998</v>
      </c>
      <c r="G23">
        <v>247.56399999999999</v>
      </c>
      <c r="H23">
        <f t="shared" si="1"/>
        <v>18037.821</v>
      </c>
      <c r="I23">
        <f t="shared" si="2"/>
        <v>1.0898977172450905</v>
      </c>
      <c r="K23">
        <v>4.2</v>
      </c>
      <c r="L23">
        <f t="shared" si="3"/>
        <v>-0.11965457609635194</v>
      </c>
    </row>
    <row r="24" spans="1:12" x14ac:dyDescent="0.25">
      <c r="A24">
        <v>23</v>
      </c>
      <c r="B24">
        <v>8065.7629999999999</v>
      </c>
      <c r="C24">
        <v>303.06200000000001</v>
      </c>
      <c r="D24">
        <f t="shared" si="0"/>
        <v>7229.5920101524507</v>
      </c>
      <c r="E24">
        <v>23</v>
      </c>
      <c r="F24">
        <v>18012.822</v>
      </c>
      <c r="G24">
        <v>242.41399999999999</v>
      </c>
      <c r="H24">
        <f t="shared" si="1"/>
        <v>17770.407999999999</v>
      </c>
      <c r="I24">
        <f t="shared" si="2"/>
        <v>1.0737398443921744</v>
      </c>
      <c r="K24">
        <v>4.4000000000000004</v>
      </c>
      <c r="L24">
        <f t="shared" si="3"/>
        <v>-9.5211637132592244E-2</v>
      </c>
    </row>
    <row r="25" spans="1:12" x14ac:dyDescent="0.25">
      <c r="A25">
        <v>24</v>
      </c>
      <c r="B25">
        <v>7853.9250000000002</v>
      </c>
      <c r="C25">
        <v>313.125</v>
      </c>
      <c r="D25">
        <f t="shared" si="0"/>
        <v>6944.0879089371801</v>
      </c>
      <c r="E25">
        <v>24</v>
      </c>
      <c r="F25">
        <v>18209.785</v>
      </c>
      <c r="G25">
        <v>237.614</v>
      </c>
      <c r="H25">
        <f t="shared" si="1"/>
        <v>17972.170999999998</v>
      </c>
      <c r="I25">
        <f t="shared" si="2"/>
        <v>1.0859309529038133</v>
      </c>
      <c r="K25">
        <v>4.5999999999999996</v>
      </c>
      <c r="L25">
        <f t="shared" si="3"/>
        <v>-0.13094266980604571</v>
      </c>
    </row>
    <row r="26" spans="1:12" x14ac:dyDescent="0.25">
      <c r="A26">
        <v>25</v>
      </c>
      <c r="B26">
        <v>7964.8370000000004</v>
      </c>
      <c r="C26">
        <v>313.18799999999999</v>
      </c>
      <c r="D26">
        <f t="shared" si="0"/>
        <v>7078.4045831455214</v>
      </c>
      <c r="E26">
        <v>25</v>
      </c>
      <c r="F26">
        <v>18131.050999999999</v>
      </c>
      <c r="G26">
        <v>240.73599999999999</v>
      </c>
      <c r="H26">
        <f t="shared" si="1"/>
        <v>17890.314999999999</v>
      </c>
      <c r="I26">
        <f t="shared" si="2"/>
        <v>1.0809849748090747</v>
      </c>
      <c r="K26">
        <v>4.8</v>
      </c>
      <c r="L26">
        <f t="shared" si="3"/>
        <v>-0.114132846569534</v>
      </c>
    </row>
    <row r="27" spans="1:12" x14ac:dyDescent="0.25">
      <c r="A27">
        <v>26</v>
      </c>
      <c r="B27">
        <v>8394.7749999999996</v>
      </c>
      <c r="C27">
        <v>317.375</v>
      </c>
      <c r="D27">
        <f t="shared" si="0"/>
        <v>7435.652316552756</v>
      </c>
      <c r="E27">
        <v>26</v>
      </c>
      <c r="F27">
        <v>18221.120999999999</v>
      </c>
      <c r="G27">
        <v>242.72900000000001</v>
      </c>
      <c r="H27">
        <f t="shared" si="1"/>
        <v>17978.392</v>
      </c>
      <c r="I27">
        <f t="shared" si="2"/>
        <v>1.0863068438553303</v>
      </c>
      <c r="K27">
        <v>5</v>
      </c>
      <c r="L27">
        <f t="shared" si="3"/>
        <v>-6.942304947535359E-2</v>
      </c>
    </row>
    <row r="28" spans="1:12" x14ac:dyDescent="0.25">
      <c r="A28">
        <v>27</v>
      </c>
      <c r="B28">
        <v>9316.7630000000008</v>
      </c>
      <c r="C28">
        <v>324.88799999999998</v>
      </c>
      <c r="D28">
        <f t="shared" si="0"/>
        <v>8353.1791189341366</v>
      </c>
      <c r="E28">
        <v>27</v>
      </c>
      <c r="F28">
        <v>18064.25</v>
      </c>
      <c r="G28">
        <v>248.8</v>
      </c>
      <c r="H28">
        <f t="shared" si="1"/>
        <v>17815.45</v>
      </c>
      <c r="I28">
        <f t="shared" si="2"/>
        <v>1.0764614133100694</v>
      </c>
      <c r="K28">
        <v>5.2</v>
      </c>
      <c r="L28">
        <f t="shared" si="3"/>
        <v>4.540605460795015E-2</v>
      </c>
    </row>
    <row r="29" spans="1:12" x14ac:dyDescent="0.25">
      <c r="A29">
        <v>28</v>
      </c>
      <c r="B29">
        <v>10001.15</v>
      </c>
      <c r="C29">
        <v>315.72500000000002</v>
      </c>
      <c r="D29">
        <f t="shared" si="0"/>
        <v>8949.2353167210986</v>
      </c>
      <c r="E29">
        <v>28</v>
      </c>
      <c r="F29">
        <v>18147.893</v>
      </c>
      <c r="G29">
        <v>236.429</v>
      </c>
      <c r="H29">
        <f t="shared" si="1"/>
        <v>17911.464</v>
      </c>
      <c r="I29">
        <f t="shared" si="2"/>
        <v>1.0822628590292374</v>
      </c>
      <c r="K29">
        <v>5.4</v>
      </c>
      <c r="L29">
        <f t="shared" si="3"/>
        <v>0.12000289362947397</v>
      </c>
    </row>
    <row r="30" spans="1:12" x14ac:dyDescent="0.25">
      <c r="A30">
        <v>29</v>
      </c>
      <c r="B30">
        <v>10036.6</v>
      </c>
      <c r="C30">
        <v>320.82499999999999</v>
      </c>
      <c r="D30">
        <f t="shared" si="0"/>
        <v>9114.5301848402451</v>
      </c>
      <c r="E30">
        <v>29</v>
      </c>
      <c r="F30">
        <v>17884.563999999998</v>
      </c>
      <c r="G30">
        <v>242.821</v>
      </c>
      <c r="H30">
        <f t="shared" si="1"/>
        <v>17641.742999999999</v>
      </c>
      <c r="I30">
        <f t="shared" si="2"/>
        <v>1.0659655300895021</v>
      </c>
      <c r="K30">
        <v>5.6</v>
      </c>
      <c r="L30">
        <f t="shared" si="3"/>
        <v>0.14068965892769347</v>
      </c>
    </row>
    <row r="31" spans="1:12" x14ac:dyDescent="0.25">
      <c r="A31">
        <v>30</v>
      </c>
      <c r="B31">
        <v>10039.513000000001</v>
      </c>
      <c r="C31">
        <v>318.68799999999999</v>
      </c>
      <c r="D31">
        <f t="shared" si="0"/>
        <v>8876.9400828634007</v>
      </c>
      <c r="E31">
        <v>30</v>
      </c>
      <c r="F31">
        <v>18370.050999999999</v>
      </c>
      <c r="G31">
        <v>246.714</v>
      </c>
      <c r="H31">
        <f t="shared" si="1"/>
        <v>18123.337</v>
      </c>
      <c r="I31">
        <f t="shared" si="2"/>
        <v>1.0950648432071417</v>
      </c>
      <c r="K31">
        <v>5.8</v>
      </c>
      <c r="L31">
        <f t="shared" si="3"/>
        <v>0.11095509588468207</v>
      </c>
    </row>
    <row r="32" spans="1:12" x14ac:dyDescent="0.25">
      <c r="A32">
        <v>31</v>
      </c>
      <c r="B32">
        <v>9927.6749999999993</v>
      </c>
      <c r="C32">
        <v>314.07499999999999</v>
      </c>
      <c r="D32">
        <f t="shared" si="0"/>
        <v>8932.2253513247106</v>
      </c>
      <c r="E32">
        <v>31</v>
      </c>
      <c r="F32">
        <v>18056.335999999999</v>
      </c>
      <c r="G32">
        <v>243.84299999999999</v>
      </c>
      <c r="H32">
        <f t="shared" si="1"/>
        <v>17812.492999999999</v>
      </c>
      <c r="I32">
        <f t="shared" si="2"/>
        <v>1.0762827427516968</v>
      </c>
      <c r="K32">
        <v>6</v>
      </c>
      <c r="L32">
        <f t="shared" si="3"/>
        <v>0.11787408487763618</v>
      </c>
    </row>
    <row r="33" spans="1:12" x14ac:dyDescent="0.25">
      <c r="A33">
        <v>32</v>
      </c>
      <c r="B33">
        <v>9993.7250000000004</v>
      </c>
      <c r="C33">
        <v>312.23700000000002</v>
      </c>
      <c r="D33">
        <f t="shared" si="0"/>
        <v>8922.0966641634914</v>
      </c>
      <c r="E33">
        <v>32</v>
      </c>
      <c r="F33">
        <v>18199.900000000001</v>
      </c>
      <c r="G33">
        <v>241.25700000000001</v>
      </c>
      <c r="H33">
        <f t="shared" si="1"/>
        <v>17958.643</v>
      </c>
      <c r="I33">
        <f t="shared" si="2"/>
        <v>1.0851135517155606</v>
      </c>
      <c r="K33">
        <v>6.2</v>
      </c>
      <c r="L33">
        <f t="shared" si="3"/>
        <v>0.11660647278255165</v>
      </c>
    </row>
    <row r="34" spans="1:12" x14ac:dyDescent="0.25">
      <c r="A34">
        <v>33</v>
      </c>
      <c r="B34">
        <v>9972.1749999999993</v>
      </c>
      <c r="C34">
        <v>316.60000000000002</v>
      </c>
      <c r="D34">
        <f t="shared" si="0"/>
        <v>8969.4916015405852</v>
      </c>
      <c r="E34">
        <v>33</v>
      </c>
      <c r="F34">
        <v>18059.349999999999</v>
      </c>
      <c r="G34">
        <v>243.41399999999999</v>
      </c>
      <c r="H34">
        <f t="shared" si="1"/>
        <v>17815.935999999998</v>
      </c>
      <c r="I34">
        <f t="shared" si="2"/>
        <v>1.0764907788465483</v>
      </c>
      <c r="K34">
        <v>6.4</v>
      </c>
      <c r="L34">
        <f t="shared" si="3"/>
        <v>0.12253798146760672</v>
      </c>
    </row>
    <row r="35" spans="1:12" x14ac:dyDescent="0.25">
      <c r="A35">
        <v>34</v>
      </c>
      <c r="B35">
        <v>9879.1880000000001</v>
      </c>
      <c r="C35">
        <v>318.46199999999999</v>
      </c>
      <c r="D35">
        <f t="shared" si="0"/>
        <v>8842.0577918147428</v>
      </c>
      <c r="E35">
        <v>34</v>
      </c>
      <c r="F35">
        <v>18137.706999999999</v>
      </c>
      <c r="G35">
        <v>242.536</v>
      </c>
      <c r="H35">
        <f t="shared" si="1"/>
        <v>17895.170999999998</v>
      </c>
      <c r="I35">
        <f t="shared" si="2"/>
        <v>1.0812783884822086</v>
      </c>
      <c r="K35">
        <v>6.6</v>
      </c>
      <c r="L35">
        <f t="shared" si="3"/>
        <v>0.10658955340778177</v>
      </c>
    </row>
    <row r="36" spans="1:12" x14ac:dyDescent="0.25">
      <c r="A36">
        <v>35</v>
      </c>
      <c r="B36">
        <v>10033.213</v>
      </c>
      <c r="C36">
        <v>317.21199999999999</v>
      </c>
      <c r="D36">
        <f t="shared" si="0"/>
        <v>9017.8866815494439</v>
      </c>
      <c r="E36">
        <v>35</v>
      </c>
      <c r="F36">
        <v>18071.278999999999</v>
      </c>
      <c r="G36">
        <v>240.05699999999999</v>
      </c>
      <c r="H36">
        <f t="shared" si="1"/>
        <v>17831.221999999998</v>
      </c>
      <c r="I36">
        <f t="shared" si="2"/>
        <v>1.0774144035186088</v>
      </c>
      <c r="K36">
        <v>6.8</v>
      </c>
      <c r="L36">
        <f t="shared" si="3"/>
        <v>0.12859465868404749</v>
      </c>
    </row>
    <row r="37" spans="1:12" x14ac:dyDescent="0.25">
      <c r="A37">
        <v>36</v>
      </c>
      <c r="B37">
        <v>9883.1</v>
      </c>
      <c r="C37">
        <v>319.31200000000001</v>
      </c>
      <c r="D37">
        <f t="shared" si="0"/>
        <v>8916.2488289383</v>
      </c>
      <c r="E37">
        <v>36</v>
      </c>
      <c r="F37">
        <v>17998.965</v>
      </c>
      <c r="G37">
        <v>247.01400000000001</v>
      </c>
      <c r="H37">
        <f t="shared" si="1"/>
        <v>17751.951000000001</v>
      </c>
      <c r="I37">
        <f t="shared" si="2"/>
        <v>1.0726246186580244</v>
      </c>
      <c r="K37">
        <v>7</v>
      </c>
      <c r="L37">
        <f t="shared" si="3"/>
        <v>0.11587461222219235</v>
      </c>
    </row>
    <row r="38" spans="1:12" x14ac:dyDescent="0.25">
      <c r="A38">
        <v>37</v>
      </c>
      <c r="B38">
        <v>9850.125</v>
      </c>
      <c r="C38">
        <v>329.07499999999999</v>
      </c>
      <c r="D38">
        <f t="shared" si="0"/>
        <v>8925.8851820726777</v>
      </c>
      <c r="E38">
        <v>37</v>
      </c>
      <c r="F38">
        <v>17897.400000000001</v>
      </c>
      <c r="G38">
        <v>243.857</v>
      </c>
      <c r="H38">
        <f t="shared" si="1"/>
        <v>17653.543000000001</v>
      </c>
      <c r="I38">
        <f t="shared" si="2"/>
        <v>1.0666785204813847</v>
      </c>
      <c r="K38">
        <v>7.2</v>
      </c>
      <c r="L38">
        <f t="shared" si="3"/>
        <v>0.11708060837857601</v>
      </c>
    </row>
    <row r="39" spans="1:12" x14ac:dyDescent="0.25">
      <c r="A39">
        <v>38</v>
      </c>
      <c r="B39">
        <v>9687.4629999999997</v>
      </c>
      <c r="C39">
        <v>318.02499999999998</v>
      </c>
      <c r="D39">
        <f t="shared" si="0"/>
        <v>8854.4682161050223</v>
      </c>
      <c r="E39">
        <v>38</v>
      </c>
      <c r="F39">
        <v>17750.721000000001</v>
      </c>
      <c r="G39">
        <v>238.17099999999999</v>
      </c>
      <c r="H39">
        <f t="shared" si="1"/>
        <v>17512.550000000003</v>
      </c>
      <c r="I39">
        <f t="shared" si="2"/>
        <v>1.0581593124879392</v>
      </c>
      <c r="K39">
        <v>7.4</v>
      </c>
      <c r="L39">
        <f t="shared" si="3"/>
        <v>0.1081427264582559</v>
      </c>
    </row>
    <row r="40" spans="1:12" x14ac:dyDescent="0.25">
      <c r="A40">
        <v>39</v>
      </c>
      <c r="B40">
        <v>9775.4629999999997</v>
      </c>
      <c r="C40">
        <v>323.27499999999998</v>
      </c>
      <c r="D40">
        <f t="shared" si="0"/>
        <v>8808.5410238705208</v>
      </c>
      <c r="E40">
        <v>39</v>
      </c>
      <c r="F40">
        <v>18008.785</v>
      </c>
      <c r="G40">
        <v>249.45</v>
      </c>
      <c r="H40">
        <f t="shared" si="1"/>
        <v>17759.334999999999</v>
      </c>
      <c r="I40">
        <f t="shared" si="2"/>
        <v>1.0730707814591818</v>
      </c>
      <c r="K40">
        <v>7.6</v>
      </c>
      <c r="L40">
        <f t="shared" si="3"/>
        <v>0.10239490707721795</v>
      </c>
    </row>
    <row r="41" spans="1:12" x14ac:dyDescent="0.25">
      <c r="A41">
        <v>40</v>
      </c>
      <c r="B41">
        <v>9714.8250000000007</v>
      </c>
      <c r="C41">
        <v>325.35000000000002</v>
      </c>
      <c r="D41">
        <f t="shared" si="0"/>
        <v>8816.2041061030213</v>
      </c>
      <c r="E41">
        <v>40</v>
      </c>
      <c r="F41">
        <v>17867.629000000001</v>
      </c>
      <c r="G41">
        <v>241.45699999999999</v>
      </c>
      <c r="H41">
        <f t="shared" si="1"/>
        <v>17626.172000000002</v>
      </c>
      <c r="I41">
        <f t="shared" si="2"/>
        <v>1.0650246848867906</v>
      </c>
      <c r="K41">
        <v>7.8</v>
      </c>
      <c r="L41">
        <f t="shared" si="3"/>
        <v>0.10335394703658576</v>
      </c>
    </row>
    <row r="42" spans="1:12" x14ac:dyDescent="0.25">
      <c r="A42">
        <v>41</v>
      </c>
      <c r="B42">
        <v>9480.3880000000008</v>
      </c>
      <c r="C42">
        <v>334.43799999999999</v>
      </c>
      <c r="D42">
        <f t="shared" si="0"/>
        <v>8670.979586450776</v>
      </c>
      <c r="E42">
        <v>41</v>
      </c>
      <c r="F42">
        <v>17697.594000000001</v>
      </c>
      <c r="G42">
        <v>241.02099999999999</v>
      </c>
      <c r="H42">
        <f t="shared" si="1"/>
        <v>17456.573</v>
      </c>
      <c r="I42">
        <f t="shared" si="2"/>
        <v>1.0547770189992618</v>
      </c>
      <c r="K42">
        <v>8</v>
      </c>
      <c r="L42">
        <f t="shared" si="3"/>
        <v>8.5178999515364576E-2</v>
      </c>
    </row>
    <row r="43" spans="1:12" x14ac:dyDescent="0.25">
      <c r="A43">
        <v>42</v>
      </c>
      <c r="B43">
        <v>9612.7630000000008</v>
      </c>
      <c r="C43">
        <v>323.25</v>
      </c>
      <c r="D43">
        <f t="shared" si="0"/>
        <v>8759.8717836162105</v>
      </c>
      <c r="E43">
        <v>42</v>
      </c>
      <c r="F43">
        <v>17791.949000000001</v>
      </c>
      <c r="G43">
        <v>241.286</v>
      </c>
      <c r="H43">
        <f t="shared" si="1"/>
        <v>17550.663</v>
      </c>
      <c r="I43">
        <f t="shared" si="2"/>
        <v>1.0604622110308042</v>
      </c>
      <c r="K43">
        <v>8.1999999999999993</v>
      </c>
      <c r="L43">
        <f t="shared" si="3"/>
        <v>9.6303918519376849E-2</v>
      </c>
    </row>
    <row r="44" spans="1:12" x14ac:dyDescent="0.25">
      <c r="A44">
        <v>43</v>
      </c>
      <c r="B44">
        <v>9381.0750000000007</v>
      </c>
      <c r="C44">
        <v>332.9</v>
      </c>
      <c r="D44">
        <f t="shared" si="0"/>
        <v>8518.9449049523573</v>
      </c>
      <c r="E44">
        <v>43</v>
      </c>
      <c r="F44">
        <v>17823.971000000001</v>
      </c>
      <c r="G44">
        <v>245.80699999999999</v>
      </c>
      <c r="H44">
        <f t="shared" si="1"/>
        <v>17578.164000000001</v>
      </c>
      <c r="I44">
        <f t="shared" si="2"/>
        <v>1.0621239016042918</v>
      </c>
      <c r="K44">
        <v>8.4</v>
      </c>
      <c r="L44">
        <f t="shared" si="3"/>
        <v>6.6151755601897705E-2</v>
      </c>
    </row>
    <row r="45" spans="1:12" x14ac:dyDescent="0.25">
      <c r="A45">
        <v>44</v>
      </c>
      <c r="B45">
        <v>9382.7999999999993</v>
      </c>
      <c r="C45">
        <v>323.39999999999998</v>
      </c>
      <c r="D45">
        <f t="shared" si="0"/>
        <v>8626.0815763937007</v>
      </c>
      <c r="E45">
        <v>44</v>
      </c>
      <c r="F45">
        <v>17619.021000000001</v>
      </c>
      <c r="G45">
        <v>237.643</v>
      </c>
      <c r="H45">
        <f t="shared" si="1"/>
        <v>17381.378000000001</v>
      </c>
      <c r="I45">
        <f t="shared" si="2"/>
        <v>1.0502335179384492</v>
      </c>
      <c r="K45">
        <v>8.6</v>
      </c>
      <c r="L45">
        <f t="shared" si="3"/>
        <v>7.9559982984625549E-2</v>
      </c>
    </row>
    <row r="46" spans="1:12" x14ac:dyDescent="0.25">
      <c r="A46">
        <v>45</v>
      </c>
      <c r="B46">
        <v>9436.2870000000003</v>
      </c>
      <c r="C46">
        <v>327.21199999999999</v>
      </c>
      <c r="D46">
        <f t="shared" si="0"/>
        <v>8598.8687319334767</v>
      </c>
      <c r="E46">
        <v>45</v>
      </c>
      <c r="F46">
        <v>17773.456999999999</v>
      </c>
      <c r="G46">
        <v>241.464</v>
      </c>
      <c r="H46">
        <f t="shared" si="1"/>
        <v>17531.992999999999</v>
      </c>
      <c r="I46">
        <f t="shared" si="2"/>
        <v>1.0593341152158515</v>
      </c>
      <c r="K46">
        <v>8.8000000000000007</v>
      </c>
      <c r="L46">
        <f t="shared" si="3"/>
        <v>7.6154276970571741E-2</v>
      </c>
    </row>
    <row r="47" spans="1:12" x14ac:dyDescent="0.25">
      <c r="A47">
        <v>46</v>
      </c>
      <c r="B47">
        <v>9350.1749999999993</v>
      </c>
      <c r="C47">
        <v>317.22500000000002</v>
      </c>
      <c r="D47">
        <f t="shared" si="0"/>
        <v>8489.7763902803472</v>
      </c>
      <c r="E47">
        <v>46</v>
      </c>
      <c r="F47">
        <v>17850.021000000001</v>
      </c>
      <c r="G47">
        <v>241.143</v>
      </c>
      <c r="H47">
        <f t="shared" si="1"/>
        <v>17608.878000000001</v>
      </c>
      <c r="I47">
        <f t="shared" si="2"/>
        <v>1.0639797310022809</v>
      </c>
      <c r="K47">
        <v>9</v>
      </c>
      <c r="L47">
        <f t="shared" si="3"/>
        <v>6.250129612917768E-2</v>
      </c>
    </row>
    <row r="48" spans="1:12" x14ac:dyDescent="0.25">
      <c r="A48">
        <v>47</v>
      </c>
      <c r="B48">
        <v>9232.3880000000008</v>
      </c>
      <c r="C48">
        <v>325.38799999999998</v>
      </c>
      <c r="D48">
        <f t="shared" si="0"/>
        <v>8415.9025327892759</v>
      </c>
      <c r="E48">
        <v>47</v>
      </c>
      <c r="F48">
        <v>17765.143</v>
      </c>
      <c r="G48">
        <v>249.37899999999999</v>
      </c>
      <c r="H48">
        <f t="shared" si="1"/>
        <v>17515.763999999999</v>
      </c>
      <c r="I48">
        <f t="shared" si="2"/>
        <v>1.0583535117353551</v>
      </c>
      <c r="K48">
        <v>9.1999999999999993</v>
      </c>
      <c r="L48">
        <f t="shared" si="3"/>
        <v>5.3255932561747675E-2</v>
      </c>
    </row>
    <row r="49" spans="1:12" x14ac:dyDescent="0.25">
      <c r="A49">
        <v>48</v>
      </c>
      <c r="B49">
        <v>8989.0130000000008</v>
      </c>
      <c r="C49">
        <v>320.60000000000002</v>
      </c>
      <c r="D49">
        <f t="shared" si="0"/>
        <v>8232.1310986984063</v>
      </c>
      <c r="E49">
        <v>48</v>
      </c>
      <c r="F49">
        <v>17671.900000000001</v>
      </c>
      <c r="G49">
        <v>244.779</v>
      </c>
      <c r="H49">
        <f t="shared" si="1"/>
        <v>17427.121000000003</v>
      </c>
      <c r="I49">
        <f t="shared" si="2"/>
        <v>1.0529974433194553</v>
      </c>
      <c r="K49">
        <v>9.4</v>
      </c>
      <c r="L49">
        <f t="shared" si="3"/>
        <v>3.0256812451044848E-2</v>
      </c>
    </row>
    <row r="50" spans="1:12" x14ac:dyDescent="0.25">
      <c r="A50">
        <v>49</v>
      </c>
      <c r="B50">
        <v>9069.15</v>
      </c>
      <c r="C50">
        <v>326.48700000000002</v>
      </c>
      <c r="D50">
        <f t="shared" si="0"/>
        <v>8199.0155019354988</v>
      </c>
      <c r="E50">
        <v>49</v>
      </c>
      <c r="F50">
        <v>17888.241999999998</v>
      </c>
      <c r="G50">
        <v>240.857</v>
      </c>
      <c r="H50">
        <f t="shared" si="1"/>
        <v>17647.384999999998</v>
      </c>
      <c r="I50">
        <f t="shared" si="2"/>
        <v>1.0663064361734851</v>
      </c>
      <c r="K50">
        <v>9.6</v>
      </c>
      <c r="L50">
        <f t="shared" si="3"/>
        <v>2.6112372966989313E-2</v>
      </c>
    </row>
    <row r="51" spans="1:12" x14ac:dyDescent="0.25">
      <c r="A51">
        <v>50</v>
      </c>
      <c r="B51">
        <v>9007.6749999999993</v>
      </c>
      <c r="C51">
        <v>314.96199999999999</v>
      </c>
      <c r="D51">
        <f t="shared" si="0"/>
        <v>8175.8953593277665</v>
      </c>
      <c r="E51">
        <v>50</v>
      </c>
      <c r="F51">
        <v>17837.620999999999</v>
      </c>
      <c r="G51">
        <v>241.44300000000001</v>
      </c>
      <c r="H51">
        <f t="shared" si="1"/>
        <v>17596.178</v>
      </c>
      <c r="I51">
        <f t="shared" si="2"/>
        <v>1.0632123599872891</v>
      </c>
      <c r="K51">
        <v>9.8000000000000007</v>
      </c>
      <c r="L51">
        <f t="shared" si="3"/>
        <v>2.3218871376590438E-2</v>
      </c>
    </row>
    <row r="52" spans="1:12" x14ac:dyDescent="0.25">
      <c r="A52">
        <v>51</v>
      </c>
      <c r="B52">
        <v>8853.7000000000007</v>
      </c>
      <c r="C52">
        <v>319.93799999999999</v>
      </c>
      <c r="D52">
        <f t="shared" si="0"/>
        <v>8040.8182606509563</v>
      </c>
      <c r="E52">
        <v>51</v>
      </c>
      <c r="F52">
        <v>17808.206999999999</v>
      </c>
      <c r="G52">
        <v>243.59299999999999</v>
      </c>
      <c r="H52">
        <f t="shared" si="1"/>
        <v>17564.613999999998</v>
      </c>
      <c r="I52">
        <f t="shared" si="2"/>
        <v>1.0613051711119184</v>
      </c>
      <c r="K52">
        <v>10</v>
      </c>
      <c r="L52">
        <f t="shared" si="3"/>
        <v>6.313880500059185E-3</v>
      </c>
    </row>
    <row r="53" spans="1:12" x14ac:dyDescent="0.25">
      <c r="A53">
        <v>52</v>
      </c>
      <c r="B53">
        <v>8770</v>
      </c>
      <c r="C53">
        <v>325.33699999999999</v>
      </c>
      <c r="D53">
        <f t="shared" si="0"/>
        <v>7878.5910201528795</v>
      </c>
      <c r="E53">
        <v>52</v>
      </c>
      <c r="F53">
        <v>17976.349999999999</v>
      </c>
      <c r="G53">
        <v>237.22900000000001</v>
      </c>
      <c r="H53">
        <f t="shared" si="1"/>
        <v>17739.120999999999</v>
      </c>
      <c r="I53">
        <f t="shared" si="2"/>
        <v>1.0718493926641386</v>
      </c>
      <c r="K53">
        <v>10.199999999999999</v>
      </c>
      <c r="L53">
        <f t="shared" si="3"/>
        <v>-1.3988969112564656E-2</v>
      </c>
    </row>
    <row r="54" spans="1:12" x14ac:dyDescent="0.25">
      <c r="A54">
        <v>53</v>
      </c>
      <c r="B54">
        <v>8895.4380000000001</v>
      </c>
      <c r="C54">
        <v>322.25</v>
      </c>
      <c r="D54">
        <f t="shared" si="0"/>
        <v>8160.2076716972233</v>
      </c>
      <c r="E54">
        <v>53</v>
      </c>
      <c r="F54">
        <v>17631.956999999999</v>
      </c>
      <c r="G54">
        <v>244.364</v>
      </c>
      <c r="H54">
        <f t="shared" si="1"/>
        <v>17387.592999999997</v>
      </c>
      <c r="I54">
        <f t="shared" si="2"/>
        <v>1.0506090463524786</v>
      </c>
      <c r="K54">
        <v>10.4</v>
      </c>
      <c r="L54">
        <f t="shared" si="3"/>
        <v>2.1255546587517705E-2</v>
      </c>
    </row>
    <row r="55" spans="1:12" x14ac:dyDescent="0.25">
      <c r="A55">
        <v>54</v>
      </c>
      <c r="B55">
        <v>8697.1119999999992</v>
      </c>
      <c r="C55">
        <v>323.05</v>
      </c>
      <c r="D55">
        <f t="shared" si="0"/>
        <v>7964.9541805756053</v>
      </c>
      <c r="E55">
        <v>54</v>
      </c>
      <c r="F55">
        <v>17636.572</v>
      </c>
      <c r="G55">
        <v>236.49299999999999</v>
      </c>
      <c r="H55">
        <f t="shared" si="1"/>
        <v>17400.079000000002</v>
      </c>
      <c r="I55">
        <f t="shared" si="2"/>
        <v>1.0513634868637536</v>
      </c>
      <c r="K55">
        <v>10.6</v>
      </c>
      <c r="L55">
        <f t="shared" si="3"/>
        <v>-3.180560778982139E-3</v>
      </c>
    </row>
    <row r="56" spans="1:12" x14ac:dyDescent="0.25">
      <c r="A56">
        <v>55</v>
      </c>
      <c r="B56">
        <v>8758.3119999999999</v>
      </c>
      <c r="C56">
        <v>336.11200000000002</v>
      </c>
      <c r="D56">
        <f t="shared" si="0"/>
        <v>8066.6676899639069</v>
      </c>
      <c r="E56">
        <v>55</v>
      </c>
      <c r="F56">
        <v>17518.134999999998</v>
      </c>
      <c r="G56">
        <v>238.69300000000001</v>
      </c>
      <c r="H56">
        <f t="shared" si="1"/>
        <v>17279.441999999999</v>
      </c>
      <c r="I56">
        <f t="shared" si="2"/>
        <v>1.0440742477192195</v>
      </c>
      <c r="K56">
        <v>10.8</v>
      </c>
      <c r="L56">
        <f t="shared" si="3"/>
        <v>9.5489541800507331E-3</v>
      </c>
    </row>
    <row r="57" spans="1:12" x14ac:dyDescent="0.25">
      <c r="A57">
        <v>56</v>
      </c>
      <c r="B57">
        <v>8641.2999999999993</v>
      </c>
      <c r="C57">
        <v>324.89999999999998</v>
      </c>
      <c r="D57">
        <f t="shared" si="0"/>
        <v>7878.1507757446561</v>
      </c>
      <c r="E57">
        <v>56</v>
      </c>
      <c r="F57">
        <v>17712.893</v>
      </c>
      <c r="G57">
        <v>242.22900000000001</v>
      </c>
      <c r="H57">
        <f t="shared" si="1"/>
        <v>17470.664000000001</v>
      </c>
      <c r="I57">
        <f t="shared" si="2"/>
        <v>1.0556284382884153</v>
      </c>
      <c r="K57">
        <v>11</v>
      </c>
      <c r="L57">
        <f t="shared" si="3"/>
        <v>-1.404406600002644E-2</v>
      </c>
    </row>
    <row r="58" spans="1:12" x14ac:dyDescent="0.25">
      <c r="A58">
        <v>57</v>
      </c>
      <c r="B58">
        <v>8738.2999999999993</v>
      </c>
      <c r="C58">
        <v>332.06200000000001</v>
      </c>
      <c r="D58">
        <f t="shared" si="0"/>
        <v>7924.8339812377289</v>
      </c>
      <c r="E58">
        <v>57</v>
      </c>
      <c r="F58">
        <v>17798.013999999999</v>
      </c>
      <c r="G58">
        <v>242.65</v>
      </c>
      <c r="H58">
        <f t="shared" si="1"/>
        <v>17555.363999999998</v>
      </c>
      <c r="I58">
        <f t="shared" si="2"/>
        <v>1.0607462591521801</v>
      </c>
      <c r="K58">
        <v>11.2</v>
      </c>
      <c r="L58">
        <f t="shared" si="3"/>
        <v>-8.2016310448913381E-3</v>
      </c>
    </row>
    <row r="59" spans="1:12" x14ac:dyDescent="0.25">
      <c r="A59">
        <v>58</v>
      </c>
      <c r="B59">
        <v>8547.5619999999999</v>
      </c>
      <c r="C59">
        <v>337.93799999999999</v>
      </c>
      <c r="D59">
        <f t="shared" si="0"/>
        <v>7809.2453100146358</v>
      </c>
      <c r="E59">
        <v>58</v>
      </c>
      <c r="F59">
        <v>17636.978999999999</v>
      </c>
      <c r="G59">
        <v>238.45</v>
      </c>
      <c r="H59">
        <f t="shared" si="1"/>
        <v>17398.528999999999</v>
      </c>
      <c r="I59">
        <f t="shared" si="2"/>
        <v>1.0512698313461757</v>
      </c>
      <c r="K59">
        <v>11.4</v>
      </c>
      <c r="L59">
        <f t="shared" si="3"/>
        <v>-2.2667631955467771E-2</v>
      </c>
    </row>
    <row r="60" spans="1:12" x14ac:dyDescent="0.25">
      <c r="A60">
        <v>59</v>
      </c>
      <c r="B60">
        <v>8694.1</v>
      </c>
      <c r="C60">
        <v>331.78800000000001</v>
      </c>
      <c r="D60">
        <f t="shared" si="0"/>
        <v>7832.6242749943749</v>
      </c>
      <c r="E60">
        <v>59</v>
      </c>
      <c r="F60">
        <v>17916.134999999998</v>
      </c>
      <c r="G60">
        <v>246.91399999999999</v>
      </c>
      <c r="H60">
        <f t="shared" si="1"/>
        <v>17669.220999999998</v>
      </c>
      <c r="I60">
        <f t="shared" si="2"/>
        <v>1.0676258309359548</v>
      </c>
      <c r="K60">
        <v>11.6</v>
      </c>
      <c r="L60">
        <f t="shared" si="3"/>
        <v>-1.9741738568974095E-2</v>
      </c>
    </row>
    <row r="61" spans="1:12" x14ac:dyDescent="0.25">
      <c r="A61">
        <v>60</v>
      </c>
      <c r="B61">
        <v>8534.8119999999999</v>
      </c>
      <c r="C61">
        <v>313.06200000000001</v>
      </c>
      <c r="D61">
        <f t="shared" si="0"/>
        <v>7730.45657210423</v>
      </c>
      <c r="E61">
        <v>60</v>
      </c>
      <c r="F61">
        <v>17846.629000000001</v>
      </c>
      <c r="G61">
        <v>244.81399999999999</v>
      </c>
      <c r="H61">
        <f t="shared" si="1"/>
        <v>17601.815000000002</v>
      </c>
      <c r="I61">
        <f t="shared" si="2"/>
        <v>1.0635529639566994</v>
      </c>
      <c r="K61">
        <v>11.8</v>
      </c>
      <c r="L61">
        <f t="shared" si="3"/>
        <v>-3.2528096154033542E-2</v>
      </c>
    </row>
    <row r="62" spans="1:12" x14ac:dyDescent="0.25">
      <c r="A62">
        <v>61</v>
      </c>
      <c r="B62">
        <v>8661.1119999999992</v>
      </c>
      <c r="C62">
        <v>322.25</v>
      </c>
      <c r="D62">
        <f t="shared" si="0"/>
        <v>7880.5386247081124</v>
      </c>
      <c r="E62">
        <v>61</v>
      </c>
      <c r="F62">
        <v>17758.063999999998</v>
      </c>
      <c r="G62">
        <v>245.52099999999999</v>
      </c>
      <c r="H62">
        <f t="shared" si="1"/>
        <v>17512.542999999998</v>
      </c>
      <c r="I62">
        <f t="shared" si="2"/>
        <v>1.0581588895275369</v>
      </c>
      <c r="K62">
        <v>12</v>
      </c>
      <c r="L62">
        <f t="shared" si="3"/>
        <v>-1.3745225076308168E-2</v>
      </c>
    </row>
    <row r="63" spans="1:12" x14ac:dyDescent="0.25">
      <c r="A63">
        <v>62</v>
      </c>
      <c r="B63">
        <v>8434.3880000000008</v>
      </c>
      <c r="C63">
        <v>328.91300000000001</v>
      </c>
      <c r="D63">
        <f t="shared" si="0"/>
        <v>7764.7566333860368</v>
      </c>
      <c r="E63">
        <v>62</v>
      </c>
      <c r="F63">
        <v>17514.393</v>
      </c>
      <c r="G63">
        <v>238.16399999999999</v>
      </c>
      <c r="H63">
        <f t="shared" si="1"/>
        <v>17276.228999999999</v>
      </c>
      <c r="I63">
        <f t="shared" si="2"/>
        <v>1.0438801088947181</v>
      </c>
      <c r="K63">
        <v>12.2</v>
      </c>
      <c r="L63">
        <f t="shared" si="3"/>
        <v>-2.8235420128908392E-2</v>
      </c>
    </row>
    <row r="64" spans="1:12" x14ac:dyDescent="0.25">
      <c r="A64">
        <v>63</v>
      </c>
      <c r="B64">
        <v>8443.7630000000008</v>
      </c>
      <c r="C64">
        <v>328.06200000000001</v>
      </c>
      <c r="D64">
        <f t="shared" si="0"/>
        <v>7700.6747950824411</v>
      </c>
      <c r="E64">
        <v>63</v>
      </c>
      <c r="F64">
        <v>17691.736000000001</v>
      </c>
      <c r="G64">
        <v>249.76400000000001</v>
      </c>
      <c r="H64">
        <f t="shared" si="1"/>
        <v>17441.972000000002</v>
      </c>
      <c r="I64">
        <f t="shared" si="2"/>
        <v>1.0538947840236794</v>
      </c>
      <c r="K64">
        <v>12.4</v>
      </c>
      <c r="L64">
        <f t="shared" si="3"/>
        <v>-3.6255305827412938E-2</v>
      </c>
    </row>
    <row r="65" spans="1:12" x14ac:dyDescent="0.25">
      <c r="A65">
        <v>64</v>
      </c>
      <c r="B65">
        <v>8384.85</v>
      </c>
      <c r="C65">
        <v>315.36200000000002</v>
      </c>
      <c r="D65">
        <f t="shared" si="0"/>
        <v>7615.9211904127869</v>
      </c>
      <c r="E65">
        <v>64</v>
      </c>
      <c r="F65">
        <v>17780.164000000001</v>
      </c>
      <c r="G65">
        <v>244.51400000000001</v>
      </c>
      <c r="H65">
        <f t="shared" si="1"/>
        <v>17535.650000000001</v>
      </c>
      <c r="I65">
        <f t="shared" si="2"/>
        <v>1.0595550818144206</v>
      </c>
      <c r="K65">
        <v>12.6</v>
      </c>
      <c r="L65">
        <f t="shared" si="3"/>
        <v>-4.6862277162514704E-2</v>
      </c>
    </row>
    <row r="66" spans="1:12" x14ac:dyDescent="0.25">
      <c r="A66">
        <v>65</v>
      </c>
      <c r="B66">
        <v>8431.2630000000008</v>
      </c>
      <c r="C66">
        <v>325.31200000000001</v>
      </c>
      <c r="D66">
        <f t="shared" ref="D66:D129" si="4">(B66-C66)/I66</f>
        <v>7785.7818502448172</v>
      </c>
      <c r="E66">
        <v>65</v>
      </c>
      <c r="F66">
        <v>17474.300999999999</v>
      </c>
      <c r="G66">
        <v>243.714</v>
      </c>
      <c r="H66">
        <f t="shared" ref="H66:H129" si="5">F66-G66</f>
        <v>17230.587</v>
      </c>
      <c r="I66">
        <f t="shared" ref="I66:I129" si="6">H66/AVERAGE(H:H)</f>
        <v>1.0411222862280833</v>
      </c>
      <c r="K66">
        <v>12.8</v>
      </c>
      <c r="L66">
        <f t="shared" ref="L66:L129" si="7">(D66-$J$2)/$J$2</f>
        <v>-2.5604099922474369E-2</v>
      </c>
    </row>
    <row r="67" spans="1:12" x14ac:dyDescent="0.25">
      <c r="A67">
        <v>66</v>
      </c>
      <c r="B67">
        <v>8338.0499999999993</v>
      </c>
      <c r="C67">
        <v>321.88799999999998</v>
      </c>
      <c r="D67">
        <f t="shared" si="4"/>
        <v>7579.7824172845121</v>
      </c>
      <c r="E67">
        <v>66</v>
      </c>
      <c r="F67">
        <v>17743.936000000002</v>
      </c>
      <c r="G67">
        <v>241.114</v>
      </c>
      <c r="H67">
        <f t="shared" si="5"/>
        <v>17502.822</v>
      </c>
      <c r="I67">
        <f t="shared" si="6"/>
        <v>1.0575715183750383</v>
      </c>
      <c r="K67">
        <v>13</v>
      </c>
      <c r="L67">
        <f t="shared" si="7"/>
        <v>-5.1385069227246852E-2</v>
      </c>
    </row>
    <row r="68" spans="1:12" x14ac:dyDescent="0.25">
      <c r="A68">
        <v>67</v>
      </c>
      <c r="B68">
        <v>8648.2749999999996</v>
      </c>
      <c r="C68">
        <v>316.45</v>
      </c>
      <c r="D68">
        <f t="shared" si="4"/>
        <v>7776.9955940557857</v>
      </c>
      <c r="E68">
        <v>67</v>
      </c>
      <c r="F68">
        <v>17974.844000000001</v>
      </c>
      <c r="G68">
        <v>244.114</v>
      </c>
      <c r="H68">
        <f t="shared" si="5"/>
        <v>17730.73</v>
      </c>
      <c r="I68">
        <f t="shared" si="6"/>
        <v>1.071342383988013</v>
      </c>
      <c r="K68">
        <v>13.2</v>
      </c>
      <c r="L68">
        <f t="shared" si="7"/>
        <v>-2.6703705867297225E-2</v>
      </c>
    </row>
    <row r="69" spans="1:12" x14ac:dyDescent="0.25">
      <c r="A69">
        <v>68</v>
      </c>
      <c r="B69">
        <v>8531.2749999999996</v>
      </c>
      <c r="C69">
        <v>326.375</v>
      </c>
      <c r="D69">
        <f t="shared" si="4"/>
        <v>7658.1499888181506</v>
      </c>
      <c r="E69">
        <v>68</v>
      </c>
      <c r="F69">
        <v>17976.442999999999</v>
      </c>
      <c r="G69">
        <v>244.85</v>
      </c>
      <c r="H69">
        <f t="shared" si="5"/>
        <v>17731.593000000001</v>
      </c>
      <c r="I69">
        <f t="shared" si="6"/>
        <v>1.0713945289632838</v>
      </c>
      <c r="K69">
        <v>13.4</v>
      </c>
      <c r="L69">
        <f t="shared" si="7"/>
        <v>-4.1577314287515467E-2</v>
      </c>
    </row>
    <row r="70" spans="1:12" x14ac:dyDescent="0.25">
      <c r="A70">
        <v>69</v>
      </c>
      <c r="B70">
        <v>8562.1380000000008</v>
      </c>
      <c r="C70">
        <v>318.33699999999999</v>
      </c>
      <c r="D70">
        <f t="shared" si="4"/>
        <v>7895.0945664557885</v>
      </c>
      <c r="E70">
        <v>69</v>
      </c>
      <c r="F70">
        <v>17526.120999999999</v>
      </c>
      <c r="G70">
        <v>245.136</v>
      </c>
      <c r="H70">
        <f t="shared" si="5"/>
        <v>17280.985000000001</v>
      </c>
      <c r="I70">
        <f t="shared" si="6"/>
        <v>1.0441674802763954</v>
      </c>
      <c r="K70">
        <v>13.6</v>
      </c>
      <c r="L70">
        <f t="shared" si="7"/>
        <v>-1.1923539055108264E-2</v>
      </c>
    </row>
    <row r="71" spans="1:12" x14ac:dyDescent="0.25">
      <c r="A71">
        <v>70</v>
      </c>
      <c r="B71">
        <v>8490.9869999999992</v>
      </c>
      <c r="C71">
        <v>325.375</v>
      </c>
      <c r="D71">
        <f t="shared" si="4"/>
        <v>7693.7619118488938</v>
      </c>
      <c r="E71">
        <v>70</v>
      </c>
      <c r="F71">
        <v>17807.5</v>
      </c>
      <c r="G71">
        <v>242.49299999999999</v>
      </c>
      <c r="H71">
        <f t="shared" si="5"/>
        <v>17565.007000000001</v>
      </c>
      <c r="I71">
        <f t="shared" si="6"/>
        <v>1.0613289173173432</v>
      </c>
      <c r="K71">
        <v>13.8</v>
      </c>
      <c r="L71">
        <f t="shared" si="7"/>
        <v>-3.7120457871233858E-2</v>
      </c>
    </row>
    <row r="72" spans="1:12" x14ac:dyDescent="0.25">
      <c r="A72">
        <v>71</v>
      </c>
      <c r="B72">
        <v>8441.1749999999993</v>
      </c>
      <c r="C72">
        <v>316</v>
      </c>
      <c r="D72">
        <f t="shared" si="4"/>
        <v>7719.942531852952</v>
      </c>
      <c r="E72">
        <v>71</v>
      </c>
      <c r="F72">
        <v>17657.607</v>
      </c>
      <c r="G72">
        <v>238.857</v>
      </c>
      <c r="H72">
        <f t="shared" si="5"/>
        <v>17418.75</v>
      </c>
      <c r="I72">
        <f t="shared" si="6"/>
        <v>1.0524916431016207</v>
      </c>
      <c r="K72">
        <v>14</v>
      </c>
      <c r="L72">
        <f t="shared" si="7"/>
        <v>-3.3843935450734768E-2</v>
      </c>
    </row>
    <row r="73" spans="1:12" x14ac:dyDescent="0.25">
      <c r="A73">
        <v>72</v>
      </c>
      <c r="B73">
        <v>8335.2129999999997</v>
      </c>
      <c r="C73">
        <v>321.17500000000001</v>
      </c>
      <c r="D73">
        <f t="shared" si="4"/>
        <v>7516.6567274747422</v>
      </c>
      <c r="E73">
        <v>72</v>
      </c>
      <c r="F73">
        <v>17887.865000000002</v>
      </c>
      <c r="G73">
        <v>242.72900000000001</v>
      </c>
      <c r="H73">
        <f t="shared" si="5"/>
        <v>17645.136000000002</v>
      </c>
      <c r="I73">
        <f t="shared" si="6"/>
        <v>1.0661705450386258</v>
      </c>
      <c r="K73">
        <v>14.2</v>
      </c>
      <c r="L73">
        <f t="shared" si="7"/>
        <v>-5.9285292290685417E-2</v>
      </c>
    </row>
    <row r="74" spans="1:12" x14ac:dyDescent="0.25">
      <c r="A74">
        <v>73</v>
      </c>
      <c r="B74">
        <v>8500.5750000000007</v>
      </c>
      <c r="C74">
        <v>328.18799999999999</v>
      </c>
      <c r="D74">
        <f t="shared" si="4"/>
        <v>7780.497796234893</v>
      </c>
      <c r="E74">
        <v>73</v>
      </c>
      <c r="F74">
        <v>17630.449000000001</v>
      </c>
      <c r="G74">
        <v>246.84299999999999</v>
      </c>
      <c r="H74">
        <f t="shared" si="5"/>
        <v>17383.606</v>
      </c>
      <c r="I74">
        <f t="shared" si="6"/>
        <v>1.050368140192103</v>
      </c>
      <c r="K74">
        <v>14.4</v>
      </c>
      <c r="L74">
        <f t="shared" si="7"/>
        <v>-2.6265402879851268E-2</v>
      </c>
    </row>
    <row r="75" spans="1:12" x14ac:dyDescent="0.25">
      <c r="A75">
        <v>74</v>
      </c>
      <c r="B75">
        <v>8401.2129999999997</v>
      </c>
      <c r="C75">
        <v>324.28800000000001</v>
      </c>
      <c r="D75">
        <f t="shared" si="4"/>
        <v>7786.6282604703565</v>
      </c>
      <c r="E75">
        <v>74</v>
      </c>
      <c r="F75">
        <v>17408.057000000001</v>
      </c>
      <c r="G75">
        <v>241.036</v>
      </c>
      <c r="H75">
        <f t="shared" si="5"/>
        <v>17167.021000000001</v>
      </c>
      <c r="I75">
        <f t="shared" si="6"/>
        <v>1.0372814432407624</v>
      </c>
      <c r="K75">
        <v>14.6</v>
      </c>
      <c r="L75">
        <f t="shared" si="7"/>
        <v>-2.5498171106407775E-2</v>
      </c>
    </row>
    <row r="76" spans="1:12" x14ac:dyDescent="0.25">
      <c r="A76">
        <v>75</v>
      </c>
      <c r="B76">
        <v>8590.4629999999997</v>
      </c>
      <c r="C76">
        <v>320.23700000000002</v>
      </c>
      <c r="D76">
        <f t="shared" si="4"/>
        <v>7887.8343958087289</v>
      </c>
      <c r="E76">
        <v>75</v>
      </c>
      <c r="F76">
        <v>17601.699000000001</v>
      </c>
      <c r="G76">
        <v>249.364</v>
      </c>
      <c r="H76">
        <f t="shared" si="5"/>
        <v>17352.334999999999</v>
      </c>
      <c r="I76">
        <f t="shared" si="6"/>
        <v>1.0484786552307004</v>
      </c>
      <c r="K76">
        <v>14.8</v>
      </c>
      <c r="L76">
        <f t="shared" si="7"/>
        <v>-1.28321543552063E-2</v>
      </c>
    </row>
    <row r="77" spans="1:12" x14ac:dyDescent="0.25">
      <c r="A77">
        <v>76</v>
      </c>
      <c r="B77">
        <v>8390.1620000000003</v>
      </c>
      <c r="C77">
        <v>314.05</v>
      </c>
      <c r="D77">
        <f t="shared" si="4"/>
        <v>7713.2108977498719</v>
      </c>
      <c r="E77">
        <v>76</v>
      </c>
      <c r="F77">
        <v>17570.715</v>
      </c>
      <c r="G77">
        <v>242.036</v>
      </c>
      <c r="H77">
        <f t="shared" si="5"/>
        <v>17328.679</v>
      </c>
      <c r="I77">
        <f t="shared" si="6"/>
        <v>1.0470492907637201</v>
      </c>
      <c r="K77">
        <v>15</v>
      </c>
      <c r="L77">
        <f t="shared" si="7"/>
        <v>-3.4686404042460983E-2</v>
      </c>
    </row>
    <row r="78" spans="1:12" x14ac:dyDescent="0.25">
      <c r="A78">
        <v>77</v>
      </c>
      <c r="B78">
        <v>8545.2999999999993</v>
      </c>
      <c r="C78">
        <v>324.33699999999999</v>
      </c>
      <c r="D78">
        <f t="shared" si="4"/>
        <v>7981.4027739328949</v>
      </c>
      <c r="E78">
        <v>77</v>
      </c>
      <c r="F78">
        <v>17290.215</v>
      </c>
      <c r="G78">
        <v>243.45699999999999</v>
      </c>
      <c r="H78">
        <f t="shared" si="5"/>
        <v>17046.758000000002</v>
      </c>
      <c r="I78">
        <f t="shared" si="6"/>
        <v>1.0300148022662763</v>
      </c>
      <c r="K78">
        <v>15.2</v>
      </c>
      <c r="L78">
        <f t="shared" si="7"/>
        <v>-1.1220081200887422E-3</v>
      </c>
    </row>
    <row r="79" spans="1:12" x14ac:dyDescent="0.25">
      <c r="A79">
        <v>78</v>
      </c>
      <c r="B79">
        <v>8488.1749999999993</v>
      </c>
      <c r="C79">
        <v>325.28800000000001</v>
      </c>
      <c r="D79">
        <f t="shared" si="4"/>
        <v>7869.193078108985</v>
      </c>
      <c r="E79">
        <v>78</v>
      </c>
      <c r="F79">
        <v>17417.285</v>
      </c>
      <c r="G79">
        <v>249.59299999999999</v>
      </c>
      <c r="H79">
        <f t="shared" si="5"/>
        <v>17167.691999999999</v>
      </c>
      <c r="I79">
        <f t="shared" si="6"/>
        <v>1.0373219870164363</v>
      </c>
      <c r="K79">
        <v>15.4</v>
      </c>
      <c r="L79">
        <f t="shared" si="7"/>
        <v>-1.5165127958634702E-2</v>
      </c>
    </row>
    <row r="80" spans="1:12" x14ac:dyDescent="0.25">
      <c r="A80">
        <v>79</v>
      </c>
      <c r="B80">
        <v>8420.0370000000003</v>
      </c>
      <c r="C80">
        <v>330.35</v>
      </c>
      <c r="D80">
        <f t="shared" si="4"/>
        <v>7818.9386876015669</v>
      </c>
      <c r="E80">
        <v>79</v>
      </c>
      <c r="F80">
        <v>17366.844000000001</v>
      </c>
      <c r="G80">
        <v>243.75</v>
      </c>
      <c r="H80">
        <f t="shared" si="5"/>
        <v>17123.094000000001</v>
      </c>
      <c r="I80">
        <f t="shared" si="6"/>
        <v>1.0346272458726089</v>
      </c>
      <c r="K80">
        <v>15.6</v>
      </c>
      <c r="L80">
        <f t="shared" si="7"/>
        <v>-2.1454499150017792E-2</v>
      </c>
    </row>
    <row r="81" spans="1:12" x14ac:dyDescent="0.25">
      <c r="A81">
        <v>80</v>
      </c>
      <c r="B81">
        <v>8443.9629999999997</v>
      </c>
      <c r="C81">
        <v>322.88799999999998</v>
      </c>
      <c r="D81">
        <f t="shared" si="4"/>
        <v>7963.2222319185285</v>
      </c>
      <c r="E81">
        <v>80</v>
      </c>
      <c r="F81">
        <v>17118.942999999999</v>
      </c>
      <c r="G81">
        <v>240.864</v>
      </c>
      <c r="H81">
        <f t="shared" si="5"/>
        <v>16878.078999999998</v>
      </c>
      <c r="I81">
        <f t="shared" si="6"/>
        <v>1.0198227254601484</v>
      </c>
      <c r="K81">
        <v>15.8</v>
      </c>
      <c r="L81">
        <f t="shared" si="7"/>
        <v>-3.3973153327393024E-3</v>
      </c>
    </row>
    <row r="82" spans="1:12" x14ac:dyDescent="0.25">
      <c r="A82">
        <v>81</v>
      </c>
      <c r="B82">
        <v>8431.7999999999993</v>
      </c>
      <c r="C82">
        <v>329.42500000000001</v>
      </c>
      <c r="D82">
        <f t="shared" si="4"/>
        <v>7803.7893480557095</v>
      </c>
      <c r="E82">
        <v>81</v>
      </c>
      <c r="F82">
        <v>17424.186000000002</v>
      </c>
      <c r="G82">
        <v>240.94300000000001</v>
      </c>
      <c r="H82">
        <f t="shared" si="5"/>
        <v>17183.243000000002</v>
      </c>
      <c r="I82">
        <f t="shared" si="6"/>
        <v>1.0382616237608568</v>
      </c>
      <c r="K82">
        <v>16</v>
      </c>
      <c r="L82">
        <f t="shared" si="7"/>
        <v>-2.3350449309718403E-2</v>
      </c>
    </row>
    <row r="83" spans="1:12" x14ac:dyDescent="0.25">
      <c r="A83">
        <v>82</v>
      </c>
      <c r="B83">
        <v>8511.9380000000001</v>
      </c>
      <c r="C83">
        <v>315.73700000000002</v>
      </c>
      <c r="D83">
        <f t="shared" si="4"/>
        <v>7940.3276828946191</v>
      </c>
      <c r="E83">
        <v>82</v>
      </c>
      <c r="F83">
        <v>17328.072</v>
      </c>
      <c r="G83">
        <v>244.74299999999999</v>
      </c>
      <c r="H83">
        <f t="shared" si="5"/>
        <v>17083.329000000002</v>
      </c>
      <c r="I83">
        <f t="shared" si="6"/>
        <v>1.0322245286748801</v>
      </c>
      <c r="K83">
        <v>16.2</v>
      </c>
      <c r="L83">
        <f t="shared" si="7"/>
        <v>-6.2625837325108319E-3</v>
      </c>
    </row>
    <row r="84" spans="1:12" x14ac:dyDescent="0.25">
      <c r="A84">
        <v>83</v>
      </c>
      <c r="B84">
        <v>8519.8250000000007</v>
      </c>
      <c r="C84">
        <v>321.53800000000001</v>
      </c>
      <c r="D84">
        <f t="shared" si="4"/>
        <v>8020.8715834779841</v>
      </c>
      <c r="E84">
        <v>83</v>
      </c>
      <c r="F84">
        <v>17160.942999999999</v>
      </c>
      <c r="G84">
        <v>244.857</v>
      </c>
      <c r="H84">
        <f t="shared" si="5"/>
        <v>16916.085999999999</v>
      </c>
      <c r="I84">
        <f t="shared" si="6"/>
        <v>1.0221192191740696</v>
      </c>
      <c r="K84">
        <v>16.399999999999999</v>
      </c>
      <c r="L84">
        <f t="shared" si="7"/>
        <v>3.8175402697067391E-3</v>
      </c>
    </row>
    <row r="85" spans="1:12" x14ac:dyDescent="0.25">
      <c r="A85">
        <v>84</v>
      </c>
      <c r="B85">
        <v>8738.7630000000008</v>
      </c>
      <c r="C85">
        <v>316.95</v>
      </c>
      <c r="D85">
        <f t="shared" si="4"/>
        <v>8116.8641869321646</v>
      </c>
      <c r="E85">
        <v>84</v>
      </c>
      <c r="F85">
        <v>17407.75</v>
      </c>
      <c r="G85">
        <v>235.95699999999999</v>
      </c>
      <c r="H85">
        <f t="shared" si="5"/>
        <v>17171.793000000001</v>
      </c>
      <c r="I85">
        <f t="shared" si="6"/>
        <v>1.0375697813890727</v>
      </c>
      <c r="K85">
        <v>16.600000000000001</v>
      </c>
      <c r="L85">
        <f t="shared" si="7"/>
        <v>1.5831079955586844E-2</v>
      </c>
    </row>
    <row r="86" spans="1:12" x14ac:dyDescent="0.25">
      <c r="A86">
        <v>85</v>
      </c>
      <c r="B86">
        <v>8683.9629999999997</v>
      </c>
      <c r="C86">
        <v>297.875</v>
      </c>
      <c r="D86">
        <f t="shared" si="4"/>
        <v>8237.7545959516974</v>
      </c>
      <c r="E86">
        <v>85</v>
      </c>
      <c r="F86">
        <v>17095.535</v>
      </c>
      <c r="G86">
        <v>247.51400000000001</v>
      </c>
      <c r="H86">
        <f t="shared" si="5"/>
        <v>16848.021000000001</v>
      </c>
      <c r="I86">
        <f t="shared" si="6"/>
        <v>1.0180065334941149</v>
      </c>
      <c r="K86">
        <v>16.8</v>
      </c>
      <c r="L86">
        <f t="shared" si="7"/>
        <v>3.0960596961463905E-2</v>
      </c>
    </row>
    <row r="87" spans="1:12" x14ac:dyDescent="0.25">
      <c r="A87">
        <v>86</v>
      </c>
      <c r="B87">
        <v>8905.2369999999992</v>
      </c>
      <c r="C87">
        <v>299.97500000000002</v>
      </c>
      <c r="D87">
        <f t="shared" si="4"/>
        <v>8403.1928570427772</v>
      </c>
      <c r="E87">
        <v>86</v>
      </c>
      <c r="F87">
        <v>17187.822</v>
      </c>
      <c r="G87">
        <v>239.83600000000001</v>
      </c>
      <c r="H87">
        <f t="shared" si="5"/>
        <v>16947.986000000001</v>
      </c>
      <c r="I87">
        <f t="shared" si="6"/>
        <v>1.0240467101487343</v>
      </c>
      <c r="K87">
        <v>17</v>
      </c>
      <c r="L87">
        <f t="shared" si="7"/>
        <v>5.1665307987760443E-2</v>
      </c>
    </row>
    <row r="88" spans="1:12" x14ac:dyDescent="0.25">
      <c r="A88">
        <v>87</v>
      </c>
      <c r="B88">
        <v>8681.1749999999993</v>
      </c>
      <c r="C88">
        <v>298.08699999999999</v>
      </c>
      <c r="D88">
        <f t="shared" si="4"/>
        <v>8058.5875019312443</v>
      </c>
      <c r="E88">
        <v>87</v>
      </c>
      <c r="F88">
        <v>17459.763999999999</v>
      </c>
      <c r="G88">
        <v>243.321</v>
      </c>
      <c r="H88">
        <f t="shared" si="5"/>
        <v>17216.442999999999</v>
      </c>
      <c r="I88">
        <f t="shared" si="6"/>
        <v>1.0402676645244577</v>
      </c>
      <c r="K88">
        <v>17.2</v>
      </c>
      <c r="L88">
        <f t="shared" si="7"/>
        <v>8.5377131457756283E-3</v>
      </c>
    </row>
    <row r="89" spans="1:12" x14ac:dyDescent="0.25">
      <c r="A89">
        <v>88</v>
      </c>
      <c r="B89">
        <v>8780.5</v>
      </c>
      <c r="C89">
        <v>307.97500000000002</v>
      </c>
      <c r="D89">
        <f t="shared" si="4"/>
        <v>8056.8538004785169</v>
      </c>
      <c r="E89">
        <v>88</v>
      </c>
      <c r="F89">
        <v>17646.736000000001</v>
      </c>
      <c r="G89">
        <v>242.87100000000001</v>
      </c>
      <c r="H89">
        <f t="shared" si="5"/>
        <v>17403.865000000002</v>
      </c>
      <c r="I89">
        <f t="shared" si="6"/>
        <v>1.0515922480183015</v>
      </c>
      <c r="K89">
        <v>17.399999999999999</v>
      </c>
      <c r="L89">
        <f t="shared" si="7"/>
        <v>8.3207392284492671E-3</v>
      </c>
    </row>
    <row r="90" spans="1:12" x14ac:dyDescent="0.25">
      <c r="A90">
        <v>89</v>
      </c>
      <c r="B90">
        <v>8734.8119999999999</v>
      </c>
      <c r="C90">
        <v>307.57499999999999</v>
      </c>
      <c r="D90">
        <f t="shared" si="4"/>
        <v>7994.5544796873364</v>
      </c>
      <c r="E90">
        <v>89</v>
      </c>
      <c r="F90">
        <v>17695.021000000001</v>
      </c>
      <c r="G90">
        <v>249.286</v>
      </c>
      <c r="H90">
        <f t="shared" si="5"/>
        <v>17445.735000000001</v>
      </c>
      <c r="I90">
        <f t="shared" si="6"/>
        <v>1.0541221554511921</v>
      </c>
      <c r="K90">
        <v>17.600000000000001</v>
      </c>
      <c r="L90">
        <f t="shared" si="7"/>
        <v>5.2393681038100613E-4</v>
      </c>
    </row>
    <row r="91" spans="1:12" x14ac:dyDescent="0.25">
      <c r="A91">
        <v>90</v>
      </c>
      <c r="B91">
        <v>8863.7369999999992</v>
      </c>
      <c r="C91">
        <v>306.03800000000001</v>
      </c>
      <c r="D91">
        <f t="shared" si="4"/>
        <v>8068.5105255002454</v>
      </c>
      <c r="E91">
        <v>90</v>
      </c>
      <c r="F91">
        <v>17788.893</v>
      </c>
      <c r="G91">
        <v>235.464</v>
      </c>
      <c r="H91">
        <f t="shared" si="5"/>
        <v>17553.429</v>
      </c>
      <c r="I91">
        <f t="shared" si="6"/>
        <v>1.0606293408124945</v>
      </c>
      <c r="K91">
        <v>17.8</v>
      </c>
      <c r="L91">
        <f t="shared" si="7"/>
        <v>9.7795863022529413E-3</v>
      </c>
    </row>
    <row r="92" spans="1:12" x14ac:dyDescent="0.25">
      <c r="A92">
        <v>91</v>
      </c>
      <c r="B92">
        <v>8719.7129999999997</v>
      </c>
      <c r="C92">
        <v>299.31200000000001</v>
      </c>
      <c r="D92">
        <f t="shared" si="4"/>
        <v>7940.7284203113704</v>
      </c>
      <c r="E92">
        <v>91</v>
      </c>
      <c r="F92">
        <v>17798.643</v>
      </c>
      <c r="G92">
        <v>248.9</v>
      </c>
      <c r="H92">
        <f t="shared" si="5"/>
        <v>17549.742999999999</v>
      </c>
      <c r="I92">
        <f t="shared" si="6"/>
        <v>1.060406621949403</v>
      </c>
      <c r="K92">
        <v>18</v>
      </c>
      <c r="L92">
        <f t="shared" si="7"/>
        <v>-6.2124311719330043E-3</v>
      </c>
    </row>
    <row r="93" spans="1:12" x14ac:dyDescent="0.25">
      <c r="A93">
        <v>92</v>
      </c>
      <c r="B93">
        <v>8658.1620000000003</v>
      </c>
      <c r="C93">
        <v>303.22500000000002</v>
      </c>
      <c r="D93">
        <f t="shared" si="4"/>
        <v>7936.1596694729133</v>
      </c>
      <c r="E93">
        <v>92</v>
      </c>
      <c r="F93">
        <v>17664.241999999998</v>
      </c>
      <c r="G93">
        <v>240.91399999999999</v>
      </c>
      <c r="H93">
        <f t="shared" si="5"/>
        <v>17423.327999999998</v>
      </c>
      <c r="I93">
        <f t="shared" si="6"/>
        <v>1.0527682592045051</v>
      </c>
      <c r="K93">
        <v>18.2</v>
      </c>
      <c r="L93">
        <f t="shared" si="7"/>
        <v>-6.7842134503342975E-3</v>
      </c>
    </row>
    <row r="94" spans="1:12" x14ac:dyDescent="0.25">
      <c r="A94">
        <v>93</v>
      </c>
      <c r="B94">
        <v>8688.2630000000008</v>
      </c>
      <c r="C94">
        <v>305.06200000000001</v>
      </c>
      <c r="D94">
        <f t="shared" si="4"/>
        <v>8008.4390698448087</v>
      </c>
      <c r="E94">
        <v>93</v>
      </c>
      <c r="F94">
        <v>17562.914000000001</v>
      </c>
      <c r="G94">
        <v>238.429</v>
      </c>
      <c r="H94">
        <f t="shared" si="5"/>
        <v>17324.485000000001</v>
      </c>
      <c r="I94">
        <f t="shared" si="6"/>
        <v>1.0467958770600292</v>
      </c>
      <c r="K94">
        <v>18.399999999999999</v>
      </c>
      <c r="L94">
        <f t="shared" si="7"/>
        <v>2.2616027229280379E-3</v>
      </c>
    </row>
    <row r="95" spans="1:12" x14ac:dyDescent="0.25">
      <c r="A95">
        <v>94</v>
      </c>
      <c r="B95">
        <v>8637.5</v>
      </c>
      <c r="C95">
        <v>306.53800000000001</v>
      </c>
      <c r="D95">
        <f t="shared" si="4"/>
        <v>7920.8028688023023</v>
      </c>
      <c r="E95">
        <v>94</v>
      </c>
      <c r="F95">
        <v>17652.456999999999</v>
      </c>
      <c r="G95">
        <v>245.44300000000001</v>
      </c>
      <c r="H95">
        <f t="shared" si="5"/>
        <v>17407.013999999999</v>
      </c>
      <c r="I95">
        <f t="shared" si="6"/>
        <v>1.0517825197762707</v>
      </c>
      <c r="K95">
        <v>18.600000000000001</v>
      </c>
      <c r="L95">
        <f t="shared" si="7"/>
        <v>-8.7061275110629031E-3</v>
      </c>
    </row>
    <row r="96" spans="1:12" x14ac:dyDescent="0.25">
      <c r="A96">
        <v>95</v>
      </c>
      <c r="B96">
        <v>8475.1749999999993</v>
      </c>
      <c r="C96">
        <v>295</v>
      </c>
      <c r="D96">
        <f t="shared" si="4"/>
        <v>7782.4116112969577</v>
      </c>
      <c r="E96">
        <v>95</v>
      </c>
      <c r="F96">
        <v>17636.763999999999</v>
      </c>
      <c r="G96">
        <v>240.87100000000001</v>
      </c>
      <c r="H96">
        <f t="shared" si="5"/>
        <v>17395.893</v>
      </c>
      <c r="I96">
        <f t="shared" si="6"/>
        <v>1.0511105565433789</v>
      </c>
      <c r="K96">
        <v>18.8</v>
      </c>
      <c r="L96">
        <f t="shared" si="7"/>
        <v>-2.6025887621672822E-2</v>
      </c>
    </row>
    <row r="97" spans="1:12" x14ac:dyDescent="0.25">
      <c r="A97">
        <v>96</v>
      </c>
      <c r="B97">
        <v>8475.6880000000001</v>
      </c>
      <c r="C97">
        <v>301.23700000000002</v>
      </c>
      <c r="D97">
        <f t="shared" si="4"/>
        <v>7650.4858685230365</v>
      </c>
      <c r="E97">
        <v>96</v>
      </c>
      <c r="F97">
        <v>17928.094000000001</v>
      </c>
      <c r="G97">
        <v>244.607</v>
      </c>
      <c r="H97">
        <f t="shared" si="5"/>
        <v>17683.487000000001</v>
      </c>
      <c r="I97">
        <f t="shared" si="6"/>
        <v>1.0684878242351576</v>
      </c>
      <c r="K97">
        <v>19</v>
      </c>
      <c r="L97">
        <f t="shared" si="7"/>
        <v>-4.2536484161126209E-2</v>
      </c>
    </row>
    <row r="98" spans="1:12" x14ac:dyDescent="0.25">
      <c r="A98">
        <v>97</v>
      </c>
      <c r="B98">
        <v>8330.8250000000007</v>
      </c>
      <c r="C98">
        <v>309.375</v>
      </c>
      <c r="D98">
        <f t="shared" si="4"/>
        <v>7524.4982537212582</v>
      </c>
      <c r="E98">
        <v>97</v>
      </c>
      <c r="F98">
        <v>17886.486000000001</v>
      </c>
      <c r="G98">
        <v>243.43600000000001</v>
      </c>
      <c r="H98">
        <f t="shared" si="5"/>
        <v>17643.05</v>
      </c>
      <c r="I98">
        <f t="shared" si="6"/>
        <v>1.0660445028388403</v>
      </c>
      <c r="K98">
        <v>19.2</v>
      </c>
      <c r="L98">
        <f t="shared" si="7"/>
        <v>-5.8303919941456901E-2</v>
      </c>
    </row>
    <row r="99" spans="1:12" x14ac:dyDescent="0.25">
      <c r="A99">
        <v>98</v>
      </c>
      <c r="B99">
        <v>8311.9500000000007</v>
      </c>
      <c r="C99">
        <v>307.93799999999999</v>
      </c>
      <c r="D99">
        <f t="shared" si="4"/>
        <v>7624.4473277812131</v>
      </c>
      <c r="E99">
        <v>98</v>
      </c>
      <c r="F99">
        <v>17619.365000000002</v>
      </c>
      <c r="G99">
        <v>245.45</v>
      </c>
      <c r="H99">
        <f t="shared" si="5"/>
        <v>17373.915000000001</v>
      </c>
      <c r="I99">
        <f t="shared" si="6"/>
        <v>1.049782581727041</v>
      </c>
      <c r="K99">
        <v>19.399999999999999</v>
      </c>
      <c r="L99">
        <f t="shared" si="7"/>
        <v>-4.5795225265211549E-2</v>
      </c>
    </row>
    <row r="100" spans="1:12" x14ac:dyDescent="0.25">
      <c r="A100">
        <v>99</v>
      </c>
      <c r="B100">
        <v>8354.7000000000007</v>
      </c>
      <c r="C100">
        <v>306.31200000000001</v>
      </c>
      <c r="D100">
        <f t="shared" si="4"/>
        <v>7705.2654107649905</v>
      </c>
      <c r="E100">
        <v>99</v>
      </c>
      <c r="F100">
        <v>17520.936000000002</v>
      </c>
      <c r="G100">
        <v>233.93600000000001</v>
      </c>
      <c r="H100">
        <f t="shared" si="5"/>
        <v>17287</v>
      </c>
      <c r="I100">
        <f t="shared" si="6"/>
        <v>1.0445309241075116</v>
      </c>
      <c r="K100">
        <v>19.600000000000001</v>
      </c>
      <c r="L100">
        <f t="shared" si="7"/>
        <v>-3.5680787148885208E-2</v>
      </c>
    </row>
    <row r="101" spans="1:12" x14ac:dyDescent="0.25">
      <c r="A101">
        <v>100</v>
      </c>
      <c r="B101">
        <v>8287.7129999999997</v>
      </c>
      <c r="C101">
        <v>311.67500000000001</v>
      </c>
      <c r="D101">
        <f t="shared" si="4"/>
        <v>7578.3836372129681</v>
      </c>
      <c r="E101">
        <v>100</v>
      </c>
      <c r="F101">
        <v>17667.021000000001</v>
      </c>
      <c r="G101">
        <v>248.59299999999999</v>
      </c>
      <c r="H101">
        <f t="shared" si="5"/>
        <v>17418.428</v>
      </c>
      <c r="I101">
        <f t="shared" si="6"/>
        <v>1.0524721869231304</v>
      </c>
      <c r="K101">
        <v>19.8</v>
      </c>
      <c r="L101">
        <f t="shared" si="7"/>
        <v>-5.156012750566237E-2</v>
      </c>
    </row>
    <row r="102" spans="1:12" x14ac:dyDescent="0.25">
      <c r="A102">
        <v>101</v>
      </c>
      <c r="B102">
        <v>8252.25</v>
      </c>
      <c r="C102">
        <v>305.55</v>
      </c>
      <c r="D102">
        <f t="shared" si="4"/>
        <v>7709.2947294247224</v>
      </c>
      <c r="E102">
        <v>101</v>
      </c>
      <c r="F102">
        <v>17302.844000000001</v>
      </c>
      <c r="G102">
        <v>243.179</v>
      </c>
      <c r="H102">
        <f t="shared" si="5"/>
        <v>17059.665000000001</v>
      </c>
      <c r="I102">
        <f t="shared" si="6"/>
        <v>1.0307946808245834</v>
      </c>
      <c r="K102">
        <v>20</v>
      </c>
      <c r="L102">
        <f t="shared" si="7"/>
        <v>-3.5176515174963265E-2</v>
      </c>
    </row>
    <row r="103" spans="1:12" x14ac:dyDescent="0.25">
      <c r="A103">
        <v>102</v>
      </c>
      <c r="B103">
        <v>8126.1629999999996</v>
      </c>
      <c r="C103">
        <v>323</v>
      </c>
      <c r="D103">
        <f t="shared" si="4"/>
        <v>7590.4497039087664</v>
      </c>
      <c r="E103">
        <v>102</v>
      </c>
      <c r="F103">
        <v>17258.456999999999</v>
      </c>
      <c r="G103">
        <v>244.65</v>
      </c>
      <c r="H103">
        <f t="shared" si="5"/>
        <v>17013.806999999997</v>
      </c>
      <c r="I103">
        <f t="shared" si="6"/>
        <v>1.0280238068084022</v>
      </c>
      <c r="K103">
        <v>20.2</v>
      </c>
      <c r="L103">
        <f t="shared" si="7"/>
        <v>-5.0050051042618629E-2</v>
      </c>
    </row>
    <row r="104" spans="1:12" x14ac:dyDescent="0.25">
      <c r="A104">
        <v>103</v>
      </c>
      <c r="B104">
        <v>8277.9500000000007</v>
      </c>
      <c r="C104">
        <v>316.68799999999999</v>
      </c>
      <c r="D104">
        <f t="shared" si="4"/>
        <v>7609.094806686966</v>
      </c>
      <c r="E104">
        <v>103</v>
      </c>
      <c r="F104">
        <v>17556.800999999999</v>
      </c>
      <c r="G104">
        <v>240.81399999999999</v>
      </c>
      <c r="H104">
        <f t="shared" si="5"/>
        <v>17315.987000000001</v>
      </c>
      <c r="I104">
        <f t="shared" si="6"/>
        <v>1.0462824031320448</v>
      </c>
      <c r="K104">
        <v>20.399999999999999</v>
      </c>
      <c r="L104">
        <f t="shared" si="7"/>
        <v>-4.7716603734044155E-2</v>
      </c>
    </row>
    <row r="105" spans="1:12" x14ac:dyDescent="0.25">
      <c r="A105">
        <v>104</v>
      </c>
      <c r="B105">
        <v>8042.4870000000001</v>
      </c>
      <c r="C105">
        <v>311.28800000000001</v>
      </c>
      <c r="D105">
        <f t="shared" si="4"/>
        <v>7484.9513630278652</v>
      </c>
      <c r="E105">
        <v>104</v>
      </c>
      <c r="F105">
        <v>17328.991999999998</v>
      </c>
      <c r="G105">
        <v>234.5</v>
      </c>
      <c r="H105">
        <f t="shared" si="5"/>
        <v>17094.491999999998</v>
      </c>
      <c r="I105">
        <f t="shared" si="6"/>
        <v>1.0328990296701837</v>
      </c>
      <c r="K105">
        <v>20.6</v>
      </c>
      <c r="L105">
        <f t="shared" si="7"/>
        <v>-6.3253240240129849E-2</v>
      </c>
    </row>
    <row r="106" spans="1:12" x14ac:dyDescent="0.25">
      <c r="A106">
        <v>105</v>
      </c>
      <c r="B106">
        <v>8245.6380000000008</v>
      </c>
      <c r="C106">
        <v>313.56200000000001</v>
      </c>
      <c r="D106">
        <f t="shared" si="4"/>
        <v>7616.0372230404982</v>
      </c>
      <c r="E106">
        <v>105</v>
      </c>
      <c r="F106">
        <v>17480.550999999999</v>
      </c>
      <c r="G106">
        <v>243.77099999999999</v>
      </c>
      <c r="H106">
        <f t="shared" si="5"/>
        <v>17236.78</v>
      </c>
      <c r="I106">
        <f t="shared" si="6"/>
        <v>1.0414964853379922</v>
      </c>
      <c r="K106">
        <v>20.8</v>
      </c>
      <c r="L106">
        <f t="shared" si="7"/>
        <v>-4.6847755600147326E-2</v>
      </c>
    </row>
    <row r="107" spans="1:12" x14ac:dyDescent="0.25">
      <c r="A107">
        <v>106</v>
      </c>
      <c r="B107">
        <v>8253.6380000000008</v>
      </c>
      <c r="C107">
        <v>301.97500000000002</v>
      </c>
      <c r="D107">
        <f t="shared" si="4"/>
        <v>7555.725327307212</v>
      </c>
      <c r="E107">
        <v>106</v>
      </c>
      <c r="F107">
        <v>17658.028999999999</v>
      </c>
      <c r="G107">
        <v>240.75700000000001</v>
      </c>
      <c r="H107">
        <f t="shared" si="5"/>
        <v>17417.271999999997</v>
      </c>
      <c r="I107">
        <f t="shared" si="6"/>
        <v>1.0524023380338916</v>
      </c>
      <c r="K107">
        <v>21</v>
      </c>
      <c r="L107">
        <f t="shared" si="7"/>
        <v>-5.4395830418936336E-2</v>
      </c>
    </row>
    <row r="108" spans="1:12" x14ac:dyDescent="0.25">
      <c r="A108">
        <v>107</v>
      </c>
      <c r="B108">
        <v>8233.65</v>
      </c>
      <c r="C108">
        <v>315.96199999999999</v>
      </c>
      <c r="D108">
        <f t="shared" si="4"/>
        <v>7621.5554048039421</v>
      </c>
      <c r="E108">
        <v>107</v>
      </c>
      <c r="F108">
        <v>17435.607</v>
      </c>
      <c r="G108">
        <v>242.55</v>
      </c>
      <c r="H108">
        <f t="shared" si="5"/>
        <v>17193.057000000001</v>
      </c>
      <c r="I108">
        <f t="shared" si="6"/>
        <v>1.0388546142444104</v>
      </c>
      <c r="K108">
        <v>21.2</v>
      </c>
      <c r="L108">
        <f t="shared" si="7"/>
        <v>-4.615715139499442E-2</v>
      </c>
    </row>
    <row r="109" spans="1:12" x14ac:dyDescent="0.25">
      <c r="A109">
        <v>108</v>
      </c>
      <c r="B109">
        <v>8304.15</v>
      </c>
      <c r="C109">
        <v>310.45</v>
      </c>
      <c r="D109">
        <f t="shared" si="4"/>
        <v>7779.0906318145262</v>
      </c>
      <c r="E109">
        <v>108</v>
      </c>
      <c r="F109">
        <v>17251.215</v>
      </c>
      <c r="G109">
        <v>244.62100000000001</v>
      </c>
      <c r="H109">
        <f t="shared" si="5"/>
        <v>17006.594000000001</v>
      </c>
      <c r="I109">
        <f t="shared" si="6"/>
        <v>1.0275879763256357</v>
      </c>
      <c r="K109">
        <v>21.4</v>
      </c>
      <c r="L109">
        <f t="shared" si="7"/>
        <v>-2.644151046523106E-2</v>
      </c>
    </row>
    <row r="110" spans="1:12" x14ac:dyDescent="0.25">
      <c r="A110">
        <v>109</v>
      </c>
      <c r="B110">
        <v>8140.9380000000001</v>
      </c>
      <c r="C110">
        <v>307.43799999999999</v>
      </c>
      <c r="D110">
        <f t="shared" si="4"/>
        <v>7518.2522656215369</v>
      </c>
      <c r="E110">
        <v>109</v>
      </c>
      <c r="F110">
        <v>17485.349999999999</v>
      </c>
      <c r="G110">
        <v>241.37899999999999</v>
      </c>
      <c r="H110">
        <f t="shared" si="5"/>
        <v>17243.970999999998</v>
      </c>
      <c r="I110">
        <f t="shared" si="6"/>
        <v>1.0419309865166384</v>
      </c>
      <c r="K110">
        <v>21.6</v>
      </c>
      <c r="L110">
        <f t="shared" si="7"/>
        <v>-5.9085609605175129E-2</v>
      </c>
    </row>
    <row r="111" spans="1:12" x14ac:dyDescent="0.25">
      <c r="A111">
        <v>110</v>
      </c>
      <c r="B111">
        <v>8236.25</v>
      </c>
      <c r="C111">
        <v>324.18799999999999</v>
      </c>
      <c r="D111">
        <f t="shared" si="4"/>
        <v>7650.4311571243725</v>
      </c>
      <c r="E111">
        <v>110</v>
      </c>
      <c r="F111">
        <v>17360.013999999999</v>
      </c>
      <c r="G111">
        <v>244.02099999999999</v>
      </c>
      <c r="H111">
        <f t="shared" si="5"/>
        <v>17115.992999999999</v>
      </c>
      <c r="I111">
        <f t="shared" si="6"/>
        <v>1.0341981827562734</v>
      </c>
      <c r="K111">
        <v>21.8</v>
      </c>
      <c r="L111">
        <f t="shared" si="7"/>
        <v>-4.2543331329923273E-2</v>
      </c>
    </row>
    <row r="112" spans="1:12" x14ac:dyDescent="0.25">
      <c r="A112">
        <v>111</v>
      </c>
      <c r="B112">
        <v>8261.0619999999999</v>
      </c>
      <c r="C112">
        <v>328.42500000000001</v>
      </c>
      <c r="D112">
        <f t="shared" si="4"/>
        <v>7653.0099379326903</v>
      </c>
      <c r="E112">
        <v>111</v>
      </c>
      <c r="F112">
        <v>17394.699000000001</v>
      </c>
      <c r="G112">
        <v>239.97900000000001</v>
      </c>
      <c r="H112">
        <f t="shared" si="5"/>
        <v>17154.72</v>
      </c>
      <c r="I112">
        <f t="shared" si="6"/>
        <v>1.0365381809686824</v>
      </c>
      <c r="K112">
        <v>22</v>
      </c>
      <c r="L112">
        <f t="shared" si="7"/>
        <v>-4.2220595155810663E-2</v>
      </c>
    </row>
    <row r="113" spans="1:12" x14ac:dyDescent="0.25">
      <c r="A113">
        <v>112</v>
      </c>
      <c r="B113">
        <v>8254.5750000000007</v>
      </c>
      <c r="C113">
        <v>319.02499999999998</v>
      </c>
      <c r="D113">
        <f t="shared" si="4"/>
        <v>7550.3517164845789</v>
      </c>
      <c r="E113">
        <v>112</v>
      </c>
      <c r="F113">
        <v>17640.405999999999</v>
      </c>
      <c r="G113">
        <v>246.05699999999999</v>
      </c>
      <c r="H113">
        <f t="shared" si="5"/>
        <v>17394.348999999998</v>
      </c>
      <c r="I113">
        <f t="shared" si="6"/>
        <v>1.0510172635632886</v>
      </c>
      <c r="K113">
        <v>22.2</v>
      </c>
      <c r="L113">
        <f t="shared" si="7"/>
        <v>-5.5068341472405066E-2</v>
      </c>
    </row>
    <row r="114" spans="1:12" x14ac:dyDescent="0.25">
      <c r="A114">
        <v>113</v>
      </c>
      <c r="B114">
        <v>8111.65</v>
      </c>
      <c r="C114">
        <v>316.97500000000002</v>
      </c>
      <c r="D114">
        <f t="shared" si="4"/>
        <v>7537.8383362992599</v>
      </c>
      <c r="E114">
        <v>113</v>
      </c>
      <c r="F114">
        <v>17358.599999999999</v>
      </c>
      <c r="G114">
        <v>244.679</v>
      </c>
      <c r="H114">
        <f t="shared" si="5"/>
        <v>17113.920999999998</v>
      </c>
      <c r="I114">
        <f t="shared" si="6"/>
        <v>1.0340729864772922</v>
      </c>
      <c r="K114">
        <v>22.4</v>
      </c>
      <c r="L114">
        <f t="shared" si="7"/>
        <v>-5.663439952324844E-2</v>
      </c>
    </row>
    <row r="115" spans="1:12" x14ac:dyDescent="0.25">
      <c r="A115">
        <v>114</v>
      </c>
      <c r="B115">
        <v>8139.9129999999996</v>
      </c>
      <c r="C115">
        <v>307.60000000000002</v>
      </c>
      <c r="D115">
        <f t="shared" si="4"/>
        <v>7593.7112690519452</v>
      </c>
      <c r="E115">
        <v>114</v>
      </c>
      <c r="F115">
        <v>17317.094000000001</v>
      </c>
      <c r="G115">
        <v>247.06399999999999</v>
      </c>
      <c r="H115">
        <f t="shared" si="5"/>
        <v>17070.030000000002</v>
      </c>
      <c r="I115">
        <f t="shared" si="6"/>
        <v>1.0314209643340631</v>
      </c>
      <c r="K115">
        <v>22.6</v>
      </c>
      <c r="L115">
        <f t="shared" si="7"/>
        <v>-4.9641863944074466E-2</v>
      </c>
    </row>
    <row r="116" spans="1:12" x14ac:dyDescent="0.25">
      <c r="A116">
        <v>115</v>
      </c>
      <c r="B116">
        <v>8198.65</v>
      </c>
      <c r="C116">
        <v>318.02499999999998</v>
      </c>
      <c r="D116">
        <f t="shared" si="4"/>
        <v>7524.4269229421652</v>
      </c>
      <c r="E116">
        <v>115</v>
      </c>
      <c r="F116">
        <v>17571.335999999999</v>
      </c>
      <c r="G116">
        <v>237.864</v>
      </c>
      <c r="H116">
        <f t="shared" si="5"/>
        <v>17333.471999999998</v>
      </c>
      <c r="I116">
        <f t="shared" si="6"/>
        <v>1.0473388977932363</v>
      </c>
      <c r="K116">
        <v>22.8</v>
      </c>
      <c r="L116">
        <f t="shared" si="7"/>
        <v>-5.8312847037031164E-2</v>
      </c>
    </row>
    <row r="117" spans="1:12" x14ac:dyDescent="0.25">
      <c r="A117">
        <v>116</v>
      </c>
      <c r="B117">
        <v>8313.7749999999996</v>
      </c>
      <c r="C117">
        <v>320.63799999999998</v>
      </c>
      <c r="D117">
        <f t="shared" si="4"/>
        <v>7588.1077935087324</v>
      </c>
      <c r="E117">
        <v>116</v>
      </c>
      <c r="F117">
        <v>17669.028999999999</v>
      </c>
      <c r="G117">
        <v>235.62899999999999</v>
      </c>
      <c r="H117">
        <f t="shared" si="5"/>
        <v>17433.399999999998</v>
      </c>
      <c r="I117">
        <f t="shared" si="6"/>
        <v>1.0533768388000169</v>
      </c>
      <c r="K117">
        <v>23</v>
      </c>
      <c r="L117">
        <f t="shared" si="7"/>
        <v>-5.0343142723843985E-2</v>
      </c>
    </row>
    <row r="118" spans="1:12" x14ac:dyDescent="0.25">
      <c r="A118">
        <v>117</v>
      </c>
      <c r="B118">
        <v>8207.8119999999999</v>
      </c>
      <c r="C118">
        <v>323.55</v>
      </c>
      <c r="D118">
        <f t="shared" si="4"/>
        <v>7417.996939152973</v>
      </c>
      <c r="E118">
        <v>117</v>
      </c>
      <c r="F118">
        <v>17831.715</v>
      </c>
      <c r="G118">
        <v>241.43600000000001</v>
      </c>
      <c r="H118">
        <f t="shared" si="5"/>
        <v>17590.278999999999</v>
      </c>
      <c r="I118">
        <f t="shared" si="6"/>
        <v>1.0628559252142624</v>
      </c>
      <c r="K118">
        <v>23.2</v>
      </c>
      <c r="L118">
        <f t="shared" si="7"/>
        <v>-7.1632631978892261E-2</v>
      </c>
    </row>
    <row r="119" spans="1:12" x14ac:dyDescent="0.25">
      <c r="A119">
        <v>118</v>
      </c>
      <c r="B119">
        <v>8287.3250000000007</v>
      </c>
      <c r="C119">
        <v>322.02499999999998</v>
      </c>
      <c r="D119">
        <f t="shared" si="4"/>
        <v>7681.2810861495291</v>
      </c>
      <c r="E119">
        <v>118</v>
      </c>
      <c r="F119">
        <v>17402.835999999999</v>
      </c>
      <c r="G119">
        <v>240.87899999999999</v>
      </c>
      <c r="H119">
        <f t="shared" si="5"/>
        <v>17161.956999999999</v>
      </c>
      <c r="I119">
        <f t="shared" si="6"/>
        <v>1.0369754616013986</v>
      </c>
      <c r="K119">
        <v>23.4</v>
      </c>
      <c r="L119">
        <f t="shared" si="7"/>
        <v>-3.8682441705992957E-2</v>
      </c>
    </row>
    <row r="120" spans="1:12" x14ac:dyDescent="0.25">
      <c r="A120">
        <v>119</v>
      </c>
      <c r="B120">
        <v>8210.3619999999992</v>
      </c>
      <c r="C120">
        <v>319.01299999999998</v>
      </c>
      <c r="D120">
        <f t="shared" si="4"/>
        <v>7694.5743104604107</v>
      </c>
      <c r="E120">
        <v>119</v>
      </c>
      <c r="F120">
        <v>17216.741999999998</v>
      </c>
      <c r="G120">
        <v>243.49299999999999</v>
      </c>
      <c r="H120">
        <f t="shared" si="5"/>
        <v>16973.249</v>
      </c>
      <c r="I120">
        <f t="shared" si="6"/>
        <v>1.0255731742394225</v>
      </c>
      <c r="K120">
        <v>23.6</v>
      </c>
      <c r="L120">
        <f t="shared" si="7"/>
        <v>-3.7018785631821455E-2</v>
      </c>
    </row>
    <row r="121" spans="1:12" x14ac:dyDescent="0.25">
      <c r="A121">
        <v>120</v>
      </c>
      <c r="B121">
        <v>8217.7000000000007</v>
      </c>
      <c r="C121">
        <v>323.14999999999998</v>
      </c>
      <c r="D121">
        <f t="shared" si="4"/>
        <v>7643.198256943404</v>
      </c>
      <c r="E121">
        <v>120</v>
      </c>
      <c r="F121">
        <v>17331.928</v>
      </c>
      <c r="G121">
        <v>237.65700000000001</v>
      </c>
      <c r="H121">
        <f t="shared" si="5"/>
        <v>17094.271000000001</v>
      </c>
      <c r="I121">
        <f t="shared" si="6"/>
        <v>1.0328856762060645</v>
      </c>
      <c r="K121">
        <v>23.8</v>
      </c>
      <c r="L121">
        <f t="shared" si="7"/>
        <v>-4.3448533712620925E-2</v>
      </c>
    </row>
    <row r="122" spans="1:12" x14ac:dyDescent="0.25">
      <c r="A122">
        <v>121</v>
      </c>
      <c r="B122">
        <v>8147.0870000000004</v>
      </c>
      <c r="C122">
        <v>323.76299999999998</v>
      </c>
      <c r="D122">
        <f t="shared" si="4"/>
        <v>7542.5906507285763</v>
      </c>
      <c r="E122">
        <v>121</v>
      </c>
      <c r="F122">
        <v>17410.25</v>
      </c>
      <c r="G122">
        <v>244.25</v>
      </c>
      <c r="H122">
        <f t="shared" si="5"/>
        <v>17166</v>
      </c>
      <c r="I122">
        <f t="shared" si="6"/>
        <v>1.0372197514449901</v>
      </c>
      <c r="K122">
        <v>24</v>
      </c>
      <c r="L122">
        <f t="shared" si="7"/>
        <v>-5.6039644136458414E-2</v>
      </c>
    </row>
    <row r="123" spans="1:12" x14ac:dyDescent="0.25">
      <c r="A123">
        <v>122</v>
      </c>
      <c r="B123">
        <v>7993.0749999999998</v>
      </c>
      <c r="C123">
        <v>326.73700000000002</v>
      </c>
      <c r="D123">
        <f t="shared" si="4"/>
        <v>7498.7661429856907</v>
      </c>
      <c r="E123">
        <v>122</v>
      </c>
      <c r="F123">
        <v>17163.884999999998</v>
      </c>
      <c r="G123">
        <v>244.036</v>
      </c>
      <c r="H123">
        <f t="shared" si="5"/>
        <v>16919.848999999998</v>
      </c>
      <c r="I123">
        <f t="shared" si="6"/>
        <v>1.0223465906015825</v>
      </c>
      <c r="K123">
        <v>24.2</v>
      </c>
      <c r="L123">
        <f t="shared" si="7"/>
        <v>-6.1524311121604003E-2</v>
      </c>
    </row>
    <row r="124" spans="1:12" x14ac:dyDescent="0.25">
      <c r="A124">
        <v>123</v>
      </c>
      <c r="B124">
        <v>8211.1119999999992</v>
      </c>
      <c r="C124">
        <v>316.08699999999999</v>
      </c>
      <c r="D124">
        <f t="shared" si="4"/>
        <v>7593.9133257297144</v>
      </c>
      <c r="E124">
        <v>123</v>
      </c>
      <c r="F124">
        <v>17452.405999999999</v>
      </c>
      <c r="G124">
        <v>246.15700000000001</v>
      </c>
      <c r="H124">
        <f t="shared" si="5"/>
        <v>17206.249</v>
      </c>
      <c r="I124">
        <f t="shared" si="6"/>
        <v>1.0396517133333689</v>
      </c>
      <c r="K124">
        <v>24.4</v>
      </c>
      <c r="L124">
        <f t="shared" si="7"/>
        <v>-4.9616576413266576E-2</v>
      </c>
    </row>
    <row r="125" spans="1:12" x14ac:dyDescent="0.25">
      <c r="A125">
        <v>124</v>
      </c>
      <c r="B125">
        <v>8293.6119999999992</v>
      </c>
      <c r="C125">
        <v>316.01299999999998</v>
      </c>
      <c r="D125">
        <f t="shared" si="4"/>
        <v>7562.1319685102644</v>
      </c>
      <c r="E125">
        <v>124</v>
      </c>
      <c r="F125">
        <v>17701.063999999998</v>
      </c>
      <c r="G125">
        <v>241.786</v>
      </c>
      <c r="H125">
        <f t="shared" si="5"/>
        <v>17459.277999999998</v>
      </c>
      <c r="I125">
        <f t="shared" si="6"/>
        <v>1.0549404629831634</v>
      </c>
      <c r="K125">
        <v>24.6</v>
      </c>
      <c r="L125">
        <f t="shared" si="7"/>
        <v>-5.3594034909943779E-2</v>
      </c>
    </row>
    <row r="126" spans="1:12" x14ac:dyDescent="0.25">
      <c r="A126">
        <v>125</v>
      </c>
      <c r="B126">
        <v>8437.1380000000008</v>
      </c>
      <c r="C126">
        <v>317.89999999999998</v>
      </c>
      <c r="D126">
        <f t="shared" si="4"/>
        <v>7891.0011657761333</v>
      </c>
      <c r="E126">
        <v>125</v>
      </c>
      <c r="F126">
        <v>17274.414000000001</v>
      </c>
      <c r="G126">
        <v>245.714</v>
      </c>
      <c r="H126">
        <f t="shared" si="5"/>
        <v>17028.7</v>
      </c>
      <c r="I126">
        <f t="shared" si="6"/>
        <v>1.0289236852750381</v>
      </c>
      <c r="K126">
        <v>24.8</v>
      </c>
      <c r="L126">
        <f t="shared" si="7"/>
        <v>-1.2435830937458538E-2</v>
      </c>
    </row>
    <row r="127" spans="1:12" x14ac:dyDescent="0.25">
      <c r="A127">
        <v>126</v>
      </c>
      <c r="B127">
        <v>9185.4750000000004</v>
      </c>
      <c r="C127">
        <v>318.64999999999998</v>
      </c>
      <c r="D127">
        <f t="shared" si="4"/>
        <v>8398.1039093009131</v>
      </c>
      <c r="E127">
        <v>126</v>
      </c>
      <c r="F127">
        <v>17714.785</v>
      </c>
      <c r="G127">
        <v>241.071</v>
      </c>
      <c r="H127">
        <f t="shared" si="5"/>
        <v>17473.714</v>
      </c>
      <c r="I127">
        <f t="shared" si="6"/>
        <v>1.0558127281778424</v>
      </c>
      <c r="K127">
        <v>25</v>
      </c>
      <c r="L127">
        <f t="shared" si="7"/>
        <v>5.1028422712683638E-2</v>
      </c>
    </row>
    <row r="128" spans="1:12" x14ac:dyDescent="0.25">
      <c r="A128">
        <v>127</v>
      </c>
      <c r="B128">
        <v>9521.8379999999997</v>
      </c>
      <c r="C128">
        <v>327.02499999999998</v>
      </c>
      <c r="D128">
        <f t="shared" si="4"/>
        <v>8831.6072360249964</v>
      </c>
      <c r="E128">
        <v>127</v>
      </c>
      <c r="F128">
        <v>17466.099999999999</v>
      </c>
      <c r="G128">
        <v>235.45699999999999</v>
      </c>
      <c r="H128">
        <f t="shared" si="5"/>
        <v>17230.643</v>
      </c>
      <c r="I128">
        <f t="shared" si="6"/>
        <v>1.041125669911299</v>
      </c>
      <c r="K128">
        <v>25.2</v>
      </c>
      <c r="L128">
        <f t="shared" si="7"/>
        <v>0.10528165923466926</v>
      </c>
    </row>
    <row r="129" spans="1:12" x14ac:dyDescent="0.25">
      <c r="A129">
        <v>128</v>
      </c>
      <c r="B129">
        <v>9382.3880000000008</v>
      </c>
      <c r="C129">
        <v>318.45</v>
      </c>
      <c r="D129">
        <f t="shared" si="4"/>
        <v>8734.8770363517815</v>
      </c>
      <c r="E129">
        <v>128</v>
      </c>
      <c r="F129">
        <v>17417.107</v>
      </c>
      <c r="G129">
        <v>243.62100000000001</v>
      </c>
      <c r="H129">
        <f t="shared" si="5"/>
        <v>17173.486000000001</v>
      </c>
      <c r="I129">
        <f t="shared" si="6"/>
        <v>1.0376720773834334</v>
      </c>
      <c r="K129">
        <v>25.4</v>
      </c>
      <c r="L129">
        <f t="shared" si="7"/>
        <v>9.3175808879730621E-2</v>
      </c>
    </row>
    <row r="130" spans="1:12" x14ac:dyDescent="0.25">
      <c r="A130">
        <v>129</v>
      </c>
      <c r="B130">
        <v>9316.35</v>
      </c>
      <c r="C130">
        <v>318.11200000000002</v>
      </c>
      <c r="D130">
        <f t="shared" ref="D130:D193" si="8">(B130-C130)/I130</f>
        <v>8722.1250564376605</v>
      </c>
      <c r="E130">
        <v>129</v>
      </c>
      <c r="F130">
        <v>17317.344000000001</v>
      </c>
      <c r="G130">
        <v>243.41399999999999</v>
      </c>
      <c r="H130">
        <f t="shared" ref="H130:H193" si="9">F130-G130</f>
        <v>17073.93</v>
      </c>
      <c r="I130">
        <f t="shared" ref="I130:I193" si="10">H130/AVERAGE(H:H)</f>
        <v>1.0316566137008716</v>
      </c>
      <c r="K130">
        <v>25.6</v>
      </c>
      <c r="L130">
        <f t="shared" ref="L130:L193" si="11">(D130-$J$2)/$J$2</f>
        <v>9.1579889910359577E-2</v>
      </c>
    </row>
    <row r="131" spans="1:12" x14ac:dyDescent="0.25">
      <c r="A131">
        <v>130</v>
      </c>
      <c r="B131">
        <v>9368.0249999999996</v>
      </c>
      <c r="C131">
        <v>321.25</v>
      </c>
      <c r="D131">
        <f t="shared" si="8"/>
        <v>8616.0392954680701</v>
      </c>
      <c r="E131">
        <v>130</v>
      </c>
      <c r="F131">
        <v>17616.986000000001</v>
      </c>
      <c r="G131">
        <v>239.6</v>
      </c>
      <c r="H131">
        <f t="shared" si="9"/>
        <v>17377.386000000002</v>
      </c>
      <c r="I131">
        <f t="shared" si="10"/>
        <v>1.0499923096635007</v>
      </c>
      <c r="K131">
        <v>25.8</v>
      </c>
      <c r="L131">
        <f t="shared" si="11"/>
        <v>7.8303184688760949E-2</v>
      </c>
    </row>
    <row r="132" spans="1:12" x14ac:dyDescent="0.25">
      <c r="A132">
        <v>131</v>
      </c>
      <c r="B132">
        <v>9496.6380000000008</v>
      </c>
      <c r="C132">
        <v>329.83699999999999</v>
      </c>
      <c r="D132">
        <f t="shared" si="8"/>
        <v>8747.3395109311186</v>
      </c>
      <c r="E132">
        <v>131</v>
      </c>
      <c r="F132">
        <v>17594.599999999999</v>
      </c>
      <c r="G132">
        <v>250.964</v>
      </c>
      <c r="H132">
        <f t="shared" si="9"/>
        <v>17343.635999999999</v>
      </c>
      <c r="I132">
        <f t="shared" si="10"/>
        <v>1.0479530362968881</v>
      </c>
      <c r="K132">
        <v>26</v>
      </c>
      <c r="L132">
        <f t="shared" si="11"/>
        <v>9.4735496059322563E-2</v>
      </c>
    </row>
    <row r="133" spans="1:12" x14ac:dyDescent="0.25">
      <c r="A133">
        <v>132</v>
      </c>
      <c r="B133">
        <v>9469.8119999999999</v>
      </c>
      <c r="C133">
        <v>330.88799999999998</v>
      </c>
      <c r="D133">
        <f t="shared" si="8"/>
        <v>8914.0260642929024</v>
      </c>
      <c r="E133">
        <v>132</v>
      </c>
      <c r="F133">
        <v>17212.884999999998</v>
      </c>
      <c r="G133">
        <v>245.321</v>
      </c>
      <c r="H133">
        <f t="shared" si="9"/>
        <v>16967.563999999998</v>
      </c>
      <c r="I133">
        <f t="shared" si="10"/>
        <v>1.0252296699701131</v>
      </c>
      <c r="K133">
        <v>26.2</v>
      </c>
      <c r="L133">
        <f t="shared" si="11"/>
        <v>0.11559643171328887</v>
      </c>
    </row>
    <row r="134" spans="1:12" x14ac:dyDescent="0.25">
      <c r="A134">
        <v>133</v>
      </c>
      <c r="B134">
        <v>9687.5</v>
      </c>
      <c r="C134">
        <v>331.27499999999998</v>
      </c>
      <c r="D134">
        <f t="shared" si="8"/>
        <v>8981.9517748075104</v>
      </c>
      <c r="E134">
        <v>133</v>
      </c>
      <c r="F134">
        <v>17476.543000000001</v>
      </c>
      <c r="G134">
        <v>236.9</v>
      </c>
      <c r="H134">
        <f t="shared" si="9"/>
        <v>17239.643</v>
      </c>
      <c r="I134">
        <f t="shared" si="10"/>
        <v>1.0416694761423957</v>
      </c>
      <c r="K134">
        <v>26.4</v>
      </c>
      <c r="L134">
        <f t="shared" si="11"/>
        <v>0.1240973806363833</v>
      </c>
    </row>
    <row r="135" spans="1:12" x14ac:dyDescent="0.25">
      <c r="A135">
        <v>134</v>
      </c>
      <c r="B135">
        <v>9542.375</v>
      </c>
      <c r="C135">
        <v>326.64999999999998</v>
      </c>
      <c r="D135">
        <f t="shared" si="8"/>
        <v>8900.8895595274862</v>
      </c>
      <c r="E135">
        <v>134</v>
      </c>
      <c r="F135">
        <v>17377.893</v>
      </c>
      <c r="G135">
        <v>242.48599999999999</v>
      </c>
      <c r="H135">
        <f t="shared" si="9"/>
        <v>17135.406999999999</v>
      </c>
      <c r="I135">
        <f t="shared" si="10"/>
        <v>1.0353712332196634</v>
      </c>
      <c r="K135">
        <v>26.6</v>
      </c>
      <c r="L135">
        <f t="shared" si="11"/>
        <v>0.11395238919694634</v>
      </c>
    </row>
    <row r="136" spans="1:12" x14ac:dyDescent="0.25">
      <c r="A136">
        <v>135</v>
      </c>
      <c r="B136">
        <v>9569.2369999999992</v>
      </c>
      <c r="C136">
        <v>323.82499999999999</v>
      </c>
      <c r="D136">
        <f t="shared" si="8"/>
        <v>8841.3680105302119</v>
      </c>
      <c r="E136">
        <v>135</v>
      </c>
      <c r="F136">
        <v>17547.986000000001</v>
      </c>
      <c r="G136">
        <v>241.65</v>
      </c>
      <c r="H136">
        <f t="shared" si="9"/>
        <v>17306.335999999999</v>
      </c>
      <c r="I136">
        <f t="shared" si="10"/>
        <v>1.0456992615835654</v>
      </c>
      <c r="K136">
        <v>26.8</v>
      </c>
      <c r="L136">
        <f t="shared" si="11"/>
        <v>0.10650322681033465</v>
      </c>
    </row>
    <row r="137" spans="1:12" x14ac:dyDescent="0.25">
      <c r="A137">
        <v>136</v>
      </c>
      <c r="B137">
        <v>9619.1749999999993</v>
      </c>
      <c r="C137">
        <v>323.53800000000001</v>
      </c>
      <c r="D137">
        <f t="shared" si="8"/>
        <v>8913.1741438067347</v>
      </c>
      <c r="E137">
        <v>136</v>
      </c>
      <c r="F137">
        <v>17505.741999999998</v>
      </c>
      <c r="G137">
        <v>245.571</v>
      </c>
      <c r="H137">
        <f t="shared" si="9"/>
        <v>17260.170999999998</v>
      </c>
      <c r="I137">
        <f t="shared" si="10"/>
        <v>1.0429098377326125</v>
      </c>
      <c r="K137">
        <v>27</v>
      </c>
      <c r="L137">
        <f t="shared" si="11"/>
        <v>0.11548981328435257</v>
      </c>
    </row>
    <row r="138" spans="1:12" x14ac:dyDescent="0.25">
      <c r="A138">
        <v>137</v>
      </c>
      <c r="B138">
        <v>9555.6880000000001</v>
      </c>
      <c r="C138">
        <v>323.22500000000002</v>
      </c>
      <c r="D138">
        <f t="shared" si="8"/>
        <v>8852.4998965069954</v>
      </c>
      <c r="E138">
        <v>137</v>
      </c>
      <c r="F138">
        <v>17501.986000000001</v>
      </c>
      <c r="G138">
        <v>241.62100000000001</v>
      </c>
      <c r="H138">
        <f t="shared" si="9"/>
        <v>17260.365000000002</v>
      </c>
      <c r="I138">
        <f t="shared" si="10"/>
        <v>1.0429215597780386</v>
      </c>
      <c r="K138">
        <v>27.2</v>
      </c>
      <c r="L138">
        <f t="shared" si="11"/>
        <v>0.10789638992028837</v>
      </c>
    </row>
    <row r="139" spans="1:12" x14ac:dyDescent="0.25">
      <c r="A139">
        <v>138</v>
      </c>
      <c r="B139">
        <v>9854.5130000000008</v>
      </c>
      <c r="C139">
        <v>313.77499999999998</v>
      </c>
      <c r="D139">
        <f t="shared" si="8"/>
        <v>9051.7697788566275</v>
      </c>
      <c r="E139">
        <v>138</v>
      </c>
      <c r="F139">
        <v>17679.572</v>
      </c>
      <c r="G139">
        <v>235.54300000000001</v>
      </c>
      <c r="H139">
        <f t="shared" si="9"/>
        <v>17444.028999999999</v>
      </c>
      <c r="I139">
        <f t="shared" si="10"/>
        <v>1.0540190739589421</v>
      </c>
      <c r="K139">
        <v>27.4</v>
      </c>
      <c r="L139">
        <f t="shared" si="11"/>
        <v>0.13283515138382809</v>
      </c>
    </row>
    <row r="140" spans="1:12" x14ac:dyDescent="0.25">
      <c r="A140">
        <v>139</v>
      </c>
      <c r="B140">
        <v>9992.9120000000003</v>
      </c>
      <c r="C140">
        <v>325.10000000000002</v>
      </c>
      <c r="D140">
        <f t="shared" si="8"/>
        <v>9101.4589663661282</v>
      </c>
      <c r="E140">
        <v>139</v>
      </c>
      <c r="F140">
        <v>17822.221000000001</v>
      </c>
      <c r="G140">
        <v>242.357</v>
      </c>
      <c r="H140">
        <f t="shared" si="9"/>
        <v>17579.864000000001</v>
      </c>
      <c r="I140">
        <f t="shared" si="10"/>
        <v>1.0622266205590547</v>
      </c>
      <c r="K140">
        <v>27.6</v>
      </c>
      <c r="L140">
        <f t="shared" si="11"/>
        <v>0.139053787035162</v>
      </c>
    </row>
    <row r="141" spans="1:12" x14ac:dyDescent="0.25">
      <c r="A141">
        <v>140</v>
      </c>
      <c r="B141">
        <v>9815.625</v>
      </c>
      <c r="C141">
        <v>325</v>
      </c>
      <c r="D141">
        <f t="shared" si="8"/>
        <v>9036.6022310303742</v>
      </c>
      <c r="E141">
        <v>140</v>
      </c>
      <c r="F141">
        <v>17622.129000000001</v>
      </c>
      <c r="G141">
        <v>240.6</v>
      </c>
      <c r="H141">
        <f t="shared" si="9"/>
        <v>17381.529000000002</v>
      </c>
      <c r="I141">
        <f t="shared" si="10"/>
        <v>1.0502426417985489</v>
      </c>
      <c r="K141">
        <v>27.8</v>
      </c>
      <c r="L141">
        <f t="shared" si="11"/>
        <v>0.1309369224454375</v>
      </c>
    </row>
    <row r="142" spans="1:12" x14ac:dyDescent="0.25">
      <c r="A142">
        <v>141</v>
      </c>
      <c r="B142">
        <v>9930.9869999999992</v>
      </c>
      <c r="C142">
        <v>311.18799999999999</v>
      </c>
      <c r="D142">
        <f t="shared" si="8"/>
        <v>9047.1198366045155</v>
      </c>
      <c r="E142">
        <v>141</v>
      </c>
      <c r="F142">
        <v>17836.192999999999</v>
      </c>
      <c r="G142">
        <v>238.571</v>
      </c>
      <c r="H142">
        <f t="shared" si="9"/>
        <v>17597.621999999999</v>
      </c>
      <c r="I142">
        <f t="shared" si="10"/>
        <v>1.0632996106759227</v>
      </c>
      <c r="K142">
        <v>28</v>
      </c>
      <c r="L142">
        <f t="shared" si="11"/>
        <v>0.13225320794472278</v>
      </c>
    </row>
    <row r="143" spans="1:12" x14ac:dyDescent="0.25">
      <c r="A143">
        <v>142</v>
      </c>
      <c r="B143">
        <v>9947.7630000000008</v>
      </c>
      <c r="C143">
        <v>307.98700000000002</v>
      </c>
      <c r="D143">
        <f t="shared" si="8"/>
        <v>9029.7288793758289</v>
      </c>
      <c r="E143">
        <v>142</v>
      </c>
      <c r="F143">
        <v>17908.192999999999</v>
      </c>
      <c r="G143">
        <v>240.06399999999999</v>
      </c>
      <c r="H143">
        <f t="shared" si="9"/>
        <v>17668.129000000001</v>
      </c>
      <c r="I143">
        <f t="shared" si="10"/>
        <v>1.0675598491132485</v>
      </c>
      <c r="K143">
        <v>28.2</v>
      </c>
      <c r="L143">
        <f t="shared" si="11"/>
        <v>0.13007671780564664</v>
      </c>
    </row>
    <row r="144" spans="1:12" x14ac:dyDescent="0.25">
      <c r="A144">
        <v>143</v>
      </c>
      <c r="B144">
        <v>9810.7250000000004</v>
      </c>
      <c r="C144">
        <v>311.55</v>
      </c>
      <c r="D144">
        <f t="shared" si="8"/>
        <v>9186.6802587800139</v>
      </c>
      <c r="E144">
        <v>143</v>
      </c>
      <c r="F144">
        <v>17349.192999999999</v>
      </c>
      <c r="G144">
        <v>236.214</v>
      </c>
      <c r="H144">
        <f t="shared" si="9"/>
        <v>17112.978999999999</v>
      </c>
      <c r="I144">
        <f t="shared" si="10"/>
        <v>1.0340160680917707</v>
      </c>
      <c r="K144">
        <v>28.4</v>
      </c>
      <c r="L144">
        <f t="shared" si="11"/>
        <v>0.14971928980991378</v>
      </c>
    </row>
    <row r="145" spans="1:12" x14ac:dyDescent="0.25">
      <c r="A145">
        <v>144</v>
      </c>
      <c r="B145">
        <v>9942.9500000000007</v>
      </c>
      <c r="C145">
        <v>303.73700000000002</v>
      </c>
      <c r="D145">
        <f t="shared" si="8"/>
        <v>9165.8183090868151</v>
      </c>
      <c r="E145">
        <v>144</v>
      </c>
      <c r="F145">
        <v>17644.063999999998</v>
      </c>
      <c r="G145">
        <v>239.279</v>
      </c>
      <c r="H145">
        <f t="shared" si="9"/>
        <v>17404.785</v>
      </c>
      <c r="I145">
        <f t="shared" si="10"/>
        <v>1.0516478370997024</v>
      </c>
      <c r="K145">
        <v>28.6</v>
      </c>
      <c r="L145">
        <f t="shared" si="11"/>
        <v>0.14710840260042471</v>
      </c>
    </row>
    <row r="146" spans="1:12" x14ac:dyDescent="0.25">
      <c r="A146">
        <v>145</v>
      </c>
      <c r="B146">
        <v>9850.875</v>
      </c>
      <c r="C146">
        <v>300.32499999999999</v>
      </c>
      <c r="D146">
        <f t="shared" si="8"/>
        <v>9058.6646878205829</v>
      </c>
      <c r="E146">
        <v>145</v>
      </c>
      <c r="F146">
        <v>17692.221000000001</v>
      </c>
      <c r="G146">
        <v>243.54300000000001</v>
      </c>
      <c r="H146">
        <f t="shared" si="9"/>
        <v>17448.678</v>
      </c>
      <c r="I146">
        <f t="shared" si="10"/>
        <v>1.0542999800887607</v>
      </c>
      <c r="K146">
        <v>28.8</v>
      </c>
      <c r="L146">
        <f t="shared" si="11"/>
        <v>0.13369805393557049</v>
      </c>
    </row>
    <row r="147" spans="1:12" x14ac:dyDescent="0.25">
      <c r="A147">
        <v>146</v>
      </c>
      <c r="B147">
        <v>9807.4500000000007</v>
      </c>
      <c r="C147">
        <v>305.01299999999998</v>
      </c>
      <c r="D147">
        <f t="shared" si="8"/>
        <v>9200.0489347395069</v>
      </c>
      <c r="E147">
        <v>146</v>
      </c>
      <c r="F147">
        <v>17337.300999999999</v>
      </c>
      <c r="G147">
        <v>243.321</v>
      </c>
      <c r="H147">
        <f t="shared" si="9"/>
        <v>17093.98</v>
      </c>
      <c r="I147">
        <f t="shared" si="10"/>
        <v>1.0328680931379257</v>
      </c>
      <c r="K147">
        <v>29</v>
      </c>
      <c r="L147">
        <f t="shared" si="11"/>
        <v>0.15139238870928576</v>
      </c>
    </row>
    <row r="148" spans="1:12" x14ac:dyDescent="0.25">
      <c r="A148">
        <v>147</v>
      </c>
      <c r="B148">
        <v>9823.6620000000003</v>
      </c>
      <c r="C148">
        <v>305.3</v>
      </c>
      <c r="D148">
        <f t="shared" si="8"/>
        <v>9033.1592619564108</v>
      </c>
      <c r="E148">
        <v>147</v>
      </c>
      <c r="F148">
        <v>17681.550999999999</v>
      </c>
      <c r="G148">
        <v>242.57900000000001</v>
      </c>
      <c r="H148">
        <f t="shared" si="9"/>
        <v>17438.971999999998</v>
      </c>
      <c r="I148">
        <f t="shared" si="10"/>
        <v>1.0537135152799801</v>
      </c>
      <c r="K148">
        <v>29.2</v>
      </c>
      <c r="L148">
        <f t="shared" si="11"/>
        <v>0.1305060325214335</v>
      </c>
    </row>
    <row r="149" spans="1:12" x14ac:dyDescent="0.25">
      <c r="A149">
        <v>148</v>
      </c>
      <c r="B149">
        <v>9926.8379999999997</v>
      </c>
      <c r="C149">
        <v>301.48700000000002</v>
      </c>
      <c r="D149">
        <f t="shared" si="8"/>
        <v>9265.9228481225</v>
      </c>
      <c r="E149">
        <v>148</v>
      </c>
      <c r="F149">
        <v>17432.857</v>
      </c>
      <c r="G149">
        <v>240.864</v>
      </c>
      <c r="H149">
        <f t="shared" si="9"/>
        <v>17191.992999999999</v>
      </c>
      <c r="I149">
        <f t="shared" si="10"/>
        <v>1.0387903242633116</v>
      </c>
      <c r="K149">
        <v>29.4</v>
      </c>
      <c r="L149">
        <f t="shared" si="11"/>
        <v>0.15963655382424236</v>
      </c>
    </row>
    <row r="150" spans="1:12" x14ac:dyDescent="0.25">
      <c r="A150">
        <v>149</v>
      </c>
      <c r="B150">
        <v>9628.0499999999993</v>
      </c>
      <c r="C150">
        <v>304.51299999999998</v>
      </c>
      <c r="D150">
        <f t="shared" si="8"/>
        <v>8979.2932123085448</v>
      </c>
      <c r="E150">
        <v>149</v>
      </c>
      <c r="F150">
        <v>17427.655999999999</v>
      </c>
      <c r="G150">
        <v>243.15700000000001</v>
      </c>
      <c r="H150">
        <f t="shared" si="9"/>
        <v>17184.499</v>
      </c>
      <c r="I150">
        <f t="shared" si="10"/>
        <v>1.0383375149415519</v>
      </c>
      <c r="K150">
        <v>29.6</v>
      </c>
      <c r="L150">
        <f t="shared" si="11"/>
        <v>0.1237646597293609</v>
      </c>
    </row>
    <row r="151" spans="1:12" x14ac:dyDescent="0.25">
      <c r="A151">
        <v>150</v>
      </c>
      <c r="B151">
        <v>9680.6620000000003</v>
      </c>
      <c r="C151">
        <v>306.7</v>
      </c>
      <c r="D151">
        <f t="shared" si="8"/>
        <v>9017.0985526328677</v>
      </c>
      <c r="E151">
        <v>150</v>
      </c>
      <c r="F151">
        <v>17436.758000000002</v>
      </c>
      <c r="G151">
        <v>231.75700000000001</v>
      </c>
      <c r="H151">
        <f t="shared" si="9"/>
        <v>17205.001</v>
      </c>
      <c r="I151">
        <f t="shared" si="10"/>
        <v>1.0395763055359901</v>
      </c>
      <c r="K151">
        <v>29.8</v>
      </c>
      <c r="L151">
        <f t="shared" si="11"/>
        <v>0.12849602381348271</v>
      </c>
    </row>
    <row r="152" spans="1:12" x14ac:dyDescent="0.25">
      <c r="A152">
        <v>151</v>
      </c>
      <c r="B152">
        <v>9569.3119999999999</v>
      </c>
      <c r="C152">
        <v>298.06200000000001</v>
      </c>
      <c r="D152">
        <f t="shared" si="8"/>
        <v>8906.9121711183016</v>
      </c>
      <c r="E152">
        <v>151</v>
      </c>
      <c r="F152">
        <v>17462.741999999998</v>
      </c>
      <c r="G152">
        <v>235.75</v>
      </c>
      <c r="H152">
        <f t="shared" si="9"/>
        <v>17226.991999999998</v>
      </c>
      <c r="I152">
        <f t="shared" si="10"/>
        <v>1.0409050658502175</v>
      </c>
      <c r="K152">
        <v>30</v>
      </c>
      <c r="L152">
        <f t="shared" si="11"/>
        <v>0.11470612313847275</v>
      </c>
    </row>
    <row r="153" spans="1:12" x14ac:dyDescent="0.25">
      <c r="A153">
        <v>152</v>
      </c>
      <c r="B153">
        <v>9372.8119999999999</v>
      </c>
      <c r="C153">
        <v>312.32499999999999</v>
      </c>
      <c r="D153">
        <f t="shared" si="8"/>
        <v>8782.2442978015351</v>
      </c>
      <c r="E153">
        <v>152</v>
      </c>
      <c r="F153">
        <v>17315.063999999998</v>
      </c>
      <c r="G153">
        <v>240.70699999999999</v>
      </c>
      <c r="H153">
        <f t="shared" si="9"/>
        <v>17074.357</v>
      </c>
      <c r="I153">
        <f t="shared" si="10"/>
        <v>1.0316824142853913</v>
      </c>
      <c r="K153">
        <v>30.2</v>
      </c>
      <c r="L153">
        <f t="shared" si="11"/>
        <v>9.9103853903633896E-2</v>
      </c>
    </row>
    <row r="154" spans="1:12" x14ac:dyDescent="0.25">
      <c r="A154">
        <v>153</v>
      </c>
      <c r="B154">
        <v>9382.7369999999992</v>
      </c>
      <c r="C154">
        <v>299.10000000000002</v>
      </c>
      <c r="D154">
        <f t="shared" si="8"/>
        <v>8781.6383553871856</v>
      </c>
      <c r="E154">
        <v>153</v>
      </c>
      <c r="F154">
        <v>17357.057000000001</v>
      </c>
      <c r="G154">
        <v>237.893</v>
      </c>
      <c r="H154">
        <f t="shared" si="9"/>
        <v>17119.164000000001</v>
      </c>
      <c r="I154">
        <f t="shared" si="10"/>
        <v>1.0343897838183633</v>
      </c>
      <c r="K154">
        <v>30.4</v>
      </c>
      <c r="L154">
        <f t="shared" si="11"/>
        <v>9.90280197978778E-2</v>
      </c>
    </row>
    <row r="155" spans="1:12" x14ac:dyDescent="0.25">
      <c r="A155">
        <v>154</v>
      </c>
      <c r="B155">
        <v>9330.9629999999997</v>
      </c>
      <c r="C155">
        <v>325.625</v>
      </c>
      <c r="D155">
        <f t="shared" si="8"/>
        <v>8672.4137958809024</v>
      </c>
      <c r="E155">
        <v>154</v>
      </c>
      <c r="F155">
        <v>17415.785</v>
      </c>
      <c r="G155">
        <v>230.43600000000001</v>
      </c>
      <c r="H155">
        <f t="shared" si="9"/>
        <v>17185.348999999998</v>
      </c>
      <c r="I155">
        <f t="shared" si="10"/>
        <v>1.0383888744189333</v>
      </c>
      <c r="K155">
        <v>30.6</v>
      </c>
      <c r="L155">
        <f t="shared" si="11"/>
        <v>8.5358491802131356E-2</v>
      </c>
    </row>
    <row r="156" spans="1:12" x14ac:dyDescent="0.25">
      <c r="A156">
        <v>155</v>
      </c>
      <c r="B156">
        <v>9149.9120000000003</v>
      </c>
      <c r="C156">
        <v>324.21199999999999</v>
      </c>
      <c r="D156">
        <f t="shared" si="8"/>
        <v>8516.19477672625</v>
      </c>
      <c r="E156">
        <v>155</v>
      </c>
      <c r="F156">
        <v>17394.021000000001</v>
      </c>
      <c r="G156">
        <v>242.529</v>
      </c>
      <c r="H156">
        <f t="shared" si="9"/>
        <v>17151.492000000002</v>
      </c>
      <c r="I156">
        <f t="shared" si="10"/>
        <v>1.0363431358004624</v>
      </c>
      <c r="K156">
        <v>30.8</v>
      </c>
      <c r="L156">
        <f t="shared" si="11"/>
        <v>6.5807575181774297E-2</v>
      </c>
    </row>
    <row r="157" spans="1:12" x14ac:dyDescent="0.25">
      <c r="A157">
        <v>156</v>
      </c>
      <c r="B157">
        <v>9166.7250000000004</v>
      </c>
      <c r="C157">
        <v>308.63799999999998</v>
      </c>
      <c r="D157">
        <f t="shared" si="8"/>
        <v>8429.0529353041748</v>
      </c>
      <c r="E157">
        <v>156</v>
      </c>
      <c r="F157">
        <v>17631.199000000001</v>
      </c>
      <c r="G157">
        <v>238.8</v>
      </c>
      <c r="H157">
        <f t="shared" si="9"/>
        <v>17392.399000000001</v>
      </c>
      <c r="I157">
        <f t="shared" si="10"/>
        <v>1.0508994388798845</v>
      </c>
      <c r="K157">
        <v>31</v>
      </c>
      <c r="L157">
        <f t="shared" si="11"/>
        <v>5.4901714390901246E-2</v>
      </c>
    </row>
    <row r="158" spans="1:12" x14ac:dyDescent="0.25">
      <c r="A158">
        <v>157</v>
      </c>
      <c r="B158">
        <v>9349.8379999999997</v>
      </c>
      <c r="C158">
        <v>326.36200000000002</v>
      </c>
      <c r="D158">
        <f t="shared" si="8"/>
        <v>8661.9900476081493</v>
      </c>
      <c r="E158">
        <v>157</v>
      </c>
      <c r="F158">
        <v>17475.120999999999</v>
      </c>
      <c r="G158">
        <v>234.43600000000001</v>
      </c>
      <c r="H158">
        <f t="shared" si="9"/>
        <v>17240.684999999998</v>
      </c>
      <c r="I158">
        <f t="shared" si="10"/>
        <v>1.0417324368193737</v>
      </c>
      <c r="K158">
        <v>31.2</v>
      </c>
      <c r="L158">
        <f t="shared" si="11"/>
        <v>8.4053952608024424E-2</v>
      </c>
    </row>
    <row r="159" spans="1:12" x14ac:dyDescent="0.25">
      <c r="A159">
        <v>158</v>
      </c>
      <c r="B159">
        <v>9123.8379999999997</v>
      </c>
      <c r="C159">
        <v>338.45</v>
      </c>
      <c r="D159">
        <f t="shared" si="8"/>
        <v>8416.6629941524807</v>
      </c>
      <c r="E159">
        <v>158</v>
      </c>
      <c r="F159">
        <v>17513.965</v>
      </c>
      <c r="G159">
        <v>238.91399999999999</v>
      </c>
      <c r="H159">
        <f t="shared" si="9"/>
        <v>17275.050999999999</v>
      </c>
      <c r="I159">
        <f t="shared" si="10"/>
        <v>1.0438089307013589</v>
      </c>
      <c r="K159">
        <v>31.4</v>
      </c>
      <c r="L159">
        <f t="shared" si="11"/>
        <v>5.3351104819168521E-2</v>
      </c>
    </row>
    <row r="160" spans="1:12" x14ac:dyDescent="0.25">
      <c r="A160">
        <v>159</v>
      </c>
      <c r="B160">
        <v>9136.125</v>
      </c>
      <c r="C160">
        <v>339.22500000000002</v>
      </c>
      <c r="D160">
        <f t="shared" si="8"/>
        <v>8532.3982500289912</v>
      </c>
      <c r="E160">
        <v>159</v>
      </c>
      <c r="F160">
        <v>17302.300999999999</v>
      </c>
      <c r="G160">
        <v>239.24299999999999</v>
      </c>
      <c r="H160">
        <f t="shared" si="9"/>
        <v>17063.058000000001</v>
      </c>
      <c r="I160">
        <f t="shared" si="10"/>
        <v>1.0309996957737069</v>
      </c>
      <c r="K160">
        <v>31.6</v>
      </c>
      <c r="L160">
        <f t="shared" si="11"/>
        <v>6.7835450898933045E-2</v>
      </c>
    </row>
    <row r="161" spans="1:12" x14ac:dyDescent="0.25">
      <c r="A161">
        <v>160</v>
      </c>
      <c r="B161">
        <v>9205.6380000000008</v>
      </c>
      <c r="C161">
        <v>333.375</v>
      </c>
      <c r="D161">
        <f t="shared" si="8"/>
        <v>8486.372131389413</v>
      </c>
      <c r="E161">
        <v>160</v>
      </c>
      <c r="F161">
        <v>17542.421999999999</v>
      </c>
      <c r="G161">
        <v>239.85</v>
      </c>
      <c r="H161">
        <f t="shared" si="9"/>
        <v>17302.572</v>
      </c>
      <c r="I161">
        <f t="shared" si="10"/>
        <v>1.045471829733138</v>
      </c>
      <c r="K161">
        <v>31.8</v>
      </c>
      <c r="L161">
        <f t="shared" si="11"/>
        <v>6.2075250810938454E-2</v>
      </c>
    </row>
    <row r="162" spans="1:12" x14ac:dyDescent="0.25">
      <c r="A162">
        <v>161</v>
      </c>
      <c r="B162">
        <v>9074.375</v>
      </c>
      <c r="C162">
        <v>334.16300000000001</v>
      </c>
      <c r="D162">
        <f t="shared" si="8"/>
        <v>8407.0324861476893</v>
      </c>
      <c r="E162">
        <v>161</v>
      </c>
      <c r="F162">
        <v>17447.956999999999</v>
      </c>
      <c r="G162">
        <v>242.05</v>
      </c>
      <c r="H162">
        <f t="shared" si="9"/>
        <v>17205.906999999999</v>
      </c>
      <c r="I162">
        <f t="shared" si="10"/>
        <v>1.0396310486965872</v>
      </c>
      <c r="K162">
        <v>32</v>
      </c>
      <c r="L162">
        <f t="shared" si="11"/>
        <v>5.2145840184732679E-2</v>
      </c>
    </row>
    <row r="163" spans="1:12" x14ac:dyDescent="0.25">
      <c r="A163">
        <v>162</v>
      </c>
      <c r="B163">
        <v>9229.7870000000003</v>
      </c>
      <c r="C163">
        <v>333.88799999999998</v>
      </c>
      <c r="D163">
        <f t="shared" si="8"/>
        <v>8518.7777052639267</v>
      </c>
      <c r="E163">
        <v>162</v>
      </c>
      <c r="F163">
        <v>17527.322</v>
      </c>
      <c r="G163">
        <v>244.65</v>
      </c>
      <c r="H163">
        <f t="shared" si="9"/>
        <v>17282.671999999999</v>
      </c>
      <c r="I163">
        <f t="shared" si="10"/>
        <v>1.0442694137332686</v>
      </c>
      <c r="K163">
        <v>32.200000000000003</v>
      </c>
      <c r="L163">
        <f t="shared" si="11"/>
        <v>6.6130830447040462E-2</v>
      </c>
    </row>
    <row r="164" spans="1:12" x14ac:dyDescent="0.25">
      <c r="A164">
        <v>163</v>
      </c>
      <c r="B164">
        <v>8987.9869999999992</v>
      </c>
      <c r="C164">
        <v>342.03800000000001</v>
      </c>
      <c r="D164">
        <f t="shared" si="8"/>
        <v>8330.587256101313</v>
      </c>
      <c r="E164">
        <v>163</v>
      </c>
      <c r="F164">
        <v>17420.785</v>
      </c>
      <c r="G164">
        <v>244.25700000000001</v>
      </c>
      <c r="H164">
        <f t="shared" si="9"/>
        <v>17176.527999999998</v>
      </c>
      <c r="I164">
        <f t="shared" si="10"/>
        <v>1.037855883889544</v>
      </c>
      <c r="K164">
        <v>32.4</v>
      </c>
      <c r="L164">
        <f t="shared" si="11"/>
        <v>4.2578667591099052E-2</v>
      </c>
    </row>
    <row r="165" spans="1:12" x14ac:dyDescent="0.25">
      <c r="A165">
        <v>164</v>
      </c>
      <c r="B165">
        <v>9024.375</v>
      </c>
      <c r="C165">
        <v>347.71199999999999</v>
      </c>
      <c r="D165">
        <f t="shared" si="8"/>
        <v>8302.6558037394716</v>
      </c>
      <c r="E165">
        <v>164</v>
      </c>
      <c r="F165">
        <v>17525.043000000001</v>
      </c>
      <c r="G165">
        <v>229.50700000000001</v>
      </c>
      <c r="H165">
        <f t="shared" si="9"/>
        <v>17295.536</v>
      </c>
      <c r="I165">
        <f t="shared" si="10"/>
        <v>1.0450466941062495</v>
      </c>
      <c r="K165">
        <v>32.6</v>
      </c>
      <c r="L165">
        <f t="shared" si="11"/>
        <v>3.9083027308841056E-2</v>
      </c>
    </row>
    <row r="166" spans="1:12" x14ac:dyDescent="0.25">
      <c r="A166">
        <v>165</v>
      </c>
      <c r="B166">
        <v>9091.8379999999997</v>
      </c>
      <c r="C166">
        <v>344.35</v>
      </c>
      <c r="D166">
        <f t="shared" si="8"/>
        <v>8348.8985896435042</v>
      </c>
      <c r="E166">
        <v>165</v>
      </c>
      <c r="F166">
        <v>17582.978999999999</v>
      </c>
      <c r="G166">
        <v>242.84299999999999</v>
      </c>
      <c r="H166">
        <f t="shared" si="9"/>
        <v>17340.135999999999</v>
      </c>
      <c r="I166">
        <f t="shared" si="10"/>
        <v>1.047741556095906</v>
      </c>
      <c r="K166">
        <v>32.799999999999997</v>
      </c>
      <c r="L166">
        <f t="shared" si="11"/>
        <v>4.4870343452515872E-2</v>
      </c>
    </row>
    <row r="167" spans="1:12" x14ac:dyDescent="0.25">
      <c r="A167">
        <v>166</v>
      </c>
      <c r="B167">
        <v>9021.7129999999997</v>
      </c>
      <c r="C167">
        <v>342.625</v>
      </c>
      <c r="D167">
        <f t="shared" si="8"/>
        <v>8242.2688251171421</v>
      </c>
      <c r="E167">
        <v>166</v>
      </c>
      <c r="F167">
        <v>17665.013999999999</v>
      </c>
      <c r="G167">
        <v>237.893</v>
      </c>
      <c r="H167">
        <f t="shared" si="9"/>
        <v>17427.120999999999</v>
      </c>
      <c r="I167">
        <f t="shared" si="10"/>
        <v>1.0529974433194551</v>
      </c>
      <c r="K167">
        <v>33</v>
      </c>
      <c r="L167">
        <f t="shared" si="11"/>
        <v>3.1525555815362614E-2</v>
      </c>
    </row>
    <row r="168" spans="1:12" x14ac:dyDescent="0.25">
      <c r="A168">
        <v>167</v>
      </c>
      <c r="B168">
        <v>8961.7000000000007</v>
      </c>
      <c r="C168">
        <v>334.97500000000002</v>
      </c>
      <c r="D168">
        <f t="shared" si="8"/>
        <v>8259.1786763842647</v>
      </c>
      <c r="E168">
        <v>167</v>
      </c>
      <c r="F168">
        <v>17521.620999999999</v>
      </c>
      <c r="G168">
        <v>235.107</v>
      </c>
      <c r="H168">
        <f t="shared" si="9"/>
        <v>17286.513999999999</v>
      </c>
      <c r="I168">
        <f t="shared" si="10"/>
        <v>1.0445015585710324</v>
      </c>
      <c r="K168">
        <v>33.200000000000003</v>
      </c>
      <c r="L168">
        <f t="shared" si="11"/>
        <v>3.3641835215752813E-2</v>
      </c>
    </row>
    <row r="169" spans="1:12" x14ac:dyDescent="0.25">
      <c r="A169">
        <v>168</v>
      </c>
      <c r="B169">
        <v>8816.3619999999992</v>
      </c>
      <c r="C169">
        <v>334.07499999999999</v>
      </c>
      <c r="D169">
        <f t="shared" si="8"/>
        <v>8061.8891015659319</v>
      </c>
      <c r="E169">
        <v>168</v>
      </c>
      <c r="F169">
        <v>17652.405999999999</v>
      </c>
      <c r="G169">
        <v>239.37100000000001</v>
      </c>
      <c r="H169">
        <f t="shared" si="9"/>
        <v>17413.035</v>
      </c>
      <c r="I169">
        <f t="shared" si="10"/>
        <v>1.0521463261448745</v>
      </c>
      <c r="K169">
        <v>33.4</v>
      </c>
      <c r="L169">
        <f t="shared" si="11"/>
        <v>8.9509105881925236E-3</v>
      </c>
    </row>
    <row r="170" spans="1:12" x14ac:dyDescent="0.25">
      <c r="A170">
        <v>169</v>
      </c>
      <c r="B170">
        <v>8954.7129999999997</v>
      </c>
      <c r="C170">
        <v>335.46199999999999</v>
      </c>
      <c r="D170">
        <f t="shared" si="8"/>
        <v>8149.1929326021764</v>
      </c>
      <c r="E170">
        <v>169</v>
      </c>
      <c r="F170">
        <v>17744.186000000002</v>
      </c>
      <c r="G170">
        <v>239.54300000000001</v>
      </c>
      <c r="H170">
        <f t="shared" si="9"/>
        <v>17504.643</v>
      </c>
      <c r="I170">
        <f t="shared" si="10"/>
        <v>1.0576815485024633</v>
      </c>
      <c r="K170">
        <v>33.6</v>
      </c>
      <c r="L170">
        <f t="shared" si="11"/>
        <v>1.9877044489581337E-2</v>
      </c>
    </row>
    <row r="171" spans="1:12" x14ac:dyDescent="0.25">
      <c r="A171">
        <v>170</v>
      </c>
      <c r="B171">
        <v>8761.5130000000008</v>
      </c>
      <c r="C171">
        <v>339.66300000000001</v>
      </c>
      <c r="D171">
        <f t="shared" si="8"/>
        <v>8100.4534452904045</v>
      </c>
      <c r="E171">
        <v>170</v>
      </c>
      <c r="F171">
        <v>17449.085999999999</v>
      </c>
      <c r="G171">
        <v>242.429</v>
      </c>
      <c r="H171">
        <f t="shared" si="9"/>
        <v>17206.656999999999</v>
      </c>
      <c r="I171">
        <f t="shared" si="10"/>
        <v>1.0396763658825119</v>
      </c>
      <c r="K171">
        <v>33.799999999999997</v>
      </c>
      <c r="L171">
        <f t="shared" si="11"/>
        <v>1.3777264464666079E-2</v>
      </c>
    </row>
    <row r="172" spans="1:12" x14ac:dyDescent="0.25">
      <c r="A172">
        <v>171</v>
      </c>
      <c r="B172">
        <v>8902.5619999999999</v>
      </c>
      <c r="C172">
        <v>335.68799999999999</v>
      </c>
      <c r="D172">
        <f t="shared" si="8"/>
        <v>8184.1099685056734</v>
      </c>
      <c r="E172">
        <v>171</v>
      </c>
      <c r="F172">
        <v>17562.263999999999</v>
      </c>
      <c r="G172">
        <v>238.221</v>
      </c>
      <c r="H172">
        <f t="shared" si="9"/>
        <v>17324.042999999998</v>
      </c>
      <c r="I172">
        <f t="shared" si="10"/>
        <v>1.0467691701317907</v>
      </c>
      <c r="K172">
        <v>34</v>
      </c>
      <c r="L172">
        <f t="shared" si="11"/>
        <v>2.4246935308723336E-2</v>
      </c>
    </row>
    <row r="173" spans="1:12" x14ac:dyDescent="0.25">
      <c r="A173">
        <v>172</v>
      </c>
      <c r="B173">
        <v>8826.2369999999992</v>
      </c>
      <c r="C173">
        <v>335.81200000000001</v>
      </c>
      <c r="D173">
        <f t="shared" si="8"/>
        <v>8141.0755523181497</v>
      </c>
      <c r="E173">
        <v>172</v>
      </c>
      <c r="F173">
        <v>17499.884999999998</v>
      </c>
      <c r="G173">
        <v>239.679</v>
      </c>
      <c r="H173">
        <f t="shared" si="9"/>
        <v>17260.205999999998</v>
      </c>
      <c r="I173">
        <f t="shared" si="10"/>
        <v>1.0429119525346222</v>
      </c>
      <c r="K173">
        <v>34.200000000000003</v>
      </c>
      <c r="L173">
        <f t="shared" si="11"/>
        <v>1.8861148819722947E-2</v>
      </c>
    </row>
    <row r="174" spans="1:12" x14ac:dyDescent="0.25">
      <c r="A174">
        <v>173</v>
      </c>
      <c r="B174">
        <v>8619.0249999999996</v>
      </c>
      <c r="C174">
        <v>323.13799999999998</v>
      </c>
      <c r="D174">
        <f t="shared" si="8"/>
        <v>8046.4226335594685</v>
      </c>
      <c r="E174">
        <v>173</v>
      </c>
      <c r="F174">
        <v>17306.550999999999</v>
      </c>
      <c r="G174">
        <v>243.43600000000001</v>
      </c>
      <c r="H174">
        <f t="shared" si="9"/>
        <v>17063.114999999998</v>
      </c>
      <c r="I174">
        <f t="shared" si="10"/>
        <v>1.0310031398798369</v>
      </c>
      <c r="K174">
        <v>34.4</v>
      </c>
      <c r="L174">
        <f t="shared" si="11"/>
        <v>7.01527158570695E-3</v>
      </c>
    </row>
    <row r="175" spans="1:12" x14ac:dyDescent="0.25">
      <c r="A175">
        <v>174</v>
      </c>
      <c r="B175">
        <v>8597.4869999999992</v>
      </c>
      <c r="C175">
        <v>336.125</v>
      </c>
      <c r="D175">
        <f t="shared" si="8"/>
        <v>7958.8562718272578</v>
      </c>
      <c r="E175">
        <v>174</v>
      </c>
      <c r="F175">
        <v>17416.143</v>
      </c>
      <c r="G175">
        <v>237.08600000000001</v>
      </c>
      <c r="H175">
        <f t="shared" si="9"/>
        <v>17179.057000000001</v>
      </c>
      <c r="I175">
        <f t="shared" si="10"/>
        <v>1.0380086934404822</v>
      </c>
      <c r="K175">
        <v>34.6</v>
      </c>
      <c r="L175">
        <f t="shared" si="11"/>
        <v>-3.9437182110452764E-3</v>
      </c>
    </row>
    <row r="176" spans="1:12" x14ac:dyDescent="0.25">
      <c r="A176">
        <v>175</v>
      </c>
      <c r="B176">
        <v>8515.9</v>
      </c>
      <c r="C176">
        <v>338.82499999999999</v>
      </c>
      <c r="D176">
        <f t="shared" si="8"/>
        <v>7991.2138217047941</v>
      </c>
      <c r="E176">
        <v>175</v>
      </c>
      <c r="F176">
        <v>17173.893</v>
      </c>
      <c r="G176">
        <v>238.95699999999999</v>
      </c>
      <c r="H176">
        <f t="shared" si="9"/>
        <v>16934.936000000002</v>
      </c>
      <c r="I176">
        <f t="shared" si="10"/>
        <v>1.0232581911136442</v>
      </c>
      <c r="K176">
        <v>34.799999999999997</v>
      </c>
      <c r="L176">
        <f t="shared" si="11"/>
        <v>1.0585118913435569E-4</v>
      </c>
    </row>
    <row r="177" spans="1:12" x14ac:dyDescent="0.25">
      <c r="A177">
        <v>176</v>
      </c>
      <c r="B177">
        <v>8537.4</v>
      </c>
      <c r="C177">
        <v>324.95</v>
      </c>
      <c r="D177">
        <f t="shared" si="8"/>
        <v>8046.3108928794327</v>
      </c>
      <c r="E177">
        <v>176</v>
      </c>
      <c r="F177">
        <v>17132.428</v>
      </c>
      <c r="G177">
        <v>240.69300000000001</v>
      </c>
      <c r="H177">
        <f t="shared" si="9"/>
        <v>16891.735000000001</v>
      </c>
      <c r="I177">
        <f t="shared" si="10"/>
        <v>1.0206478607814657</v>
      </c>
      <c r="K177">
        <v>35</v>
      </c>
      <c r="L177">
        <f t="shared" si="11"/>
        <v>7.0012871635136455E-3</v>
      </c>
    </row>
    <row r="178" spans="1:12" x14ac:dyDescent="0.25">
      <c r="A178">
        <v>177</v>
      </c>
      <c r="B178">
        <v>8486.2000000000007</v>
      </c>
      <c r="C178">
        <v>338.71199999999999</v>
      </c>
      <c r="D178">
        <f t="shared" si="8"/>
        <v>7983.2132027281523</v>
      </c>
      <c r="E178">
        <v>177</v>
      </c>
      <c r="F178">
        <v>17125.384999999998</v>
      </c>
      <c r="G178">
        <v>234.81399999999999</v>
      </c>
      <c r="H178">
        <f t="shared" si="9"/>
        <v>16890.571</v>
      </c>
      <c r="I178">
        <f t="shared" si="10"/>
        <v>1.0205775285089105</v>
      </c>
      <c r="K178">
        <v>35.200000000000003</v>
      </c>
      <c r="L178">
        <f t="shared" si="11"/>
        <v>-8.9543172359933521E-4</v>
      </c>
    </row>
    <row r="179" spans="1:12" x14ac:dyDescent="0.25">
      <c r="A179">
        <v>178</v>
      </c>
      <c r="B179">
        <v>8491.3250000000007</v>
      </c>
      <c r="C179">
        <v>333.96199999999999</v>
      </c>
      <c r="D179">
        <f t="shared" si="8"/>
        <v>7966.7891928390854</v>
      </c>
      <c r="E179">
        <v>178</v>
      </c>
      <c r="F179">
        <v>17194.035</v>
      </c>
      <c r="G179">
        <v>248.12899999999999</v>
      </c>
      <c r="H179">
        <f t="shared" si="9"/>
        <v>16945.905999999999</v>
      </c>
      <c r="I179">
        <f t="shared" si="10"/>
        <v>1.0239210304864363</v>
      </c>
      <c r="K179">
        <v>35.4</v>
      </c>
      <c r="L179">
        <f t="shared" si="11"/>
        <v>-2.9509077447051986E-3</v>
      </c>
    </row>
    <row r="180" spans="1:12" x14ac:dyDescent="0.25">
      <c r="A180">
        <v>179</v>
      </c>
      <c r="B180">
        <v>8224.25</v>
      </c>
      <c r="C180">
        <v>330.63799999999998</v>
      </c>
      <c r="D180">
        <f t="shared" si="8"/>
        <v>7849.5222126828667</v>
      </c>
      <c r="E180">
        <v>179</v>
      </c>
      <c r="F180">
        <v>16887.715</v>
      </c>
      <c r="G180">
        <v>244.74299999999999</v>
      </c>
      <c r="H180">
        <f t="shared" si="9"/>
        <v>16642.972000000002</v>
      </c>
      <c r="I180">
        <f t="shared" si="10"/>
        <v>1.005616875285211</v>
      </c>
      <c r="K180">
        <v>35.6</v>
      </c>
      <c r="L180">
        <f t="shared" si="11"/>
        <v>-1.7626950161061777E-2</v>
      </c>
    </row>
    <row r="181" spans="1:12" x14ac:dyDescent="0.25">
      <c r="A181">
        <v>180</v>
      </c>
      <c r="B181">
        <v>8407.5</v>
      </c>
      <c r="C181">
        <v>327.97500000000002</v>
      </c>
      <c r="D181">
        <f t="shared" si="8"/>
        <v>7986.5393821200023</v>
      </c>
      <c r="E181">
        <v>180</v>
      </c>
      <c r="F181">
        <v>16983.094000000001</v>
      </c>
      <c r="G181">
        <v>240.393</v>
      </c>
      <c r="H181">
        <f t="shared" si="9"/>
        <v>16742.701000000001</v>
      </c>
      <c r="I181">
        <f t="shared" si="10"/>
        <v>1.0116427921319928</v>
      </c>
      <c r="K181">
        <v>35.799999999999997</v>
      </c>
      <c r="L181">
        <f t="shared" si="11"/>
        <v>-4.79158107836635E-4</v>
      </c>
    </row>
    <row r="182" spans="1:12" x14ac:dyDescent="0.25">
      <c r="A182">
        <v>181</v>
      </c>
      <c r="B182">
        <v>8370.5130000000008</v>
      </c>
      <c r="C182">
        <v>340.6</v>
      </c>
      <c r="D182">
        <f t="shared" si="8"/>
        <v>7896.3989013988876</v>
      </c>
      <c r="E182">
        <v>181</v>
      </c>
      <c r="F182">
        <v>17063.008000000002</v>
      </c>
      <c r="G182">
        <v>233.16399999999999</v>
      </c>
      <c r="H182">
        <f t="shared" si="9"/>
        <v>16829.844000000001</v>
      </c>
      <c r="I182">
        <f t="shared" si="10"/>
        <v>1.0169082261760434</v>
      </c>
      <c r="K182">
        <v>36</v>
      </c>
      <c r="L182">
        <f t="shared" si="11"/>
        <v>-1.1760300648827507E-2</v>
      </c>
    </row>
    <row r="183" spans="1:12" x14ac:dyDescent="0.25">
      <c r="A183">
        <v>182</v>
      </c>
      <c r="B183">
        <v>8330.6880000000001</v>
      </c>
      <c r="C183">
        <v>335.61200000000002</v>
      </c>
      <c r="D183">
        <f t="shared" si="8"/>
        <v>7962.7365576177899</v>
      </c>
      <c r="E183">
        <v>182</v>
      </c>
      <c r="F183">
        <v>16856.678</v>
      </c>
      <c r="G183">
        <v>239.45</v>
      </c>
      <c r="H183">
        <f t="shared" si="9"/>
        <v>16617.227999999999</v>
      </c>
      <c r="I183">
        <f t="shared" si="10"/>
        <v>1.0040613477726161</v>
      </c>
      <c r="K183">
        <v>36.200000000000003</v>
      </c>
      <c r="L183">
        <f t="shared" si="11"/>
        <v>-3.4580978021836227E-3</v>
      </c>
    </row>
    <row r="184" spans="1:12" x14ac:dyDescent="0.25">
      <c r="A184">
        <v>183</v>
      </c>
      <c r="B184">
        <v>8287.7129999999997</v>
      </c>
      <c r="C184">
        <v>332.67500000000001</v>
      </c>
      <c r="D184">
        <f t="shared" si="8"/>
        <v>7852.63808477988</v>
      </c>
      <c r="E184">
        <v>183</v>
      </c>
      <c r="F184">
        <v>17002.563999999998</v>
      </c>
      <c r="G184">
        <v>236.73599999999999</v>
      </c>
      <c r="H184">
        <f t="shared" si="9"/>
        <v>16765.827999999998</v>
      </c>
      <c r="I184">
        <f t="shared" si="10"/>
        <v>1.0130401928771673</v>
      </c>
      <c r="K184">
        <v>36.4</v>
      </c>
      <c r="L184">
        <f t="shared" si="11"/>
        <v>-1.7236996646450994E-2</v>
      </c>
    </row>
    <row r="185" spans="1:12" x14ac:dyDescent="0.25">
      <c r="A185">
        <v>184</v>
      </c>
      <c r="B185">
        <v>8339.1119999999992</v>
      </c>
      <c r="C185">
        <v>331.56200000000001</v>
      </c>
      <c r="D185">
        <f t="shared" si="8"/>
        <v>7880.197835821692</v>
      </c>
      <c r="E185">
        <v>184</v>
      </c>
      <c r="F185">
        <v>17046.313999999998</v>
      </c>
      <c r="G185">
        <v>228.83600000000001</v>
      </c>
      <c r="H185">
        <f t="shared" si="9"/>
        <v>16817.477999999999</v>
      </c>
      <c r="I185">
        <f t="shared" si="10"/>
        <v>1.0161610364145164</v>
      </c>
      <c r="K185">
        <v>36.6</v>
      </c>
      <c r="L185">
        <f t="shared" si="11"/>
        <v>-1.3787875037494728E-2</v>
      </c>
    </row>
    <row r="186" spans="1:12" x14ac:dyDescent="0.25">
      <c r="A186">
        <v>185</v>
      </c>
      <c r="B186">
        <v>8237.85</v>
      </c>
      <c r="C186">
        <v>315.13799999999998</v>
      </c>
      <c r="D186">
        <f t="shared" si="8"/>
        <v>7898.381968293751</v>
      </c>
      <c r="E186">
        <v>185</v>
      </c>
      <c r="F186">
        <v>16833.607</v>
      </c>
      <c r="G186">
        <v>232.614</v>
      </c>
      <c r="H186">
        <f t="shared" si="9"/>
        <v>16600.992999999999</v>
      </c>
      <c r="I186">
        <f t="shared" si="10"/>
        <v>1.0030803817546323</v>
      </c>
      <c r="K186">
        <v>36.799999999999997</v>
      </c>
      <c r="L186">
        <f t="shared" si="11"/>
        <v>-1.1512118476619119E-2</v>
      </c>
    </row>
    <row r="187" spans="1:12" x14ac:dyDescent="0.25">
      <c r="A187">
        <v>186</v>
      </c>
      <c r="B187">
        <v>8229.4120000000003</v>
      </c>
      <c r="C187">
        <v>328.95</v>
      </c>
      <c r="D187">
        <f t="shared" si="8"/>
        <v>7767.1393395333907</v>
      </c>
      <c r="E187">
        <v>186</v>
      </c>
      <c r="F187">
        <v>17078.607</v>
      </c>
      <c r="G187">
        <v>244.51400000000001</v>
      </c>
      <c r="H187">
        <f t="shared" si="9"/>
        <v>16834.093000000001</v>
      </c>
      <c r="I187">
        <f t="shared" si="10"/>
        <v>1.0171649631400355</v>
      </c>
      <c r="K187">
        <v>37</v>
      </c>
      <c r="L187">
        <f t="shared" si="11"/>
        <v>-2.7937222832127184E-2</v>
      </c>
    </row>
    <row r="188" spans="1:12" x14ac:dyDescent="0.25">
      <c r="A188">
        <v>187</v>
      </c>
      <c r="B188">
        <v>8221.1380000000008</v>
      </c>
      <c r="C188">
        <v>323.93799999999999</v>
      </c>
      <c r="D188">
        <f t="shared" si="8"/>
        <v>7788.2342823462623</v>
      </c>
      <c r="E188">
        <v>187</v>
      </c>
      <c r="F188">
        <v>17026.421999999999</v>
      </c>
      <c r="G188">
        <v>244.857</v>
      </c>
      <c r="H188">
        <f t="shared" si="9"/>
        <v>16781.564999999999</v>
      </c>
      <c r="I188">
        <f t="shared" si="10"/>
        <v>1.0139910682836972</v>
      </c>
      <c r="K188">
        <v>37.200000000000003</v>
      </c>
      <c r="L188">
        <f t="shared" si="11"/>
        <v>-2.5297176375060636E-2</v>
      </c>
    </row>
    <row r="189" spans="1:12" x14ac:dyDescent="0.25">
      <c r="A189">
        <v>188</v>
      </c>
      <c r="B189">
        <v>8199.8119999999999</v>
      </c>
      <c r="C189">
        <v>329.45</v>
      </c>
      <c r="D189">
        <f t="shared" si="8"/>
        <v>7827.2119345066558</v>
      </c>
      <c r="E189">
        <v>188</v>
      </c>
      <c r="F189">
        <v>16874.706999999999</v>
      </c>
      <c r="G189">
        <v>233.45699999999999</v>
      </c>
      <c r="H189">
        <f t="shared" si="9"/>
        <v>16641.25</v>
      </c>
      <c r="I189">
        <f t="shared" si="10"/>
        <v>1.0055128270263278</v>
      </c>
      <c r="K189">
        <v>37.4</v>
      </c>
      <c r="L189">
        <f t="shared" si="11"/>
        <v>-2.0419096666400276E-2</v>
      </c>
    </row>
    <row r="190" spans="1:12" x14ac:dyDescent="0.25">
      <c r="A190">
        <v>189</v>
      </c>
      <c r="B190">
        <v>8162.9870000000001</v>
      </c>
      <c r="C190">
        <v>328.36200000000002</v>
      </c>
      <c r="D190">
        <f t="shared" si="8"/>
        <v>7811.2844482207984</v>
      </c>
      <c r="E190">
        <v>189</v>
      </c>
      <c r="F190">
        <v>16837.615000000002</v>
      </c>
      <c r="G190">
        <v>238.15</v>
      </c>
      <c r="H190">
        <f t="shared" si="9"/>
        <v>16599.465</v>
      </c>
      <c r="I190">
        <f t="shared" si="10"/>
        <v>1.0029880555411752</v>
      </c>
      <c r="K190">
        <v>37.6</v>
      </c>
      <c r="L190">
        <f t="shared" si="11"/>
        <v>-2.2412432420470047E-2</v>
      </c>
    </row>
    <row r="191" spans="1:12" x14ac:dyDescent="0.25">
      <c r="A191">
        <v>190</v>
      </c>
      <c r="B191">
        <v>8028.3620000000001</v>
      </c>
      <c r="C191">
        <v>320.14999999999998</v>
      </c>
      <c r="D191">
        <f t="shared" si="8"/>
        <v>7609.630640558823</v>
      </c>
      <c r="E191">
        <v>190</v>
      </c>
      <c r="F191">
        <v>17007.171999999999</v>
      </c>
      <c r="G191">
        <v>242.75700000000001</v>
      </c>
      <c r="H191">
        <f t="shared" si="9"/>
        <v>16764.414999999997</v>
      </c>
      <c r="I191">
        <f t="shared" si="10"/>
        <v>1.0129548152988852</v>
      </c>
      <c r="K191">
        <v>37.799999999999997</v>
      </c>
      <c r="L191">
        <f t="shared" si="11"/>
        <v>-4.7649543760119546E-2</v>
      </c>
    </row>
    <row r="192" spans="1:12" x14ac:dyDescent="0.25">
      <c r="A192">
        <v>191</v>
      </c>
      <c r="B192">
        <v>7983</v>
      </c>
      <c r="C192">
        <v>323.71199999999999</v>
      </c>
      <c r="D192">
        <f t="shared" si="8"/>
        <v>7686.6266595414545</v>
      </c>
      <c r="E192">
        <v>191</v>
      </c>
      <c r="F192">
        <v>16732.370999999999</v>
      </c>
      <c r="G192">
        <v>241.221</v>
      </c>
      <c r="H192">
        <f t="shared" si="9"/>
        <v>16491.149999999998</v>
      </c>
      <c r="I192">
        <f t="shared" si="10"/>
        <v>0.99644334754992703</v>
      </c>
      <c r="K192">
        <v>38</v>
      </c>
      <c r="L192">
        <f t="shared" si="11"/>
        <v>-3.8013439556068618E-2</v>
      </c>
    </row>
    <row r="193" spans="1:12" x14ac:dyDescent="0.25">
      <c r="A193">
        <v>192</v>
      </c>
      <c r="B193">
        <v>8011.2250000000004</v>
      </c>
      <c r="C193">
        <v>313.22500000000002</v>
      </c>
      <c r="D193">
        <f t="shared" si="8"/>
        <v>7583.7135890536629</v>
      </c>
      <c r="E193">
        <v>192</v>
      </c>
      <c r="F193">
        <v>17038.620999999999</v>
      </c>
      <c r="G193">
        <v>239.2</v>
      </c>
      <c r="H193">
        <f t="shared" si="9"/>
        <v>16799.420999999998</v>
      </c>
      <c r="I193">
        <f t="shared" si="10"/>
        <v>1.0150699798461928</v>
      </c>
      <c r="K193">
        <v>38.200000000000003</v>
      </c>
      <c r="L193">
        <f t="shared" si="11"/>
        <v>-5.0893080403511627E-2</v>
      </c>
    </row>
    <row r="194" spans="1:12" x14ac:dyDescent="0.25">
      <c r="A194">
        <v>193</v>
      </c>
      <c r="B194">
        <v>8086.4</v>
      </c>
      <c r="C194">
        <v>328.63799999999998</v>
      </c>
      <c r="D194">
        <f t="shared" ref="D194:D257" si="12">(B194-C194)/I194</f>
        <v>7706.6220328642694</v>
      </c>
      <c r="E194">
        <v>193</v>
      </c>
      <c r="F194">
        <v>16897.465</v>
      </c>
      <c r="G194">
        <v>237.62899999999999</v>
      </c>
      <c r="H194">
        <f t="shared" ref="H194:H257" si="13">F194-G194</f>
        <v>16659.835999999999</v>
      </c>
      <c r="I194">
        <f t="shared" ref="I194:I257" si="14">H194/AVERAGE(H:H)</f>
        <v>1.0066358473164569</v>
      </c>
      <c r="K194">
        <v>38.4</v>
      </c>
      <c r="L194">
        <f t="shared" ref="L194:L257" si="15">(D194-$J$2)/$J$2</f>
        <v>-3.551100496940502E-2</v>
      </c>
    </row>
    <row r="195" spans="1:12" x14ac:dyDescent="0.25">
      <c r="A195">
        <v>194</v>
      </c>
      <c r="B195">
        <v>7986.2879999999996</v>
      </c>
      <c r="C195">
        <v>325.53800000000001</v>
      </c>
      <c r="D195">
        <f t="shared" si="12"/>
        <v>7671.0619587694482</v>
      </c>
      <c r="E195">
        <v>194</v>
      </c>
      <c r="F195">
        <v>16766.278999999999</v>
      </c>
      <c r="G195">
        <v>238.51400000000001</v>
      </c>
      <c r="H195">
        <f t="shared" si="13"/>
        <v>16527.764999999999</v>
      </c>
      <c r="I195">
        <f t="shared" si="14"/>
        <v>0.99865573256677198</v>
      </c>
      <c r="K195">
        <v>38.6</v>
      </c>
      <c r="L195">
        <f t="shared" si="15"/>
        <v>-3.9961372456050852E-2</v>
      </c>
    </row>
    <row r="196" spans="1:12" x14ac:dyDescent="0.25">
      <c r="A196">
        <v>195</v>
      </c>
      <c r="B196">
        <v>8011.75</v>
      </c>
      <c r="C196">
        <v>326.43799999999999</v>
      </c>
      <c r="D196">
        <f t="shared" si="12"/>
        <v>7575.2587447185842</v>
      </c>
      <c r="E196">
        <v>195</v>
      </c>
      <c r="F196">
        <v>17031.171999999999</v>
      </c>
      <c r="G196">
        <v>240.721</v>
      </c>
      <c r="H196">
        <f t="shared" si="13"/>
        <v>16790.450999999997</v>
      </c>
      <c r="I196">
        <f t="shared" si="14"/>
        <v>1.0145279863025332</v>
      </c>
      <c r="K196">
        <v>38.799999999999997</v>
      </c>
      <c r="L196">
        <f t="shared" si="15"/>
        <v>-5.1951209929146265E-2</v>
      </c>
    </row>
    <row r="197" spans="1:12" x14ac:dyDescent="0.25">
      <c r="A197">
        <v>196</v>
      </c>
      <c r="B197">
        <v>8123.4250000000002</v>
      </c>
      <c r="C197">
        <v>322.42500000000001</v>
      </c>
      <c r="D197">
        <f t="shared" si="12"/>
        <v>7715.954231398101</v>
      </c>
      <c r="E197">
        <v>196</v>
      </c>
      <c r="F197">
        <v>16972.271000000001</v>
      </c>
      <c r="G197">
        <v>239.84299999999999</v>
      </c>
      <c r="H197">
        <f t="shared" si="13"/>
        <v>16732.428</v>
      </c>
      <c r="I197">
        <f t="shared" si="14"/>
        <v>1.0110220675306532</v>
      </c>
      <c r="K197">
        <v>39</v>
      </c>
      <c r="L197">
        <f t="shared" si="15"/>
        <v>-3.434307396838563E-2</v>
      </c>
    </row>
    <row r="198" spans="1:12" x14ac:dyDescent="0.25">
      <c r="A198">
        <v>197</v>
      </c>
      <c r="B198">
        <v>8009.8620000000001</v>
      </c>
      <c r="C198">
        <v>316.56200000000001</v>
      </c>
      <c r="D198">
        <f t="shared" si="12"/>
        <v>7776.6271508247637</v>
      </c>
      <c r="E198">
        <v>197</v>
      </c>
      <c r="F198">
        <v>16611.557000000001</v>
      </c>
      <c r="G198">
        <v>238.87899999999999</v>
      </c>
      <c r="H198">
        <f t="shared" si="13"/>
        <v>16372.678</v>
      </c>
      <c r="I198">
        <f t="shared" si="14"/>
        <v>0.98928492401542922</v>
      </c>
      <c r="K198">
        <v>39.200000000000003</v>
      </c>
      <c r="L198">
        <f t="shared" si="15"/>
        <v>-2.6749816788541162E-2</v>
      </c>
    </row>
    <row r="199" spans="1:12" x14ac:dyDescent="0.25">
      <c r="A199">
        <v>198</v>
      </c>
      <c r="B199">
        <v>7966.4750000000004</v>
      </c>
      <c r="C199">
        <v>320.31200000000001</v>
      </c>
      <c r="D199">
        <f t="shared" si="12"/>
        <v>7668.0838076480613</v>
      </c>
      <c r="E199">
        <v>198</v>
      </c>
      <c r="F199">
        <v>16737.844000000001</v>
      </c>
      <c r="G199">
        <v>235.143</v>
      </c>
      <c r="H199">
        <f t="shared" si="13"/>
        <v>16502.701000000001</v>
      </c>
      <c r="I199">
        <f t="shared" si="14"/>
        <v>0.99714129263608242</v>
      </c>
      <c r="K199">
        <v>39.4</v>
      </c>
      <c r="L199">
        <f t="shared" si="15"/>
        <v>-4.0334090096784569E-2</v>
      </c>
    </row>
    <row r="200" spans="1:12" x14ac:dyDescent="0.25">
      <c r="A200">
        <v>199</v>
      </c>
      <c r="B200">
        <v>7932.0749999999998</v>
      </c>
      <c r="C200">
        <v>309.81200000000001</v>
      </c>
      <c r="D200">
        <f t="shared" si="12"/>
        <v>7584.1843029320617</v>
      </c>
      <c r="E200">
        <v>199</v>
      </c>
      <c r="F200">
        <v>16873.400000000001</v>
      </c>
      <c r="G200">
        <v>240.29300000000001</v>
      </c>
      <c r="H200">
        <f t="shared" si="13"/>
        <v>16633.107</v>
      </c>
      <c r="I200">
        <f t="shared" si="14"/>
        <v>1.0050208032330143</v>
      </c>
      <c r="K200">
        <v>39.6</v>
      </c>
      <c r="L200">
        <f t="shared" si="15"/>
        <v>-5.0834170241110026E-2</v>
      </c>
    </row>
    <row r="201" spans="1:12" x14ac:dyDescent="0.25">
      <c r="A201">
        <v>200</v>
      </c>
      <c r="B201">
        <v>7954.05</v>
      </c>
      <c r="C201">
        <v>319.7</v>
      </c>
      <c r="D201">
        <f t="shared" si="12"/>
        <v>7696.5359366578987</v>
      </c>
      <c r="E201">
        <v>200</v>
      </c>
      <c r="F201">
        <v>16663.486000000001</v>
      </c>
      <c r="G201">
        <v>247.19300000000001</v>
      </c>
      <c r="H201">
        <f t="shared" si="13"/>
        <v>16416.293000000001</v>
      </c>
      <c r="I201">
        <f t="shared" si="14"/>
        <v>0.99192026943423828</v>
      </c>
      <c r="K201">
        <v>39.799999999999997</v>
      </c>
      <c r="L201">
        <f t="shared" si="15"/>
        <v>-3.6773286777489082E-2</v>
      </c>
    </row>
    <row r="202" spans="1:12" x14ac:dyDescent="0.25">
      <c r="A202">
        <v>201</v>
      </c>
      <c r="B202">
        <v>8020.3370000000004</v>
      </c>
      <c r="C202">
        <v>316.06200000000001</v>
      </c>
      <c r="D202">
        <f t="shared" si="12"/>
        <v>7728.9823394652394</v>
      </c>
      <c r="E202">
        <v>201</v>
      </c>
      <c r="F202">
        <v>16740.643</v>
      </c>
      <c r="G202">
        <v>243.536</v>
      </c>
      <c r="H202">
        <f t="shared" si="13"/>
        <v>16497.107</v>
      </c>
      <c r="I202">
        <f t="shared" si="14"/>
        <v>0.99680328685199859</v>
      </c>
      <c r="K202">
        <v>40</v>
      </c>
      <c r="L202">
        <f t="shared" si="15"/>
        <v>-3.2712597372642399E-2</v>
      </c>
    </row>
    <row r="203" spans="1:12" x14ac:dyDescent="0.25">
      <c r="A203">
        <v>202</v>
      </c>
      <c r="B203">
        <v>8055.375</v>
      </c>
      <c r="C203">
        <v>325.08699999999999</v>
      </c>
      <c r="D203">
        <f t="shared" si="12"/>
        <v>7780.9187726082682</v>
      </c>
      <c r="E203">
        <v>202</v>
      </c>
      <c r="F203">
        <v>16682.634999999998</v>
      </c>
      <c r="G203">
        <v>240.31399999999999</v>
      </c>
      <c r="H203">
        <f t="shared" si="13"/>
        <v>16442.321</v>
      </c>
      <c r="I203">
        <f t="shared" si="14"/>
        <v>0.99349295705456964</v>
      </c>
      <c r="K203">
        <v>40.200000000000003</v>
      </c>
      <c r="L203">
        <f t="shared" si="15"/>
        <v>-2.6212717400070789E-2</v>
      </c>
    </row>
    <row r="204" spans="1:12" x14ac:dyDescent="0.25">
      <c r="A204">
        <v>203</v>
      </c>
      <c r="B204">
        <v>7912.5379999999996</v>
      </c>
      <c r="C204">
        <v>325.67500000000001</v>
      </c>
      <c r="D204">
        <f t="shared" si="12"/>
        <v>7803.7159072226968</v>
      </c>
      <c r="E204">
        <v>203</v>
      </c>
      <c r="F204">
        <v>16326.521000000001</v>
      </c>
      <c r="G204">
        <v>236.40700000000001</v>
      </c>
      <c r="H204">
        <f t="shared" si="13"/>
        <v>16090.114000000001</v>
      </c>
      <c r="I204">
        <f t="shared" si="14"/>
        <v>0.97221158358391924</v>
      </c>
      <c r="K204">
        <v>40.4</v>
      </c>
      <c r="L204">
        <f t="shared" si="15"/>
        <v>-2.3359640479977507E-2</v>
      </c>
    </row>
    <row r="205" spans="1:12" x14ac:dyDescent="0.25">
      <c r="A205">
        <v>204</v>
      </c>
      <c r="B205">
        <v>8076.3370000000004</v>
      </c>
      <c r="C205">
        <v>332.65</v>
      </c>
      <c r="D205">
        <f t="shared" si="12"/>
        <v>7804.247272678469</v>
      </c>
      <c r="E205">
        <v>204</v>
      </c>
      <c r="F205">
        <v>16649.629000000001</v>
      </c>
      <c r="G205">
        <v>228.04300000000001</v>
      </c>
      <c r="H205">
        <f t="shared" si="13"/>
        <v>16421.585999999999</v>
      </c>
      <c r="I205">
        <f t="shared" si="14"/>
        <v>0.99224008792103746</v>
      </c>
      <c r="K205">
        <v>40.6</v>
      </c>
      <c r="L205">
        <f t="shared" si="15"/>
        <v>-2.3293139731368557E-2</v>
      </c>
    </row>
    <row r="206" spans="1:12" x14ac:dyDescent="0.25">
      <c r="A206">
        <v>205</v>
      </c>
      <c r="B206">
        <v>7956.9750000000004</v>
      </c>
      <c r="C206">
        <v>320.88799999999998</v>
      </c>
      <c r="D206">
        <f t="shared" si="12"/>
        <v>7692.4737858528206</v>
      </c>
      <c r="E206">
        <v>205</v>
      </c>
      <c r="F206">
        <v>16664.035</v>
      </c>
      <c r="G206">
        <v>235.33600000000001</v>
      </c>
      <c r="H206">
        <f t="shared" si="13"/>
        <v>16428.699000000001</v>
      </c>
      <c r="I206">
        <f t="shared" si="14"/>
        <v>0.99266987611234758</v>
      </c>
      <c r="K206">
        <v>40.799999999999997</v>
      </c>
      <c r="L206">
        <f t="shared" si="15"/>
        <v>-3.7281667716757276E-2</v>
      </c>
    </row>
    <row r="207" spans="1:12" x14ac:dyDescent="0.25">
      <c r="A207">
        <v>206</v>
      </c>
      <c r="B207">
        <v>7971.4870000000001</v>
      </c>
      <c r="C207">
        <v>335.48700000000002</v>
      </c>
      <c r="D207">
        <f t="shared" si="12"/>
        <v>7749.2440619024228</v>
      </c>
      <c r="E207">
        <v>206</v>
      </c>
      <c r="F207">
        <v>16544.050999999999</v>
      </c>
      <c r="G207">
        <v>235.893</v>
      </c>
      <c r="H207">
        <f t="shared" si="13"/>
        <v>16308.157999999999</v>
      </c>
      <c r="I207">
        <f t="shared" si="14"/>
        <v>0.98538643756761202</v>
      </c>
      <c r="K207">
        <v>41</v>
      </c>
      <c r="L207">
        <f t="shared" si="15"/>
        <v>-3.0176829012952291E-2</v>
      </c>
    </row>
    <row r="208" spans="1:12" x14ac:dyDescent="0.25">
      <c r="A208">
        <v>207</v>
      </c>
      <c r="B208">
        <v>8021.9</v>
      </c>
      <c r="C208">
        <v>334.08699999999999</v>
      </c>
      <c r="D208">
        <f t="shared" si="12"/>
        <v>7788.048468556025</v>
      </c>
      <c r="E208">
        <v>207</v>
      </c>
      <c r="F208">
        <v>16580.263999999999</v>
      </c>
      <c r="G208">
        <v>243.25700000000001</v>
      </c>
      <c r="H208">
        <f t="shared" si="13"/>
        <v>16337.007</v>
      </c>
      <c r="I208">
        <f t="shared" si="14"/>
        <v>0.98712957822993497</v>
      </c>
      <c r="K208">
        <v>41.2</v>
      </c>
      <c r="L208">
        <f t="shared" si="15"/>
        <v>-2.5320431097433746E-2</v>
      </c>
    </row>
    <row r="209" spans="1:12" x14ac:dyDescent="0.25">
      <c r="A209">
        <v>208</v>
      </c>
      <c r="B209">
        <v>7777.6</v>
      </c>
      <c r="C209">
        <v>330.96199999999999</v>
      </c>
      <c r="D209">
        <f t="shared" si="12"/>
        <v>7461.8315592667841</v>
      </c>
      <c r="E209">
        <v>208</v>
      </c>
      <c r="F209">
        <v>16760.928</v>
      </c>
      <c r="G209">
        <v>244.614</v>
      </c>
      <c r="H209">
        <f t="shared" si="13"/>
        <v>16516.313999999998</v>
      </c>
      <c r="I209">
        <f t="shared" si="14"/>
        <v>0.99796382977207321</v>
      </c>
      <c r="K209">
        <v>41.4</v>
      </c>
      <c r="L209">
        <f t="shared" si="15"/>
        <v>-6.6146699423639599E-2</v>
      </c>
    </row>
    <row r="210" spans="1:12" x14ac:dyDescent="0.25">
      <c r="A210">
        <v>209</v>
      </c>
      <c r="B210">
        <v>7899.65</v>
      </c>
      <c r="C210">
        <v>325.3</v>
      </c>
      <c r="D210">
        <f t="shared" si="12"/>
        <v>7720.9031940833102</v>
      </c>
      <c r="E210">
        <v>209</v>
      </c>
      <c r="F210">
        <v>16473.870999999999</v>
      </c>
      <c r="G210">
        <v>238</v>
      </c>
      <c r="H210">
        <f t="shared" si="13"/>
        <v>16235.870999999999</v>
      </c>
      <c r="I210">
        <f t="shared" si="14"/>
        <v>0.98101864634235836</v>
      </c>
      <c r="K210">
        <v>41.6</v>
      </c>
      <c r="L210">
        <f t="shared" si="15"/>
        <v>-3.3723707918468258E-2</v>
      </c>
    </row>
    <row r="211" spans="1:12" x14ac:dyDescent="0.25">
      <c r="A211">
        <v>210</v>
      </c>
      <c r="B211">
        <v>8035</v>
      </c>
      <c r="C211">
        <v>322.35000000000002</v>
      </c>
      <c r="D211">
        <f t="shared" si="12"/>
        <v>7822.245312417971</v>
      </c>
      <c r="E211">
        <v>210</v>
      </c>
      <c r="F211">
        <v>16552.678</v>
      </c>
      <c r="G211">
        <v>234.54300000000001</v>
      </c>
      <c r="H211">
        <f t="shared" si="13"/>
        <v>16318.135</v>
      </c>
      <c r="I211">
        <f t="shared" si="14"/>
        <v>0.98598927698623995</v>
      </c>
      <c r="K211">
        <v>41.8</v>
      </c>
      <c r="L211">
        <f t="shared" si="15"/>
        <v>-2.1040672802687309E-2</v>
      </c>
    </row>
    <row r="212" spans="1:12" x14ac:dyDescent="0.25">
      <c r="A212">
        <v>211</v>
      </c>
      <c r="B212">
        <v>7728.7250000000004</v>
      </c>
      <c r="C212">
        <v>317.23700000000002</v>
      </c>
      <c r="D212">
        <f t="shared" si="12"/>
        <v>7449.3123125905713</v>
      </c>
      <c r="E212">
        <v>211</v>
      </c>
      <c r="F212">
        <v>16703.400000000001</v>
      </c>
      <c r="G212">
        <v>237.42099999999999</v>
      </c>
      <c r="H212">
        <f t="shared" si="13"/>
        <v>16465.979000000003</v>
      </c>
      <c r="I212">
        <f t="shared" si="14"/>
        <v>0.99492244236737915</v>
      </c>
      <c r="K212">
        <v>42</v>
      </c>
      <c r="L212">
        <f t="shared" si="15"/>
        <v>-6.771349166981297E-2</v>
      </c>
    </row>
    <row r="213" spans="1:12" x14ac:dyDescent="0.25">
      <c r="A213">
        <v>212</v>
      </c>
      <c r="B213">
        <v>7807.875</v>
      </c>
      <c r="C213">
        <v>321.31200000000001</v>
      </c>
      <c r="D213">
        <f t="shared" si="12"/>
        <v>7621.6567127629742</v>
      </c>
      <c r="E213">
        <v>212</v>
      </c>
      <c r="F213">
        <v>16497.678</v>
      </c>
      <c r="G213">
        <v>241.01400000000001</v>
      </c>
      <c r="H213">
        <f t="shared" si="13"/>
        <v>16256.664000000001</v>
      </c>
      <c r="I213">
        <f t="shared" si="14"/>
        <v>0.98227502000493538</v>
      </c>
      <c r="K213">
        <v>42.2</v>
      </c>
      <c r="L213">
        <f t="shared" si="15"/>
        <v>-4.6144472634938621E-2</v>
      </c>
    </row>
    <row r="214" spans="1:12" x14ac:dyDescent="0.25">
      <c r="A214">
        <v>213</v>
      </c>
      <c r="B214">
        <v>7697.2749999999996</v>
      </c>
      <c r="C214">
        <v>319.88799999999998</v>
      </c>
      <c r="D214">
        <f t="shared" si="12"/>
        <v>7534.6408172850597</v>
      </c>
      <c r="E214">
        <v>213</v>
      </c>
      <c r="F214">
        <v>16445.008000000002</v>
      </c>
      <c r="G214">
        <v>240.40700000000001</v>
      </c>
      <c r="H214">
        <f t="shared" si="13"/>
        <v>16204.601000000002</v>
      </c>
      <c r="I214">
        <f t="shared" si="14"/>
        <v>0.97912922180387052</v>
      </c>
      <c r="K214">
        <v>42.4</v>
      </c>
      <c r="L214">
        <f t="shared" si="15"/>
        <v>-5.7034571205140439E-2</v>
      </c>
    </row>
    <row r="215" spans="1:12" x14ac:dyDescent="0.25">
      <c r="A215">
        <v>214</v>
      </c>
      <c r="B215">
        <v>7664.2250000000004</v>
      </c>
      <c r="C215">
        <v>329.41300000000001</v>
      </c>
      <c r="D215">
        <f t="shared" si="12"/>
        <v>7354.6787911392348</v>
      </c>
      <c r="E215">
        <v>214</v>
      </c>
      <c r="F215">
        <v>16741.456999999999</v>
      </c>
      <c r="G215">
        <v>236.15</v>
      </c>
      <c r="H215">
        <f t="shared" si="13"/>
        <v>16505.306999999997</v>
      </c>
      <c r="I215">
        <f t="shared" si="14"/>
        <v>0.99729875475144203</v>
      </c>
      <c r="K215">
        <v>42.6</v>
      </c>
      <c r="L215">
        <f t="shared" si="15"/>
        <v>-7.9556941317606711E-2</v>
      </c>
    </row>
    <row r="216" spans="1:12" x14ac:dyDescent="0.25">
      <c r="A216">
        <v>215</v>
      </c>
      <c r="B216">
        <v>7658.65</v>
      </c>
      <c r="C216">
        <v>336.7</v>
      </c>
      <c r="D216">
        <f t="shared" si="12"/>
        <v>7403.8746573662283</v>
      </c>
      <c r="E216">
        <v>215</v>
      </c>
      <c r="F216">
        <v>16612.949000000001</v>
      </c>
      <c r="G216">
        <v>246.06399999999999</v>
      </c>
      <c r="H216">
        <f t="shared" si="13"/>
        <v>16366.885</v>
      </c>
      <c r="I216">
        <f t="shared" si="14"/>
        <v>0.98893489407134672</v>
      </c>
      <c r="K216">
        <v>42.8</v>
      </c>
      <c r="L216">
        <f t="shared" si="15"/>
        <v>-7.3400045160692484E-2</v>
      </c>
    </row>
    <row r="217" spans="1:12" x14ac:dyDescent="0.25">
      <c r="A217">
        <v>216</v>
      </c>
      <c r="B217">
        <v>7701.2629999999999</v>
      </c>
      <c r="C217">
        <v>323.11200000000002</v>
      </c>
      <c r="D217">
        <f t="shared" si="12"/>
        <v>7367.6313850900242</v>
      </c>
      <c r="E217">
        <v>216</v>
      </c>
      <c r="F217">
        <v>16814.513999999999</v>
      </c>
      <c r="G217">
        <v>240.87100000000001</v>
      </c>
      <c r="H217">
        <f t="shared" si="13"/>
        <v>16573.643</v>
      </c>
      <c r="I217">
        <f t="shared" si="14"/>
        <v>1.0014278150412443</v>
      </c>
      <c r="K217">
        <v>43</v>
      </c>
      <c r="L217">
        <f t="shared" si="15"/>
        <v>-7.7935915364943875E-2</v>
      </c>
    </row>
    <row r="218" spans="1:12" x14ac:dyDescent="0.25">
      <c r="A218">
        <v>217</v>
      </c>
      <c r="B218">
        <v>7692.5870000000004</v>
      </c>
      <c r="C218">
        <v>320.96199999999999</v>
      </c>
      <c r="D218">
        <f t="shared" si="12"/>
        <v>7386.2536283808558</v>
      </c>
      <c r="E218">
        <v>217</v>
      </c>
      <c r="F218">
        <v>16758.370999999999</v>
      </c>
      <c r="G218">
        <v>241.136</v>
      </c>
      <c r="H218">
        <f t="shared" si="13"/>
        <v>16517.235000000001</v>
      </c>
      <c r="I218">
        <f t="shared" si="14"/>
        <v>0.9980194792763889</v>
      </c>
      <c r="K218">
        <v>43.2</v>
      </c>
      <c r="L218">
        <f t="shared" si="15"/>
        <v>-7.5605328936779057E-2</v>
      </c>
    </row>
    <row r="219" spans="1:12" x14ac:dyDescent="0.25">
      <c r="A219">
        <v>218</v>
      </c>
      <c r="B219">
        <v>7758.9</v>
      </c>
      <c r="C219">
        <v>327.11200000000002</v>
      </c>
      <c r="D219">
        <f t="shared" si="12"/>
        <v>7469.5571405266464</v>
      </c>
      <c r="E219">
        <v>218</v>
      </c>
      <c r="F219">
        <v>16702.793000000001</v>
      </c>
      <c r="G219">
        <v>236.464</v>
      </c>
      <c r="H219">
        <f t="shared" si="13"/>
        <v>16466.329000000002</v>
      </c>
      <c r="I219">
        <f t="shared" si="14"/>
        <v>0.99494359038747726</v>
      </c>
      <c r="K219">
        <v>43.4</v>
      </c>
      <c r="L219">
        <f t="shared" si="15"/>
        <v>-6.5179837668440418E-2</v>
      </c>
    </row>
    <row r="220" spans="1:12" x14ac:dyDescent="0.25">
      <c r="A220">
        <v>219</v>
      </c>
      <c r="B220">
        <v>7721.9</v>
      </c>
      <c r="C220">
        <v>313.60000000000002</v>
      </c>
      <c r="D220">
        <f t="shared" si="12"/>
        <v>7277.505362575007</v>
      </c>
      <c r="E220">
        <v>219</v>
      </c>
      <c r="F220">
        <v>17086.486000000001</v>
      </c>
      <c r="G220">
        <v>239.029</v>
      </c>
      <c r="H220">
        <f t="shared" si="13"/>
        <v>16847.457000000002</v>
      </c>
      <c r="I220">
        <f t="shared" si="14"/>
        <v>1.0179724549702995</v>
      </c>
      <c r="K220">
        <v>43.6</v>
      </c>
      <c r="L220">
        <f t="shared" si="15"/>
        <v>-8.9215248451596715E-2</v>
      </c>
    </row>
    <row r="221" spans="1:12" x14ac:dyDescent="0.25">
      <c r="A221">
        <v>220</v>
      </c>
      <c r="B221">
        <v>7603.3119999999999</v>
      </c>
      <c r="C221">
        <v>315.77499999999998</v>
      </c>
      <c r="D221">
        <f t="shared" si="12"/>
        <v>7292.2982030785015</v>
      </c>
      <c r="E221">
        <v>220</v>
      </c>
      <c r="F221">
        <v>16774.557000000001</v>
      </c>
      <c r="G221">
        <v>235.35</v>
      </c>
      <c r="H221">
        <f t="shared" si="13"/>
        <v>16539.207000000002</v>
      </c>
      <c r="I221">
        <f t="shared" si="14"/>
        <v>0.9993470915552396</v>
      </c>
      <c r="K221">
        <v>43.8</v>
      </c>
      <c r="L221">
        <f t="shared" si="15"/>
        <v>-8.7363914389796279E-2</v>
      </c>
    </row>
    <row r="222" spans="1:12" x14ac:dyDescent="0.25">
      <c r="A222">
        <v>221</v>
      </c>
      <c r="B222">
        <v>7793.0249999999996</v>
      </c>
      <c r="C222">
        <v>310.21199999999999</v>
      </c>
      <c r="D222">
        <f t="shared" si="12"/>
        <v>7406.2696611578158</v>
      </c>
      <c r="E222">
        <v>221</v>
      </c>
      <c r="F222">
        <v>16960.035</v>
      </c>
      <c r="G222">
        <v>238.97900000000001</v>
      </c>
      <c r="H222">
        <f t="shared" si="13"/>
        <v>16721.056</v>
      </c>
      <c r="I222">
        <f t="shared" si="14"/>
        <v>1.0103349381462055</v>
      </c>
      <c r="K222">
        <v>44</v>
      </c>
      <c r="L222">
        <f t="shared" si="15"/>
        <v>-7.3100308805361697E-2</v>
      </c>
    </row>
    <row r="223" spans="1:12" x14ac:dyDescent="0.25">
      <c r="A223">
        <v>222</v>
      </c>
      <c r="B223">
        <v>7501.2879999999996</v>
      </c>
      <c r="C223">
        <v>317.38799999999998</v>
      </c>
      <c r="D223">
        <f t="shared" si="12"/>
        <v>7143.0605613255666</v>
      </c>
      <c r="E223">
        <v>222</v>
      </c>
      <c r="F223">
        <v>16886.513999999999</v>
      </c>
      <c r="G223">
        <v>241.87899999999999</v>
      </c>
      <c r="H223">
        <f t="shared" si="13"/>
        <v>16644.634999999998</v>
      </c>
      <c r="I223">
        <f t="shared" si="14"/>
        <v>1.0057173585921346</v>
      </c>
      <c r="K223">
        <v>44.2</v>
      </c>
      <c r="L223">
        <f t="shared" si="15"/>
        <v>-0.10604110687454665</v>
      </c>
    </row>
    <row r="224" spans="1:12" x14ac:dyDescent="0.25">
      <c r="A224">
        <v>223</v>
      </c>
      <c r="B224">
        <v>7685.6629999999996</v>
      </c>
      <c r="C224">
        <v>323</v>
      </c>
      <c r="D224">
        <f t="shared" si="12"/>
        <v>7320.3481658070268</v>
      </c>
      <c r="E224">
        <v>223</v>
      </c>
      <c r="F224">
        <v>16882.192999999999</v>
      </c>
      <c r="G224">
        <v>236.51400000000001</v>
      </c>
      <c r="H224">
        <f t="shared" si="13"/>
        <v>16645.679</v>
      </c>
      <c r="I224">
        <f t="shared" si="14"/>
        <v>1.0057804401149419</v>
      </c>
      <c r="K224">
        <v>44.4</v>
      </c>
      <c r="L224">
        <f t="shared" si="15"/>
        <v>-8.3853442454451338E-2</v>
      </c>
    </row>
    <row r="225" spans="1:12" x14ac:dyDescent="0.25">
      <c r="A225">
        <v>224</v>
      </c>
      <c r="B225">
        <v>7500.5249999999996</v>
      </c>
      <c r="C225">
        <v>319.68799999999999</v>
      </c>
      <c r="D225">
        <f t="shared" si="12"/>
        <v>7220.9043246235979</v>
      </c>
      <c r="E225">
        <v>224</v>
      </c>
      <c r="F225">
        <v>16699.344000000001</v>
      </c>
      <c r="G225">
        <v>241.16399999999999</v>
      </c>
      <c r="H225">
        <f t="shared" si="13"/>
        <v>16458.18</v>
      </c>
      <c r="I225">
        <f t="shared" si="14"/>
        <v>0.99445120405667653</v>
      </c>
      <c r="K225">
        <v>44.6</v>
      </c>
      <c r="L225">
        <f t="shared" si="15"/>
        <v>-9.6298906892174685E-2</v>
      </c>
    </row>
    <row r="226" spans="1:12" x14ac:dyDescent="0.25">
      <c r="A226">
        <v>225</v>
      </c>
      <c r="B226">
        <v>7661.6880000000001</v>
      </c>
      <c r="C226">
        <v>318.18799999999999</v>
      </c>
      <c r="D226">
        <f t="shared" si="12"/>
        <v>7316.8087631427998</v>
      </c>
      <c r="E226">
        <v>225</v>
      </c>
      <c r="F226">
        <v>16850.715</v>
      </c>
      <c r="G226">
        <v>240.32900000000001</v>
      </c>
      <c r="H226">
        <f t="shared" si="13"/>
        <v>16610.385999999999</v>
      </c>
      <c r="I226">
        <f t="shared" si="14"/>
        <v>1.0036479341911535</v>
      </c>
      <c r="K226">
        <v>44.8</v>
      </c>
      <c r="L226">
        <f t="shared" si="15"/>
        <v>-8.4296401107940691E-2</v>
      </c>
    </row>
    <row r="227" spans="1:12" x14ac:dyDescent="0.25">
      <c r="A227">
        <v>226</v>
      </c>
      <c r="B227">
        <v>7594.0249999999996</v>
      </c>
      <c r="C227">
        <v>317.55</v>
      </c>
      <c r="D227">
        <f t="shared" si="12"/>
        <v>7304.3265936167618</v>
      </c>
      <c r="E227">
        <v>226</v>
      </c>
      <c r="F227">
        <v>16724.349999999999</v>
      </c>
      <c r="G227">
        <v>237.44300000000001</v>
      </c>
      <c r="H227">
        <f t="shared" si="13"/>
        <v>16486.906999999999</v>
      </c>
      <c r="I227">
        <f t="shared" si="14"/>
        <v>0.9961869731234223</v>
      </c>
      <c r="K227">
        <v>45</v>
      </c>
      <c r="L227">
        <f t="shared" si="15"/>
        <v>-8.5858553123523002E-2</v>
      </c>
    </row>
    <row r="228" spans="1:12" x14ac:dyDescent="0.25">
      <c r="A228">
        <v>227</v>
      </c>
      <c r="B228">
        <v>7426.95</v>
      </c>
      <c r="C228">
        <v>311.77499999999998</v>
      </c>
      <c r="D228">
        <f t="shared" si="12"/>
        <v>7212.5171679300474</v>
      </c>
      <c r="E228">
        <v>227</v>
      </c>
      <c r="F228">
        <v>16565.035</v>
      </c>
      <c r="G228">
        <v>238.386</v>
      </c>
      <c r="H228">
        <f t="shared" si="13"/>
        <v>16326.648999999999</v>
      </c>
      <c r="I228">
        <f t="shared" si="14"/>
        <v>0.98650371768085732</v>
      </c>
      <c r="K228">
        <v>45.2</v>
      </c>
      <c r="L228">
        <f t="shared" si="15"/>
        <v>-9.7348565263381981E-2</v>
      </c>
    </row>
    <row r="229" spans="1:12" x14ac:dyDescent="0.25">
      <c r="A229">
        <v>228</v>
      </c>
      <c r="B229">
        <v>7574.1750000000002</v>
      </c>
      <c r="C229">
        <v>324.89999999999998</v>
      </c>
      <c r="D229">
        <f t="shared" si="12"/>
        <v>7227.2746874107752</v>
      </c>
      <c r="E229">
        <v>228</v>
      </c>
      <c r="F229">
        <v>16836.949000000001</v>
      </c>
      <c r="G229">
        <v>236.55699999999999</v>
      </c>
      <c r="H229">
        <f t="shared" si="13"/>
        <v>16600.392</v>
      </c>
      <c r="I229">
        <f t="shared" si="14"/>
        <v>1.0030440675829781</v>
      </c>
      <c r="K229">
        <v>45.4</v>
      </c>
      <c r="L229">
        <f t="shared" si="15"/>
        <v>-9.5501651651631714E-2</v>
      </c>
    </row>
    <row r="230" spans="1:12" x14ac:dyDescent="0.25">
      <c r="A230">
        <v>229</v>
      </c>
      <c r="B230">
        <v>7636.6880000000001</v>
      </c>
      <c r="C230">
        <v>334.13799999999998</v>
      </c>
      <c r="D230">
        <f t="shared" si="12"/>
        <v>7253.5992621553005</v>
      </c>
      <c r="E230">
        <v>229</v>
      </c>
      <c r="F230">
        <v>16898.986000000001</v>
      </c>
      <c r="G230">
        <v>237.286</v>
      </c>
      <c r="H230">
        <f t="shared" si="13"/>
        <v>16661.7</v>
      </c>
      <c r="I230">
        <f t="shared" si="14"/>
        <v>1.0067484756292084</v>
      </c>
      <c r="K230">
        <v>45.6</v>
      </c>
      <c r="L230">
        <f t="shared" si="15"/>
        <v>-9.2207113197341053E-2</v>
      </c>
    </row>
    <row r="231" spans="1:12" x14ac:dyDescent="0.25">
      <c r="A231">
        <v>230</v>
      </c>
      <c r="B231">
        <v>7466.4</v>
      </c>
      <c r="C231">
        <v>317.66300000000001</v>
      </c>
      <c r="D231">
        <f t="shared" si="12"/>
        <v>7183.4317085906387</v>
      </c>
      <c r="E231">
        <v>230</v>
      </c>
      <c r="F231">
        <v>16705.129000000001</v>
      </c>
      <c r="G231">
        <v>235.05</v>
      </c>
      <c r="H231">
        <f t="shared" si="13"/>
        <v>16470.079000000002</v>
      </c>
      <c r="I231">
        <f t="shared" si="14"/>
        <v>0.99517017631710092</v>
      </c>
      <c r="K231">
        <v>45.8</v>
      </c>
      <c r="L231">
        <f t="shared" si="15"/>
        <v>-0.10098863030467264</v>
      </c>
    </row>
    <row r="232" spans="1:12" x14ac:dyDescent="0.25">
      <c r="A232">
        <v>231</v>
      </c>
      <c r="B232">
        <v>7458.75</v>
      </c>
      <c r="C232">
        <v>327.18799999999999</v>
      </c>
      <c r="D232">
        <f t="shared" si="12"/>
        <v>7113.2547925982353</v>
      </c>
      <c r="E232">
        <v>231</v>
      </c>
      <c r="F232">
        <v>16829.928</v>
      </c>
      <c r="G232">
        <v>237.321</v>
      </c>
      <c r="H232">
        <f t="shared" si="13"/>
        <v>16592.607</v>
      </c>
      <c r="I232">
        <f t="shared" si="14"/>
        <v>1.0025736751930796</v>
      </c>
      <c r="K232">
        <v>46</v>
      </c>
      <c r="L232">
        <f t="shared" si="15"/>
        <v>-0.10977131912621117</v>
      </c>
    </row>
    <row r="233" spans="1:12" x14ac:dyDescent="0.25">
      <c r="A233">
        <v>232</v>
      </c>
      <c r="B233">
        <v>7468.2</v>
      </c>
      <c r="C233">
        <v>331.07499999999999</v>
      </c>
      <c r="D233">
        <f t="shared" si="12"/>
        <v>7089.0129735587552</v>
      </c>
      <c r="E233">
        <v>232</v>
      </c>
      <c r="F233">
        <v>16898.634999999998</v>
      </c>
      <c r="G233">
        <v>236.3</v>
      </c>
      <c r="H233">
        <f t="shared" si="13"/>
        <v>16662.334999999999</v>
      </c>
      <c r="I233">
        <f t="shared" si="14"/>
        <v>1.0067868441799581</v>
      </c>
      <c r="K233">
        <v>46.2</v>
      </c>
      <c r="L233">
        <f t="shared" si="15"/>
        <v>-0.11280519928581878</v>
      </c>
    </row>
    <row r="234" spans="1:12" x14ac:dyDescent="0.25">
      <c r="A234">
        <v>233</v>
      </c>
      <c r="B234">
        <v>7368.875</v>
      </c>
      <c r="C234">
        <v>310.95</v>
      </c>
      <c r="D234">
        <f t="shared" si="12"/>
        <v>7103.417587672463</v>
      </c>
      <c r="E234">
        <v>233</v>
      </c>
      <c r="F234">
        <v>16685.813999999998</v>
      </c>
      <c r="G234">
        <v>241.79300000000001</v>
      </c>
      <c r="H234">
        <f t="shared" si="13"/>
        <v>16444.020999999997</v>
      </c>
      <c r="I234">
        <f t="shared" si="14"/>
        <v>0.99359567600933218</v>
      </c>
      <c r="K234">
        <v>46.4</v>
      </c>
      <c r="L234">
        <f t="shared" si="15"/>
        <v>-0.11100245202105251</v>
      </c>
    </row>
    <row r="235" spans="1:12" x14ac:dyDescent="0.25">
      <c r="A235">
        <v>234</v>
      </c>
      <c r="B235">
        <v>7322.375</v>
      </c>
      <c r="C235">
        <v>317.28800000000001</v>
      </c>
      <c r="D235">
        <f t="shared" si="12"/>
        <v>7068.726263840982</v>
      </c>
      <c r="E235">
        <v>234</v>
      </c>
      <c r="F235">
        <v>16642.313999999998</v>
      </c>
      <c r="G235">
        <v>241.3</v>
      </c>
      <c r="H235">
        <f t="shared" si="13"/>
        <v>16401.013999999999</v>
      </c>
      <c r="I235">
        <f t="shared" si="14"/>
        <v>0.99099706772257967</v>
      </c>
      <c r="K235">
        <v>46.6</v>
      </c>
      <c r="L235">
        <f t="shared" si="15"/>
        <v>-0.11534409482068912</v>
      </c>
    </row>
    <row r="236" spans="1:12" x14ac:dyDescent="0.25">
      <c r="A236">
        <v>235</v>
      </c>
      <c r="B236">
        <v>7364.4380000000001</v>
      </c>
      <c r="C236">
        <v>316.93799999999999</v>
      </c>
      <c r="D236">
        <f t="shared" si="12"/>
        <v>7083.0645075119655</v>
      </c>
      <c r="E236">
        <v>235</v>
      </c>
      <c r="F236">
        <v>16700.206999999999</v>
      </c>
      <c r="G236">
        <v>233.29300000000001</v>
      </c>
      <c r="H236">
        <f t="shared" si="13"/>
        <v>16466.913999999997</v>
      </c>
      <c r="I236">
        <f t="shared" si="14"/>
        <v>0.99497893779249824</v>
      </c>
      <c r="K236">
        <v>46.8</v>
      </c>
      <c r="L236">
        <f t="shared" si="15"/>
        <v>-0.11354965386202297</v>
      </c>
    </row>
    <row r="237" spans="1:12" x14ac:dyDescent="0.25">
      <c r="A237">
        <v>236</v>
      </c>
      <c r="B237">
        <v>7420.45</v>
      </c>
      <c r="C237">
        <v>329.65</v>
      </c>
      <c r="D237">
        <f t="shared" si="12"/>
        <v>7209.5185250727891</v>
      </c>
      <c r="E237">
        <v>236</v>
      </c>
      <c r="F237">
        <v>16514.620999999999</v>
      </c>
      <c r="G237">
        <v>237.136</v>
      </c>
      <c r="H237">
        <f t="shared" si="13"/>
        <v>16277.484999999999</v>
      </c>
      <c r="I237">
        <f t="shared" si="14"/>
        <v>0.98353308550912</v>
      </c>
      <c r="K237">
        <v>47</v>
      </c>
      <c r="L237">
        <f t="shared" si="15"/>
        <v>-9.7723847458813309E-2</v>
      </c>
    </row>
    <row r="238" spans="1:12" x14ac:dyDescent="0.25">
      <c r="A238">
        <v>237</v>
      </c>
      <c r="B238">
        <v>7252.75</v>
      </c>
      <c r="C238">
        <v>320.31200000000001</v>
      </c>
      <c r="D238">
        <f t="shared" si="12"/>
        <v>6938.9747368805047</v>
      </c>
      <c r="E238">
        <v>237</v>
      </c>
      <c r="F238">
        <v>16774.550999999999</v>
      </c>
      <c r="G238">
        <v>240.12899999999999</v>
      </c>
      <c r="H238">
        <f t="shared" si="13"/>
        <v>16534.421999999999</v>
      </c>
      <c r="I238">
        <f t="shared" si="14"/>
        <v>0.99905796790903967</v>
      </c>
      <c r="K238">
        <v>47.2</v>
      </c>
      <c r="L238">
        <f t="shared" si="15"/>
        <v>-0.13158258677061604</v>
      </c>
    </row>
    <row r="239" spans="1:12" x14ac:dyDescent="0.25">
      <c r="A239">
        <v>238</v>
      </c>
      <c r="B239">
        <v>7254.8620000000001</v>
      </c>
      <c r="C239">
        <v>316.2</v>
      </c>
      <c r="D239">
        <f t="shared" si="12"/>
        <v>7009.1762253467186</v>
      </c>
      <c r="E239">
        <v>238</v>
      </c>
      <c r="F239">
        <v>16625.936000000002</v>
      </c>
      <c r="G239">
        <v>242.42099999999999</v>
      </c>
      <c r="H239">
        <f t="shared" si="13"/>
        <v>16383.515000000001</v>
      </c>
      <c r="I239">
        <f t="shared" si="14"/>
        <v>0.9899397271405842</v>
      </c>
      <c r="K239">
        <v>47.4</v>
      </c>
      <c r="L239">
        <f t="shared" si="15"/>
        <v>-0.12279682268724815</v>
      </c>
    </row>
    <row r="240" spans="1:12" x14ac:dyDescent="0.25">
      <c r="A240">
        <v>239</v>
      </c>
      <c r="B240">
        <v>7269.9620000000004</v>
      </c>
      <c r="C240">
        <v>333.125</v>
      </c>
      <c r="D240">
        <f t="shared" si="12"/>
        <v>7050.5084233845782</v>
      </c>
      <c r="E240">
        <v>239</v>
      </c>
      <c r="F240">
        <v>16522.307000000001</v>
      </c>
      <c r="G240">
        <v>239.12100000000001</v>
      </c>
      <c r="H240">
        <f t="shared" si="13"/>
        <v>16283.186000000002</v>
      </c>
      <c r="I240">
        <f t="shared" si="14"/>
        <v>0.98387755654506259</v>
      </c>
      <c r="K240">
        <v>47.6</v>
      </c>
      <c r="L240">
        <f t="shared" si="15"/>
        <v>-0.11762406995875803</v>
      </c>
    </row>
    <row r="241" spans="1:12" x14ac:dyDescent="0.25">
      <c r="A241">
        <v>240</v>
      </c>
      <c r="B241">
        <v>7306.625</v>
      </c>
      <c r="C241">
        <v>324.02499999999998</v>
      </c>
      <c r="D241">
        <f t="shared" si="12"/>
        <v>7004.1714107473736</v>
      </c>
      <c r="E241">
        <v>240</v>
      </c>
      <c r="F241">
        <v>16732.241999999998</v>
      </c>
      <c r="G241">
        <v>233.2</v>
      </c>
      <c r="H241">
        <f t="shared" si="13"/>
        <v>16499.041999999998</v>
      </c>
      <c r="I241">
        <f t="shared" si="14"/>
        <v>0.99692020519168423</v>
      </c>
      <c r="K241">
        <v>47.8</v>
      </c>
      <c r="L241">
        <f t="shared" si="15"/>
        <v>-0.1234231786422505</v>
      </c>
    </row>
    <row r="242" spans="1:12" x14ac:dyDescent="0.25">
      <c r="A242">
        <v>241</v>
      </c>
      <c r="B242">
        <v>7413.7629999999999</v>
      </c>
      <c r="C242">
        <v>325.64999999999998</v>
      </c>
      <c r="D242">
        <f t="shared" si="12"/>
        <v>7183.2243046039939</v>
      </c>
      <c r="E242">
        <v>241</v>
      </c>
      <c r="F242">
        <v>16569.971000000001</v>
      </c>
      <c r="G242">
        <v>239.09299999999999</v>
      </c>
      <c r="H242">
        <f t="shared" si="13"/>
        <v>16330.878000000001</v>
      </c>
      <c r="I242">
        <f t="shared" si="14"/>
        <v>0.98675924618655819</v>
      </c>
      <c r="K242">
        <v>48</v>
      </c>
      <c r="L242">
        <f t="shared" si="15"/>
        <v>-0.10101458705482742</v>
      </c>
    </row>
    <row r="243" spans="1:12" x14ac:dyDescent="0.25">
      <c r="A243">
        <v>242</v>
      </c>
      <c r="B243">
        <v>7192.0619999999999</v>
      </c>
      <c r="C243">
        <v>319.06200000000001</v>
      </c>
      <c r="D243">
        <f t="shared" si="12"/>
        <v>7008.8196592240984</v>
      </c>
      <c r="E243">
        <v>242</v>
      </c>
      <c r="F243">
        <v>16465.028999999999</v>
      </c>
      <c r="G243">
        <v>235.72900000000001</v>
      </c>
      <c r="H243">
        <f t="shared" si="13"/>
        <v>16229.3</v>
      </c>
      <c r="I243">
        <f t="shared" si="14"/>
        <v>0.98062160737074322</v>
      </c>
      <c r="K243">
        <v>48.2</v>
      </c>
      <c r="L243">
        <f t="shared" si="15"/>
        <v>-0.12284144718028822</v>
      </c>
    </row>
    <row r="244" spans="1:12" x14ac:dyDescent="0.25">
      <c r="A244">
        <v>243</v>
      </c>
      <c r="B244">
        <v>7212.8370000000004</v>
      </c>
      <c r="C244">
        <v>331.02499999999998</v>
      </c>
      <c r="D244">
        <f t="shared" si="12"/>
        <v>6942.3232749657718</v>
      </c>
      <c r="E244">
        <v>243</v>
      </c>
      <c r="F244">
        <v>16644.572</v>
      </c>
      <c r="G244">
        <v>238.81399999999999</v>
      </c>
      <c r="H244">
        <f t="shared" si="13"/>
        <v>16405.758000000002</v>
      </c>
      <c r="I244">
        <f t="shared" si="14"/>
        <v>0.99128371402928228</v>
      </c>
      <c r="K244">
        <v>48.4</v>
      </c>
      <c r="L244">
        <f t="shared" si="15"/>
        <v>-0.13116351494914766</v>
      </c>
    </row>
    <row r="245" spans="1:12" x14ac:dyDescent="0.25">
      <c r="A245">
        <v>244</v>
      </c>
      <c r="B245">
        <v>7453.5379999999996</v>
      </c>
      <c r="C245">
        <v>329.16300000000001</v>
      </c>
      <c r="D245">
        <f t="shared" si="12"/>
        <v>7155.2461423673458</v>
      </c>
      <c r="E245">
        <v>244</v>
      </c>
      <c r="F245">
        <v>16713.550999999999</v>
      </c>
      <c r="G245">
        <v>234.94300000000001</v>
      </c>
      <c r="H245">
        <f t="shared" si="13"/>
        <v>16478.608</v>
      </c>
      <c r="I245">
        <f t="shared" si="14"/>
        <v>0.9956855233554367</v>
      </c>
      <c r="K245">
        <v>48.6</v>
      </c>
      <c r="L245">
        <f t="shared" si="15"/>
        <v>-0.10451607310972331</v>
      </c>
    </row>
    <row r="246" spans="1:12" x14ac:dyDescent="0.25">
      <c r="A246">
        <v>245</v>
      </c>
      <c r="B246">
        <v>7285.7250000000004</v>
      </c>
      <c r="C246">
        <v>317.96199999999999</v>
      </c>
      <c r="D246">
        <f t="shared" si="12"/>
        <v>7132.0074659186785</v>
      </c>
      <c r="E246">
        <v>245</v>
      </c>
      <c r="F246">
        <v>16413.400000000001</v>
      </c>
      <c r="G246">
        <v>244.52099999999999</v>
      </c>
      <c r="H246">
        <f t="shared" si="13"/>
        <v>16168.879000000001</v>
      </c>
      <c r="I246">
        <f t="shared" si="14"/>
        <v>0.97697079444973334</v>
      </c>
      <c r="K246">
        <v>48.8</v>
      </c>
      <c r="L246">
        <f t="shared" si="15"/>
        <v>-0.10742440929102764</v>
      </c>
    </row>
    <row r="247" spans="1:12" x14ac:dyDescent="0.25">
      <c r="A247">
        <v>246</v>
      </c>
      <c r="B247">
        <v>7290.2120000000004</v>
      </c>
      <c r="C247">
        <v>334.72500000000002</v>
      </c>
      <c r="D247">
        <f t="shared" si="12"/>
        <v>7018.1985392463421</v>
      </c>
      <c r="E247">
        <v>246</v>
      </c>
      <c r="F247">
        <v>16640.715</v>
      </c>
      <c r="G247">
        <v>238.58600000000001</v>
      </c>
      <c r="H247">
        <f t="shared" si="13"/>
        <v>16402.129000000001</v>
      </c>
      <c r="I247">
        <f t="shared" si="14"/>
        <v>0.99106443927232124</v>
      </c>
      <c r="K247">
        <v>49</v>
      </c>
      <c r="L247">
        <f t="shared" si="15"/>
        <v>-0.12166767395920755</v>
      </c>
    </row>
    <row r="248" spans="1:12" x14ac:dyDescent="0.25">
      <c r="A248">
        <v>247</v>
      </c>
      <c r="B248">
        <v>7379.95</v>
      </c>
      <c r="C248">
        <v>328.88799999999998</v>
      </c>
      <c r="D248">
        <f t="shared" si="12"/>
        <v>7073.8211550377455</v>
      </c>
      <c r="E248">
        <v>247</v>
      </c>
      <c r="F248">
        <v>16732.936000000002</v>
      </c>
      <c r="G248">
        <v>236.17099999999999</v>
      </c>
      <c r="H248">
        <f t="shared" si="13"/>
        <v>16496.765000000003</v>
      </c>
      <c r="I248">
        <f t="shared" si="14"/>
        <v>0.99678262221521707</v>
      </c>
      <c r="K248">
        <v>49.2</v>
      </c>
      <c r="L248">
        <f t="shared" si="15"/>
        <v>-0.11470646571818463</v>
      </c>
    </row>
    <row r="249" spans="1:12" x14ac:dyDescent="0.25">
      <c r="A249">
        <v>248</v>
      </c>
      <c r="B249">
        <v>7253.55</v>
      </c>
      <c r="C249">
        <v>322.45</v>
      </c>
      <c r="D249">
        <f t="shared" si="12"/>
        <v>7042.2429519891321</v>
      </c>
      <c r="E249">
        <v>248</v>
      </c>
      <c r="F249">
        <v>16524.715</v>
      </c>
      <c r="G249">
        <v>235.9</v>
      </c>
      <c r="H249">
        <f t="shared" si="13"/>
        <v>16288.815000000001</v>
      </c>
      <c r="I249">
        <f t="shared" si="14"/>
        <v>0.98421767713115627</v>
      </c>
      <c r="K249">
        <v>49.4</v>
      </c>
      <c r="L249">
        <f t="shared" si="15"/>
        <v>-0.11865849933204924</v>
      </c>
    </row>
    <row r="250" spans="1:12" x14ac:dyDescent="0.25">
      <c r="A250">
        <v>249</v>
      </c>
      <c r="B250">
        <v>7270.625</v>
      </c>
      <c r="C250">
        <v>317.83699999999999</v>
      </c>
      <c r="D250">
        <f t="shared" si="12"/>
        <v>6957.8891769740594</v>
      </c>
      <c r="E250">
        <v>249</v>
      </c>
      <c r="F250">
        <v>16774.692999999999</v>
      </c>
      <c r="G250">
        <v>236.81399999999999</v>
      </c>
      <c r="H250">
        <f t="shared" si="13"/>
        <v>16537.879000000001</v>
      </c>
      <c r="I250">
        <f t="shared" si="14"/>
        <v>0.9992668499246955</v>
      </c>
      <c r="K250">
        <v>49.6</v>
      </c>
      <c r="L250">
        <f t="shared" si="15"/>
        <v>-0.12921543171362684</v>
      </c>
    </row>
    <row r="251" spans="1:12" x14ac:dyDescent="0.25">
      <c r="A251">
        <v>250</v>
      </c>
      <c r="B251">
        <v>7269.6379999999999</v>
      </c>
      <c r="C251">
        <v>313.56200000000001</v>
      </c>
      <c r="D251">
        <f t="shared" si="12"/>
        <v>6919.6376104591391</v>
      </c>
      <c r="E251">
        <v>250</v>
      </c>
      <c r="F251">
        <v>16874.192999999999</v>
      </c>
      <c r="G251">
        <v>237.029</v>
      </c>
      <c r="H251">
        <f t="shared" si="13"/>
        <v>16637.164000000001</v>
      </c>
      <c r="I251">
        <f t="shared" si="14"/>
        <v>1.0052659389974099</v>
      </c>
      <c r="K251">
        <v>49.8</v>
      </c>
      <c r="L251">
        <f t="shared" si="15"/>
        <v>-0.13400264130934769</v>
      </c>
    </row>
    <row r="252" spans="1:12" x14ac:dyDescent="0.25">
      <c r="A252">
        <v>251</v>
      </c>
      <c r="B252">
        <v>7187.4</v>
      </c>
      <c r="C252">
        <v>312.71199999999999</v>
      </c>
      <c r="D252">
        <f t="shared" si="12"/>
        <v>6949.0815956861143</v>
      </c>
      <c r="E252">
        <v>251</v>
      </c>
      <c r="F252">
        <v>16613.236000000001</v>
      </c>
      <c r="G252">
        <v>240.4</v>
      </c>
      <c r="H252">
        <f t="shared" si="13"/>
        <v>16372.836000000001</v>
      </c>
      <c r="I252">
        <f t="shared" si="14"/>
        <v>0.98929447083593081</v>
      </c>
      <c r="K252">
        <v>50</v>
      </c>
      <c r="L252">
        <f t="shared" si="15"/>
        <v>-0.13031770650909952</v>
      </c>
    </row>
    <row r="253" spans="1:12" x14ac:dyDescent="0.25">
      <c r="A253">
        <v>252</v>
      </c>
      <c r="B253">
        <v>7278.4</v>
      </c>
      <c r="C253">
        <v>313.71199999999999</v>
      </c>
      <c r="D253">
        <f t="shared" si="12"/>
        <v>6920.9869741415741</v>
      </c>
      <c r="E253">
        <v>252</v>
      </c>
      <c r="F253">
        <v>16891.849999999999</v>
      </c>
      <c r="G253">
        <v>237.33600000000001</v>
      </c>
      <c r="H253">
        <f t="shared" si="13"/>
        <v>16654.513999999999</v>
      </c>
      <c r="I253">
        <f t="shared" si="14"/>
        <v>1.0063142765651349</v>
      </c>
      <c r="K253">
        <v>50.2</v>
      </c>
      <c r="L253">
        <f t="shared" si="15"/>
        <v>-0.13383376752567794</v>
      </c>
    </row>
    <row r="254" spans="1:12" x14ac:dyDescent="0.25">
      <c r="A254">
        <v>253</v>
      </c>
      <c r="B254">
        <v>7404.2370000000001</v>
      </c>
      <c r="C254">
        <v>320.2</v>
      </c>
      <c r="D254">
        <f t="shared" si="12"/>
        <v>7105.1612692899471</v>
      </c>
      <c r="E254">
        <v>253</v>
      </c>
      <c r="F254">
        <v>16738.215</v>
      </c>
      <c r="G254">
        <v>237.40700000000001</v>
      </c>
      <c r="H254">
        <f t="shared" si="13"/>
        <v>16500.808000000001</v>
      </c>
      <c r="I254">
        <f t="shared" si="14"/>
        <v>0.99702691205880845</v>
      </c>
      <c r="K254">
        <v>50.4</v>
      </c>
      <c r="L254">
        <f t="shared" si="15"/>
        <v>-0.11078422907931114</v>
      </c>
    </row>
    <row r="255" spans="1:12" x14ac:dyDescent="0.25">
      <c r="A255">
        <v>254</v>
      </c>
      <c r="B255">
        <v>7468.1880000000001</v>
      </c>
      <c r="C255">
        <v>313.375</v>
      </c>
      <c r="D255">
        <f t="shared" si="12"/>
        <v>7204.5823224533578</v>
      </c>
      <c r="E255">
        <v>254</v>
      </c>
      <c r="F255">
        <v>16669.870999999999</v>
      </c>
      <c r="G255">
        <v>234.18600000000001</v>
      </c>
      <c r="H255">
        <f t="shared" si="13"/>
        <v>16435.684999999998</v>
      </c>
      <c r="I255">
        <f t="shared" si="14"/>
        <v>0.9930919905935075</v>
      </c>
      <c r="K255">
        <v>50.6</v>
      </c>
      <c r="L255">
        <f t="shared" si="15"/>
        <v>-9.8341616577809959E-2</v>
      </c>
    </row>
    <row r="256" spans="1:12" x14ac:dyDescent="0.25">
      <c r="A256">
        <v>255</v>
      </c>
      <c r="B256">
        <v>7311.2250000000004</v>
      </c>
      <c r="C256">
        <v>305.22500000000002</v>
      </c>
      <c r="D256">
        <f t="shared" si="12"/>
        <v>6947.4752865686423</v>
      </c>
      <c r="E256">
        <v>255</v>
      </c>
      <c r="F256">
        <v>16926.771000000001</v>
      </c>
      <c r="G256">
        <v>237.34299999999999</v>
      </c>
      <c r="H256">
        <f t="shared" si="13"/>
        <v>16689.428</v>
      </c>
      <c r="I256">
        <f t="shared" si="14"/>
        <v>1.0084238822043026</v>
      </c>
      <c r="K256">
        <v>50.8</v>
      </c>
      <c r="L256">
        <f t="shared" si="15"/>
        <v>-0.13051873718892423</v>
      </c>
    </row>
    <row r="257" spans="1:12" x14ac:dyDescent="0.25">
      <c r="A257">
        <v>256</v>
      </c>
      <c r="B257">
        <v>7429.55</v>
      </c>
      <c r="C257">
        <v>323.89999999999998</v>
      </c>
      <c r="D257">
        <f t="shared" si="12"/>
        <v>7092.6700564430812</v>
      </c>
      <c r="E257">
        <v>256</v>
      </c>
      <c r="F257">
        <v>16819.521000000001</v>
      </c>
      <c r="G257">
        <v>239.221</v>
      </c>
      <c r="H257">
        <f t="shared" si="13"/>
        <v>16580.3</v>
      </c>
      <c r="I257">
        <f t="shared" si="14"/>
        <v>1.0018300503835122</v>
      </c>
      <c r="K257">
        <v>51</v>
      </c>
      <c r="L257">
        <f t="shared" si="15"/>
        <v>-0.11234751287265285</v>
      </c>
    </row>
    <row r="258" spans="1:12" x14ac:dyDescent="0.25">
      <c r="A258">
        <v>257</v>
      </c>
      <c r="B258">
        <v>7313.2120000000004</v>
      </c>
      <c r="C258">
        <v>323.72500000000002</v>
      </c>
      <c r="D258">
        <f t="shared" ref="D258:D321" si="16">(B258-C258)/I258</f>
        <v>7027.5754288886947</v>
      </c>
      <c r="E258">
        <v>257</v>
      </c>
      <c r="F258">
        <v>16697.807000000001</v>
      </c>
      <c r="G258">
        <v>237.49299999999999</v>
      </c>
      <c r="H258">
        <f t="shared" ref="H258:H321" si="17">F258-G258</f>
        <v>16460.314000000002</v>
      </c>
      <c r="I258">
        <f t="shared" ref="I258:I321" si="18">H258/AVERAGE(H:H)</f>
        <v>0.99458014655636107</v>
      </c>
      <c r="K258">
        <v>51.2</v>
      </c>
      <c r="L258">
        <f t="shared" ref="L258:L321" si="19">(D258-$J$2)/$J$2</f>
        <v>-0.12049414983552555</v>
      </c>
    </row>
    <row r="259" spans="1:12" x14ac:dyDescent="0.25">
      <c r="A259">
        <v>258</v>
      </c>
      <c r="B259">
        <v>7354.75</v>
      </c>
      <c r="C259">
        <v>316.10000000000002</v>
      </c>
      <c r="D259">
        <f t="shared" si="16"/>
        <v>7021.5935411181335</v>
      </c>
      <c r="E259">
        <v>258</v>
      </c>
      <c r="F259">
        <v>16830.129000000001</v>
      </c>
      <c r="G259">
        <v>239.91399999999999</v>
      </c>
      <c r="H259">
        <f t="shared" si="17"/>
        <v>16590.215</v>
      </c>
      <c r="I259">
        <f t="shared" si="18"/>
        <v>1.002429143581437</v>
      </c>
      <c r="K259">
        <v>51.4</v>
      </c>
      <c r="L259">
        <f t="shared" si="19"/>
        <v>-0.12124278716321735</v>
      </c>
    </row>
    <row r="260" spans="1:12" x14ac:dyDescent="0.25">
      <c r="A260">
        <v>259</v>
      </c>
      <c r="B260">
        <v>7476.5749999999998</v>
      </c>
      <c r="C260">
        <v>317.25</v>
      </c>
      <c r="D260">
        <f t="shared" si="16"/>
        <v>7177.5171266563975</v>
      </c>
      <c r="E260">
        <v>259</v>
      </c>
      <c r="F260">
        <v>16749.629000000001</v>
      </c>
      <c r="G260">
        <v>241.56399999999999</v>
      </c>
      <c r="H260">
        <f t="shared" si="17"/>
        <v>16508.065000000002</v>
      </c>
      <c r="I260">
        <f t="shared" si="18"/>
        <v>0.99746540114981619</v>
      </c>
      <c r="K260">
        <v>51.6</v>
      </c>
      <c r="L260">
        <f t="shared" si="19"/>
        <v>-0.1017288442611189</v>
      </c>
    </row>
    <row r="261" spans="1:12" x14ac:dyDescent="0.25">
      <c r="A261">
        <v>260</v>
      </c>
      <c r="B261">
        <v>7426.8249999999998</v>
      </c>
      <c r="C261">
        <v>322.43799999999999</v>
      </c>
      <c r="D261">
        <f t="shared" si="16"/>
        <v>7202.0915185149433</v>
      </c>
      <c r="E261">
        <v>260</v>
      </c>
      <c r="F261">
        <v>16568.379000000001</v>
      </c>
      <c r="G261">
        <v>242.886</v>
      </c>
      <c r="H261">
        <f t="shared" si="17"/>
        <v>16325.493</v>
      </c>
      <c r="I261">
        <f t="shared" si="18"/>
        <v>0.98643386879161876</v>
      </c>
      <c r="K261">
        <v>51.8</v>
      </c>
      <c r="L261">
        <f t="shared" si="19"/>
        <v>-9.865334238674868E-2</v>
      </c>
    </row>
    <row r="262" spans="1:12" x14ac:dyDescent="0.25">
      <c r="A262">
        <v>261</v>
      </c>
      <c r="B262">
        <v>7407.6</v>
      </c>
      <c r="C262">
        <v>322.2</v>
      </c>
      <c r="D262">
        <f t="shared" si="16"/>
        <v>7021.5176629623729</v>
      </c>
      <c r="E262">
        <v>261</v>
      </c>
      <c r="F262">
        <v>16941.365000000002</v>
      </c>
      <c r="G262">
        <v>240.779</v>
      </c>
      <c r="H262">
        <f t="shared" si="17"/>
        <v>16700.586000000003</v>
      </c>
      <c r="I262">
        <f t="shared" si="18"/>
        <v>1.0090980810850336</v>
      </c>
      <c r="K262">
        <v>52</v>
      </c>
      <c r="L262">
        <f t="shared" si="19"/>
        <v>-0.12125228336607799</v>
      </c>
    </row>
    <row r="263" spans="1:12" x14ac:dyDescent="0.25">
      <c r="A263">
        <v>262</v>
      </c>
      <c r="B263">
        <v>7492.85</v>
      </c>
      <c r="C263">
        <v>318.68799999999999</v>
      </c>
      <c r="D263">
        <f t="shared" si="16"/>
        <v>7112.8167499687879</v>
      </c>
      <c r="E263">
        <v>262</v>
      </c>
      <c r="F263">
        <v>16929.893</v>
      </c>
      <c r="G263">
        <v>237.143</v>
      </c>
      <c r="H263">
        <f t="shared" si="17"/>
        <v>16692.75</v>
      </c>
      <c r="I263">
        <f t="shared" si="18"/>
        <v>1.0086246071264919</v>
      </c>
      <c r="K263">
        <v>52.2</v>
      </c>
      <c r="L263">
        <f t="shared" si="19"/>
        <v>-0.10982614045955991</v>
      </c>
    </row>
    <row r="264" spans="1:12" x14ac:dyDescent="0.25">
      <c r="A264">
        <v>263</v>
      </c>
      <c r="B264">
        <v>7606.625</v>
      </c>
      <c r="C264">
        <v>320.14999999999998</v>
      </c>
      <c r="D264">
        <f t="shared" si="16"/>
        <v>7378.6287159622452</v>
      </c>
      <c r="E264">
        <v>263</v>
      </c>
      <c r="F264">
        <v>16582.822</v>
      </c>
      <c r="G264">
        <v>239.50700000000001</v>
      </c>
      <c r="H264">
        <f t="shared" si="17"/>
        <v>16343.315000000001</v>
      </c>
      <c r="I264">
        <f t="shared" si="18"/>
        <v>0.98751072597501921</v>
      </c>
      <c r="K264">
        <v>52.4</v>
      </c>
      <c r="L264">
        <f t="shared" si="19"/>
        <v>-7.6559591917947839E-2</v>
      </c>
    </row>
    <row r="265" spans="1:12" x14ac:dyDescent="0.25">
      <c r="A265">
        <v>264</v>
      </c>
      <c r="B265">
        <v>7411.7370000000001</v>
      </c>
      <c r="C265">
        <v>324.05</v>
      </c>
      <c r="D265">
        <f t="shared" si="16"/>
        <v>7023.7810992541827</v>
      </c>
      <c r="E265">
        <v>264</v>
      </c>
      <c r="F265">
        <v>16940.107</v>
      </c>
      <c r="G265">
        <v>239.51400000000001</v>
      </c>
      <c r="H265">
        <f t="shared" si="17"/>
        <v>16700.593000000001</v>
      </c>
      <c r="I265">
        <f t="shared" si="18"/>
        <v>1.0090985040454354</v>
      </c>
      <c r="K265">
        <v>52.6</v>
      </c>
      <c r="L265">
        <f t="shared" si="19"/>
        <v>-0.12096901277293175</v>
      </c>
    </row>
    <row r="266" spans="1:12" x14ac:dyDescent="0.25">
      <c r="A266">
        <v>265</v>
      </c>
      <c r="B266">
        <v>7514.8</v>
      </c>
      <c r="C266">
        <v>328.35</v>
      </c>
      <c r="D266">
        <f t="shared" si="16"/>
        <v>7194.1121117302037</v>
      </c>
      <c r="E266">
        <v>265</v>
      </c>
      <c r="F266">
        <v>16767.936000000002</v>
      </c>
      <c r="G266">
        <v>235.55</v>
      </c>
      <c r="H266">
        <f t="shared" si="17"/>
        <v>16532.386000000002</v>
      </c>
      <c r="I266">
        <f t="shared" si="18"/>
        <v>0.99893494685498296</v>
      </c>
      <c r="K266">
        <v>52.8</v>
      </c>
      <c r="L266">
        <f t="shared" si="19"/>
        <v>-9.9651970579221955E-2</v>
      </c>
    </row>
    <row r="267" spans="1:12" x14ac:dyDescent="0.25">
      <c r="A267">
        <v>266</v>
      </c>
      <c r="B267">
        <v>7404.9750000000004</v>
      </c>
      <c r="C267">
        <v>330.63799999999998</v>
      </c>
      <c r="D267">
        <f t="shared" si="16"/>
        <v>7139.4668522234679</v>
      </c>
      <c r="E267">
        <v>266</v>
      </c>
      <c r="F267">
        <v>16631.285</v>
      </c>
      <c r="G267">
        <v>232.25</v>
      </c>
      <c r="H267">
        <f t="shared" si="17"/>
        <v>16399.035</v>
      </c>
      <c r="I267">
        <f t="shared" si="18"/>
        <v>0.99087749077465304</v>
      </c>
      <c r="K267">
        <v>53</v>
      </c>
      <c r="L267">
        <f t="shared" si="19"/>
        <v>-0.10649086201571416</v>
      </c>
    </row>
    <row r="268" spans="1:12" x14ac:dyDescent="0.25">
      <c r="A268">
        <v>267</v>
      </c>
      <c r="B268">
        <v>7400.5249999999996</v>
      </c>
      <c r="C268">
        <v>329.97500000000002</v>
      </c>
      <c r="D268">
        <f t="shared" si="16"/>
        <v>7120.1074774756207</v>
      </c>
      <c r="E268">
        <v>267</v>
      </c>
      <c r="F268">
        <v>16673.5</v>
      </c>
      <c r="G268">
        <v>238.679</v>
      </c>
      <c r="H268">
        <f t="shared" si="17"/>
        <v>16434.821</v>
      </c>
      <c r="I268">
        <f t="shared" si="18"/>
        <v>0.99303978519532243</v>
      </c>
      <c r="K268">
        <v>53.2</v>
      </c>
      <c r="L268">
        <f t="shared" si="19"/>
        <v>-0.10891370094765437</v>
      </c>
    </row>
    <row r="269" spans="1:12" x14ac:dyDescent="0.25">
      <c r="A269">
        <v>268</v>
      </c>
      <c r="B269">
        <v>7300.6120000000001</v>
      </c>
      <c r="C269">
        <v>321.77499999999998</v>
      </c>
      <c r="D269">
        <f t="shared" si="16"/>
        <v>7068.0146246018949</v>
      </c>
      <c r="E269">
        <v>268</v>
      </c>
      <c r="F269">
        <v>16583.471000000001</v>
      </c>
      <c r="G269">
        <v>242.27099999999999</v>
      </c>
      <c r="H269">
        <f t="shared" si="17"/>
        <v>16341.2</v>
      </c>
      <c r="I269">
        <f t="shared" si="18"/>
        <v>0.98738293151071155</v>
      </c>
      <c r="K269">
        <v>53.4</v>
      </c>
      <c r="L269">
        <f t="shared" si="19"/>
        <v>-0.11543315695603254</v>
      </c>
    </row>
    <row r="270" spans="1:12" x14ac:dyDescent="0.25">
      <c r="A270">
        <v>269</v>
      </c>
      <c r="B270">
        <v>7217.6379999999999</v>
      </c>
      <c r="C270">
        <v>325.11200000000002</v>
      </c>
      <c r="D270">
        <f t="shared" si="16"/>
        <v>7062.170139470627</v>
      </c>
      <c r="E270">
        <v>269</v>
      </c>
      <c r="F270">
        <v>16386.449000000001</v>
      </c>
      <c r="G270">
        <v>233.99299999999999</v>
      </c>
      <c r="H270">
        <f t="shared" si="17"/>
        <v>16152.456</v>
      </c>
      <c r="I270">
        <f t="shared" si="18"/>
        <v>0.97597846892381102</v>
      </c>
      <c r="K270">
        <v>53.6</v>
      </c>
      <c r="L270">
        <f t="shared" si="19"/>
        <v>-0.11616459824985616</v>
      </c>
    </row>
    <row r="271" spans="1:12" x14ac:dyDescent="0.25">
      <c r="A271">
        <v>270</v>
      </c>
      <c r="B271">
        <v>7237.1</v>
      </c>
      <c r="C271">
        <v>329.8</v>
      </c>
      <c r="D271">
        <f t="shared" si="16"/>
        <v>7012.6062328980979</v>
      </c>
      <c r="E271">
        <v>270</v>
      </c>
      <c r="F271">
        <v>16541.736000000001</v>
      </c>
      <c r="G271">
        <v>240.25</v>
      </c>
      <c r="H271">
        <f t="shared" si="17"/>
        <v>16301.486000000001</v>
      </c>
      <c r="I271">
        <f t="shared" si="18"/>
        <v>0.9849832958816257</v>
      </c>
      <c r="K271">
        <v>53.8</v>
      </c>
      <c r="L271">
        <f t="shared" si="19"/>
        <v>-0.12236755490662136</v>
      </c>
    </row>
    <row r="272" spans="1:12" x14ac:dyDescent="0.25">
      <c r="A272">
        <v>271</v>
      </c>
      <c r="B272">
        <v>7195.2879999999996</v>
      </c>
      <c r="C272">
        <v>328.8</v>
      </c>
      <c r="D272">
        <f t="shared" si="16"/>
        <v>6932.9139120402233</v>
      </c>
      <c r="E272">
        <v>271</v>
      </c>
      <c r="F272">
        <v>16628.072</v>
      </c>
      <c r="G272">
        <v>236.62899999999999</v>
      </c>
      <c r="H272">
        <f t="shared" si="17"/>
        <v>16391.442999999999</v>
      </c>
      <c r="I272">
        <f t="shared" si="18"/>
        <v>0.9904187600072657</v>
      </c>
      <c r="K272">
        <v>54</v>
      </c>
      <c r="L272">
        <f t="shared" si="19"/>
        <v>-0.13234110312633343</v>
      </c>
    </row>
    <row r="273" spans="1:12" x14ac:dyDescent="0.25">
      <c r="A273">
        <v>272</v>
      </c>
      <c r="B273">
        <v>7244.7629999999999</v>
      </c>
      <c r="C273">
        <v>329.43799999999999</v>
      </c>
      <c r="D273">
        <f t="shared" si="16"/>
        <v>7028.6383026186249</v>
      </c>
      <c r="E273">
        <v>272</v>
      </c>
      <c r="F273">
        <v>16523.449000000001</v>
      </c>
      <c r="G273">
        <v>240.25</v>
      </c>
      <c r="H273">
        <f t="shared" si="17"/>
        <v>16283.199000000001</v>
      </c>
      <c r="I273">
        <f t="shared" si="18"/>
        <v>0.98387834204295188</v>
      </c>
      <c r="K273">
        <v>54.2</v>
      </c>
      <c r="L273">
        <f t="shared" si="19"/>
        <v>-0.1203611304644894</v>
      </c>
    </row>
    <row r="274" spans="1:12" x14ac:dyDescent="0.25">
      <c r="A274">
        <v>273</v>
      </c>
      <c r="B274">
        <v>7255.05</v>
      </c>
      <c r="C274">
        <v>329.125</v>
      </c>
      <c r="D274">
        <f t="shared" si="16"/>
        <v>6988.7931125366704</v>
      </c>
      <c r="E274">
        <v>273</v>
      </c>
      <c r="F274">
        <v>16640.379000000001</v>
      </c>
      <c r="G274">
        <v>239.24299999999999</v>
      </c>
      <c r="H274">
        <f t="shared" si="17"/>
        <v>16401.136000000002</v>
      </c>
      <c r="I274">
        <f t="shared" si="18"/>
        <v>0.99100443931815696</v>
      </c>
      <c r="K274">
        <v>54.4</v>
      </c>
      <c r="L274">
        <f t="shared" si="19"/>
        <v>-0.1253477831347598</v>
      </c>
    </row>
    <row r="275" spans="1:12" x14ac:dyDescent="0.25">
      <c r="A275">
        <v>274</v>
      </c>
      <c r="B275">
        <v>7162.4250000000002</v>
      </c>
      <c r="C275">
        <v>322.43799999999999</v>
      </c>
      <c r="D275">
        <f t="shared" si="16"/>
        <v>6921.8685194503596</v>
      </c>
      <c r="E275">
        <v>274</v>
      </c>
      <c r="F275">
        <v>16592.900000000001</v>
      </c>
      <c r="G275">
        <v>238.66399999999999</v>
      </c>
      <c r="H275">
        <f t="shared" si="17"/>
        <v>16354.236000000001</v>
      </c>
      <c r="I275">
        <f t="shared" si="18"/>
        <v>0.98817060462499773</v>
      </c>
      <c r="K275">
        <v>54.6</v>
      </c>
      <c r="L275">
        <f t="shared" si="19"/>
        <v>-0.13372344153001878</v>
      </c>
    </row>
    <row r="276" spans="1:12" x14ac:dyDescent="0.25">
      <c r="A276">
        <v>275</v>
      </c>
      <c r="B276">
        <v>7242.5749999999998</v>
      </c>
      <c r="C276">
        <v>316.93799999999999</v>
      </c>
      <c r="D276">
        <f t="shared" si="16"/>
        <v>7022.5944044370908</v>
      </c>
      <c r="E276">
        <v>275</v>
      </c>
      <c r="F276">
        <v>16562.258000000002</v>
      </c>
      <c r="G276">
        <v>240.74299999999999</v>
      </c>
      <c r="H276">
        <f t="shared" si="17"/>
        <v>16321.515000000001</v>
      </c>
      <c r="I276">
        <f t="shared" si="18"/>
        <v>0.98619350643747405</v>
      </c>
      <c r="K276">
        <v>54.8</v>
      </c>
      <c r="L276">
        <f t="shared" si="19"/>
        <v>-0.12111752843733881</v>
      </c>
    </row>
    <row r="277" spans="1:12" x14ac:dyDescent="0.25">
      <c r="A277">
        <v>276</v>
      </c>
      <c r="B277">
        <v>7112.1379999999999</v>
      </c>
      <c r="C277">
        <v>323.3</v>
      </c>
      <c r="D277">
        <f t="shared" si="16"/>
        <v>6986.1063463767287</v>
      </c>
      <c r="E277">
        <v>276</v>
      </c>
      <c r="F277">
        <v>16317.593000000001</v>
      </c>
      <c r="G277">
        <v>234.90700000000001</v>
      </c>
      <c r="H277">
        <f t="shared" si="17"/>
        <v>16082.686000000002</v>
      </c>
      <c r="I277">
        <f t="shared" si="18"/>
        <v>0.97176276217452084</v>
      </c>
      <c r="K277">
        <v>55</v>
      </c>
      <c r="L277">
        <f t="shared" si="19"/>
        <v>-0.1256840337491579</v>
      </c>
    </row>
    <row r="278" spans="1:12" x14ac:dyDescent="0.25">
      <c r="A278">
        <v>277</v>
      </c>
      <c r="B278">
        <v>7217.4870000000001</v>
      </c>
      <c r="C278">
        <v>323.625</v>
      </c>
      <c r="D278">
        <f t="shared" si="16"/>
        <v>7001.3375868546209</v>
      </c>
      <c r="E278">
        <v>277</v>
      </c>
      <c r="F278">
        <v>16537.778999999999</v>
      </c>
      <c r="G278">
        <v>241.821</v>
      </c>
      <c r="H278">
        <f t="shared" si="17"/>
        <v>16295.957999999999</v>
      </c>
      <c r="I278">
        <f t="shared" si="18"/>
        <v>0.98464927800990321</v>
      </c>
      <c r="K278">
        <v>55.2</v>
      </c>
      <c r="L278">
        <f t="shared" si="19"/>
        <v>-0.12377783363204488</v>
      </c>
    </row>
    <row r="279" spans="1:12" x14ac:dyDescent="0.25">
      <c r="A279">
        <v>278</v>
      </c>
      <c r="B279">
        <v>7162.75</v>
      </c>
      <c r="C279">
        <v>327.75</v>
      </c>
      <c r="D279">
        <f t="shared" si="16"/>
        <v>6968.6113971600189</v>
      </c>
      <c r="E279">
        <v>278</v>
      </c>
      <c r="F279">
        <v>16470.844000000001</v>
      </c>
      <c r="G279">
        <v>238.15</v>
      </c>
      <c r="H279">
        <f t="shared" si="17"/>
        <v>16232.694000000001</v>
      </c>
      <c r="I279">
        <f t="shared" si="18"/>
        <v>0.98082668274278129</v>
      </c>
      <c r="K279">
        <v>55.4</v>
      </c>
      <c r="L279">
        <f t="shared" si="19"/>
        <v>-0.1278735385563457</v>
      </c>
    </row>
    <row r="280" spans="1:12" x14ac:dyDescent="0.25">
      <c r="A280">
        <v>279</v>
      </c>
      <c r="B280">
        <v>7235.3879999999999</v>
      </c>
      <c r="C280">
        <v>317.58699999999999</v>
      </c>
      <c r="D280">
        <f t="shared" si="16"/>
        <v>7061.6697789248828</v>
      </c>
      <c r="E280">
        <v>279</v>
      </c>
      <c r="F280">
        <v>16451.692999999999</v>
      </c>
      <c r="G280">
        <v>238.857</v>
      </c>
      <c r="H280">
        <f t="shared" si="17"/>
        <v>16212.835999999999</v>
      </c>
      <c r="I280">
        <f t="shared" si="18"/>
        <v>0.9796268045053238</v>
      </c>
      <c r="K280">
        <v>55.6</v>
      </c>
      <c r="L280">
        <f t="shared" si="19"/>
        <v>-0.11622721871286312</v>
      </c>
    </row>
    <row r="281" spans="1:12" x14ac:dyDescent="0.25">
      <c r="A281">
        <v>280</v>
      </c>
      <c r="B281">
        <v>7114.7749999999996</v>
      </c>
      <c r="C281">
        <v>308.53800000000001</v>
      </c>
      <c r="D281">
        <f t="shared" si="16"/>
        <v>6960.9076797406633</v>
      </c>
      <c r="E281">
        <v>280</v>
      </c>
      <c r="F281">
        <v>16429.844000000001</v>
      </c>
      <c r="G281">
        <v>247.571</v>
      </c>
      <c r="H281">
        <f t="shared" si="17"/>
        <v>16182.273000000001</v>
      </c>
      <c r="I281">
        <f t="shared" si="18"/>
        <v>0.97778009896743423</v>
      </c>
      <c r="K281">
        <v>55.8</v>
      </c>
      <c r="L281">
        <f t="shared" si="19"/>
        <v>-0.12883766403701785</v>
      </c>
    </row>
    <row r="282" spans="1:12" x14ac:dyDescent="0.25">
      <c r="A282">
        <v>281</v>
      </c>
      <c r="B282">
        <v>7078.45</v>
      </c>
      <c r="C282">
        <v>312.52499999999998</v>
      </c>
      <c r="D282">
        <f t="shared" si="16"/>
        <v>6937.554794611121</v>
      </c>
      <c r="E282">
        <v>281</v>
      </c>
      <c r="F282">
        <v>16376.857</v>
      </c>
      <c r="G282">
        <v>236.279</v>
      </c>
      <c r="H282">
        <f t="shared" si="17"/>
        <v>16140.578</v>
      </c>
      <c r="I282">
        <f t="shared" si="18"/>
        <v>0.97526076554459251</v>
      </c>
      <c r="K282">
        <v>56</v>
      </c>
      <c r="L282">
        <f t="shared" si="19"/>
        <v>-0.13176029351250104</v>
      </c>
    </row>
    <row r="283" spans="1:12" x14ac:dyDescent="0.25">
      <c r="A283">
        <v>282</v>
      </c>
      <c r="B283">
        <v>7164.0749999999998</v>
      </c>
      <c r="C283">
        <v>318.07499999999999</v>
      </c>
      <c r="D283">
        <f t="shared" si="16"/>
        <v>6961.4812716685265</v>
      </c>
      <c r="E283">
        <v>282</v>
      </c>
      <c r="F283">
        <v>16509.650000000001</v>
      </c>
      <c r="G283">
        <v>234.179</v>
      </c>
      <c r="H283">
        <f t="shared" si="17"/>
        <v>16275.471000000001</v>
      </c>
      <c r="I283">
        <f t="shared" si="18"/>
        <v>0.98341139375918363</v>
      </c>
      <c r="K283">
        <v>56.2</v>
      </c>
      <c r="L283">
        <f t="shared" si="19"/>
        <v>-0.12876587861667374</v>
      </c>
    </row>
    <row r="284" spans="1:12" x14ac:dyDescent="0.25">
      <c r="A284">
        <v>283</v>
      </c>
      <c r="B284">
        <v>7215.7629999999999</v>
      </c>
      <c r="C284">
        <v>313.57499999999999</v>
      </c>
      <c r="D284">
        <f t="shared" si="16"/>
        <v>6966.8158570360738</v>
      </c>
      <c r="E284">
        <v>283</v>
      </c>
      <c r="F284">
        <v>16637.478999999999</v>
      </c>
      <c r="G284">
        <v>240.99299999999999</v>
      </c>
      <c r="H284">
        <f t="shared" si="17"/>
        <v>16396.486000000001</v>
      </c>
      <c r="I284">
        <f t="shared" si="18"/>
        <v>0.99072347276542361</v>
      </c>
      <c r="K284">
        <v>56.4</v>
      </c>
      <c r="L284">
        <f t="shared" si="19"/>
        <v>-0.12809825162548233</v>
      </c>
    </row>
    <row r="285" spans="1:12" x14ac:dyDescent="0.25">
      <c r="A285">
        <v>284</v>
      </c>
      <c r="B285">
        <v>7109.6</v>
      </c>
      <c r="C285">
        <v>336.25</v>
      </c>
      <c r="D285">
        <f t="shared" si="16"/>
        <v>7042.3220926952999</v>
      </c>
      <c r="E285">
        <v>284</v>
      </c>
      <c r="F285">
        <v>16149.328</v>
      </c>
      <c r="G285">
        <v>231.42099999999999</v>
      </c>
      <c r="H285">
        <f t="shared" si="17"/>
        <v>15917.906999999999</v>
      </c>
      <c r="I285">
        <f t="shared" si="18"/>
        <v>0.9618063347352015</v>
      </c>
      <c r="K285">
        <v>56.6</v>
      </c>
      <c r="L285">
        <f t="shared" si="19"/>
        <v>-0.11864859481878359</v>
      </c>
    </row>
    <row r="286" spans="1:12" x14ac:dyDescent="0.25">
      <c r="A286">
        <v>285</v>
      </c>
      <c r="B286">
        <v>7190.8249999999998</v>
      </c>
      <c r="C286">
        <v>318.91300000000001</v>
      </c>
      <c r="D286">
        <f t="shared" si="16"/>
        <v>7072.7601327789434</v>
      </c>
      <c r="E286">
        <v>285</v>
      </c>
      <c r="F286">
        <v>16320.078</v>
      </c>
      <c r="G286">
        <v>240.04300000000001</v>
      </c>
      <c r="H286">
        <f t="shared" si="17"/>
        <v>16080.035</v>
      </c>
      <c r="I286">
        <f t="shared" si="18"/>
        <v>0.97160258102800545</v>
      </c>
      <c r="K286">
        <v>56.8</v>
      </c>
      <c r="L286">
        <f t="shared" si="19"/>
        <v>-0.11483925337634836</v>
      </c>
    </row>
    <row r="287" spans="1:12" x14ac:dyDescent="0.25">
      <c r="A287">
        <v>286</v>
      </c>
      <c r="B287">
        <v>7265.4750000000004</v>
      </c>
      <c r="C287">
        <v>342.85</v>
      </c>
      <c r="D287">
        <f t="shared" si="16"/>
        <v>7057.3780222884761</v>
      </c>
      <c r="E287">
        <v>286</v>
      </c>
      <c r="F287">
        <v>16470.478999999999</v>
      </c>
      <c r="G287">
        <v>236.471</v>
      </c>
      <c r="H287">
        <f t="shared" si="17"/>
        <v>16234.008</v>
      </c>
      <c r="I287">
        <f t="shared" si="18"/>
        <v>0.98090607845252131</v>
      </c>
      <c r="K287">
        <v>57</v>
      </c>
      <c r="L287">
        <f t="shared" si="19"/>
        <v>-0.11676433497826604</v>
      </c>
    </row>
    <row r="288" spans="1:12" x14ac:dyDescent="0.25">
      <c r="A288">
        <v>287</v>
      </c>
      <c r="B288">
        <v>7118.3119999999999</v>
      </c>
      <c r="C288">
        <v>330.1</v>
      </c>
      <c r="D288">
        <f t="shared" si="16"/>
        <v>7046.470102064507</v>
      </c>
      <c r="E288">
        <v>287</v>
      </c>
      <c r="F288">
        <v>16184.9</v>
      </c>
      <c r="G288">
        <v>241.45699999999999</v>
      </c>
      <c r="H288">
        <f t="shared" si="17"/>
        <v>15943.442999999999</v>
      </c>
      <c r="I288">
        <f t="shared" si="18"/>
        <v>0.96334929428156635</v>
      </c>
      <c r="K288">
        <v>57.2</v>
      </c>
      <c r="L288">
        <f t="shared" si="19"/>
        <v>-0.11812946862175155</v>
      </c>
    </row>
    <row r="289" spans="1:12" x14ac:dyDescent="0.25">
      <c r="A289">
        <v>288</v>
      </c>
      <c r="B289">
        <v>7033.9250000000002</v>
      </c>
      <c r="C289">
        <v>322.03800000000001</v>
      </c>
      <c r="D289">
        <f t="shared" si="16"/>
        <v>6896.3308498851056</v>
      </c>
      <c r="E289">
        <v>288</v>
      </c>
      <c r="F289">
        <v>16338.35</v>
      </c>
      <c r="G289">
        <v>230.971</v>
      </c>
      <c r="H289">
        <f t="shared" si="17"/>
        <v>16107.379000000001</v>
      </c>
      <c r="I289">
        <f t="shared" si="18"/>
        <v>0.97325478520390629</v>
      </c>
      <c r="K289">
        <v>57.4</v>
      </c>
      <c r="L289">
        <f t="shared" si="19"/>
        <v>-0.13691949826530167</v>
      </c>
    </row>
    <row r="290" spans="1:12" x14ac:dyDescent="0.25">
      <c r="A290">
        <v>289</v>
      </c>
      <c r="B290">
        <v>7108.5129999999999</v>
      </c>
      <c r="C290">
        <v>326.95</v>
      </c>
      <c r="D290">
        <f t="shared" si="16"/>
        <v>6945.4192231911111</v>
      </c>
      <c r="E290">
        <v>289</v>
      </c>
      <c r="F290">
        <v>16394.671999999999</v>
      </c>
      <c r="G290">
        <v>235.107</v>
      </c>
      <c r="H290">
        <f t="shared" si="17"/>
        <v>16159.564999999999</v>
      </c>
      <c r="I290">
        <f t="shared" si="18"/>
        <v>0.97640801542346267</v>
      </c>
      <c r="K290">
        <v>57.6</v>
      </c>
      <c r="L290">
        <f t="shared" si="19"/>
        <v>-0.13077605492064351</v>
      </c>
    </row>
    <row r="291" spans="1:12" x14ac:dyDescent="0.25">
      <c r="A291">
        <v>290</v>
      </c>
      <c r="B291">
        <v>7064.2</v>
      </c>
      <c r="C291">
        <v>314.11200000000002</v>
      </c>
      <c r="D291">
        <f t="shared" si="16"/>
        <v>6918.1558540441029</v>
      </c>
      <c r="E291">
        <v>290</v>
      </c>
      <c r="F291">
        <v>16385.800999999999</v>
      </c>
      <c r="G291">
        <v>237.85</v>
      </c>
      <c r="H291">
        <f t="shared" si="17"/>
        <v>16147.950999999999</v>
      </c>
      <c r="I291">
        <f t="shared" si="18"/>
        <v>0.97570626369368985</v>
      </c>
      <c r="K291">
        <v>57.8</v>
      </c>
      <c r="L291">
        <f t="shared" si="19"/>
        <v>-0.13418808413365177</v>
      </c>
    </row>
    <row r="292" spans="1:12" x14ac:dyDescent="0.25">
      <c r="A292">
        <v>291</v>
      </c>
      <c r="B292">
        <v>7123.0129999999999</v>
      </c>
      <c r="C292">
        <v>319.55</v>
      </c>
      <c r="D292">
        <f t="shared" si="16"/>
        <v>6896.0844870886986</v>
      </c>
      <c r="E292">
        <v>291</v>
      </c>
      <c r="F292">
        <v>16566.236000000001</v>
      </c>
      <c r="G292">
        <v>238.50700000000001</v>
      </c>
      <c r="H292">
        <f t="shared" si="17"/>
        <v>16327.729000000001</v>
      </c>
      <c r="I292">
        <f t="shared" si="18"/>
        <v>0.98656897442858904</v>
      </c>
      <c r="K292">
        <v>58</v>
      </c>
      <c r="L292">
        <f t="shared" si="19"/>
        <v>-0.13695033073702614</v>
      </c>
    </row>
    <row r="293" spans="1:12" x14ac:dyDescent="0.25">
      <c r="A293">
        <v>292</v>
      </c>
      <c r="B293">
        <v>7184.3</v>
      </c>
      <c r="C293">
        <v>313.71199999999999</v>
      </c>
      <c r="D293">
        <f t="shared" si="16"/>
        <v>7019.4310593182927</v>
      </c>
      <c r="E293">
        <v>292</v>
      </c>
      <c r="F293">
        <v>16436.028999999999</v>
      </c>
      <c r="G293">
        <v>236.95</v>
      </c>
      <c r="H293">
        <f t="shared" si="17"/>
        <v>16199.078999999998</v>
      </c>
      <c r="I293">
        <f t="shared" si="18"/>
        <v>0.97879556646963517</v>
      </c>
      <c r="K293">
        <v>58.2</v>
      </c>
      <c r="L293">
        <f t="shared" si="19"/>
        <v>-0.12151342323295143</v>
      </c>
    </row>
    <row r="294" spans="1:12" x14ac:dyDescent="0.25">
      <c r="A294">
        <v>293</v>
      </c>
      <c r="B294">
        <v>7056.95</v>
      </c>
      <c r="C294">
        <v>330.4</v>
      </c>
      <c r="D294">
        <f t="shared" si="16"/>
        <v>6812.5513533112817</v>
      </c>
      <c r="E294">
        <v>293</v>
      </c>
      <c r="F294">
        <v>16586.921999999999</v>
      </c>
      <c r="G294">
        <v>245.83600000000001</v>
      </c>
      <c r="H294">
        <f t="shared" si="17"/>
        <v>16341.085999999999</v>
      </c>
      <c r="I294">
        <f t="shared" si="18"/>
        <v>0.98737604329845086</v>
      </c>
      <c r="K294">
        <v>58.4</v>
      </c>
      <c r="L294">
        <f t="shared" si="19"/>
        <v>-0.14740455930891749</v>
      </c>
    </row>
    <row r="295" spans="1:12" x14ac:dyDescent="0.25">
      <c r="A295">
        <v>294</v>
      </c>
      <c r="B295">
        <v>7063.8119999999999</v>
      </c>
      <c r="C295">
        <v>313.11200000000002</v>
      </c>
      <c r="D295">
        <f t="shared" si="16"/>
        <v>6950.9353548695735</v>
      </c>
      <c r="E295">
        <v>294</v>
      </c>
      <c r="F295">
        <v>16308.3</v>
      </c>
      <c r="G295">
        <v>235.04300000000001</v>
      </c>
      <c r="H295">
        <f t="shared" si="17"/>
        <v>16073.257</v>
      </c>
      <c r="I295">
        <f t="shared" si="18"/>
        <v>0.97119303451307515</v>
      </c>
      <c r="K295">
        <v>58.6</v>
      </c>
      <c r="L295">
        <f t="shared" si="19"/>
        <v>-0.13008570728502197</v>
      </c>
    </row>
    <row r="296" spans="1:12" x14ac:dyDescent="0.25">
      <c r="A296">
        <v>295</v>
      </c>
      <c r="B296">
        <v>7234.9250000000002</v>
      </c>
      <c r="C296">
        <v>316.89999999999998</v>
      </c>
      <c r="D296">
        <f t="shared" si="16"/>
        <v>7043.936283382719</v>
      </c>
      <c r="E296">
        <v>295</v>
      </c>
      <c r="F296">
        <v>16496.572</v>
      </c>
      <c r="G296">
        <v>242.393</v>
      </c>
      <c r="H296">
        <f t="shared" si="17"/>
        <v>16254.179</v>
      </c>
      <c r="I296">
        <f t="shared" si="18"/>
        <v>0.98212486906223806</v>
      </c>
      <c r="K296">
        <v>58.8</v>
      </c>
      <c r="L296">
        <f t="shared" si="19"/>
        <v>-0.11844657775511322</v>
      </c>
    </row>
    <row r="297" spans="1:12" x14ac:dyDescent="0.25">
      <c r="A297">
        <v>296</v>
      </c>
      <c r="B297">
        <v>7137.4750000000004</v>
      </c>
      <c r="C297">
        <v>327.32499999999999</v>
      </c>
      <c r="D297">
        <f t="shared" si="16"/>
        <v>6875.4617027495087</v>
      </c>
      <c r="E297">
        <v>296</v>
      </c>
      <c r="F297">
        <v>16625.028999999999</v>
      </c>
      <c r="G297">
        <v>232.22900000000001</v>
      </c>
      <c r="H297">
        <f t="shared" si="17"/>
        <v>16392.8</v>
      </c>
      <c r="I297">
        <f t="shared" si="18"/>
        <v>0.99050075390233216</v>
      </c>
      <c r="K297">
        <v>59</v>
      </c>
      <c r="L297">
        <f t="shared" si="19"/>
        <v>-0.13953128623960778</v>
      </c>
    </row>
    <row r="298" spans="1:12" x14ac:dyDescent="0.25">
      <c r="A298">
        <v>297</v>
      </c>
      <c r="B298">
        <v>7148.9870000000001</v>
      </c>
      <c r="C298">
        <v>319.3</v>
      </c>
      <c r="D298">
        <f t="shared" si="16"/>
        <v>6875.5327025561437</v>
      </c>
      <c r="E298">
        <v>297</v>
      </c>
      <c r="F298">
        <v>16677.344000000001</v>
      </c>
      <c r="G298">
        <v>237.68600000000001</v>
      </c>
      <c r="H298">
        <f t="shared" si="17"/>
        <v>16439.657999999999</v>
      </c>
      <c r="I298">
        <f t="shared" si="18"/>
        <v>0.99333205083307952</v>
      </c>
      <c r="K298">
        <v>59.2</v>
      </c>
      <c r="L298">
        <f t="shared" si="19"/>
        <v>-0.139522400565462</v>
      </c>
    </row>
    <row r="299" spans="1:12" x14ac:dyDescent="0.25">
      <c r="A299">
        <v>298</v>
      </c>
      <c r="B299">
        <v>7240.2370000000001</v>
      </c>
      <c r="C299">
        <v>332.625</v>
      </c>
      <c r="D299">
        <f t="shared" si="16"/>
        <v>7039.552094388584</v>
      </c>
      <c r="E299">
        <v>298</v>
      </c>
      <c r="F299">
        <v>16481.785</v>
      </c>
      <c r="G299">
        <v>241.964</v>
      </c>
      <c r="H299">
        <f t="shared" si="17"/>
        <v>16239.821</v>
      </c>
      <c r="I299">
        <f t="shared" si="18"/>
        <v>0.98125731685489526</v>
      </c>
      <c r="K299">
        <v>59.4</v>
      </c>
      <c r="L299">
        <f t="shared" si="19"/>
        <v>-0.11899526199302515</v>
      </c>
    </row>
    <row r="300" spans="1:12" x14ac:dyDescent="0.25">
      <c r="A300">
        <v>299</v>
      </c>
      <c r="B300">
        <v>7108.65</v>
      </c>
      <c r="C300">
        <v>333.47500000000002</v>
      </c>
      <c r="D300">
        <f t="shared" si="16"/>
        <v>7038.5252144600945</v>
      </c>
      <c r="E300">
        <v>299</v>
      </c>
      <c r="F300">
        <v>16165.564</v>
      </c>
      <c r="G300">
        <v>234.779</v>
      </c>
      <c r="H300">
        <f t="shared" si="17"/>
        <v>15930.785</v>
      </c>
      <c r="I300">
        <f t="shared" si="18"/>
        <v>0.9625844610289862</v>
      </c>
      <c r="K300">
        <v>59.6</v>
      </c>
      <c r="L300">
        <f t="shared" si="19"/>
        <v>-0.11912377671530197</v>
      </c>
    </row>
    <row r="301" spans="1:12" x14ac:dyDescent="0.25">
      <c r="A301">
        <v>300</v>
      </c>
      <c r="B301">
        <v>7148.7879999999996</v>
      </c>
      <c r="C301">
        <v>320.61200000000002</v>
      </c>
      <c r="D301">
        <f t="shared" si="16"/>
        <v>6920.5435006692405</v>
      </c>
      <c r="E301">
        <v>300</v>
      </c>
      <c r="F301">
        <v>16563.129000000001</v>
      </c>
      <c r="G301">
        <v>234.00700000000001</v>
      </c>
      <c r="H301">
        <f t="shared" si="17"/>
        <v>16329.122000000001</v>
      </c>
      <c r="I301">
        <f t="shared" si="18"/>
        <v>0.9866531435485798</v>
      </c>
      <c r="K301">
        <v>59.8</v>
      </c>
      <c r="L301">
        <f t="shared" si="19"/>
        <v>-0.13388926853271185</v>
      </c>
    </row>
    <row r="302" spans="1:12" x14ac:dyDescent="0.25">
      <c r="A302">
        <v>301</v>
      </c>
      <c r="B302">
        <v>7055.8</v>
      </c>
      <c r="C302">
        <v>320.02499999999998</v>
      </c>
      <c r="D302">
        <f t="shared" si="16"/>
        <v>6887.0305726647402</v>
      </c>
      <c r="E302">
        <v>301</v>
      </c>
      <c r="F302">
        <v>16421.914000000001</v>
      </c>
      <c r="G302">
        <v>235.37899999999999</v>
      </c>
      <c r="H302">
        <f t="shared" si="17"/>
        <v>16186.535</v>
      </c>
      <c r="I302">
        <f t="shared" si="18"/>
        <v>0.97803762142931572</v>
      </c>
      <c r="K302">
        <v>60</v>
      </c>
      <c r="L302">
        <f t="shared" si="19"/>
        <v>-0.13808343429220479</v>
      </c>
    </row>
    <row r="303" spans="1:12" x14ac:dyDescent="0.25">
      <c r="A303">
        <v>302</v>
      </c>
      <c r="B303">
        <v>6994.8</v>
      </c>
      <c r="C303">
        <v>325.11200000000002</v>
      </c>
      <c r="D303">
        <f t="shared" si="16"/>
        <v>6926.2484524172687</v>
      </c>
      <c r="E303">
        <v>302</v>
      </c>
      <c r="F303">
        <v>16182.114</v>
      </c>
      <c r="G303">
        <v>245.143</v>
      </c>
      <c r="H303">
        <f t="shared" si="17"/>
        <v>15936.971</v>
      </c>
      <c r="I303">
        <f t="shared" si="18"/>
        <v>0.96295823717849327</v>
      </c>
      <c r="K303">
        <v>60.2</v>
      </c>
      <c r="L303">
        <f t="shared" si="19"/>
        <v>-0.13317528993681221</v>
      </c>
    </row>
    <row r="304" spans="1:12" x14ac:dyDescent="0.25">
      <c r="A304">
        <v>303</v>
      </c>
      <c r="B304">
        <v>6802.95</v>
      </c>
      <c r="C304">
        <v>320.01299999999998</v>
      </c>
      <c r="D304">
        <f t="shared" si="16"/>
        <v>6826.5904535158379</v>
      </c>
      <c r="E304">
        <v>303</v>
      </c>
      <c r="F304">
        <v>15951.370999999999</v>
      </c>
      <c r="G304">
        <v>234.49299999999999</v>
      </c>
      <c r="H304">
        <f t="shared" si="17"/>
        <v>15716.877999999999</v>
      </c>
      <c r="I304">
        <f t="shared" si="18"/>
        <v>0.94965957664285405</v>
      </c>
      <c r="K304">
        <v>60.4</v>
      </c>
      <c r="L304">
        <f t="shared" si="19"/>
        <v>-0.14564755635876844</v>
      </c>
    </row>
    <row r="305" spans="1:12" x14ac:dyDescent="0.25">
      <c r="A305">
        <v>304</v>
      </c>
      <c r="B305">
        <v>7180.7879999999996</v>
      </c>
      <c r="C305">
        <v>324.92500000000001</v>
      </c>
      <c r="D305">
        <f t="shared" si="16"/>
        <v>7221.1846988639909</v>
      </c>
      <c r="E305">
        <v>304</v>
      </c>
      <c r="F305">
        <v>15951.757</v>
      </c>
      <c r="G305">
        <v>239.01400000000001</v>
      </c>
      <c r="H305">
        <f t="shared" si="17"/>
        <v>15712.743</v>
      </c>
      <c r="I305">
        <f t="shared" si="18"/>
        <v>0.94940972789112255</v>
      </c>
      <c r="K305">
        <v>60.6</v>
      </c>
      <c r="L305">
        <f t="shared" si="19"/>
        <v>-9.6263817865076179E-2</v>
      </c>
    </row>
    <row r="306" spans="1:12" x14ac:dyDescent="0.25">
      <c r="A306">
        <v>305</v>
      </c>
      <c r="B306">
        <v>7040.0129999999999</v>
      </c>
      <c r="C306">
        <v>332.32499999999999</v>
      </c>
      <c r="D306">
        <f t="shared" si="16"/>
        <v>7089.7827200683578</v>
      </c>
      <c r="E306">
        <v>305</v>
      </c>
      <c r="F306">
        <v>15894.870999999999</v>
      </c>
      <c r="G306">
        <v>236.8</v>
      </c>
      <c r="H306">
        <f t="shared" si="17"/>
        <v>15658.071</v>
      </c>
      <c r="I306">
        <f t="shared" si="18"/>
        <v>0.94610628630595417</v>
      </c>
      <c r="K306">
        <v>60.8</v>
      </c>
      <c r="L306">
        <f t="shared" si="19"/>
        <v>-0.11270886498600377</v>
      </c>
    </row>
    <row r="307" spans="1:12" x14ac:dyDescent="0.25">
      <c r="A307">
        <v>306</v>
      </c>
      <c r="B307">
        <v>7098.3879999999999</v>
      </c>
      <c r="C307">
        <v>340.8</v>
      </c>
      <c r="D307">
        <f t="shared" si="16"/>
        <v>6982.5973412931462</v>
      </c>
      <c r="E307">
        <v>306</v>
      </c>
      <c r="F307">
        <v>16255.771000000001</v>
      </c>
      <c r="G307">
        <v>239.071</v>
      </c>
      <c r="H307">
        <f t="shared" si="17"/>
        <v>16016.7</v>
      </c>
      <c r="I307">
        <f t="shared" si="18"/>
        <v>0.96777569573394939</v>
      </c>
      <c r="K307">
        <v>61</v>
      </c>
      <c r="L307">
        <f t="shared" si="19"/>
        <v>-0.12612318812473117</v>
      </c>
    </row>
    <row r="308" spans="1:12" x14ac:dyDescent="0.25">
      <c r="A308">
        <v>307</v>
      </c>
      <c r="B308">
        <v>7198.9750000000004</v>
      </c>
      <c r="C308">
        <v>320.35000000000002</v>
      </c>
      <c r="D308">
        <f t="shared" si="16"/>
        <v>7127.84022182217</v>
      </c>
      <c r="E308">
        <v>307</v>
      </c>
      <c r="F308">
        <v>16205.393</v>
      </c>
      <c r="G308">
        <v>234.029</v>
      </c>
      <c r="H308">
        <f t="shared" si="17"/>
        <v>15971.364</v>
      </c>
      <c r="I308">
        <f t="shared" si="18"/>
        <v>0.96503636247917179</v>
      </c>
      <c r="K308">
        <v>61.2</v>
      </c>
      <c r="L308">
        <f t="shared" si="19"/>
        <v>-0.10794594272727882</v>
      </c>
    </row>
    <row r="309" spans="1:12" x14ac:dyDescent="0.25">
      <c r="A309">
        <v>308</v>
      </c>
      <c r="B309">
        <v>7220.375</v>
      </c>
      <c r="C309">
        <v>323.58699999999999</v>
      </c>
      <c r="D309">
        <f t="shared" si="16"/>
        <v>7182.3550248576594</v>
      </c>
      <c r="E309">
        <v>308</v>
      </c>
      <c r="F309">
        <v>16130.691999999999</v>
      </c>
      <c r="G309">
        <v>238.7</v>
      </c>
      <c r="H309">
        <f t="shared" si="17"/>
        <v>15891.991999999998</v>
      </c>
      <c r="I309">
        <f t="shared" si="18"/>
        <v>0.96024047490421593</v>
      </c>
      <c r="K309">
        <v>61.4</v>
      </c>
      <c r="L309">
        <f t="shared" si="19"/>
        <v>-0.10112337800699392</v>
      </c>
    </row>
    <row r="310" spans="1:12" x14ac:dyDescent="0.25">
      <c r="A310">
        <v>309</v>
      </c>
      <c r="B310">
        <v>7240.1</v>
      </c>
      <c r="C310">
        <v>319.96199999999999</v>
      </c>
      <c r="D310">
        <f t="shared" si="16"/>
        <v>7074.8495123833027</v>
      </c>
      <c r="E310">
        <v>309</v>
      </c>
      <c r="F310">
        <v>16420.192999999999</v>
      </c>
      <c r="G310">
        <v>232.09299999999999</v>
      </c>
      <c r="H310">
        <f t="shared" si="17"/>
        <v>16188.099999999999</v>
      </c>
      <c r="I310">
        <f t="shared" si="18"/>
        <v>0.97813218329061191</v>
      </c>
      <c r="K310">
        <v>61.6</v>
      </c>
      <c r="L310">
        <f t="shared" si="19"/>
        <v>-0.11457776609615578</v>
      </c>
    </row>
    <row r="311" spans="1:12" x14ac:dyDescent="0.25">
      <c r="A311">
        <v>310</v>
      </c>
      <c r="B311">
        <v>7386.3879999999999</v>
      </c>
      <c r="C311">
        <v>331.875</v>
      </c>
      <c r="D311">
        <f t="shared" si="16"/>
        <v>7292.4437292184139</v>
      </c>
      <c r="E311">
        <v>310</v>
      </c>
      <c r="F311">
        <v>16246.614</v>
      </c>
      <c r="G311">
        <v>236.57900000000001</v>
      </c>
      <c r="H311">
        <f t="shared" si="17"/>
        <v>16010.035</v>
      </c>
      <c r="I311">
        <f t="shared" si="18"/>
        <v>0.967372977008365</v>
      </c>
      <c r="K311">
        <v>61.8</v>
      </c>
      <c r="L311">
        <f t="shared" si="19"/>
        <v>-8.7345701694294134E-2</v>
      </c>
    </row>
    <row r="312" spans="1:12" x14ac:dyDescent="0.25">
      <c r="A312">
        <v>311</v>
      </c>
      <c r="B312">
        <v>7348.9870000000001</v>
      </c>
      <c r="C312">
        <v>326.51299999999998</v>
      </c>
      <c r="D312">
        <f t="shared" si="16"/>
        <v>7389.7405392691689</v>
      </c>
      <c r="E312">
        <v>311</v>
      </c>
      <c r="F312">
        <v>15967.941999999999</v>
      </c>
      <c r="G312">
        <v>240.45699999999999</v>
      </c>
      <c r="H312">
        <f t="shared" si="17"/>
        <v>15727.484999999999</v>
      </c>
      <c r="I312">
        <f t="shared" si="18"/>
        <v>0.95030048249765875</v>
      </c>
      <c r="K312">
        <v>62</v>
      </c>
      <c r="L312">
        <f t="shared" si="19"/>
        <v>-7.5168939664788201E-2</v>
      </c>
    </row>
    <row r="313" spans="1:12" x14ac:dyDescent="0.25">
      <c r="A313">
        <v>312</v>
      </c>
      <c r="B313">
        <v>7408.125</v>
      </c>
      <c r="C313">
        <v>317.08699999999999</v>
      </c>
      <c r="D313">
        <f t="shared" si="16"/>
        <v>7340.3197900685464</v>
      </c>
      <c r="E313">
        <v>312</v>
      </c>
      <c r="F313">
        <v>16222.093000000001</v>
      </c>
      <c r="G313">
        <v>234.12899999999999</v>
      </c>
      <c r="H313">
        <f t="shared" si="17"/>
        <v>15987.964</v>
      </c>
      <c r="I313">
        <f t="shared" si="18"/>
        <v>0.96603938286097235</v>
      </c>
      <c r="K313">
        <v>62.2</v>
      </c>
      <c r="L313">
        <f t="shared" si="19"/>
        <v>-8.1353980078980134E-2</v>
      </c>
    </row>
    <row r="314" spans="1:12" x14ac:dyDescent="0.25">
      <c r="A314">
        <v>313</v>
      </c>
      <c r="B314">
        <v>7370.3119999999999</v>
      </c>
      <c r="C314">
        <v>313.55</v>
      </c>
      <c r="D314">
        <f t="shared" si="16"/>
        <v>7342.1641892441621</v>
      </c>
      <c r="E314">
        <v>313</v>
      </c>
      <c r="F314">
        <v>16143.743</v>
      </c>
      <c r="G314">
        <v>237.05699999999999</v>
      </c>
      <c r="H314">
        <f t="shared" si="17"/>
        <v>15906.686</v>
      </c>
      <c r="I314">
        <f t="shared" si="18"/>
        <v>0.96112832921085312</v>
      </c>
      <c r="K314">
        <v>62.4</v>
      </c>
      <c r="L314">
        <f t="shared" si="19"/>
        <v>-8.1123152266257659E-2</v>
      </c>
    </row>
    <row r="315" spans="1:12" x14ac:dyDescent="0.25">
      <c r="A315">
        <v>314</v>
      </c>
      <c r="B315">
        <v>7263.05</v>
      </c>
      <c r="C315">
        <v>315.28800000000001</v>
      </c>
      <c r="D315">
        <f t="shared" si="16"/>
        <v>7235.8129998632439</v>
      </c>
      <c r="E315">
        <v>314</v>
      </c>
      <c r="F315">
        <v>16126.679</v>
      </c>
      <c r="G315">
        <v>235.50700000000001</v>
      </c>
      <c r="H315">
        <f t="shared" si="17"/>
        <v>15891.172</v>
      </c>
      <c r="I315">
        <f t="shared" si="18"/>
        <v>0.96019092811427165</v>
      </c>
      <c r="K315">
        <v>62.6</v>
      </c>
      <c r="L315">
        <f t="shared" si="19"/>
        <v>-9.4433076034270327E-2</v>
      </c>
    </row>
    <row r="316" spans="1:12" x14ac:dyDescent="0.25">
      <c r="A316">
        <v>315</v>
      </c>
      <c r="B316">
        <v>7474.3249999999998</v>
      </c>
      <c r="C316">
        <v>313.35000000000002</v>
      </c>
      <c r="D316">
        <f t="shared" si="16"/>
        <v>7461.9918095624826</v>
      </c>
      <c r="E316">
        <v>315</v>
      </c>
      <c r="F316">
        <v>16117.328</v>
      </c>
      <c r="G316">
        <v>234.94300000000001</v>
      </c>
      <c r="H316">
        <f t="shared" si="17"/>
        <v>15882.385</v>
      </c>
      <c r="I316">
        <f t="shared" si="18"/>
        <v>0.95965999196397767</v>
      </c>
      <c r="K316">
        <v>62.8</v>
      </c>
      <c r="L316">
        <f t="shared" si="19"/>
        <v>-6.6126643990014805E-2</v>
      </c>
    </row>
    <row r="317" spans="1:12" x14ac:dyDescent="0.25">
      <c r="A317">
        <v>316</v>
      </c>
      <c r="B317">
        <v>7394.6629999999996</v>
      </c>
      <c r="C317">
        <v>308.18799999999999</v>
      </c>
      <c r="D317">
        <f t="shared" si="16"/>
        <v>7456.624553065918</v>
      </c>
      <c r="E317">
        <v>316</v>
      </c>
      <c r="F317">
        <v>15958.271000000001</v>
      </c>
      <c r="G317">
        <v>229.80699999999999</v>
      </c>
      <c r="H317">
        <f t="shared" si="17"/>
        <v>15728.464</v>
      </c>
      <c r="I317">
        <f t="shared" si="18"/>
        <v>0.95035963653101918</v>
      </c>
      <c r="K317">
        <v>63</v>
      </c>
      <c r="L317">
        <f t="shared" si="19"/>
        <v>-6.6798359795249257E-2</v>
      </c>
    </row>
    <row r="318" spans="1:12" x14ac:dyDescent="0.25">
      <c r="A318">
        <v>317</v>
      </c>
      <c r="B318">
        <v>7331.2120000000004</v>
      </c>
      <c r="C318">
        <v>303.76299999999998</v>
      </c>
      <c r="D318">
        <f t="shared" si="16"/>
        <v>7377.208023750467</v>
      </c>
      <c r="E318">
        <v>317</v>
      </c>
      <c r="F318">
        <v>15997.235000000001</v>
      </c>
      <c r="G318">
        <v>231.87100000000001</v>
      </c>
      <c r="H318">
        <f t="shared" si="17"/>
        <v>15765.364000000001</v>
      </c>
      <c r="I318">
        <f t="shared" si="18"/>
        <v>0.95258924207851547</v>
      </c>
      <c r="K318">
        <v>63.2</v>
      </c>
      <c r="L318">
        <f t="shared" si="19"/>
        <v>-7.6737392515634148E-2</v>
      </c>
    </row>
    <row r="319" spans="1:12" x14ac:dyDescent="0.25">
      <c r="A319">
        <v>318</v>
      </c>
      <c r="B319">
        <v>7406.4380000000001</v>
      </c>
      <c r="C319">
        <v>313.13799999999998</v>
      </c>
      <c r="D319">
        <f t="shared" si="16"/>
        <v>7352.3051385255803</v>
      </c>
      <c r="E319">
        <v>318</v>
      </c>
      <c r="F319">
        <v>16205.357</v>
      </c>
      <c r="G319">
        <v>238.364</v>
      </c>
      <c r="H319">
        <f t="shared" si="17"/>
        <v>15966.993</v>
      </c>
      <c r="I319">
        <f t="shared" si="18"/>
        <v>0.96477225391960264</v>
      </c>
      <c r="K319">
        <v>63.4</v>
      </c>
      <c r="L319">
        <f t="shared" si="19"/>
        <v>-7.985400555848067E-2</v>
      </c>
    </row>
    <row r="320" spans="1:12" x14ac:dyDescent="0.25">
      <c r="A320">
        <v>319</v>
      </c>
      <c r="B320">
        <v>7442.375</v>
      </c>
      <c r="C320">
        <v>302.3</v>
      </c>
      <c r="D320">
        <f t="shared" si="16"/>
        <v>7391.7773977110137</v>
      </c>
      <c r="E320">
        <v>319</v>
      </c>
      <c r="F320">
        <v>16223.45</v>
      </c>
      <c r="G320">
        <v>236.99299999999999</v>
      </c>
      <c r="H320">
        <f t="shared" si="17"/>
        <v>15986.457</v>
      </c>
      <c r="I320">
        <f t="shared" si="18"/>
        <v>0.9659483255287209</v>
      </c>
      <c r="K320">
        <v>63.6</v>
      </c>
      <c r="L320">
        <f t="shared" si="19"/>
        <v>-7.491402544384719E-2</v>
      </c>
    </row>
    <row r="321" spans="1:12" x14ac:dyDescent="0.25">
      <c r="A321">
        <v>320</v>
      </c>
      <c r="B321">
        <v>7252.1120000000001</v>
      </c>
      <c r="C321">
        <v>290.32499999999999</v>
      </c>
      <c r="D321">
        <f t="shared" si="16"/>
        <v>7364.8606859943166</v>
      </c>
      <c r="E321">
        <v>320</v>
      </c>
      <c r="F321">
        <v>15885.941999999999</v>
      </c>
      <c r="G321">
        <v>241.7</v>
      </c>
      <c r="H321">
        <f t="shared" si="17"/>
        <v>15644.241999999998</v>
      </c>
      <c r="I321">
        <f t="shared" si="18"/>
        <v>0.94527069782041673</v>
      </c>
      <c r="K321">
        <v>63.8</v>
      </c>
      <c r="L321">
        <f t="shared" si="19"/>
        <v>-7.8282670243404948E-2</v>
      </c>
    </row>
    <row r="322" spans="1:12" x14ac:dyDescent="0.25">
      <c r="A322">
        <v>321</v>
      </c>
      <c r="B322">
        <v>7229.4129999999996</v>
      </c>
      <c r="C322">
        <v>305.45</v>
      </c>
      <c r="D322">
        <f t="shared" ref="D322:D385" si="20">(B322-C322)/I322</f>
        <v>7297.4950954705027</v>
      </c>
      <c r="E322">
        <v>321</v>
      </c>
      <c r="F322">
        <v>15944.364</v>
      </c>
      <c r="G322">
        <v>241.48599999999999</v>
      </c>
      <c r="H322">
        <f t="shared" ref="H322:H385" si="21">F322-G322</f>
        <v>15702.877999999999</v>
      </c>
      <c r="I322">
        <f t="shared" ref="I322:I385" si="22">H322/AVERAGE(H:H)</f>
        <v>0.94881365583892596</v>
      </c>
      <c r="K322">
        <v>64</v>
      </c>
      <c r="L322">
        <f t="shared" ref="L322:L385" si="23">(D322-$J$2)/$J$2</f>
        <v>-8.6713519768252798E-2</v>
      </c>
    </row>
    <row r="323" spans="1:12" x14ac:dyDescent="0.25">
      <c r="A323">
        <v>322</v>
      </c>
      <c r="B323">
        <v>7397.75</v>
      </c>
      <c r="C323">
        <v>296.23700000000002</v>
      </c>
      <c r="D323">
        <f t="shared" si="20"/>
        <v>7459.5038457713626</v>
      </c>
      <c r="E323">
        <v>322</v>
      </c>
      <c r="F323">
        <v>15992.457</v>
      </c>
      <c r="G323">
        <v>236.7</v>
      </c>
      <c r="H323">
        <f t="shared" si="21"/>
        <v>15755.757</v>
      </c>
      <c r="I323">
        <f t="shared" si="22"/>
        <v>0.95200875913827698</v>
      </c>
      <c r="K323">
        <v>64.2</v>
      </c>
      <c r="L323">
        <f t="shared" si="23"/>
        <v>-6.6438014352585686E-2</v>
      </c>
    </row>
    <row r="324" spans="1:12" x14ac:dyDescent="0.25">
      <c r="A324">
        <v>323</v>
      </c>
      <c r="B324">
        <v>7196.5619999999999</v>
      </c>
      <c r="C324">
        <v>304.875</v>
      </c>
      <c r="D324">
        <f t="shared" si="20"/>
        <v>7284.8142971537045</v>
      </c>
      <c r="E324">
        <v>323</v>
      </c>
      <c r="F324">
        <v>15888.929</v>
      </c>
      <c r="G324">
        <v>232.04300000000001</v>
      </c>
      <c r="H324">
        <f t="shared" si="21"/>
        <v>15656.886</v>
      </c>
      <c r="I324">
        <f t="shared" si="22"/>
        <v>0.94603468515219313</v>
      </c>
      <c r="K324">
        <v>64.400000000000006</v>
      </c>
      <c r="L324">
        <f t="shared" si="23"/>
        <v>-8.83005303122497E-2</v>
      </c>
    </row>
    <row r="325" spans="1:12" x14ac:dyDescent="0.25">
      <c r="A325">
        <v>324</v>
      </c>
      <c r="B325">
        <v>7334.1</v>
      </c>
      <c r="C325">
        <v>309.41300000000001</v>
      </c>
      <c r="D325">
        <f t="shared" si="20"/>
        <v>7335.7211822892687</v>
      </c>
      <c r="E325">
        <v>324</v>
      </c>
      <c r="F325">
        <v>16079.929</v>
      </c>
      <c r="G325">
        <v>231.636</v>
      </c>
      <c r="H325">
        <f t="shared" si="21"/>
        <v>15848.293</v>
      </c>
      <c r="I325">
        <f t="shared" si="22"/>
        <v>0.95760005396058356</v>
      </c>
      <c r="K325">
        <v>64.599999999999994</v>
      </c>
      <c r="L325">
        <f t="shared" si="23"/>
        <v>-8.1929498973855402E-2</v>
      </c>
    </row>
    <row r="326" spans="1:12" x14ac:dyDescent="0.25">
      <c r="A326">
        <v>325</v>
      </c>
      <c r="B326">
        <v>7351.8119999999999</v>
      </c>
      <c r="C326">
        <v>297</v>
      </c>
      <c r="D326">
        <f t="shared" si="20"/>
        <v>7314.3128573085369</v>
      </c>
      <c r="E326">
        <v>325</v>
      </c>
      <c r="F326">
        <v>16202.914000000001</v>
      </c>
      <c r="G326">
        <v>240.071</v>
      </c>
      <c r="H326">
        <f t="shared" si="21"/>
        <v>15962.843000000001</v>
      </c>
      <c r="I326">
        <f t="shared" si="22"/>
        <v>0.9645214988241525</v>
      </c>
      <c r="K326">
        <v>64.8</v>
      </c>
      <c r="L326">
        <f t="shared" si="23"/>
        <v>-8.4608765422618845E-2</v>
      </c>
    </row>
    <row r="327" spans="1:12" x14ac:dyDescent="0.25">
      <c r="A327">
        <v>326</v>
      </c>
      <c r="B327">
        <v>7236.75</v>
      </c>
      <c r="C327">
        <v>295.93799999999999</v>
      </c>
      <c r="D327">
        <f t="shared" si="20"/>
        <v>7331.2303462909522</v>
      </c>
      <c r="E327">
        <v>326</v>
      </c>
      <c r="F327">
        <v>15903.985000000001</v>
      </c>
      <c r="G327">
        <v>235.32900000000001</v>
      </c>
      <c r="H327">
        <f t="shared" si="21"/>
        <v>15668.656000000001</v>
      </c>
      <c r="I327">
        <f t="shared" si="22"/>
        <v>0.94674586285663842</v>
      </c>
      <c r="K327">
        <v>65</v>
      </c>
      <c r="L327">
        <f t="shared" si="23"/>
        <v>-8.2491530156959064E-2</v>
      </c>
    </row>
    <row r="328" spans="1:12" x14ac:dyDescent="0.25">
      <c r="A328">
        <v>327</v>
      </c>
      <c r="B328">
        <v>7365.6</v>
      </c>
      <c r="C328">
        <v>294.22500000000002</v>
      </c>
      <c r="D328">
        <f t="shared" si="20"/>
        <v>7251.404066074685</v>
      </c>
      <c r="E328">
        <v>327</v>
      </c>
      <c r="F328">
        <v>16368.8</v>
      </c>
      <c r="G328">
        <v>229.67099999999999</v>
      </c>
      <c r="H328">
        <f t="shared" si="21"/>
        <v>16139.128999999999</v>
      </c>
      <c r="I328">
        <f t="shared" si="22"/>
        <v>0.97517321274138602</v>
      </c>
      <c r="K328">
        <v>65.2</v>
      </c>
      <c r="L328">
        <f t="shared" si="23"/>
        <v>-9.2481843481589998E-2</v>
      </c>
    </row>
    <row r="329" spans="1:12" x14ac:dyDescent="0.25">
      <c r="A329">
        <v>328</v>
      </c>
      <c r="B329">
        <v>7346.2629999999999</v>
      </c>
      <c r="C329">
        <v>297.16300000000001</v>
      </c>
      <c r="D329">
        <f t="shared" si="20"/>
        <v>7407.1048610578127</v>
      </c>
      <c r="E329">
        <v>328</v>
      </c>
      <c r="F329">
        <v>15985.843000000001</v>
      </c>
      <c r="G329">
        <v>235.73599999999999</v>
      </c>
      <c r="H329">
        <f t="shared" si="21"/>
        <v>15750.107</v>
      </c>
      <c r="I329">
        <f t="shared" si="22"/>
        <v>0.95166736967097754</v>
      </c>
      <c r="K329">
        <v>65.400000000000006</v>
      </c>
      <c r="L329">
        <f t="shared" si="23"/>
        <v>-7.29957829691701E-2</v>
      </c>
    </row>
    <row r="330" spans="1:12" x14ac:dyDescent="0.25">
      <c r="A330">
        <v>329</v>
      </c>
      <c r="B330">
        <v>7474.9250000000002</v>
      </c>
      <c r="C330">
        <v>300.43799999999999</v>
      </c>
      <c r="D330">
        <f t="shared" si="20"/>
        <v>7495.7858677163949</v>
      </c>
      <c r="E330">
        <v>329</v>
      </c>
      <c r="F330">
        <v>16078.364</v>
      </c>
      <c r="G330">
        <v>237.75</v>
      </c>
      <c r="H330">
        <f t="shared" si="21"/>
        <v>15840.614</v>
      </c>
      <c r="I330">
        <f t="shared" si="22"/>
        <v>0.957136066399629</v>
      </c>
      <c r="K330">
        <v>65.599999999999994</v>
      </c>
      <c r="L330">
        <f t="shared" si="23"/>
        <v>-6.1897294600894902E-2</v>
      </c>
    </row>
    <row r="331" spans="1:12" x14ac:dyDescent="0.25">
      <c r="A331">
        <v>330</v>
      </c>
      <c r="B331">
        <v>7465.5379999999996</v>
      </c>
      <c r="C331">
        <v>305.26299999999998</v>
      </c>
      <c r="D331">
        <f t="shared" si="20"/>
        <v>7371.1455616689527</v>
      </c>
      <c r="E331">
        <v>330</v>
      </c>
      <c r="F331">
        <v>16309.65</v>
      </c>
      <c r="G331">
        <v>233.09299999999999</v>
      </c>
      <c r="H331">
        <f t="shared" si="21"/>
        <v>16076.556999999999</v>
      </c>
      <c r="I331">
        <f t="shared" si="22"/>
        <v>0.97139243013114385</v>
      </c>
      <c r="K331">
        <v>65.8</v>
      </c>
      <c r="L331">
        <f t="shared" si="23"/>
        <v>-7.7496113773206657E-2</v>
      </c>
    </row>
    <row r="332" spans="1:12" x14ac:dyDescent="0.25">
      <c r="A332">
        <v>331</v>
      </c>
      <c r="B332">
        <v>7408.8620000000001</v>
      </c>
      <c r="C332">
        <v>307.375</v>
      </c>
      <c r="D332">
        <f t="shared" si="20"/>
        <v>7327.3894211135812</v>
      </c>
      <c r="E332">
        <v>331</v>
      </c>
      <c r="F332">
        <v>16278.370999999999</v>
      </c>
      <c r="G332">
        <v>238.59299999999999</v>
      </c>
      <c r="H332">
        <f t="shared" si="21"/>
        <v>16039.777999999998</v>
      </c>
      <c r="I332">
        <f t="shared" si="22"/>
        <v>0.96917013575631017</v>
      </c>
      <c r="K332">
        <v>66</v>
      </c>
      <c r="L332">
        <f t="shared" si="23"/>
        <v>-8.2972224558282057E-2</v>
      </c>
    </row>
    <row r="333" spans="1:12" x14ac:dyDescent="0.25">
      <c r="A333">
        <v>332</v>
      </c>
      <c r="B333">
        <v>7350.5129999999999</v>
      </c>
      <c r="C333">
        <v>297.06200000000001</v>
      </c>
      <c r="D333">
        <f t="shared" si="20"/>
        <v>7442.8112039532753</v>
      </c>
      <c r="E333">
        <v>332</v>
      </c>
      <c r="F333">
        <v>15920.993</v>
      </c>
      <c r="G333">
        <v>236.77099999999999</v>
      </c>
      <c r="H333">
        <f t="shared" si="21"/>
        <v>15684.222</v>
      </c>
      <c r="I333">
        <f t="shared" si="22"/>
        <v>0.94768640594477727</v>
      </c>
      <c r="K333">
        <v>66.2</v>
      </c>
      <c r="L333">
        <f t="shared" si="23"/>
        <v>-6.852710984252619E-2</v>
      </c>
    </row>
    <row r="334" spans="1:12" x14ac:dyDescent="0.25">
      <c r="A334">
        <v>333</v>
      </c>
      <c r="B334">
        <v>7492.9129999999996</v>
      </c>
      <c r="C334">
        <v>308.56200000000001</v>
      </c>
      <c r="D334">
        <f t="shared" si="20"/>
        <v>7440.6828419729463</v>
      </c>
      <c r="E334">
        <v>333</v>
      </c>
      <c r="F334">
        <v>16216.793</v>
      </c>
      <c r="G334">
        <v>236.929</v>
      </c>
      <c r="H334">
        <f t="shared" si="21"/>
        <v>15979.864</v>
      </c>
      <c r="I334">
        <f t="shared" si="22"/>
        <v>0.96554995725298531</v>
      </c>
      <c r="K334">
        <v>66.400000000000006</v>
      </c>
      <c r="L334">
        <f t="shared" si="23"/>
        <v>-6.8793475793615375E-2</v>
      </c>
    </row>
    <row r="335" spans="1:12" x14ac:dyDescent="0.25">
      <c r="A335">
        <v>334</v>
      </c>
      <c r="B335">
        <v>7470.3620000000001</v>
      </c>
      <c r="C335">
        <v>297.36200000000002</v>
      </c>
      <c r="D335">
        <f t="shared" si="20"/>
        <v>7565.4797106109545</v>
      </c>
      <c r="E335">
        <v>334</v>
      </c>
      <c r="F335">
        <v>15929.507</v>
      </c>
      <c r="G335">
        <v>238.071</v>
      </c>
      <c r="H335">
        <f t="shared" si="21"/>
        <v>15691.436</v>
      </c>
      <c r="I335">
        <f t="shared" si="22"/>
        <v>0.94812229685045846</v>
      </c>
      <c r="K335">
        <v>66.599999999999994</v>
      </c>
      <c r="L335">
        <f t="shared" si="23"/>
        <v>-5.317506270648719E-2</v>
      </c>
    </row>
    <row r="336" spans="1:12" x14ac:dyDescent="0.25">
      <c r="A336">
        <v>335</v>
      </c>
      <c r="B336">
        <v>7527.8879999999999</v>
      </c>
      <c r="C336">
        <v>297.72500000000002</v>
      </c>
      <c r="D336">
        <f t="shared" si="20"/>
        <v>7636.9054955770971</v>
      </c>
      <c r="E336">
        <v>335</v>
      </c>
      <c r="F336">
        <v>15901.528</v>
      </c>
      <c r="G336">
        <v>232.971</v>
      </c>
      <c r="H336">
        <f t="shared" si="21"/>
        <v>15668.557000000001</v>
      </c>
      <c r="I336">
        <f t="shared" si="22"/>
        <v>0.94673988098809636</v>
      </c>
      <c r="K336">
        <v>66.8</v>
      </c>
      <c r="L336">
        <f t="shared" si="23"/>
        <v>-4.4236077082501352E-2</v>
      </c>
    </row>
    <row r="337" spans="1:12" x14ac:dyDescent="0.25">
      <c r="A337">
        <v>336</v>
      </c>
      <c r="B337">
        <v>7264.2629999999999</v>
      </c>
      <c r="C337">
        <v>298.02499999999998</v>
      </c>
      <c r="D337">
        <f t="shared" si="20"/>
        <v>7250.5316287362466</v>
      </c>
      <c r="E337">
        <v>336</v>
      </c>
      <c r="F337">
        <v>16141.957</v>
      </c>
      <c r="G337">
        <v>240.87100000000001</v>
      </c>
      <c r="H337">
        <f t="shared" si="21"/>
        <v>15901.086000000001</v>
      </c>
      <c r="I337">
        <f t="shared" si="22"/>
        <v>0.96078996088928192</v>
      </c>
      <c r="K337">
        <v>67</v>
      </c>
      <c r="L337">
        <f t="shared" si="23"/>
        <v>-9.2591029608558376E-2</v>
      </c>
    </row>
    <row r="338" spans="1:12" x14ac:dyDescent="0.25">
      <c r="A338">
        <v>337</v>
      </c>
      <c r="B338">
        <v>7485.7</v>
      </c>
      <c r="C338">
        <v>301.5</v>
      </c>
      <c r="D338">
        <f t="shared" si="20"/>
        <v>7582.442709791063</v>
      </c>
      <c r="E338">
        <v>337</v>
      </c>
      <c r="F338">
        <v>15909.771000000001</v>
      </c>
      <c r="G338">
        <v>228.99299999999999</v>
      </c>
      <c r="H338">
        <f t="shared" si="21"/>
        <v>15680.778</v>
      </c>
      <c r="I338">
        <f t="shared" si="22"/>
        <v>0.94747830942701095</v>
      </c>
      <c r="K338">
        <v>67.2</v>
      </c>
      <c r="L338">
        <f t="shared" si="23"/>
        <v>-5.1052131808597162E-2</v>
      </c>
    </row>
    <row r="339" spans="1:12" x14ac:dyDescent="0.25">
      <c r="A339">
        <v>338</v>
      </c>
      <c r="B339">
        <v>7494.7</v>
      </c>
      <c r="C339">
        <v>288.95</v>
      </c>
      <c r="D339">
        <f t="shared" si="20"/>
        <v>7595.841675009563</v>
      </c>
      <c r="E339">
        <v>338</v>
      </c>
      <c r="F339">
        <v>15936.364</v>
      </c>
      <c r="G339">
        <v>236.29300000000001</v>
      </c>
      <c r="H339">
        <f t="shared" si="21"/>
        <v>15700.071</v>
      </c>
      <c r="I339">
        <f t="shared" si="22"/>
        <v>0.94864404871773844</v>
      </c>
      <c r="K339">
        <v>67.400000000000006</v>
      </c>
      <c r="L339">
        <f t="shared" si="23"/>
        <v>-4.9375242187835788E-2</v>
      </c>
    </row>
    <row r="340" spans="1:12" x14ac:dyDescent="0.25">
      <c r="A340">
        <v>339</v>
      </c>
      <c r="B340">
        <v>7532.9380000000001</v>
      </c>
      <c r="C340">
        <v>297.375</v>
      </c>
      <c r="D340">
        <f t="shared" si="20"/>
        <v>7544.3094781172758</v>
      </c>
      <c r="E340">
        <v>339</v>
      </c>
      <c r="F340">
        <v>16110.191999999999</v>
      </c>
      <c r="G340">
        <v>237.47900000000001</v>
      </c>
      <c r="H340">
        <f t="shared" si="21"/>
        <v>15872.713</v>
      </c>
      <c r="I340">
        <f t="shared" si="22"/>
        <v>0.9590755815342924</v>
      </c>
      <c r="K340">
        <v>67.599999999999994</v>
      </c>
      <c r="L340">
        <f t="shared" si="23"/>
        <v>-5.5824531718373246E-2</v>
      </c>
    </row>
    <row r="341" spans="1:12" x14ac:dyDescent="0.25">
      <c r="A341">
        <v>340</v>
      </c>
      <c r="B341">
        <v>7638.85</v>
      </c>
      <c r="C341">
        <v>299.77499999999998</v>
      </c>
      <c r="D341">
        <f t="shared" si="20"/>
        <v>7602.9660044270777</v>
      </c>
      <c r="E341">
        <v>340</v>
      </c>
      <c r="F341">
        <v>16215.55</v>
      </c>
      <c r="G341">
        <v>239.971</v>
      </c>
      <c r="H341">
        <f t="shared" si="21"/>
        <v>15975.579</v>
      </c>
      <c r="I341">
        <f t="shared" si="22"/>
        <v>0.96529104506406871</v>
      </c>
      <c r="K341">
        <v>67.8</v>
      </c>
      <c r="L341">
        <f t="shared" si="23"/>
        <v>-4.8483627510112745E-2</v>
      </c>
    </row>
    <row r="342" spans="1:12" x14ac:dyDescent="0.25">
      <c r="A342">
        <v>341</v>
      </c>
      <c r="B342">
        <v>7271.6629999999996</v>
      </c>
      <c r="C342">
        <v>288.5</v>
      </c>
      <c r="D342">
        <f t="shared" si="20"/>
        <v>7235.6057209369901</v>
      </c>
      <c r="E342">
        <v>341</v>
      </c>
      <c r="F342">
        <v>16214.864</v>
      </c>
      <c r="G342">
        <v>242.26400000000001</v>
      </c>
      <c r="H342">
        <f t="shared" si="21"/>
        <v>15972.6</v>
      </c>
      <c r="I342">
        <f t="shared" si="22"/>
        <v>0.96511104520157576</v>
      </c>
      <c r="K342">
        <v>68</v>
      </c>
      <c r="L342">
        <f t="shared" si="23"/>
        <v>-9.4459017133032022E-2</v>
      </c>
    </row>
    <row r="343" spans="1:12" x14ac:dyDescent="0.25">
      <c r="A343">
        <v>342</v>
      </c>
      <c r="B343">
        <v>7295.5749999999998</v>
      </c>
      <c r="C343">
        <v>295.28800000000001</v>
      </c>
      <c r="D343">
        <f t="shared" si="20"/>
        <v>7293.8759218238183</v>
      </c>
      <c r="E343">
        <v>342</v>
      </c>
      <c r="F343">
        <v>16116.672</v>
      </c>
      <c r="G343">
        <v>232.821</v>
      </c>
      <c r="H343">
        <f t="shared" si="21"/>
        <v>15883.851000000001</v>
      </c>
      <c r="I343">
        <f t="shared" si="22"/>
        <v>0.9597485719567318</v>
      </c>
      <c r="K343">
        <v>68.2</v>
      </c>
      <c r="L343">
        <f t="shared" si="23"/>
        <v>-8.7166461814514609E-2</v>
      </c>
    </row>
    <row r="344" spans="1:12" x14ac:dyDescent="0.25">
      <c r="A344">
        <v>343</v>
      </c>
      <c r="B344">
        <v>7437.5379999999996</v>
      </c>
      <c r="C344">
        <v>284.82499999999999</v>
      </c>
      <c r="D344">
        <f t="shared" si="20"/>
        <v>7455.7996481164255</v>
      </c>
      <c r="E344">
        <v>343</v>
      </c>
      <c r="F344">
        <v>16106.672</v>
      </c>
      <c r="G344">
        <v>229.43600000000001</v>
      </c>
      <c r="H344">
        <f t="shared" si="21"/>
        <v>15877.236000000001</v>
      </c>
      <c r="I344">
        <f t="shared" si="22"/>
        <v>0.95934887437687588</v>
      </c>
      <c r="K344">
        <v>68.400000000000006</v>
      </c>
      <c r="L344">
        <f t="shared" si="23"/>
        <v>-6.6901597211375147E-2</v>
      </c>
    </row>
    <row r="345" spans="1:12" x14ac:dyDescent="0.25">
      <c r="A345">
        <v>344</v>
      </c>
      <c r="B345">
        <v>7244.6880000000001</v>
      </c>
      <c r="C345">
        <v>297.89999999999998</v>
      </c>
      <c r="D345">
        <f t="shared" si="20"/>
        <v>7314.5968717997121</v>
      </c>
      <c r="E345">
        <v>344</v>
      </c>
      <c r="F345">
        <v>15951.629000000001</v>
      </c>
      <c r="G345">
        <v>233.821</v>
      </c>
      <c r="H345">
        <f t="shared" si="21"/>
        <v>15717.808000000001</v>
      </c>
      <c r="I345">
        <f t="shared" si="22"/>
        <v>0.94971576995340079</v>
      </c>
      <c r="K345">
        <v>68.599999999999994</v>
      </c>
      <c r="L345">
        <f t="shared" si="23"/>
        <v>-8.4573220815656228E-2</v>
      </c>
    </row>
    <row r="346" spans="1:12" x14ac:dyDescent="0.25">
      <c r="A346">
        <v>345</v>
      </c>
      <c r="B346">
        <v>7317.5619999999999</v>
      </c>
      <c r="C346">
        <v>291.43799999999999</v>
      </c>
      <c r="D346">
        <f t="shared" si="20"/>
        <v>7302.3322531237891</v>
      </c>
      <c r="E346">
        <v>345</v>
      </c>
      <c r="F346">
        <v>16161.321</v>
      </c>
      <c r="G346">
        <v>237.30699999999999</v>
      </c>
      <c r="H346">
        <f t="shared" si="21"/>
        <v>15924.013999999999</v>
      </c>
      <c r="I346">
        <f t="shared" si="22"/>
        <v>0.96217533747445783</v>
      </c>
      <c r="K346">
        <v>68.8</v>
      </c>
      <c r="L346">
        <f t="shared" si="23"/>
        <v>-8.6108146194211213E-2</v>
      </c>
    </row>
    <row r="347" spans="1:12" x14ac:dyDescent="0.25">
      <c r="A347">
        <v>346</v>
      </c>
      <c r="B347">
        <v>7154.875</v>
      </c>
      <c r="C347">
        <v>287.26299999999998</v>
      </c>
      <c r="D347">
        <f t="shared" si="20"/>
        <v>7296.5419285835032</v>
      </c>
      <c r="E347">
        <v>346</v>
      </c>
      <c r="F347">
        <v>15807.043</v>
      </c>
      <c r="G347">
        <v>229.929</v>
      </c>
      <c r="H347">
        <f t="shared" si="21"/>
        <v>15577.114</v>
      </c>
      <c r="I347">
        <f t="shared" si="22"/>
        <v>0.94121462841141068</v>
      </c>
      <c r="K347">
        <v>69</v>
      </c>
      <c r="L347">
        <f t="shared" si="23"/>
        <v>-8.6832809253194226E-2</v>
      </c>
    </row>
    <row r="348" spans="1:12" x14ac:dyDescent="0.25">
      <c r="A348">
        <v>347</v>
      </c>
      <c r="B348">
        <v>7147.9620000000004</v>
      </c>
      <c r="C348">
        <v>291.06200000000001</v>
      </c>
      <c r="D348">
        <f t="shared" si="20"/>
        <v>7272.2854395080449</v>
      </c>
      <c r="E348">
        <v>347</v>
      </c>
      <c r="F348">
        <v>15840.55</v>
      </c>
      <c r="G348">
        <v>235.857</v>
      </c>
      <c r="H348">
        <f t="shared" si="21"/>
        <v>15604.692999999999</v>
      </c>
      <c r="I348">
        <f t="shared" si="22"/>
        <v>0.9428810319722345</v>
      </c>
      <c r="K348">
        <v>69.2</v>
      </c>
      <c r="L348">
        <f t="shared" si="23"/>
        <v>-8.9868525377793676E-2</v>
      </c>
    </row>
    <row r="349" spans="1:12" x14ac:dyDescent="0.25">
      <c r="A349">
        <v>348</v>
      </c>
      <c r="B349">
        <v>7085.0129999999999</v>
      </c>
      <c r="C349">
        <v>291.77499999999998</v>
      </c>
      <c r="D349">
        <f t="shared" si="20"/>
        <v>7125.1512471158576</v>
      </c>
      <c r="E349">
        <v>348</v>
      </c>
      <c r="F349">
        <v>16007.422</v>
      </c>
      <c r="G349">
        <v>228.364</v>
      </c>
      <c r="H349">
        <f t="shared" si="21"/>
        <v>15779.058000000001</v>
      </c>
      <c r="I349">
        <f t="shared" si="22"/>
        <v>0.95341667347058634</v>
      </c>
      <c r="K349">
        <v>69.400000000000006</v>
      </c>
      <c r="L349">
        <f t="shared" si="23"/>
        <v>-0.10828246974275904</v>
      </c>
    </row>
    <row r="350" spans="1:12" x14ac:dyDescent="0.25">
      <c r="A350">
        <v>349</v>
      </c>
      <c r="B350">
        <v>7186.5619999999999</v>
      </c>
      <c r="C350">
        <v>284.82499999999999</v>
      </c>
      <c r="D350">
        <f t="shared" si="20"/>
        <v>7299.3439315819705</v>
      </c>
      <c r="E350">
        <v>349</v>
      </c>
      <c r="F350">
        <v>15881.9</v>
      </c>
      <c r="G350">
        <v>233.393</v>
      </c>
      <c r="H350">
        <f t="shared" si="21"/>
        <v>15648.507</v>
      </c>
      <c r="I350">
        <f t="shared" si="22"/>
        <v>0.94552840155104212</v>
      </c>
      <c r="K350">
        <v>69.599999999999994</v>
      </c>
      <c r="L350">
        <f t="shared" si="23"/>
        <v>-8.6482136669987233E-2</v>
      </c>
    </row>
    <row r="351" spans="1:12" x14ac:dyDescent="0.25">
      <c r="A351">
        <v>350</v>
      </c>
      <c r="B351">
        <v>7108.0619999999999</v>
      </c>
      <c r="C351">
        <v>292.48700000000002</v>
      </c>
      <c r="D351">
        <f t="shared" si="20"/>
        <v>7288.391601585442</v>
      </c>
      <c r="E351">
        <v>350</v>
      </c>
      <c r="F351">
        <v>15714.114</v>
      </c>
      <c r="G351">
        <v>237.74299999999999</v>
      </c>
      <c r="H351">
        <f t="shared" si="21"/>
        <v>15476.370999999999</v>
      </c>
      <c r="I351">
        <f t="shared" si="22"/>
        <v>0.93512744272925863</v>
      </c>
      <c r="K351">
        <v>69.8</v>
      </c>
      <c r="L351">
        <f t="shared" si="23"/>
        <v>-8.7852828226748211E-2</v>
      </c>
    </row>
    <row r="352" spans="1:12" x14ac:dyDescent="0.25">
      <c r="A352">
        <v>351</v>
      </c>
      <c r="B352">
        <v>7047.4870000000001</v>
      </c>
      <c r="C352">
        <v>280.46199999999999</v>
      </c>
      <c r="D352">
        <f t="shared" si="20"/>
        <v>7142.6106478484717</v>
      </c>
      <c r="E352">
        <v>351</v>
      </c>
      <c r="F352">
        <v>15916.393</v>
      </c>
      <c r="G352">
        <v>236.643</v>
      </c>
      <c r="H352">
        <f t="shared" si="21"/>
        <v>15679.75</v>
      </c>
      <c r="I352">
        <f t="shared" si="22"/>
        <v>0.94741619467083682</v>
      </c>
      <c r="K352">
        <v>70</v>
      </c>
      <c r="L352">
        <f t="shared" si="23"/>
        <v>-0.10609741385256161</v>
      </c>
    </row>
    <row r="353" spans="1:12" x14ac:dyDescent="0.25">
      <c r="A353">
        <v>352</v>
      </c>
      <c r="B353">
        <v>7203.8879999999999</v>
      </c>
      <c r="C353">
        <v>280.08699999999999</v>
      </c>
      <c r="D353">
        <f t="shared" si="20"/>
        <v>7379.4158848826437</v>
      </c>
      <c r="E353">
        <v>352</v>
      </c>
      <c r="F353">
        <v>15764.457</v>
      </c>
      <c r="G353">
        <v>236.26400000000001</v>
      </c>
      <c r="H353">
        <f t="shared" si="21"/>
        <v>15528.193000000001</v>
      </c>
      <c r="I353">
        <f t="shared" si="22"/>
        <v>0.93825867900791315</v>
      </c>
      <c r="K353">
        <v>70.2</v>
      </c>
      <c r="L353">
        <f t="shared" si="23"/>
        <v>-7.6461077191558396E-2</v>
      </c>
    </row>
    <row r="354" spans="1:12" x14ac:dyDescent="0.25">
      <c r="A354">
        <v>353</v>
      </c>
      <c r="B354">
        <v>7127.4</v>
      </c>
      <c r="C354">
        <v>297.82499999999999</v>
      </c>
      <c r="D354">
        <f t="shared" si="20"/>
        <v>7322.2433113036377</v>
      </c>
      <c r="E354">
        <v>353</v>
      </c>
      <c r="F354">
        <v>15675.629000000001</v>
      </c>
      <c r="G354">
        <v>239.16399999999999</v>
      </c>
      <c r="H354">
        <f t="shared" si="21"/>
        <v>15436.465</v>
      </c>
      <c r="I354">
        <f t="shared" si="22"/>
        <v>0.93271620590057613</v>
      </c>
      <c r="K354">
        <v>70.400000000000006</v>
      </c>
      <c r="L354">
        <f t="shared" si="23"/>
        <v>-8.3616263705101973E-2</v>
      </c>
    </row>
    <row r="355" spans="1:12" x14ac:dyDescent="0.25">
      <c r="A355">
        <v>354</v>
      </c>
      <c r="B355">
        <v>7170.4620000000004</v>
      </c>
      <c r="C355">
        <v>293.11200000000002</v>
      </c>
      <c r="D355">
        <f t="shared" si="20"/>
        <v>7430.1493893373954</v>
      </c>
      <c r="E355">
        <v>354</v>
      </c>
      <c r="F355">
        <v>15554.464</v>
      </c>
      <c r="G355">
        <v>235.76400000000001</v>
      </c>
      <c r="H355">
        <f t="shared" si="21"/>
        <v>15318.7</v>
      </c>
      <c r="I355">
        <f t="shared" si="22"/>
        <v>0.92560050136667671</v>
      </c>
      <c r="K355">
        <v>70.599999999999994</v>
      </c>
      <c r="L355">
        <f t="shared" si="23"/>
        <v>-7.0111744563426698E-2</v>
      </c>
    </row>
    <row r="356" spans="1:12" x14ac:dyDescent="0.25">
      <c r="A356">
        <v>355</v>
      </c>
      <c r="B356">
        <v>7139.55</v>
      </c>
      <c r="C356">
        <v>292.875</v>
      </c>
      <c r="D356">
        <f t="shared" si="20"/>
        <v>7272.3331874504265</v>
      </c>
      <c r="E356">
        <v>355</v>
      </c>
      <c r="F356">
        <v>15821.464</v>
      </c>
      <c r="G356">
        <v>240.143</v>
      </c>
      <c r="H356">
        <f t="shared" si="21"/>
        <v>15581.321</v>
      </c>
      <c r="I356">
        <f t="shared" si="22"/>
        <v>0.94146882761299111</v>
      </c>
      <c r="K356">
        <v>70.8</v>
      </c>
      <c r="L356">
        <f t="shared" si="23"/>
        <v>-8.9862549690291921E-2</v>
      </c>
    </row>
    <row r="357" spans="1:12" x14ac:dyDescent="0.25">
      <c r="A357">
        <v>356</v>
      </c>
      <c r="B357">
        <v>7034.2120000000004</v>
      </c>
      <c r="C357">
        <v>282.17500000000001</v>
      </c>
      <c r="D357">
        <f t="shared" si="20"/>
        <v>7256.4552425589372</v>
      </c>
      <c r="E357">
        <v>356</v>
      </c>
      <c r="F357">
        <v>15640.35</v>
      </c>
      <c r="G357">
        <v>240.779</v>
      </c>
      <c r="H357">
        <f t="shared" si="21"/>
        <v>15399.571</v>
      </c>
      <c r="I357">
        <f t="shared" si="22"/>
        <v>0.93048696289056732</v>
      </c>
      <c r="K357">
        <v>71</v>
      </c>
      <c r="L357">
        <f t="shared" si="23"/>
        <v>-9.1849685305122636E-2</v>
      </c>
    </row>
    <row r="358" spans="1:12" x14ac:dyDescent="0.25">
      <c r="A358">
        <v>357</v>
      </c>
      <c r="B358">
        <v>7086.9750000000004</v>
      </c>
      <c r="C358">
        <v>292.52499999999998</v>
      </c>
      <c r="D358">
        <f t="shared" si="20"/>
        <v>7301.5114075383817</v>
      </c>
      <c r="E358">
        <v>357</v>
      </c>
      <c r="F358">
        <v>15642.393</v>
      </c>
      <c r="G358">
        <v>241.714</v>
      </c>
      <c r="H358">
        <f t="shared" si="21"/>
        <v>15400.679</v>
      </c>
      <c r="I358">
        <f t="shared" si="22"/>
        <v>0.93055391147990674</v>
      </c>
      <c r="K358">
        <v>71.2</v>
      </c>
      <c r="L358">
        <f t="shared" si="23"/>
        <v>-8.6210875578157736E-2</v>
      </c>
    </row>
    <row r="359" spans="1:12" x14ac:dyDescent="0.25">
      <c r="A359">
        <v>358</v>
      </c>
      <c r="B359">
        <v>7031.7120000000004</v>
      </c>
      <c r="C359">
        <v>291.75</v>
      </c>
      <c r="D359">
        <f t="shared" si="20"/>
        <v>7286.6308914784777</v>
      </c>
      <c r="E359">
        <v>358</v>
      </c>
      <c r="F359">
        <v>15539.436</v>
      </c>
      <c r="G359">
        <v>231.06399999999999</v>
      </c>
      <c r="H359">
        <f t="shared" si="21"/>
        <v>15308.371999999999</v>
      </c>
      <c r="I359">
        <f t="shared" si="22"/>
        <v>0.92497645350503588</v>
      </c>
      <c r="K359">
        <v>71.400000000000006</v>
      </c>
      <c r="L359">
        <f t="shared" si="23"/>
        <v>-8.8073182295543145E-2</v>
      </c>
    </row>
    <row r="360" spans="1:12" x14ac:dyDescent="0.25">
      <c r="A360">
        <v>359</v>
      </c>
      <c r="B360">
        <v>6969.65</v>
      </c>
      <c r="C360">
        <v>291.93799999999999</v>
      </c>
      <c r="D360">
        <f t="shared" si="20"/>
        <v>7244.142038706912</v>
      </c>
      <c r="E360">
        <v>359</v>
      </c>
      <c r="F360">
        <v>15496.464</v>
      </c>
      <c r="G360">
        <v>240.52099999999999</v>
      </c>
      <c r="H360">
        <f t="shared" si="21"/>
        <v>15255.942999999999</v>
      </c>
      <c r="I360">
        <f t="shared" si="22"/>
        <v>0.92180854051723971</v>
      </c>
      <c r="K360">
        <v>71.599999999999994</v>
      </c>
      <c r="L360">
        <f t="shared" si="23"/>
        <v>-9.3390691151549604E-2</v>
      </c>
    </row>
    <row r="361" spans="1:12" x14ac:dyDescent="0.25">
      <c r="A361">
        <v>360</v>
      </c>
      <c r="B361">
        <v>6989.0129999999999</v>
      </c>
      <c r="C361">
        <v>297.27499999999998</v>
      </c>
      <c r="D361">
        <f t="shared" si="20"/>
        <v>7161.9263925189553</v>
      </c>
      <c r="E361">
        <v>360</v>
      </c>
      <c r="F361">
        <v>15699.672</v>
      </c>
      <c r="G361">
        <v>236.18600000000001</v>
      </c>
      <c r="H361">
        <f t="shared" si="21"/>
        <v>15463.486000000001</v>
      </c>
      <c r="I361">
        <f t="shared" si="22"/>
        <v>0.934348893475072</v>
      </c>
      <c r="K361">
        <v>71.8</v>
      </c>
      <c r="L361">
        <f t="shared" si="23"/>
        <v>-0.10368003525451217</v>
      </c>
    </row>
    <row r="362" spans="1:12" x14ac:dyDescent="0.25">
      <c r="A362">
        <v>361</v>
      </c>
      <c r="B362">
        <v>6958.25</v>
      </c>
      <c r="C362">
        <v>294.52499999999998</v>
      </c>
      <c r="D362">
        <f t="shared" si="20"/>
        <v>7139.4707747792118</v>
      </c>
      <c r="E362">
        <v>361</v>
      </c>
      <c r="F362">
        <v>15684.722</v>
      </c>
      <c r="G362">
        <v>237.536</v>
      </c>
      <c r="H362">
        <f t="shared" si="21"/>
        <v>15447.186</v>
      </c>
      <c r="I362">
        <f t="shared" si="22"/>
        <v>0.9333639999676413</v>
      </c>
      <c r="K362">
        <v>72</v>
      </c>
      <c r="L362">
        <f t="shared" si="23"/>
        <v>-0.10649037110519186</v>
      </c>
    </row>
    <row r="363" spans="1:12" x14ac:dyDescent="0.25">
      <c r="A363">
        <v>362</v>
      </c>
      <c r="B363">
        <v>6968.3</v>
      </c>
      <c r="C363">
        <v>308.98700000000002</v>
      </c>
      <c r="D363">
        <f t="shared" si="20"/>
        <v>7127.0719076029754</v>
      </c>
      <c r="E363">
        <v>362</v>
      </c>
      <c r="F363">
        <v>15702.7</v>
      </c>
      <c r="G363">
        <v>238.886</v>
      </c>
      <c r="H363">
        <f t="shared" si="21"/>
        <v>15463.814</v>
      </c>
      <c r="I363">
        <f t="shared" si="22"/>
        <v>0.93436871219104967</v>
      </c>
      <c r="K363">
        <v>72.2</v>
      </c>
      <c r="L363">
        <f t="shared" si="23"/>
        <v>-0.10804209777497398</v>
      </c>
    </row>
    <row r="364" spans="1:12" x14ac:dyDescent="0.25">
      <c r="A364">
        <v>363</v>
      </c>
      <c r="B364">
        <v>6872.5619999999999</v>
      </c>
      <c r="C364">
        <v>293.36200000000002</v>
      </c>
      <c r="D364">
        <f t="shared" si="20"/>
        <v>6973.3224645252658</v>
      </c>
      <c r="E364">
        <v>363</v>
      </c>
      <c r="F364">
        <v>15848.129000000001</v>
      </c>
      <c r="G364">
        <v>233.5</v>
      </c>
      <c r="H364">
        <f t="shared" si="21"/>
        <v>15614.629000000001</v>
      </c>
      <c r="I364">
        <f t="shared" si="22"/>
        <v>0.94348139405136522</v>
      </c>
      <c r="K364">
        <v>72.400000000000006</v>
      </c>
      <c r="L364">
        <f t="shared" si="23"/>
        <v>-0.12728394526771003</v>
      </c>
    </row>
    <row r="365" spans="1:12" x14ac:dyDescent="0.25">
      <c r="A365">
        <v>364</v>
      </c>
      <c r="B365">
        <v>7011.65</v>
      </c>
      <c r="C365">
        <v>303.17500000000001</v>
      </c>
      <c r="D365">
        <f t="shared" si="20"/>
        <v>7177.0379243362222</v>
      </c>
      <c r="E365">
        <v>364</v>
      </c>
      <c r="F365">
        <v>15716.222</v>
      </c>
      <c r="G365">
        <v>246.7</v>
      </c>
      <c r="H365">
        <f t="shared" si="21"/>
        <v>15469.521999999999</v>
      </c>
      <c r="I365">
        <f t="shared" si="22"/>
        <v>0.93471360618739407</v>
      </c>
      <c r="K365">
        <v>72.599999999999994</v>
      </c>
      <c r="L365">
        <f t="shared" si="23"/>
        <v>-0.10178881675778881</v>
      </c>
    </row>
    <row r="366" spans="1:12" x14ac:dyDescent="0.25">
      <c r="A366">
        <v>365</v>
      </c>
      <c r="B366">
        <v>6909.65</v>
      </c>
      <c r="C366">
        <v>289.89999999999998</v>
      </c>
      <c r="D366">
        <f t="shared" si="20"/>
        <v>7121.740974462944</v>
      </c>
      <c r="E366">
        <v>365</v>
      </c>
      <c r="F366">
        <v>15623.186</v>
      </c>
      <c r="G366">
        <v>239.73599999999999</v>
      </c>
      <c r="H366">
        <f t="shared" si="21"/>
        <v>15383.449999999999</v>
      </c>
      <c r="I366">
        <f t="shared" si="22"/>
        <v>0.92951288508484409</v>
      </c>
      <c r="K366">
        <v>72.8</v>
      </c>
      <c r="L366">
        <f t="shared" si="23"/>
        <v>-0.1087092676874049</v>
      </c>
    </row>
    <row r="367" spans="1:12" x14ac:dyDescent="0.25">
      <c r="A367">
        <v>366</v>
      </c>
      <c r="B367">
        <v>6865.3</v>
      </c>
      <c r="C367">
        <v>288.27499999999998</v>
      </c>
      <c r="D367">
        <f t="shared" si="20"/>
        <v>6983.0924181298878</v>
      </c>
      <c r="E367">
        <v>366</v>
      </c>
      <c r="F367">
        <v>15821.941999999999</v>
      </c>
      <c r="G367">
        <v>234.31399999999999</v>
      </c>
      <c r="H367">
        <f t="shared" si="21"/>
        <v>15587.627999999999</v>
      </c>
      <c r="I367">
        <f t="shared" si="22"/>
        <v>0.94184991493516068</v>
      </c>
      <c r="K367">
        <v>73</v>
      </c>
      <c r="L367">
        <f t="shared" si="23"/>
        <v>-0.12606122892150365</v>
      </c>
    </row>
    <row r="368" spans="1:12" x14ac:dyDescent="0.25">
      <c r="A368">
        <v>367</v>
      </c>
      <c r="B368">
        <v>6873.25</v>
      </c>
      <c r="C368">
        <v>283.46199999999999</v>
      </c>
      <c r="D368">
        <f t="shared" si="20"/>
        <v>7025.9083592985489</v>
      </c>
      <c r="E368">
        <v>367</v>
      </c>
      <c r="F368">
        <v>15759.422</v>
      </c>
      <c r="G368">
        <v>236.721</v>
      </c>
      <c r="H368">
        <f t="shared" si="21"/>
        <v>15522.701000000001</v>
      </c>
      <c r="I368">
        <f t="shared" si="22"/>
        <v>0.93792683636111507</v>
      </c>
      <c r="K368">
        <v>73.2</v>
      </c>
      <c r="L368">
        <f t="shared" si="23"/>
        <v>-0.12070278472987862</v>
      </c>
    </row>
    <row r="369" spans="1:12" x14ac:dyDescent="0.25">
      <c r="A369">
        <v>368</v>
      </c>
      <c r="B369">
        <v>6888.8119999999999</v>
      </c>
      <c r="C369">
        <v>293.26299999999998</v>
      </c>
      <c r="D369">
        <f t="shared" si="20"/>
        <v>7144.2922319261734</v>
      </c>
      <c r="E369">
        <v>368</v>
      </c>
      <c r="F369">
        <v>15520.593000000001</v>
      </c>
      <c r="G369">
        <v>241.76400000000001</v>
      </c>
      <c r="H369">
        <f t="shared" si="21"/>
        <v>15278.829000000002</v>
      </c>
      <c r="I369">
        <f t="shared" si="22"/>
        <v>0.92319137934000406</v>
      </c>
      <c r="K369">
        <v>73.400000000000006</v>
      </c>
      <c r="L369">
        <f t="shared" si="23"/>
        <v>-0.10588696246020765</v>
      </c>
    </row>
    <row r="370" spans="1:12" x14ac:dyDescent="0.25">
      <c r="A370">
        <v>369</v>
      </c>
      <c r="B370">
        <v>6908.85</v>
      </c>
      <c r="C370">
        <v>289.75</v>
      </c>
      <c r="D370">
        <f t="shared" si="20"/>
        <v>7053.7784929207683</v>
      </c>
      <c r="E370">
        <v>369</v>
      </c>
      <c r="F370">
        <v>15769.9</v>
      </c>
      <c r="G370">
        <v>239.75700000000001</v>
      </c>
      <c r="H370">
        <f t="shared" si="21"/>
        <v>15530.143</v>
      </c>
      <c r="I370">
        <f t="shared" si="22"/>
        <v>0.93837650369131731</v>
      </c>
      <c r="K370">
        <v>73.599999999999994</v>
      </c>
      <c r="L370">
        <f t="shared" si="23"/>
        <v>-0.11721481852963768</v>
      </c>
    </row>
    <row r="371" spans="1:12" x14ac:dyDescent="0.25">
      <c r="A371">
        <v>370</v>
      </c>
      <c r="B371">
        <v>6939.6379999999999</v>
      </c>
      <c r="C371">
        <v>306.27499999999998</v>
      </c>
      <c r="D371">
        <f t="shared" si="20"/>
        <v>7031.0263491402247</v>
      </c>
      <c r="E371">
        <v>370</v>
      </c>
      <c r="F371">
        <v>15848.985000000001</v>
      </c>
      <c r="G371">
        <v>235.01400000000001</v>
      </c>
      <c r="H371">
        <f t="shared" si="21"/>
        <v>15613.971000000001</v>
      </c>
      <c r="I371">
        <f t="shared" si="22"/>
        <v>0.94344163577358064</v>
      </c>
      <c r="K371">
        <v>73.8</v>
      </c>
      <c r="L371">
        <f t="shared" si="23"/>
        <v>-0.12006226481623494</v>
      </c>
    </row>
    <row r="372" spans="1:12" x14ac:dyDescent="0.25">
      <c r="A372">
        <v>371</v>
      </c>
      <c r="B372">
        <v>6878.625</v>
      </c>
      <c r="C372">
        <v>286.17500000000001</v>
      </c>
      <c r="D372">
        <f t="shared" si="20"/>
        <v>6993.5694139662919</v>
      </c>
      <c r="E372">
        <v>371</v>
      </c>
      <c r="F372">
        <v>15837.25</v>
      </c>
      <c r="G372">
        <v>236.471</v>
      </c>
      <c r="H372">
        <f t="shared" si="21"/>
        <v>15600.779</v>
      </c>
      <c r="I372">
        <f t="shared" si="22"/>
        <v>0.94264453668462211</v>
      </c>
      <c r="K372">
        <v>74</v>
      </c>
      <c r="L372">
        <f t="shared" si="23"/>
        <v>-0.12475002575854829</v>
      </c>
    </row>
    <row r="373" spans="1:12" x14ac:dyDescent="0.25">
      <c r="A373">
        <v>372</v>
      </c>
      <c r="B373">
        <v>6852.4870000000001</v>
      </c>
      <c r="C373">
        <v>296.88799999999998</v>
      </c>
      <c r="D373">
        <f t="shared" si="20"/>
        <v>6965.7825341843836</v>
      </c>
      <c r="E373">
        <v>372</v>
      </c>
      <c r="F373">
        <v>15815.328</v>
      </c>
      <c r="G373">
        <v>239.87100000000001</v>
      </c>
      <c r="H373">
        <f t="shared" si="21"/>
        <v>15575.457</v>
      </c>
      <c r="I373">
        <f t="shared" si="22"/>
        <v>0.94111450764197435</v>
      </c>
      <c r="K373">
        <v>74.2</v>
      </c>
      <c r="L373">
        <f t="shared" si="23"/>
        <v>-0.12822757268398483</v>
      </c>
    </row>
    <row r="374" spans="1:12" x14ac:dyDescent="0.25">
      <c r="A374">
        <v>373</v>
      </c>
      <c r="B374">
        <v>7020.6750000000002</v>
      </c>
      <c r="C374">
        <v>291.89999999999998</v>
      </c>
      <c r="D374">
        <f t="shared" si="20"/>
        <v>7173.3053199395472</v>
      </c>
      <c r="E374">
        <v>373</v>
      </c>
      <c r="F374">
        <v>15762.321</v>
      </c>
      <c r="G374">
        <v>237.91399999999999</v>
      </c>
      <c r="H374">
        <f t="shared" si="21"/>
        <v>15524.406999999999</v>
      </c>
      <c r="I374">
        <f t="shared" si="22"/>
        <v>0.93802991785336509</v>
      </c>
      <c r="K374">
        <v>74.400000000000006</v>
      </c>
      <c r="L374">
        <f t="shared" si="23"/>
        <v>-0.10225595473964957</v>
      </c>
    </row>
    <row r="375" spans="1:12" x14ac:dyDescent="0.25">
      <c r="A375">
        <v>374</v>
      </c>
      <c r="B375">
        <v>6838.0619999999999</v>
      </c>
      <c r="C375">
        <v>295.02499999999998</v>
      </c>
      <c r="D375">
        <f t="shared" si="20"/>
        <v>7059.9216872380184</v>
      </c>
      <c r="E375">
        <v>374</v>
      </c>
      <c r="F375">
        <v>15577.120999999999</v>
      </c>
      <c r="G375">
        <v>238.8</v>
      </c>
      <c r="H375">
        <f t="shared" si="21"/>
        <v>15338.321</v>
      </c>
      <c r="I375">
        <f t="shared" si="22"/>
        <v>0.92678605937338188</v>
      </c>
      <c r="K375">
        <v>74.599999999999994</v>
      </c>
      <c r="L375">
        <f t="shared" si="23"/>
        <v>-0.11644599357779037</v>
      </c>
    </row>
    <row r="376" spans="1:12" x14ac:dyDescent="0.25">
      <c r="A376">
        <v>375</v>
      </c>
      <c r="B376">
        <v>6860.625</v>
      </c>
      <c r="C376">
        <v>303.73700000000002</v>
      </c>
      <c r="D376">
        <f t="shared" si="20"/>
        <v>6999.198362633676</v>
      </c>
      <c r="E376">
        <v>375</v>
      </c>
      <c r="F376">
        <v>15744.014999999999</v>
      </c>
      <c r="G376">
        <v>239.87100000000001</v>
      </c>
      <c r="H376">
        <f t="shared" si="21"/>
        <v>15504.144</v>
      </c>
      <c r="I376">
        <f t="shared" si="22"/>
        <v>0.93680556833550832</v>
      </c>
      <c r="K376">
        <v>74.8</v>
      </c>
      <c r="L376">
        <f t="shared" si="23"/>
        <v>-0.12404555899994352</v>
      </c>
    </row>
    <row r="377" spans="1:12" x14ac:dyDescent="0.25">
      <c r="A377">
        <v>376</v>
      </c>
      <c r="B377">
        <v>6988.0379999999996</v>
      </c>
      <c r="C377">
        <v>297.31200000000001</v>
      </c>
      <c r="D377">
        <f t="shared" si="20"/>
        <v>7235.920325843208</v>
      </c>
      <c r="E377">
        <v>376</v>
      </c>
      <c r="F377">
        <v>15541.593000000001</v>
      </c>
      <c r="G377">
        <v>238.55</v>
      </c>
      <c r="H377">
        <f t="shared" si="21"/>
        <v>15303.043000000001</v>
      </c>
      <c r="I377">
        <f t="shared" si="22"/>
        <v>0.92465445979331229</v>
      </c>
      <c r="K377">
        <v>75</v>
      </c>
      <c r="L377">
        <f t="shared" si="23"/>
        <v>-9.4419644114797072E-2</v>
      </c>
    </row>
    <row r="378" spans="1:12" x14ac:dyDescent="0.25">
      <c r="A378">
        <v>377</v>
      </c>
      <c r="B378">
        <v>6794.2370000000001</v>
      </c>
      <c r="C378">
        <v>290.125</v>
      </c>
      <c r="D378">
        <f t="shared" si="20"/>
        <v>6972.0443565321475</v>
      </c>
      <c r="E378">
        <v>377</v>
      </c>
      <c r="F378">
        <v>15679.95</v>
      </c>
      <c r="G378">
        <v>240.7</v>
      </c>
      <c r="H378">
        <f t="shared" si="21"/>
        <v>15439.25</v>
      </c>
      <c r="I378">
        <f t="shared" si="22"/>
        <v>0.93288448371764321</v>
      </c>
      <c r="K378">
        <v>75.2</v>
      </c>
      <c r="L378">
        <f t="shared" si="23"/>
        <v>-0.12744390135334216</v>
      </c>
    </row>
    <row r="379" spans="1:12" x14ac:dyDescent="0.25">
      <c r="A379">
        <v>378</v>
      </c>
      <c r="B379">
        <v>6951.8370000000004</v>
      </c>
      <c r="C379">
        <v>298.06200000000001</v>
      </c>
      <c r="D379">
        <f t="shared" si="20"/>
        <v>7195.082437865387</v>
      </c>
      <c r="E379">
        <v>378</v>
      </c>
      <c r="F379">
        <v>15549.691999999999</v>
      </c>
      <c r="G379">
        <v>244.786</v>
      </c>
      <c r="H379">
        <f t="shared" si="21"/>
        <v>15304.905999999999</v>
      </c>
      <c r="I379">
        <f t="shared" si="22"/>
        <v>0.92476702768314911</v>
      </c>
      <c r="K379">
        <v>75.400000000000006</v>
      </c>
      <c r="L379">
        <f t="shared" si="23"/>
        <v>-9.9530533602686197E-2</v>
      </c>
    </row>
    <row r="380" spans="1:12" x14ac:dyDescent="0.25">
      <c r="A380">
        <v>379</v>
      </c>
      <c r="B380">
        <v>6909.5</v>
      </c>
      <c r="C380">
        <v>288.3</v>
      </c>
      <c r="D380">
        <f t="shared" si="20"/>
        <v>7084.0105285625987</v>
      </c>
      <c r="E380">
        <v>379</v>
      </c>
      <c r="F380">
        <v>15700.629000000001</v>
      </c>
      <c r="G380">
        <v>231.857</v>
      </c>
      <c r="H380">
        <f t="shared" si="21"/>
        <v>15468.772000000001</v>
      </c>
      <c r="I380">
        <f t="shared" si="22"/>
        <v>0.93466828900146948</v>
      </c>
      <c r="K380">
        <v>75.599999999999994</v>
      </c>
      <c r="L380">
        <f t="shared" si="23"/>
        <v>-0.11343125868336856</v>
      </c>
    </row>
    <row r="381" spans="1:12" x14ac:dyDescent="0.25">
      <c r="A381">
        <v>380</v>
      </c>
      <c r="B381">
        <v>6904.1629999999996</v>
      </c>
      <c r="C381">
        <v>298.83699999999999</v>
      </c>
      <c r="D381">
        <f t="shared" si="20"/>
        <v>7024.0682203593024</v>
      </c>
      <c r="E381">
        <v>380</v>
      </c>
      <c r="F381">
        <v>15806.328</v>
      </c>
      <c r="G381">
        <v>242.95</v>
      </c>
      <c r="H381">
        <f t="shared" si="21"/>
        <v>15563.377999999999</v>
      </c>
      <c r="I381">
        <f t="shared" si="22"/>
        <v>0.94038465925692805</v>
      </c>
      <c r="K381">
        <v>75.8</v>
      </c>
      <c r="L381">
        <f t="shared" si="23"/>
        <v>-0.12093307937111861</v>
      </c>
    </row>
    <row r="382" spans="1:12" x14ac:dyDescent="0.25">
      <c r="A382">
        <v>381</v>
      </c>
      <c r="B382">
        <v>6740.4380000000001</v>
      </c>
      <c r="C382">
        <v>296.89999999999998</v>
      </c>
      <c r="D382">
        <f t="shared" si="20"/>
        <v>6887.8366893414222</v>
      </c>
      <c r="E382">
        <v>381</v>
      </c>
      <c r="F382">
        <v>15725.528</v>
      </c>
      <c r="G382">
        <v>243.071</v>
      </c>
      <c r="H382">
        <f t="shared" si="21"/>
        <v>15482.457</v>
      </c>
      <c r="I382">
        <f t="shared" si="22"/>
        <v>0.93549517658730907</v>
      </c>
      <c r="K382">
        <v>76</v>
      </c>
      <c r="L382">
        <f t="shared" si="23"/>
        <v>-0.1379825482412145</v>
      </c>
    </row>
    <row r="383" spans="1:12" x14ac:dyDescent="0.25">
      <c r="A383">
        <v>382</v>
      </c>
      <c r="B383">
        <v>6835.25</v>
      </c>
      <c r="C383">
        <v>287.35000000000002</v>
      </c>
      <c r="D383">
        <f t="shared" si="20"/>
        <v>7011.0358118751556</v>
      </c>
      <c r="E383">
        <v>382</v>
      </c>
      <c r="F383">
        <v>15697.893</v>
      </c>
      <c r="G383">
        <v>241.143</v>
      </c>
      <c r="H383">
        <f t="shared" si="21"/>
        <v>15456.75</v>
      </c>
      <c r="I383">
        <f t="shared" si="22"/>
        <v>0.93394188472255335</v>
      </c>
      <c r="K383">
        <v>76.2</v>
      </c>
      <c r="L383">
        <f t="shared" si="23"/>
        <v>-0.12256409416697868</v>
      </c>
    </row>
    <row r="384" spans="1:12" x14ac:dyDescent="0.25">
      <c r="A384">
        <v>383</v>
      </c>
      <c r="B384">
        <v>6921.6120000000001</v>
      </c>
      <c r="C384">
        <v>298.63799999999998</v>
      </c>
      <c r="D384">
        <f t="shared" si="20"/>
        <v>7174.8277963856845</v>
      </c>
      <c r="E384">
        <v>383</v>
      </c>
      <c r="F384">
        <v>15514.120999999999</v>
      </c>
      <c r="G384">
        <v>237.05699999999999</v>
      </c>
      <c r="H384">
        <f t="shared" si="21"/>
        <v>15277.063999999998</v>
      </c>
      <c r="I384">
        <f t="shared" si="22"/>
        <v>0.92308473289579429</v>
      </c>
      <c r="K384">
        <v>76.400000000000006</v>
      </c>
      <c r="L384">
        <f t="shared" si="23"/>
        <v>-0.10206541577572598</v>
      </c>
    </row>
    <row r="385" spans="1:12" x14ac:dyDescent="0.25">
      <c r="A385">
        <v>384</v>
      </c>
      <c r="B385">
        <v>6742.2629999999999</v>
      </c>
      <c r="C385">
        <v>289.52499999999998</v>
      </c>
      <c r="D385">
        <f t="shared" si="20"/>
        <v>6863.7946469295021</v>
      </c>
      <c r="E385">
        <v>384</v>
      </c>
      <c r="F385">
        <v>15798.45</v>
      </c>
      <c r="G385">
        <v>239.57900000000001</v>
      </c>
      <c r="H385">
        <f t="shared" si="21"/>
        <v>15558.871000000001</v>
      </c>
      <c r="I385">
        <f t="shared" si="22"/>
        <v>0.94011233318097787</v>
      </c>
      <c r="K385">
        <v>76.599999999999994</v>
      </c>
      <c r="L385">
        <f t="shared" si="23"/>
        <v>-0.14099142621985045</v>
      </c>
    </row>
    <row r="386" spans="1:12" x14ac:dyDescent="0.25">
      <c r="A386">
        <v>385</v>
      </c>
      <c r="B386">
        <v>6920.8620000000001</v>
      </c>
      <c r="C386">
        <v>300.26299999999998</v>
      </c>
      <c r="D386">
        <f t="shared" ref="D386:D449" si="24">(B386-C386)/I386</f>
        <v>7082.7397752131892</v>
      </c>
      <c r="E386">
        <v>385</v>
      </c>
      <c r="F386">
        <v>15710</v>
      </c>
      <c r="G386">
        <v>239.857</v>
      </c>
      <c r="H386">
        <f t="shared" ref="H386:H449" si="25">F386-G386</f>
        <v>15470.143</v>
      </c>
      <c r="I386">
        <f t="shared" ref="I386:I449" si="26">H386/AVERAGE(H:H)</f>
        <v>0.93475112881733979</v>
      </c>
      <c r="K386">
        <v>76.8</v>
      </c>
      <c r="L386">
        <f t="shared" ref="L386:L452" si="27">(D386-$J$2)/$J$2</f>
        <v>-0.11359029433033258</v>
      </c>
    </row>
    <row r="387" spans="1:12" x14ac:dyDescent="0.25">
      <c r="A387">
        <v>386</v>
      </c>
      <c r="B387">
        <v>6842.6880000000001</v>
      </c>
      <c r="C387">
        <v>299.61200000000002</v>
      </c>
      <c r="D387">
        <f t="shared" si="24"/>
        <v>7105.3713197385496</v>
      </c>
      <c r="E387">
        <v>386</v>
      </c>
      <c r="F387">
        <v>15477.007</v>
      </c>
      <c r="G387">
        <v>236.70699999999999</v>
      </c>
      <c r="H387">
        <f t="shared" si="25"/>
        <v>15240.3</v>
      </c>
      <c r="I387">
        <f t="shared" si="26"/>
        <v>0.92086334486467913</v>
      </c>
      <c r="K387">
        <v>77</v>
      </c>
      <c r="L387">
        <f t="shared" si="27"/>
        <v>-0.11075794112264031</v>
      </c>
    </row>
    <row r="388" spans="1:12" x14ac:dyDescent="0.25">
      <c r="A388">
        <v>387</v>
      </c>
      <c r="B388">
        <v>6829.2370000000001</v>
      </c>
      <c r="C388">
        <v>300.96199999999999</v>
      </c>
      <c r="D388">
        <f t="shared" si="24"/>
        <v>6966.4508004734089</v>
      </c>
      <c r="E388">
        <v>387</v>
      </c>
      <c r="F388">
        <v>15749.186</v>
      </c>
      <c r="G388">
        <v>240.136</v>
      </c>
      <c r="H388">
        <f t="shared" si="25"/>
        <v>15509.05</v>
      </c>
      <c r="I388">
        <f t="shared" si="26"/>
        <v>0.93710200315437053</v>
      </c>
      <c r="K388">
        <v>77.2</v>
      </c>
      <c r="L388">
        <f t="shared" si="27"/>
        <v>-0.12814393870287533</v>
      </c>
    </row>
    <row r="389" spans="1:12" x14ac:dyDescent="0.25">
      <c r="A389">
        <v>388</v>
      </c>
      <c r="B389">
        <v>6870.7879999999996</v>
      </c>
      <c r="C389">
        <v>302.56200000000001</v>
      </c>
      <c r="D389">
        <f t="shared" si="24"/>
        <v>7018.5156578926953</v>
      </c>
      <c r="E389">
        <v>388</v>
      </c>
      <c r="F389">
        <v>15732.55</v>
      </c>
      <c r="G389">
        <v>244.34299999999999</v>
      </c>
      <c r="H389">
        <f t="shared" si="25"/>
        <v>15488.206999999999</v>
      </c>
      <c r="I389">
        <f t="shared" si="26"/>
        <v>0.93584260834606514</v>
      </c>
      <c r="K389">
        <v>77.400000000000006</v>
      </c>
      <c r="L389">
        <f t="shared" si="27"/>
        <v>-0.121627986344683</v>
      </c>
    </row>
    <row r="390" spans="1:12" x14ac:dyDescent="0.25">
      <c r="A390">
        <v>389</v>
      </c>
      <c r="B390">
        <v>6825.2370000000001</v>
      </c>
      <c r="C390">
        <v>302.05</v>
      </c>
      <c r="D390">
        <f t="shared" si="24"/>
        <v>6993.6984332387001</v>
      </c>
      <c r="E390">
        <v>389</v>
      </c>
      <c r="F390">
        <v>15676.743</v>
      </c>
      <c r="G390">
        <v>240.15700000000001</v>
      </c>
      <c r="H390">
        <f t="shared" si="25"/>
        <v>15436.586000000001</v>
      </c>
      <c r="I390">
        <f t="shared" si="26"/>
        <v>0.93272351707323875</v>
      </c>
      <c r="K390">
        <v>77.599999999999994</v>
      </c>
      <c r="L390">
        <f t="shared" si="27"/>
        <v>-0.12473387890875419</v>
      </c>
    </row>
    <row r="391" spans="1:12" x14ac:dyDescent="0.25">
      <c r="A391">
        <v>390</v>
      </c>
      <c r="B391">
        <v>6750.7879999999996</v>
      </c>
      <c r="C391">
        <v>299.10000000000002</v>
      </c>
      <c r="D391">
        <f t="shared" si="24"/>
        <v>6874.0286820097472</v>
      </c>
      <c r="E391">
        <v>390</v>
      </c>
      <c r="F391">
        <v>15778.514999999999</v>
      </c>
      <c r="G391">
        <v>245.33600000000001</v>
      </c>
      <c r="H391">
        <f t="shared" si="25"/>
        <v>15533.179</v>
      </c>
      <c r="I391">
        <f t="shared" si="26"/>
        <v>0.93855994765994066</v>
      </c>
      <c r="K391">
        <v>77.8</v>
      </c>
      <c r="L391">
        <f t="shared" si="27"/>
        <v>-0.13971062976096599</v>
      </c>
    </row>
    <row r="392" spans="1:12" x14ac:dyDescent="0.25">
      <c r="A392">
        <v>391</v>
      </c>
      <c r="B392">
        <v>6700.0379999999996</v>
      </c>
      <c r="C392">
        <v>307.39999999999998</v>
      </c>
      <c r="D392">
        <f t="shared" si="24"/>
        <v>6741.9096516962836</v>
      </c>
      <c r="E392">
        <v>391</v>
      </c>
      <c r="F392">
        <v>15933.222</v>
      </c>
      <c r="G392">
        <v>240.6</v>
      </c>
      <c r="H392">
        <f t="shared" si="25"/>
        <v>15692.621999999999</v>
      </c>
      <c r="I392">
        <f t="shared" si="26"/>
        <v>0.94819395842713405</v>
      </c>
      <c r="K392">
        <v>78</v>
      </c>
      <c r="L392">
        <f t="shared" si="27"/>
        <v>-0.15624541636760705</v>
      </c>
    </row>
    <row r="393" spans="1:12" x14ac:dyDescent="0.25">
      <c r="A393">
        <v>392</v>
      </c>
      <c r="B393">
        <v>6872.5379999999996</v>
      </c>
      <c r="C393">
        <v>309.67500000000001</v>
      </c>
      <c r="D393">
        <f t="shared" si="24"/>
        <v>6996.5163227435851</v>
      </c>
      <c r="E393">
        <v>392</v>
      </c>
      <c r="F393">
        <v>15764.15</v>
      </c>
      <c r="G393">
        <v>239.929</v>
      </c>
      <c r="H393">
        <f t="shared" si="25"/>
        <v>15524.221</v>
      </c>
      <c r="I393">
        <f t="shared" si="26"/>
        <v>0.9380186791912557</v>
      </c>
      <c r="K393">
        <v>78.2</v>
      </c>
      <c r="L393">
        <f t="shared" si="27"/>
        <v>-0.12438121811845154</v>
      </c>
    </row>
    <row r="394" spans="1:12" x14ac:dyDescent="0.25">
      <c r="A394">
        <v>393</v>
      </c>
      <c r="B394">
        <v>6737.2629999999999</v>
      </c>
      <c r="C394">
        <v>297.14999999999998</v>
      </c>
      <c r="D394">
        <f t="shared" si="24"/>
        <v>6927.8926306444737</v>
      </c>
      <c r="E394">
        <v>393</v>
      </c>
      <c r="F394">
        <v>15621.172</v>
      </c>
      <c r="G394">
        <v>236.41399999999999</v>
      </c>
      <c r="H394">
        <f t="shared" si="25"/>
        <v>15384.758</v>
      </c>
      <c r="I394">
        <f t="shared" si="26"/>
        <v>0.92959191825709675</v>
      </c>
      <c r="K394">
        <v>78.400000000000006</v>
      </c>
      <c r="L394">
        <f t="shared" si="27"/>
        <v>-0.13296951991211842</v>
      </c>
    </row>
    <row r="395" spans="1:12" x14ac:dyDescent="0.25">
      <c r="A395">
        <v>394</v>
      </c>
      <c r="B395">
        <v>6818.45</v>
      </c>
      <c r="C395">
        <v>295.45</v>
      </c>
      <c r="D395">
        <f t="shared" si="24"/>
        <v>6954.8767763960741</v>
      </c>
      <c r="E395">
        <v>394</v>
      </c>
      <c r="F395">
        <v>15760.464</v>
      </c>
      <c r="G395">
        <v>238.15700000000001</v>
      </c>
      <c r="H395">
        <f t="shared" si="25"/>
        <v>15522.307000000001</v>
      </c>
      <c r="I395">
        <f t="shared" si="26"/>
        <v>0.93790302973277595</v>
      </c>
      <c r="K395">
        <v>78.599999999999994</v>
      </c>
      <c r="L395">
        <f t="shared" si="27"/>
        <v>-0.12959243569717513</v>
      </c>
    </row>
    <row r="396" spans="1:12" x14ac:dyDescent="0.25">
      <c r="A396">
        <v>395</v>
      </c>
      <c r="B396">
        <v>6733.1120000000001</v>
      </c>
      <c r="C396">
        <v>306.45</v>
      </c>
      <c r="D396">
        <f t="shared" si="24"/>
        <v>6901.0012913188621</v>
      </c>
      <c r="E396">
        <v>395</v>
      </c>
      <c r="F396">
        <v>15649.65</v>
      </c>
      <c r="G396">
        <v>237.2</v>
      </c>
      <c r="H396">
        <f t="shared" si="25"/>
        <v>15412.449999999999</v>
      </c>
      <c r="I396">
        <f t="shared" si="26"/>
        <v>0.93126514960726658</v>
      </c>
      <c r="K396">
        <v>78.8</v>
      </c>
      <c r="L396">
        <f t="shared" si="27"/>
        <v>-0.13633498933965518</v>
      </c>
    </row>
    <row r="397" spans="1:12" x14ac:dyDescent="0.25">
      <c r="A397">
        <v>396</v>
      </c>
      <c r="B397">
        <v>6750.2370000000001</v>
      </c>
      <c r="C397">
        <v>302.92500000000001</v>
      </c>
      <c r="D397">
        <f t="shared" si="24"/>
        <v>6799.5123555067903</v>
      </c>
      <c r="E397">
        <v>396</v>
      </c>
      <c r="F397">
        <v>15928.543</v>
      </c>
      <c r="G397">
        <v>235.786</v>
      </c>
      <c r="H397">
        <f t="shared" si="25"/>
        <v>15692.757</v>
      </c>
      <c r="I397">
        <f t="shared" si="26"/>
        <v>0.94820211552060052</v>
      </c>
      <c r="K397">
        <v>79</v>
      </c>
      <c r="L397">
        <f t="shared" si="27"/>
        <v>-0.14903639876270552</v>
      </c>
    </row>
    <row r="398" spans="1:12" x14ac:dyDescent="0.25">
      <c r="A398">
        <v>397</v>
      </c>
      <c r="B398">
        <v>6787.0870000000004</v>
      </c>
      <c r="C398">
        <v>297.43799999999999</v>
      </c>
      <c r="D398">
        <f t="shared" si="24"/>
        <v>6976.7753644771328</v>
      </c>
      <c r="E398">
        <v>397</v>
      </c>
      <c r="F398">
        <v>15629.043</v>
      </c>
      <c r="G398">
        <v>234.571</v>
      </c>
      <c r="H398">
        <f t="shared" si="25"/>
        <v>15394.472</v>
      </c>
      <c r="I398">
        <f t="shared" si="26"/>
        <v>0.93017886644919379</v>
      </c>
      <c r="K398">
        <v>79.2</v>
      </c>
      <c r="L398">
        <f t="shared" si="27"/>
        <v>-0.12685181248757424</v>
      </c>
    </row>
    <row r="399" spans="1:12" x14ac:dyDescent="0.25">
      <c r="A399">
        <v>398</v>
      </c>
      <c r="B399">
        <v>6801.95</v>
      </c>
      <c r="C399">
        <v>303.42500000000001</v>
      </c>
      <c r="D399">
        <f t="shared" si="24"/>
        <v>7054.6670585870479</v>
      </c>
      <c r="E399">
        <v>398</v>
      </c>
      <c r="F399">
        <v>15480.514999999999</v>
      </c>
      <c r="G399">
        <v>235.19300000000001</v>
      </c>
      <c r="H399">
        <f t="shared" si="25"/>
        <v>15245.322</v>
      </c>
      <c r="I399">
        <f t="shared" si="26"/>
        <v>0.92116678874163116</v>
      </c>
      <c r="K399">
        <v>79.400000000000006</v>
      </c>
      <c r="L399">
        <f t="shared" si="27"/>
        <v>-0.11710361393145782</v>
      </c>
    </row>
    <row r="400" spans="1:12" x14ac:dyDescent="0.25">
      <c r="A400">
        <v>399</v>
      </c>
      <c r="B400">
        <v>6698.0249999999996</v>
      </c>
      <c r="C400">
        <v>311.8</v>
      </c>
      <c r="D400">
        <f t="shared" si="24"/>
        <v>6719.9020468457156</v>
      </c>
      <c r="E400">
        <v>399</v>
      </c>
      <c r="F400">
        <v>15965.107</v>
      </c>
      <c r="G400">
        <v>236.886</v>
      </c>
      <c r="H400">
        <f t="shared" si="25"/>
        <v>15728.221</v>
      </c>
      <c r="I400">
        <f t="shared" si="26"/>
        <v>0.95034495376277961</v>
      </c>
      <c r="K400">
        <v>79.599999999999994</v>
      </c>
      <c r="L400">
        <f t="shared" si="27"/>
        <v>-0.15899968310014406</v>
      </c>
    </row>
    <row r="401" spans="1:12" x14ac:dyDescent="0.25">
      <c r="A401">
        <v>400</v>
      </c>
      <c r="B401">
        <v>6910.7370000000001</v>
      </c>
      <c r="C401">
        <v>307.88799999999998</v>
      </c>
      <c r="D401">
        <f t="shared" si="24"/>
        <v>7044.9331787759811</v>
      </c>
      <c r="E401">
        <v>400</v>
      </c>
      <c r="F401">
        <v>15752.136</v>
      </c>
      <c r="G401">
        <v>240.67099999999999</v>
      </c>
      <c r="H401">
        <f t="shared" si="25"/>
        <v>15511.465</v>
      </c>
      <c r="I401">
        <f t="shared" si="26"/>
        <v>0.93724792449304817</v>
      </c>
      <c r="K401">
        <v>79.8</v>
      </c>
      <c r="L401">
        <f t="shared" si="27"/>
        <v>-0.11832181561783728</v>
      </c>
    </row>
    <row r="402" spans="1:12" x14ac:dyDescent="0.25">
      <c r="A402">
        <v>401</v>
      </c>
      <c r="B402">
        <v>6765.35</v>
      </c>
      <c r="C402">
        <v>296.52499999999998</v>
      </c>
      <c r="D402">
        <f t="shared" si="24"/>
        <v>7010.3908986144888</v>
      </c>
      <c r="E402">
        <v>401</v>
      </c>
      <c r="F402">
        <v>15512.364</v>
      </c>
      <c r="G402">
        <v>240.87100000000001</v>
      </c>
      <c r="H402">
        <f t="shared" si="25"/>
        <v>15271.493</v>
      </c>
      <c r="I402">
        <f t="shared" si="26"/>
        <v>0.92274811683874558</v>
      </c>
      <c r="K402">
        <v>80</v>
      </c>
      <c r="L402">
        <f t="shared" si="27"/>
        <v>-0.12264480550068751</v>
      </c>
    </row>
    <row r="403" spans="1:12" x14ac:dyDescent="0.25">
      <c r="A403">
        <v>402</v>
      </c>
      <c r="B403">
        <v>7013.65</v>
      </c>
      <c r="C403">
        <v>300.16300000000001</v>
      </c>
      <c r="D403">
        <f t="shared" si="24"/>
        <v>7190.8140182524512</v>
      </c>
      <c r="E403">
        <v>402</v>
      </c>
      <c r="F403">
        <v>15692.114</v>
      </c>
      <c r="G403">
        <v>240.69300000000001</v>
      </c>
      <c r="H403">
        <f t="shared" si="25"/>
        <v>15451.421</v>
      </c>
      <c r="I403">
        <f t="shared" si="26"/>
        <v>0.93361989101082965</v>
      </c>
      <c r="K403">
        <v>80.2</v>
      </c>
      <c r="L403">
        <f t="shared" si="27"/>
        <v>-0.10006472922371099</v>
      </c>
    </row>
    <row r="404" spans="1:12" x14ac:dyDescent="0.25">
      <c r="A404">
        <v>403</v>
      </c>
      <c r="B404">
        <v>6969.1880000000001</v>
      </c>
      <c r="C404">
        <v>299.625</v>
      </c>
      <c r="D404">
        <f t="shared" si="24"/>
        <v>7173.1501046383619</v>
      </c>
      <c r="E404">
        <v>403</v>
      </c>
      <c r="F404">
        <v>15630.064</v>
      </c>
      <c r="G404">
        <v>241.93600000000001</v>
      </c>
      <c r="H404">
        <f t="shared" si="25"/>
        <v>15388.128000000001</v>
      </c>
      <c r="I404">
        <f t="shared" si="26"/>
        <v>0.92979554347918525</v>
      </c>
      <c r="K404">
        <v>80.400000000000006</v>
      </c>
      <c r="L404">
        <f t="shared" si="27"/>
        <v>-0.10227538004028261</v>
      </c>
    </row>
    <row r="405" spans="1:12" x14ac:dyDescent="0.25">
      <c r="A405">
        <v>404</v>
      </c>
      <c r="B405">
        <v>6793.1</v>
      </c>
      <c r="C405">
        <v>306.76299999999998</v>
      </c>
      <c r="D405">
        <f t="shared" si="24"/>
        <v>7048.3677244831251</v>
      </c>
      <c r="E405">
        <v>404</v>
      </c>
      <c r="F405">
        <v>15474.085999999999</v>
      </c>
      <c r="G405">
        <v>243.75700000000001</v>
      </c>
      <c r="H405">
        <f t="shared" si="25"/>
        <v>15230.329</v>
      </c>
      <c r="I405">
        <f t="shared" si="26"/>
        <v>0.92026086798353868</v>
      </c>
      <c r="K405">
        <v>80.599999999999994</v>
      </c>
      <c r="L405">
        <f t="shared" si="27"/>
        <v>-0.1178919798839264</v>
      </c>
    </row>
    <row r="406" spans="1:12" x14ac:dyDescent="0.25">
      <c r="A406">
        <v>405</v>
      </c>
      <c r="B406">
        <v>6930.85</v>
      </c>
      <c r="C406">
        <v>293.17500000000001</v>
      </c>
      <c r="D406">
        <f t="shared" si="24"/>
        <v>7123.1911867409908</v>
      </c>
      <c r="E406">
        <v>405</v>
      </c>
      <c r="F406">
        <v>15654.222</v>
      </c>
      <c r="G406">
        <v>232.25700000000001</v>
      </c>
      <c r="H406">
        <f t="shared" si="25"/>
        <v>15421.965</v>
      </c>
      <c r="I406">
        <f t="shared" si="26"/>
        <v>0.93184007363936494</v>
      </c>
      <c r="K406">
        <v>80.8</v>
      </c>
      <c r="L406">
        <f t="shared" si="27"/>
        <v>-0.10852777263332417</v>
      </c>
    </row>
    <row r="407" spans="1:12" x14ac:dyDescent="0.25">
      <c r="A407">
        <v>406</v>
      </c>
      <c r="B407">
        <v>6891.1</v>
      </c>
      <c r="C407">
        <v>299.82499999999999</v>
      </c>
      <c r="D407">
        <f t="shared" si="24"/>
        <v>7054.4144949405982</v>
      </c>
      <c r="E407">
        <v>406</v>
      </c>
      <c r="F407">
        <v>15695.35</v>
      </c>
      <c r="G407">
        <v>231.886</v>
      </c>
      <c r="H407">
        <f t="shared" si="25"/>
        <v>15463.464</v>
      </c>
      <c r="I407">
        <f t="shared" si="26"/>
        <v>0.93434756417095144</v>
      </c>
      <c r="K407">
        <v>81</v>
      </c>
      <c r="L407">
        <f t="shared" si="27"/>
        <v>-0.11713522244378745</v>
      </c>
    </row>
    <row r="408" spans="1:12" x14ac:dyDescent="0.25">
      <c r="A408">
        <v>407</v>
      </c>
      <c r="B408">
        <v>6969.0249999999996</v>
      </c>
      <c r="C408">
        <v>292.7</v>
      </c>
      <c r="D408">
        <f t="shared" si="24"/>
        <v>7244.3606366142585</v>
      </c>
      <c r="E408">
        <v>407</v>
      </c>
      <c r="F408">
        <v>15488.6</v>
      </c>
      <c r="G408">
        <v>236.286</v>
      </c>
      <c r="H408">
        <f t="shared" si="25"/>
        <v>15252.314</v>
      </c>
      <c r="I408">
        <f t="shared" si="26"/>
        <v>0.92158926576027866</v>
      </c>
      <c r="K408">
        <v>81.2</v>
      </c>
      <c r="L408">
        <f t="shared" si="27"/>
        <v>-9.3363333474596799E-2</v>
      </c>
    </row>
    <row r="409" spans="1:12" x14ac:dyDescent="0.25">
      <c r="A409">
        <v>408</v>
      </c>
      <c r="B409">
        <v>6901.9380000000001</v>
      </c>
      <c r="C409">
        <v>290.60000000000002</v>
      </c>
      <c r="D409">
        <f t="shared" si="24"/>
        <v>7089.2047082606578</v>
      </c>
      <c r="E409">
        <v>408</v>
      </c>
      <c r="F409">
        <v>15675.786</v>
      </c>
      <c r="G409">
        <v>241.37100000000001</v>
      </c>
      <c r="H409">
        <f t="shared" si="25"/>
        <v>15434.415000000001</v>
      </c>
      <c r="I409">
        <f t="shared" si="26"/>
        <v>0.93259233892571525</v>
      </c>
      <c r="K409">
        <v>81.400000000000006</v>
      </c>
      <c r="L409">
        <f t="shared" si="27"/>
        <v>-0.11278120355731908</v>
      </c>
    </row>
    <row r="410" spans="1:12" x14ac:dyDescent="0.25">
      <c r="A410">
        <v>409</v>
      </c>
      <c r="B410">
        <v>6992.8620000000001</v>
      </c>
      <c r="C410">
        <v>295.39999999999998</v>
      </c>
      <c r="D410">
        <f t="shared" si="24"/>
        <v>7203.2754610979355</v>
      </c>
      <c r="E410">
        <v>409</v>
      </c>
      <c r="F410">
        <v>15630.936</v>
      </c>
      <c r="G410">
        <v>243.06399999999999</v>
      </c>
      <c r="H410">
        <f t="shared" si="25"/>
        <v>15387.871999999999</v>
      </c>
      <c r="I410">
        <f t="shared" si="26"/>
        <v>0.92978007521305617</v>
      </c>
      <c r="K410">
        <v>81.599999999999994</v>
      </c>
      <c r="L410">
        <f t="shared" si="27"/>
        <v>-9.8505171166313257E-2</v>
      </c>
    </row>
    <row r="411" spans="1:12" x14ac:dyDescent="0.25">
      <c r="A411">
        <v>410</v>
      </c>
      <c r="B411">
        <v>6777.7120000000004</v>
      </c>
      <c r="C411">
        <v>295.3</v>
      </c>
      <c r="D411">
        <f t="shared" si="24"/>
        <v>6987.3617067671994</v>
      </c>
      <c r="E411">
        <v>410</v>
      </c>
      <c r="F411">
        <v>15594.957</v>
      </c>
      <c r="G411">
        <v>240.95</v>
      </c>
      <c r="H411">
        <f t="shared" si="25"/>
        <v>15354.007</v>
      </c>
      <c r="I411">
        <f t="shared" si="26"/>
        <v>0.92773385321126867</v>
      </c>
      <c r="K411">
        <v>81.8</v>
      </c>
      <c r="L411">
        <f t="shared" si="27"/>
        <v>-0.12552692454148648</v>
      </c>
    </row>
    <row r="412" spans="1:12" x14ac:dyDescent="0.25">
      <c r="A412">
        <v>411</v>
      </c>
      <c r="B412">
        <v>6996.0870000000004</v>
      </c>
      <c r="C412">
        <v>294.85000000000002</v>
      </c>
      <c r="D412">
        <f t="shared" si="24"/>
        <v>7213.8791119713169</v>
      </c>
      <c r="E412">
        <v>411</v>
      </c>
      <c r="F412">
        <v>15612.9</v>
      </c>
      <c r="G412">
        <v>238.98599999999999</v>
      </c>
      <c r="H412">
        <f t="shared" si="25"/>
        <v>15373.913999999999</v>
      </c>
      <c r="I412">
        <f t="shared" si="26"/>
        <v>0.92893669217153985</v>
      </c>
      <c r="K412">
        <v>82</v>
      </c>
      <c r="L412">
        <f t="shared" si="27"/>
        <v>-9.717811703923783E-2</v>
      </c>
    </row>
    <row r="413" spans="1:12" x14ac:dyDescent="0.25">
      <c r="A413">
        <v>412</v>
      </c>
      <c r="B413">
        <v>6953.7370000000001</v>
      </c>
      <c r="C413">
        <v>301.81200000000001</v>
      </c>
      <c r="D413">
        <f t="shared" si="24"/>
        <v>7165.8720540960658</v>
      </c>
      <c r="E413">
        <v>412</v>
      </c>
      <c r="F413">
        <v>15603.707</v>
      </c>
      <c r="G413">
        <v>240.68600000000001</v>
      </c>
      <c r="H413">
        <f t="shared" si="25"/>
        <v>15363.021000000001</v>
      </c>
      <c r="I413">
        <f t="shared" si="26"/>
        <v>0.92827850536316936</v>
      </c>
      <c r="K413">
        <v>82.2</v>
      </c>
      <c r="L413">
        <f t="shared" si="27"/>
        <v>-0.10318623302144433</v>
      </c>
    </row>
    <row r="414" spans="1:12" x14ac:dyDescent="0.25">
      <c r="A414">
        <v>413</v>
      </c>
      <c r="B414">
        <v>6789.75</v>
      </c>
      <c r="C414">
        <v>301.18799999999999</v>
      </c>
      <c r="D414">
        <f t="shared" si="24"/>
        <v>6997.0668462116755</v>
      </c>
      <c r="E414">
        <v>413</v>
      </c>
      <c r="F414">
        <v>15591.335999999999</v>
      </c>
      <c r="G414">
        <v>244.07900000000001</v>
      </c>
      <c r="H414">
        <f t="shared" si="25"/>
        <v>15347.257</v>
      </c>
      <c r="I414">
        <f t="shared" si="26"/>
        <v>0.92732599853794617</v>
      </c>
      <c r="K414">
        <v>82.4</v>
      </c>
      <c r="L414">
        <f t="shared" si="27"/>
        <v>-0.12431231973155582</v>
      </c>
    </row>
    <row r="415" spans="1:12" x14ac:dyDescent="0.25">
      <c r="A415">
        <v>414</v>
      </c>
      <c r="B415">
        <v>6938.2879999999996</v>
      </c>
      <c r="C415">
        <v>300.2</v>
      </c>
      <c r="D415">
        <f t="shared" si="24"/>
        <v>7008.6950804624812</v>
      </c>
      <c r="E415">
        <v>414</v>
      </c>
      <c r="F415">
        <v>15915.214</v>
      </c>
      <c r="G415">
        <v>240.33600000000001</v>
      </c>
      <c r="H415">
        <f t="shared" si="25"/>
        <v>15674.878000000001</v>
      </c>
      <c r="I415">
        <f t="shared" si="26"/>
        <v>0.94712181423106989</v>
      </c>
      <c r="K415">
        <v>82.6</v>
      </c>
      <c r="L415">
        <f t="shared" si="27"/>
        <v>-0.12285703829713317</v>
      </c>
    </row>
    <row r="416" spans="1:12" x14ac:dyDescent="0.25">
      <c r="A416">
        <v>415</v>
      </c>
      <c r="B416">
        <v>6785.4</v>
      </c>
      <c r="C416">
        <v>291.97500000000002</v>
      </c>
      <c r="D416">
        <f t="shared" si="24"/>
        <v>7036.1551812226817</v>
      </c>
      <c r="E416">
        <v>415</v>
      </c>
      <c r="F416">
        <v>15511.436</v>
      </c>
      <c r="G416">
        <v>238</v>
      </c>
      <c r="H416">
        <f t="shared" si="25"/>
        <v>15273.436</v>
      </c>
      <c r="I416">
        <f t="shared" si="26"/>
        <v>0.92286551856174792</v>
      </c>
      <c r="K416">
        <v>82.8</v>
      </c>
      <c r="L416">
        <f t="shared" si="27"/>
        <v>-0.11942038798877477</v>
      </c>
    </row>
    <row r="417" spans="1:12" x14ac:dyDescent="0.25">
      <c r="A417">
        <v>416</v>
      </c>
      <c r="B417">
        <v>6937.1880000000001</v>
      </c>
      <c r="C417">
        <v>299.64999999999998</v>
      </c>
      <c r="D417">
        <f t="shared" si="24"/>
        <v>7050.3778384322059</v>
      </c>
      <c r="E417">
        <v>416</v>
      </c>
      <c r="F417">
        <v>15824.786</v>
      </c>
      <c r="G417">
        <v>243.87100000000001</v>
      </c>
      <c r="H417">
        <f t="shared" si="25"/>
        <v>15580.915000000001</v>
      </c>
      <c r="I417">
        <f t="shared" si="26"/>
        <v>0.94144429590967726</v>
      </c>
      <c r="K417">
        <v>83</v>
      </c>
      <c r="L417">
        <f t="shared" si="27"/>
        <v>-0.11764041275446575</v>
      </c>
    </row>
    <row r="418" spans="1:12" x14ac:dyDescent="0.25">
      <c r="A418">
        <v>417</v>
      </c>
      <c r="B418">
        <v>6795.4870000000001</v>
      </c>
      <c r="C418">
        <v>302.22500000000002</v>
      </c>
      <c r="D418">
        <f t="shared" si="24"/>
        <v>6943.0422730667578</v>
      </c>
      <c r="E418">
        <v>417</v>
      </c>
      <c r="F418">
        <v>15722.8</v>
      </c>
      <c r="G418">
        <v>244.92099999999999</v>
      </c>
      <c r="H418">
        <f t="shared" si="25"/>
        <v>15477.878999999999</v>
      </c>
      <c r="I418">
        <f t="shared" si="26"/>
        <v>0.93521856048442453</v>
      </c>
      <c r="K418">
        <v>83.2</v>
      </c>
      <c r="L418">
        <f t="shared" si="27"/>
        <v>-0.13107353184722675</v>
      </c>
    </row>
    <row r="419" spans="1:12" x14ac:dyDescent="0.25">
      <c r="A419">
        <v>418</v>
      </c>
      <c r="B419">
        <v>6818.0129999999999</v>
      </c>
      <c r="C419">
        <v>307.52499999999998</v>
      </c>
      <c r="D419">
        <f t="shared" si="24"/>
        <v>6999.4550239108794</v>
      </c>
      <c r="E419">
        <v>418</v>
      </c>
      <c r="F419">
        <v>15631.257</v>
      </c>
      <c r="G419">
        <v>237.393</v>
      </c>
      <c r="H419">
        <f t="shared" si="25"/>
        <v>15393.864</v>
      </c>
      <c r="I419">
        <f t="shared" si="26"/>
        <v>0.93014212931713747</v>
      </c>
      <c r="K419">
        <v>83.4</v>
      </c>
      <c r="L419">
        <f t="shared" si="27"/>
        <v>-0.12401343766633489</v>
      </c>
    </row>
    <row r="420" spans="1:12" x14ac:dyDescent="0.25">
      <c r="A420">
        <v>419</v>
      </c>
      <c r="B420">
        <v>6950.4250000000002</v>
      </c>
      <c r="C420">
        <v>299.57499999999999</v>
      </c>
      <c r="D420">
        <f t="shared" si="24"/>
        <v>7028.0494321584574</v>
      </c>
      <c r="E420">
        <v>419</v>
      </c>
      <c r="F420">
        <v>15901.578</v>
      </c>
      <c r="G420">
        <v>239.81399999999999</v>
      </c>
      <c r="H420">
        <f t="shared" si="25"/>
        <v>15661.763999999999</v>
      </c>
      <c r="I420">
        <f t="shared" si="26"/>
        <v>0.94632942812944743</v>
      </c>
      <c r="K420">
        <v>83.6</v>
      </c>
      <c r="L420">
        <f t="shared" si="27"/>
        <v>-0.12043482800355491</v>
      </c>
    </row>
    <row r="421" spans="1:12" x14ac:dyDescent="0.25">
      <c r="A421">
        <v>420</v>
      </c>
      <c r="B421">
        <v>6931.2879999999996</v>
      </c>
      <c r="C421">
        <v>295.92500000000001</v>
      </c>
      <c r="D421">
        <f t="shared" si="24"/>
        <v>7049.1986213615028</v>
      </c>
      <c r="E421">
        <v>420</v>
      </c>
      <c r="F421">
        <v>15816.379000000001</v>
      </c>
      <c r="G421">
        <v>237.964</v>
      </c>
      <c r="H421">
        <f t="shared" si="25"/>
        <v>15578.415000000001</v>
      </c>
      <c r="I421">
        <f t="shared" si="26"/>
        <v>0.94129323862326153</v>
      </c>
      <c r="K421">
        <v>83.8</v>
      </c>
      <c r="L421">
        <f t="shared" si="27"/>
        <v>-0.11778799257382049</v>
      </c>
    </row>
    <row r="422" spans="1:12" x14ac:dyDescent="0.25">
      <c r="A422">
        <v>421</v>
      </c>
      <c r="B422">
        <v>6931.9870000000001</v>
      </c>
      <c r="C422">
        <v>295.71199999999999</v>
      </c>
      <c r="D422">
        <f t="shared" si="24"/>
        <v>7072.140125084743</v>
      </c>
      <c r="E422">
        <v>421</v>
      </c>
      <c r="F422">
        <v>15767.114</v>
      </c>
      <c r="G422">
        <v>237.1</v>
      </c>
      <c r="H422">
        <f t="shared" si="25"/>
        <v>15530.013999999999</v>
      </c>
      <c r="I422">
        <f t="shared" si="26"/>
        <v>0.93836870913533821</v>
      </c>
      <c r="K422">
        <v>84</v>
      </c>
      <c r="L422">
        <f t="shared" si="27"/>
        <v>-0.11491684776145517</v>
      </c>
    </row>
    <row r="423" spans="1:12" x14ac:dyDescent="0.25">
      <c r="A423">
        <v>422</v>
      </c>
      <c r="B423">
        <v>7121.45</v>
      </c>
      <c r="C423">
        <v>309.18799999999999</v>
      </c>
      <c r="D423">
        <f t="shared" si="24"/>
        <v>7398.203587116117</v>
      </c>
      <c r="E423">
        <v>422</v>
      </c>
      <c r="F423">
        <v>15478.286</v>
      </c>
      <c r="G423">
        <v>239.04300000000001</v>
      </c>
      <c r="H423">
        <f t="shared" si="25"/>
        <v>15239.243</v>
      </c>
      <c r="I423">
        <f t="shared" si="26"/>
        <v>0.92079947784398264</v>
      </c>
      <c r="K423">
        <v>84.2</v>
      </c>
      <c r="L423">
        <f t="shared" si="27"/>
        <v>-7.4109783464057138E-2</v>
      </c>
    </row>
    <row r="424" spans="1:12" x14ac:dyDescent="0.25">
      <c r="A424">
        <v>423</v>
      </c>
      <c r="B424">
        <v>7284.0379999999996</v>
      </c>
      <c r="C424">
        <v>313.98700000000002</v>
      </c>
      <c r="D424">
        <f t="shared" si="24"/>
        <v>7451.9296120722265</v>
      </c>
      <c r="E424">
        <v>423</v>
      </c>
      <c r="F424">
        <v>15715.95</v>
      </c>
      <c r="G424">
        <v>236.143</v>
      </c>
      <c r="H424">
        <f t="shared" si="25"/>
        <v>15479.807000000001</v>
      </c>
      <c r="I424">
        <f t="shared" si="26"/>
        <v>0.93533505586370846</v>
      </c>
      <c r="K424">
        <v>84.4</v>
      </c>
      <c r="L424">
        <f t="shared" si="27"/>
        <v>-6.7385934857503924E-2</v>
      </c>
    </row>
    <row r="425" spans="1:12" x14ac:dyDescent="0.25">
      <c r="A425">
        <v>424</v>
      </c>
      <c r="B425">
        <v>7240.1629999999996</v>
      </c>
      <c r="C425">
        <v>307.25</v>
      </c>
      <c r="D425">
        <f t="shared" si="24"/>
        <v>7465.9734635987688</v>
      </c>
      <c r="E425">
        <v>424</v>
      </c>
      <c r="F425">
        <v>15616.243</v>
      </c>
      <c r="G425">
        <v>247.87899999999999</v>
      </c>
      <c r="H425">
        <f t="shared" si="25"/>
        <v>15368.364</v>
      </c>
      <c r="I425">
        <f t="shared" si="26"/>
        <v>0.92860134499569702</v>
      </c>
      <c r="K425">
        <v>84.6</v>
      </c>
      <c r="L425">
        <f t="shared" si="27"/>
        <v>-6.5628337276173024E-2</v>
      </c>
    </row>
    <row r="426" spans="1:12" x14ac:dyDescent="0.25">
      <c r="A426">
        <v>425</v>
      </c>
      <c r="B426">
        <v>7051.5249999999996</v>
      </c>
      <c r="C426">
        <v>299.28800000000001</v>
      </c>
      <c r="D426">
        <f t="shared" si="24"/>
        <v>7311.8151508170813</v>
      </c>
      <c r="E426">
        <v>425</v>
      </c>
      <c r="F426">
        <v>15519.686</v>
      </c>
      <c r="G426">
        <v>236.25700000000001</v>
      </c>
      <c r="H426">
        <f t="shared" si="25"/>
        <v>15283.429</v>
      </c>
      <c r="I426">
        <f t="shared" si="26"/>
        <v>0.92346932474700894</v>
      </c>
      <c r="K426">
        <v>84.8</v>
      </c>
      <c r="L426">
        <f t="shared" si="27"/>
        <v>-8.492135509077077E-2</v>
      </c>
    </row>
    <row r="427" spans="1:12" x14ac:dyDescent="0.25">
      <c r="A427">
        <v>426</v>
      </c>
      <c r="B427">
        <v>7126.9750000000004</v>
      </c>
      <c r="C427">
        <v>319.21199999999999</v>
      </c>
      <c r="D427">
        <f t="shared" si="24"/>
        <v>7281.5333591577782</v>
      </c>
      <c r="E427">
        <v>426</v>
      </c>
      <c r="F427">
        <v>15711.985000000001</v>
      </c>
      <c r="G427">
        <v>238.79300000000001</v>
      </c>
      <c r="H427">
        <f t="shared" si="25"/>
        <v>15473.192000000001</v>
      </c>
      <c r="I427">
        <f t="shared" si="26"/>
        <v>0.93493535828385244</v>
      </c>
      <c r="K427">
        <v>85</v>
      </c>
      <c r="L427">
        <f t="shared" si="27"/>
        <v>-8.8711141936506629E-2</v>
      </c>
    </row>
    <row r="428" spans="1:12" x14ac:dyDescent="0.25">
      <c r="A428">
        <v>427</v>
      </c>
      <c r="B428">
        <v>7054.6750000000002</v>
      </c>
      <c r="C428">
        <v>304.875</v>
      </c>
      <c r="D428">
        <f t="shared" si="24"/>
        <v>7102.2573599741963</v>
      </c>
      <c r="E428">
        <v>427</v>
      </c>
      <c r="F428">
        <v>15966.786</v>
      </c>
      <c r="G428">
        <v>238.08600000000001</v>
      </c>
      <c r="H428">
        <f t="shared" si="25"/>
        <v>15728.7</v>
      </c>
      <c r="I428">
        <f t="shared" si="26"/>
        <v>0.95037389633885694</v>
      </c>
      <c r="K428">
        <v>85.2</v>
      </c>
      <c r="L428">
        <f t="shared" si="27"/>
        <v>-0.11114765530751652</v>
      </c>
    </row>
    <row r="429" spans="1:12" x14ac:dyDescent="0.25">
      <c r="A429">
        <v>428</v>
      </c>
      <c r="B429">
        <v>7080.3</v>
      </c>
      <c r="C429">
        <v>310.18799999999999</v>
      </c>
      <c r="D429">
        <f t="shared" si="24"/>
        <v>7293.4720471680048</v>
      </c>
      <c r="E429">
        <v>428</v>
      </c>
      <c r="F429">
        <v>15597.406999999999</v>
      </c>
      <c r="G429">
        <v>234.97900000000001</v>
      </c>
      <c r="H429">
        <f t="shared" si="25"/>
        <v>15362.428</v>
      </c>
      <c r="I429">
        <f t="shared" si="26"/>
        <v>0.92824267457483145</v>
      </c>
      <c r="K429">
        <v>85.4</v>
      </c>
      <c r="L429">
        <f t="shared" si="27"/>
        <v>-8.7217007002697286E-2</v>
      </c>
    </row>
    <row r="430" spans="1:12" x14ac:dyDescent="0.25">
      <c r="A430">
        <v>429</v>
      </c>
      <c r="B430">
        <v>7139.1880000000001</v>
      </c>
      <c r="C430">
        <v>300.93799999999999</v>
      </c>
      <c r="D430">
        <f t="shared" si="24"/>
        <v>7308.1573791593573</v>
      </c>
      <c r="E430">
        <v>429</v>
      </c>
      <c r="F430">
        <v>15715.691999999999</v>
      </c>
      <c r="G430">
        <v>229.82900000000001</v>
      </c>
      <c r="H430">
        <f t="shared" si="25"/>
        <v>15485.862999999999</v>
      </c>
      <c r="I430">
        <f t="shared" si="26"/>
        <v>0.93570097703432187</v>
      </c>
      <c r="K430">
        <v>85.6</v>
      </c>
      <c r="L430">
        <f t="shared" si="27"/>
        <v>-8.5379127704396471E-2</v>
      </c>
    </row>
    <row r="431" spans="1:12" x14ac:dyDescent="0.25">
      <c r="A431">
        <v>430</v>
      </c>
      <c r="B431">
        <v>7109.1629999999996</v>
      </c>
      <c r="C431">
        <v>303.8</v>
      </c>
      <c r="D431">
        <f t="shared" si="24"/>
        <v>7297.0987395326247</v>
      </c>
      <c r="E431">
        <v>430</v>
      </c>
      <c r="F431">
        <v>15676.393</v>
      </c>
      <c r="G431">
        <v>241.65</v>
      </c>
      <c r="H431">
        <f t="shared" si="25"/>
        <v>15434.743</v>
      </c>
      <c r="I431">
        <f t="shared" si="26"/>
        <v>0.93261215764169303</v>
      </c>
      <c r="K431">
        <v>85.8</v>
      </c>
      <c r="L431">
        <f t="shared" si="27"/>
        <v>-8.6763123983766191E-2</v>
      </c>
    </row>
    <row r="432" spans="1:12" x14ac:dyDescent="0.25">
      <c r="A432">
        <v>431</v>
      </c>
      <c r="B432">
        <v>6883.9129999999996</v>
      </c>
      <c r="C432">
        <v>309.67500000000001</v>
      </c>
      <c r="D432">
        <f t="shared" si="24"/>
        <v>6954.9044857211384</v>
      </c>
      <c r="E432">
        <v>431</v>
      </c>
      <c r="F432">
        <v>15885.222</v>
      </c>
      <c r="G432">
        <v>241.05</v>
      </c>
      <c r="H432">
        <f t="shared" si="25"/>
        <v>15644.172</v>
      </c>
      <c r="I432">
        <f t="shared" si="26"/>
        <v>0.94526646821639726</v>
      </c>
      <c r="K432">
        <v>86</v>
      </c>
      <c r="L432">
        <f t="shared" si="27"/>
        <v>-0.12958896785627541</v>
      </c>
    </row>
    <row r="433" spans="1:12" x14ac:dyDescent="0.25">
      <c r="A433">
        <v>432</v>
      </c>
      <c r="B433">
        <v>7147.6379999999999</v>
      </c>
      <c r="C433">
        <v>311.83699999999999</v>
      </c>
      <c r="D433">
        <f t="shared" si="24"/>
        <v>7368.0006965436132</v>
      </c>
      <c r="E433">
        <v>432</v>
      </c>
      <c r="F433">
        <v>15593.528</v>
      </c>
      <c r="G433">
        <v>238.94300000000001</v>
      </c>
      <c r="H433">
        <f t="shared" si="25"/>
        <v>15354.585000000001</v>
      </c>
      <c r="I433">
        <f t="shared" si="26"/>
        <v>0.92776877765588806</v>
      </c>
      <c r="K433">
        <v>86.2</v>
      </c>
      <c r="L433">
        <f t="shared" si="27"/>
        <v>-7.7889695785054475E-2</v>
      </c>
    </row>
    <row r="434" spans="1:12" x14ac:dyDescent="0.25">
      <c r="A434">
        <v>433</v>
      </c>
      <c r="B434">
        <v>7056.15</v>
      </c>
      <c r="C434">
        <v>311.81200000000001</v>
      </c>
      <c r="D434">
        <f t="shared" si="24"/>
        <v>7082.4454015051451</v>
      </c>
      <c r="E434">
        <v>433</v>
      </c>
      <c r="F434">
        <v>15997.278</v>
      </c>
      <c r="G434">
        <v>237.34299999999999</v>
      </c>
      <c r="H434">
        <f t="shared" si="25"/>
        <v>15759.934999999999</v>
      </c>
      <c r="I434">
        <f t="shared" si="26"/>
        <v>0.95226120607533504</v>
      </c>
      <c r="K434">
        <v>86.4</v>
      </c>
      <c r="L434">
        <f t="shared" si="27"/>
        <v>-0.11362713540034017</v>
      </c>
    </row>
    <row r="435" spans="1:12" x14ac:dyDescent="0.25">
      <c r="A435">
        <v>434</v>
      </c>
      <c r="B435">
        <v>7079.2250000000004</v>
      </c>
      <c r="C435">
        <v>306.11200000000002</v>
      </c>
      <c r="D435">
        <f t="shared" si="24"/>
        <v>7241.6400325631403</v>
      </c>
      <c r="E435">
        <v>434</v>
      </c>
      <c r="F435">
        <v>15716.457</v>
      </c>
      <c r="G435">
        <v>237.214</v>
      </c>
      <c r="H435">
        <f t="shared" si="25"/>
        <v>15479.243</v>
      </c>
      <c r="I435">
        <f t="shared" si="26"/>
        <v>0.93530097733989304</v>
      </c>
      <c r="K435">
        <v>86.6</v>
      </c>
      <c r="L435">
        <f t="shared" si="27"/>
        <v>-9.3703818924116625E-2</v>
      </c>
    </row>
    <row r="436" spans="1:12" x14ac:dyDescent="0.25">
      <c r="A436">
        <v>435</v>
      </c>
      <c r="B436">
        <v>7137.2120000000004</v>
      </c>
      <c r="C436">
        <v>305.82499999999999</v>
      </c>
      <c r="D436">
        <f t="shared" si="24"/>
        <v>7211.5668502924609</v>
      </c>
      <c r="E436">
        <v>435</v>
      </c>
      <c r="F436">
        <v>15917.964</v>
      </c>
      <c r="G436">
        <v>240.43600000000001</v>
      </c>
      <c r="H436">
        <f t="shared" si="25"/>
        <v>15677.528</v>
      </c>
      <c r="I436">
        <f t="shared" si="26"/>
        <v>0.9472819349546705</v>
      </c>
      <c r="K436">
        <v>86.8</v>
      </c>
      <c r="L436">
        <f t="shared" si="27"/>
        <v>-9.7467498162819258E-2</v>
      </c>
    </row>
    <row r="437" spans="1:12" x14ac:dyDescent="0.25">
      <c r="A437">
        <v>436</v>
      </c>
      <c r="B437">
        <v>7132.3119999999999</v>
      </c>
      <c r="C437">
        <v>315.31200000000001</v>
      </c>
      <c r="D437">
        <f t="shared" si="24"/>
        <v>7265.0657358655344</v>
      </c>
      <c r="E437">
        <v>436</v>
      </c>
      <c r="F437">
        <v>15767.4</v>
      </c>
      <c r="G437">
        <v>238.09299999999999</v>
      </c>
      <c r="H437">
        <f t="shared" si="25"/>
        <v>15529.306999999999</v>
      </c>
      <c r="I437">
        <f t="shared" si="26"/>
        <v>0.93832599013473983</v>
      </c>
      <c r="K437">
        <v>87</v>
      </c>
      <c r="L437">
        <f t="shared" si="27"/>
        <v>-9.0772076204717472E-2</v>
      </c>
    </row>
    <row r="438" spans="1:12" x14ac:dyDescent="0.25">
      <c r="A438">
        <v>437</v>
      </c>
      <c r="B438">
        <v>7023.5249999999996</v>
      </c>
      <c r="C438">
        <v>309.11200000000002</v>
      </c>
      <c r="D438">
        <f t="shared" si="24"/>
        <v>7212.2569092285221</v>
      </c>
      <c r="E438">
        <v>437</v>
      </c>
      <c r="F438">
        <v>15644.686</v>
      </c>
      <c r="G438">
        <v>237.07900000000001</v>
      </c>
      <c r="H438">
        <f t="shared" si="25"/>
        <v>15407.607</v>
      </c>
      <c r="I438">
        <f t="shared" si="26"/>
        <v>0.93097252143202203</v>
      </c>
      <c r="K438">
        <v>87.2</v>
      </c>
      <c r="L438">
        <f t="shared" si="27"/>
        <v>-9.7381136817094066E-2</v>
      </c>
    </row>
    <row r="439" spans="1:12" x14ac:dyDescent="0.25">
      <c r="A439">
        <v>438</v>
      </c>
      <c r="B439">
        <v>6964.4870000000001</v>
      </c>
      <c r="C439">
        <v>310.93799999999999</v>
      </c>
      <c r="D439">
        <f t="shared" si="24"/>
        <v>7033.220499401099</v>
      </c>
      <c r="E439">
        <v>438</v>
      </c>
      <c r="F439">
        <v>15892.164000000001</v>
      </c>
      <c r="G439">
        <v>235.56399999999999</v>
      </c>
      <c r="H439">
        <f t="shared" si="25"/>
        <v>15656.6</v>
      </c>
      <c r="I439">
        <f t="shared" si="26"/>
        <v>0.94601740419862712</v>
      </c>
      <c r="K439">
        <v>87.4</v>
      </c>
      <c r="L439">
        <f t="shared" si="27"/>
        <v>-0.11978766541703874</v>
      </c>
    </row>
    <row r="440" spans="1:12" x14ac:dyDescent="0.25">
      <c r="A440">
        <v>439</v>
      </c>
      <c r="B440">
        <v>7066.7250000000004</v>
      </c>
      <c r="C440">
        <v>299.14999999999998</v>
      </c>
      <c r="D440">
        <f t="shared" si="24"/>
        <v>7247.5576685633387</v>
      </c>
      <c r="E440">
        <v>439</v>
      </c>
      <c r="F440">
        <v>15698.058000000001</v>
      </c>
      <c r="G440">
        <v>244.1</v>
      </c>
      <c r="H440">
        <f t="shared" si="25"/>
        <v>15453.958000000001</v>
      </c>
      <c r="I440">
        <f t="shared" si="26"/>
        <v>0.93377318394508435</v>
      </c>
      <c r="K440">
        <v>87.6</v>
      </c>
      <c r="L440">
        <f t="shared" si="27"/>
        <v>-9.2963222749236241E-2</v>
      </c>
    </row>
    <row r="441" spans="1:12" x14ac:dyDescent="0.25">
      <c r="A441">
        <v>440</v>
      </c>
      <c r="B441">
        <v>6971.0249999999996</v>
      </c>
      <c r="C441">
        <v>312.11200000000002</v>
      </c>
      <c r="D441">
        <f t="shared" si="24"/>
        <v>7226.7024106587996</v>
      </c>
      <c r="E441">
        <v>440</v>
      </c>
      <c r="F441">
        <v>15487.886</v>
      </c>
      <c r="G441">
        <v>238.179</v>
      </c>
      <c r="H441">
        <f t="shared" si="25"/>
        <v>15249.707</v>
      </c>
      <c r="I441">
        <f t="shared" si="26"/>
        <v>0.92143174322200438</v>
      </c>
      <c r="K441">
        <v>87.8</v>
      </c>
      <c r="L441">
        <f t="shared" si="27"/>
        <v>-9.5573272476817961E-2</v>
      </c>
    </row>
    <row r="442" spans="1:12" x14ac:dyDescent="0.25">
      <c r="A442">
        <v>441</v>
      </c>
      <c r="B442">
        <v>6874.85</v>
      </c>
      <c r="C442">
        <v>309.375</v>
      </c>
      <c r="D442">
        <f t="shared" si="24"/>
        <v>6970.5641366902819</v>
      </c>
      <c r="E442">
        <v>441</v>
      </c>
      <c r="F442">
        <v>15824.964</v>
      </c>
      <c r="G442">
        <v>236.74299999999999</v>
      </c>
      <c r="H442">
        <f t="shared" si="25"/>
        <v>15588.221</v>
      </c>
      <c r="I442">
        <f t="shared" si="26"/>
        <v>0.94188574572349848</v>
      </c>
      <c r="K442">
        <v>88</v>
      </c>
      <c r="L442">
        <f t="shared" si="27"/>
        <v>-0.12762915187446766</v>
      </c>
    </row>
    <row r="443" spans="1:12" x14ac:dyDescent="0.25">
      <c r="A443">
        <v>442</v>
      </c>
      <c r="B443">
        <v>6941.875</v>
      </c>
      <c r="C443">
        <v>313.61200000000002</v>
      </c>
      <c r="D443">
        <f t="shared" si="24"/>
        <v>7100.8371418542192</v>
      </c>
      <c r="E443">
        <v>442</v>
      </c>
      <c r="F443">
        <v>15688.071</v>
      </c>
      <c r="G443">
        <v>239.49299999999999</v>
      </c>
      <c r="H443">
        <f t="shared" si="25"/>
        <v>15448.578</v>
      </c>
      <c r="I443">
        <f t="shared" si="26"/>
        <v>0.93344810866471761</v>
      </c>
      <c r="K443">
        <v>88.2</v>
      </c>
      <c r="L443">
        <f t="shared" si="27"/>
        <v>-0.11132539657229111</v>
      </c>
    </row>
    <row r="444" spans="1:12" x14ac:dyDescent="0.25">
      <c r="A444">
        <v>443</v>
      </c>
      <c r="B444">
        <v>6961.2120000000004</v>
      </c>
      <c r="C444">
        <v>305.51299999999998</v>
      </c>
      <c r="D444">
        <f t="shared" si="24"/>
        <v>6967.5638210931156</v>
      </c>
      <c r="E444">
        <v>443</v>
      </c>
      <c r="F444">
        <v>16052.870999999999</v>
      </c>
      <c r="G444">
        <v>243.62899999999999</v>
      </c>
      <c r="H444">
        <f t="shared" si="25"/>
        <v>15809.241999999998</v>
      </c>
      <c r="I444">
        <f t="shared" si="26"/>
        <v>0.95524047872385509</v>
      </c>
      <c r="K444">
        <v>88.4</v>
      </c>
      <c r="L444">
        <f t="shared" si="27"/>
        <v>-0.12800464341443746</v>
      </c>
    </row>
    <row r="445" spans="1:12" x14ac:dyDescent="0.25">
      <c r="A445">
        <v>444</v>
      </c>
      <c r="B445">
        <v>6963.5129999999999</v>
      </c>
      <c r="C445">
        <v>305.38799999999998</v>
      </c>
      <c r="D445">
        <f t="shared" si="24"/>
        <v>7097.1810004924391</v>
      </c>
      <c r="E445">
        <v>444</v>
      </c>
      <c r="F445">
        <v>15765.922</v>
      </c>
      <c r="G445">
        <v>239.75</v>
      </c>
      <c r="H445">
        <f t="shared" si="25"/>
        <v>15526.172</v>
      </c>
      <c r="I445">
        <f t="shared" si="26"/>
        <v>0.93813656429757464</v>
      </c>
      <c r="K445">
        <v>88.6</v>
      </c>
      <c r="L445">
        <f t="shared" si="27"/>
        <v>-0.11178296515326931</v>
      </c>
    </row>
    <row r="446" spans="1:12" x14ac:dyDescent="0.25">
      <c r="A446">
        <v>445</v>
      </c>
      <c r="B446">
        <v>6982.1629999999996</v>
      </c>
      <c r="C446">
        <v>302.14999999999998</v>
      </c>
      <c r="D446">
        <f t="shared" si="24"/>
        <v>7202.2715690528976</v>
      </c>
      <c r="E446">
        <v>445</v>
      </c>
      <c r="F446">
        <v>15592.45</v>
      </c>
      <c r="G446">
        <v>242.529</v>
      </c>
      <c r="H446">
        <f t="shared" si="25"/>
        <v>15349.921</v>
      </c>
      <c r="I446">
        <f t="shared" si="26"/>
        <v>0.92748696518235085</v>
      </c>
      <c r="K446">
        <v>88.8</v>
      </c>
      <c r="L446">
        <f t="shared" si="27"/>
        <v>-9.863080893932312E-2</v>
      </c>
    </row>
    <row r="447" spans="1:12" x14ac:dyDescent="0.25">
      <c r="A447">
        <v>446</v>
      </c>
      <c r="B447">
        <v>7030.2629999999999</v>
      </c>
      <c r="C447">
        <v>308.11200000000002</v>
      </c>
      <c r="D447">
        <f t="shared" si="24"/>
        <v>7223.9073519017129</v>
      </c>
      <c r="E447">
        <v>446</v>
      </c>
      <c r="F447">
        <v>15633.95</v>
      </c>
      <c r="G447">
        <v>233.464</v>
      </c>
      <c r="H447">
        <f t="shared" si="25"/>
        <v>15400.486000000001</v>
      </c>
      <c r="I447">
        <f t="shared" si="26"/>
        <v>0.93054224985739553</v>
      </c>
      <c r="K447">
        <v>89</v>
      </c>
      <c r="L447">
        <f t="shared" si="27"/>
        <v>-9.5923075983487691E-2</v>
      </c>
    </row>
    <row r="448" spans="1:12" x14ac:dyDescent="0.25">
      <c r="A448">
        <v>447</v>
      </c>
      <c r="B448">
        <v>6931.7879999999996</v>
      </c>
      <c r="C448">
        <v>316.8</v>
      </c>
      <c r="D448">
        <f t="shared" si="24"/>
        <v>6994.3867641942325</v>
      </c>
      <c r="E448">
        <v>447</v>
      </c>
      <c r="F448">
        <v>15888.528</v>
      </c>
      <c r="G448">
        <v>236.24299999999999</v>
      </c>
      <c r="H448">
        <f t="shared" si="25"/>
        <v>15652.285</v>
      </c>
      <c r="I448">
        <f t="shared" si="26"/>
        <v>0.94575667932227359</v>
      </c>
      <c r="K448">
        <v>89.2</v>
      </c>
      <c r="L448">
        <f t="shared" si="27"/>
        <v>-0.12464773382096882</v>
      </c>
    </row>
    <row r="449" spans="1:12" x14ac:dyDescent="0.25">
      <c r="A449">
        <v>448</v>
      </c>
      <c r="B449">
        <v>6845.2879999999996</v>
      </c>
      <c r="C449">
        <v>299.26299999999998</v>
      </c>
      <c r="D449">
        <f t="shared" si="24"/>
        <v>6962.1163629028943</v>
      </c>
      <c r="E449">
        <v>448</v>
      </c>
      <c r="F449">
        <v>15811.314</v>
      </c>
      <c r="G449">
        <v>250.41399999999999</v>
      </c>
      <c r="H449">
        <f t="shared" si="25"/>
        <v>15560.9</v>
      </c>
      <c r="I449">
        <f t="shared" si="26"/>
        <v>0.94023493127463287</v>
      </c>
      <c r="K449">
        <v>89.4</v>
      </c>
      <c r="L449">
        <f t="shared" si="27"/>
        <v>-0.12868639651624425</v>
      </c>
    </row>
    <row r="450" spans="1:12" x14ac:dyDescent="0.25">
      <c r="A450">
        <v>449</v>
      </c>
      <c r="B450">
        <v>6834.2879999999996</v>
      </c>
      <c r="C450">
        <v>317.45</v>
      </c>
      <c r="D450">
        <f t="shared" ref="D450:D513" si="28">(B450-C450)/I450</f>
        <v>6980.4507766207207</v>
      </c>
      <c r="E450">
        <v>449</v>
      </c>
      <c r="F450">
        <v>15689.393</v>
      </c>
      <c r="G450">
        <v>238.56399999999999</v>
      </c>
      <c r="H450">
        <f t="shared" ref="H450:H513" si="29">F450-G450</f>
        <v>15450.829</v>
      </c>
      <c r="I450">
        <f t="shared" ref="I450:I513" si="30">H450/AVERAGE(H:H)</f>
        <v>0.93358412064540641</v>
      </c>
      <c r="K450">
        <v>89.6</v>
      </c>
      <c r="L450">
        <f t="shared" si="27"/>
        <v>-0.12639183215513086</v>
      </c>
    </row>
    <row r="451" spans="1:12" x14ac:dyDescent="0.25">
      <c r="A451">
        <v>450</v>
      </c>
      <c r="B451">
        <v>6936.3</v>
      </c>
      <c r="C451">
        <v>301.96199999999999</v>
      </c>
      <c r="D451">
        <f t="shared" si="28"/>
        <v>7047.9513477504979</v>
      </c>
      <c r="E451">
        <v>450</v>
      </c>
      <c r="F451">
        <v>15819.679</v>
      </c>
      <c r="G451">
        <v>240.91399999999999</v>
      </c>
      <c r="H451">
        <f t="shared" si="29"/>
        <v>15578.764999999999</v>
      </c>
      <c r="I451">
        <f t="shared" si="30"/>
        <v>0.94131438664335965</v>
      </c>
      <c r="K451">
        <v>89.8</v>
      </c>
      <c r="L451">
        <f t="shared" si="27"/>
        <v>-0.11794408971553527</v>
      </c>
    </row>
    <row r="452" spans="1:12" x14ac:dyDescent="0.25">
      <c r="A452">
        <v>451</v>
      </c>
      <c r="B452">
        <v>7022.2370000000001</v>
      </c>
      <c r="C452">
        <v>311.2</v>
      </c>
      <c r="D452">
        <f t="shared" si="28"/>
        <v>7198.752147629908</v>
      </c>
      <c r="E452">
        <v>451</v>
      </c>
      <c r="F452">
        <v>15671.643</v>
      </c>
      <c r="G452">
        <v>242.893</v>
      </c>
      <c r="H452">
        <f t="shared" si="29"/>
        <v>15428.75</v>
      </c>
      <c r="I452">
        <f t="shared" si="30"/>
        <v>0.93225004311469717</v>
      </c>
      <c r="K452">
        <v>90</v>
      </c>
      <c r="L452">
        <f t="shared" si="27"/>
        <v>-9.9071266926865922E-2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G8" sqref="G8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3636.35</v>
      </c>
      <c r="C2">
        <v>495.15</v>
      </c>
      <c r="D2">
        <f t="shared" ref="D2:D65" si="0">(B2-C2)/I2</f>
        <v>2962.3941763798966</v>
      </c>
      <c r="E2">
        <v>1</v>
      </c>
      <c r="F2">
        <v>6721.5169999999998</v>
      </c>
      <c r="G2">
        <v>252.672</v>
      </c>
      <c r="H2">
        <f t="shared" ref="H2:H65" si="1">F2-G2</f>
        <v>6468.8450000000003</v>
      </c>
      <c r="I2">
        <f t="shared" ref="I2:I65" si="2">H2/AVERAGE(H:H)</f>
        <v>1.0603585522297398</v>
      </c>
      <c r="J2">
        <f>AVERAGE(D2:D151)</f>
        <v>2859.0442745310738</v>
      </c>
      <c r="K2">
        <v>0</v>
      </c>
      <c r="L2">
        <f t="shared" ref="L2:L65" si="3">(D2-$J$2)/$J$2</f>
        <v>3.6148409022372957E-2</v>
      </c>
    </row>
    <row r="3" spans="1:12" x14ac:dyDescent="0.25">
      <c r="A3">
        <v>2</v>
      </c>
      <c r="B3">
        <v>3700.4</v>
      </c>
      <c r="C3">
        <v>507.75</v>
      </c>
      <c r="D3">
        <f t="shared" si="0"/>
        <v>3093.6935115285728</v>
      </c>
      <c r="E3">
        <v>2</v>
      </c>
      <c r="F3">
        <v>6560.6890000000003</v>
      </c>
      <c r="G3">
        <v>264.93099999999998</v>
      </c>
      <c r="H3">
        <f t="shared" si="1"/>
        <v>6295.7580000000007</v>
      </c>
      <c r="I3">
        <f t="shared" si="2"/>
        <v>1.0319865197061922</v>
      </c>
      <c r="K3">
        <v>0.2</v>
      </c>
      <c r="L3">
        <f t="shared" si="3"/>
        <v>8.2072613945786119E-2</v>
      </c>
    </row>
    <row r="4" spans="1:12" x14ac:dyDescent="0.25">
      <c r="A4">
        <v>3</v>
      </c>
      <c r="B4">
        <v>3664.95</v>
      </c>
      <c r="C4">
        <v>516.5</v>
      </c>
      <c r="D4">
        <f t="shared" si="0"/>
        <v>3016.0653096480387</v>
      </c>
      <c r="E4">
        <v>3</v>
      </c>
      <c r="F4">
        <v>6627.5169999999998</v>
      </c>
      <c r="G4">
        <v>259.12099999999998</v>
      </c>
      <c r="H4">
        <f t="shared" si="1"/>
        <v>6368.3959999999997</v>
      </c>
      <c r="I4">
        <f t="shared" si="2"/>
        <v>1.0438931776206828</v>
      </c>
      <c r="K4">
        <v>0.4</v>
      </c>
      <c r="L4">
        <f t="shared" si="3"/>
        <v>5.4920812705049372E-2</v>
      </c>
    </row>
    <row r="5" spans="1:12" x14ac:dyDescent="0.25">
      <c r="A5">
        <v>4</v>
      </c>
      <c r="B5">
        <v>3483.7</v>
      </c>
      <c r="C5">
        <v>491.95</v>
      </c>
      <c r="D5">
        <f t="shared" si="0"/>
        <v>2792.2483040227971</v>
      </c>
      <c r="E5">
        <v>4</v>
      </c>
      <c r="F5">
        <v>6786.6210000000001</v>
      </c>
      <c r="G5">
        <v>250.12100000000001</v>
      </c>
      <c r="H5">
        <f t="shared" si="1"/>
        <v>6536.5</v>
      </c>
      <c r="I5">
        <f t="shared" si="2"/>
        <v>1.071448407969227</v>
      </c>
      <c r="K5">
        <v>0.6</v>
      </c>
      <c r="L5">
        <f t="shared" si="3"/>
        <v>-2.3363041665114555E-2</v>
      </c>
    </row>
    <row r="6" spans="1:12" x14ac:dyDescent="0.25">
      <c r="A6">
        <v>5</v>
      </c>
      <c r="B6">
        <v>3724.1</v>
      </c>
      <c r="C6">
        <v>483.35</v>
      </c>
      <c r="D6">
        <f t="shared" si="0"/>
        <v>3077.736545974532</v>
      </c>
      <c r="E6">
        <v>5</v>
      </c>
      <c r="F6">
        <v>6683.6040000000003</v>
      </c>
      <c r="G6">
        <v>259.86200000000002</v>
      </c>
      <c r="H6">
        <f t="shared" si="1"/>
        <v>6423.7420000000002</v>
      </c>
      <c r="I6">
        <f t="shared" si="2"/>
        <v>1.0529653697093335</v>
      </c>
      <c r="K6">
        <v>0.8</v>
      </c>
      <c r="L6">
        <f t="shared" si="3"/>
        <v>7.6491390284372893E-2</v>
      </c>
    </row>
    <row r="7" spans="1:12" x14ac:dyDescent="0.25">
      <c r="A7">
        <v>6</v>
      </c>
      <c r="B7">
        <v>3724.6</v>
      </c>
      <c r="C7">
        <v>504.95</v>
      </c>
      <c r="D7">
        <f t="shared" si="0"/>
        <v>3019.5259678701482</v>
      </c>
      <c r="E7">
        <v>6</v>
      </c>
      <c r="F7">
        <v>6766.1210000000001</v>
      </c>
      <c r="G7">
        <v>261.17200000000003</v>
      </c>
      <c r="H7">
        <f t="shared" si="1"/>
        <v>6504.9490000000005</v>
      </c>
      <c r="I7">
        <f t="shared" si="2"/>
        <v>1.066276638869581</v>
      </c>
      <c r="K7">
        <v>1</v>
      </c>
      <c r="L7">
        <f t="shared" si="3"/>
        <v>5.6131237549791269E-2</v>
      </c>
    </row>
    <row r="8" spans="1:12" x14ac:dyDescent="0.25">
      <c r="A8">
        <v>7</v>
      </c>
      <c r="B8">
        <v>3664.3</v>
      </c>
      <c r="C8">
        <v>504.6</v>
      </c>
      <c r="D8">
        <f t="shared" si="0"/>
        <v>3015.8031701142882</v>
      </c>
      <c r="E8">
        <v>7</v>
      </c>
      <c r="F8">
        <v>6655.0860000000002</v>
      </c>
      <c r="G8">
        <v>263.37900000000002</v>
      </c>
      <c r="H8">
        <f t="shared" si="1"/>
        <v>6391.7070000000003</v>
      </c>
      <c r="I8">
        <f t="shared" si="2"/>
        <v>1.0477142644160888</v>
      </c>
      <c r="K8">
        <v>1.2</v>
      </c>
      <c r="L8">
        <f t="shared" si="3"/>
        <v>5.4829124886121301E-2</v>
      </c>
    </row>
    <row r="9" spans="1:12" x14ac:dyDescent="0.25">
      <c r="A9">
        <v>8</v>
      </c>
      <c r="B9">
        <v>3663.8</v>
      </c>
      <c r="C9">
        <v>489.5</v>
      </c>
      <c r="D9">
        <f t="shared" si="0"/>
        <v>2885.8203425327697</v>
      </c>
      <c r="E9">
        <v>8</v>
      </c>
      <c r="F9">
        <v>6981.6379999999999</v>
      </c>
      <c r="G9">
        <v>271.17200000000003</v>
      </c>
      <c r="H9">
        <f t="shared" si="1"/>
        <v>6710.4660000000003</v>
      </c>
      <c r="I9">
        <f t="shared" si="2"/>
        <v>1.099964524199744</v>
      </c>
      <c r="K9">
        <v>1.4</v>
      </c>
      <c r="L9">
        <f t="shared" si="3"/>
        <v>9.3653911694276063E-3</v>
      </c>
    </row>
    <row r="10" spans="1:12" x14ac:dyDescent="0.25">
      <c r="A10">
        <v>9</v>
      </c>
      <c r="B10">
        <v>3778.1</v>
      </c>
      <c r="C10">
        <v>477.45</v>
      </c>
      <c r="D10">
        <f t="shared" si="0"/>
        <v>3064.0544122555875</v>
      </c>
      <c r="E10">
        <v>9</v>
      </c>
      <c r="F10">
        <v>6830.6719999999996</v>
      </c>
      <c r="G10">
        <v>258.983</v>
      </c>
      <c r="H10">
        <f t="shared" si="1"/>
        <v>6571.6889999999994</v>
      </c>
      <c r="I10">
        <f t="shared" si="2"/>
        <v>1.0772165098629054</v>
      </c>
      <c r="K10">
        <v>1.6</v>
      </c>
      <c r="L10">
        <f t="shared" si="3"/>
        <v>7.170582825554124E-2</v>
      </c>
    </row>
    <row r="11" spans="1:12" x14ac:dyDescent="0.25">
      <c r="A11">
        <v>10</v>
      </c>
      <c r="B11">
        <v>3728</v>
      </c>
      <c r="C11">
        <v>502.85</v>
      </c>
      <c r="D11">
        <f t="shared" si="0"/>
        <v>3016.4734816256428</v>
      </c>
      <c r="E11">
        <v>10</v>
      </c>
      <c r="F11">
        <v>6779.2929999999997</v>
      </c>
      <c r="G11">
        <v>256.63799999999998</v>
      </c>
      <c r="H11">
        <f t="shared" si="1"/>
        <v>6522.6549999999997</v>
      </c>
      <c r="I11">
        <f t="shared" si="2"/>
        <v>1.0691789666461438</v>
      </c>
      <c r="K11">
        <v>1.8</v>
      </c>
      <c r="L11">
        <f t="shared" si="3"/>
        <v>5.5063577887540648E-2</v>
      </c>
    </row>
    <row r="12" spans="1:12" x14ac:dyDescent="0.25">
      <c r="A12">
        <v>11</v>
      </c>
      <c r="B12">
        <v>3648.4</v>
      </c>
      <c r="C12">
        <v>497.2</v>
      </c>
      <c r="D12">
        <f t="shared" si="0"/>
        <v>2940.9647645766149</v>
      </c>
      <c r="E12">
        <v>11</v>
      </c>
      <c r="F12">
        <v>6801.1379999999999</v>
      </c>
      <c r="G12">
        <v>264.41399999999999</v>
      </c>
      <c r="H12">
        <f t="shared" si="1"/>
        <v>6536.7240000000002</v>
      </c>
      <c r="I12">
        <f t="shared" si="2"/>
        <v>1.0714851255464297</v>
      </c>
      <c r="K12">
        <v>2</v>
      </c>
      <c r="L12">
        <f t="shared" si="3"/>
        <v>2.8653102988052639E-2</v>
      </c>
    </row>
    <row r="13" spans="1:12" x14ac:dyDescent="0.25">
      <c r="A13">
        <v>12</v>
      </c>
      <c r="B13">
        <v>3616.8</v>
      </c>
      <c r="C13">
        <v>474.65</v>
      </c>
      <c r="D13">
        <f t="shared" si="0"/>
        <v>2964.593929055171</v>
      </c>
      <c r="E13">
        <v>12</v>
      </c>
      <c r="F13">
        <v>6725.6719999999996</v>
      </c>
      <c r="G13">
        <v>259.67200000000003</v>
      </c>
      <c r="H13">
        <f t="shared" si="1"/>
        <v>6466</v>
      </c>
      <c r="I13">
        <f t="shared" si="2"/>
        <v>1.059892206215715</v>
      </c>
      <c r="K13">
        <v>2.2000000000000002</v>
      </c>
      <c r="L13">
        <f t="shared" si="3"/>
        <v>3.6917810425096995E-2</v>
      </c>
    </row>
    <row r="14" spans="1:12" x14ac:dyDescent="0.25">
      <c r="A14">
        <v>13</v>
      </c>
      <c r="B14">
        <v>3593.4</v>
      </c>
      <c r="C14">
        <v>475.05</v>
      </c>
      <c r="D14">
        <f t="shared" si="0"/>
        <v>3021.4891196244821</v>
      </c>
      <c r="E14">
        <v>13</v>
      </c>
      <c r="F14">
        <v>6561.3280000000004</v>
      </c>
      <c r="G14">
        <v>265.13799999999998</v>
      </c>
      <c r="H14">
        <f t="shared" si="1"/>
        <v>6296.1900000000005</v>
      </c>
      <c r="I14">
        <f t="shared" si="2"/>
        <v>1.0320573321765116</v>
      </c>
      <c r="K14">
        <v>2.4</v>
      </c>
      <c r="L14">
        <f t="shared" si="3"/>
        <v>5.6817883703480482E-2</v>
      </c>
    </row>
    <row r="15" spans="1:12" x14ac:dyDescent="0.25">
      <c r="A15">
        <v>14</v>
      </c>
      <c r="B15">
        <v>3582.4</v>
      </c>
      <c r="C15">
        <v>483.15</v>
      </c>
      <c r="D15">
        <f t="shared" si="0"/>
        <v>3015.4264015078788</v>
      </c>
      <c r="E15">
        <v>14</v>
      </c>
      <c r="F15">
        <v>6536.259</v>
      </c>
      <c r="G15">
        <v>266.05200000000002</v>
      </c>
      <c r="H15">
        <f t="shared" si="1"/>
        <v>6270.2070000000003</v>
      </c>
      <c r="I15">
        <f t="shared" si="2"/>
        <v>1.0277982571387598</v>
      </c>
      <c r="K15">
        <v>2.6</v>
      </c>
      <c r="L15">
        <f t="shared" si="3"/>
        <v>5.4697343573825566E-2</v>
      </c>
    </row>
    <row r="16" spans="1:12" x14ac:dyDescent="0.25">
      <c r="A16">
        <v>15</v>
      </c>
      <c r="B16">
        <v>3587.35</v>
      </c>
      <c r="C16">
        <v>492.15</v>
      </c>
      <c r="D16">
        <f t="shared" si="0"/>
        <v>3040.7161009423266</v>
      </c>
      <c r="E16">
        <v>15</v>
      </c>
      <c r="F16">
        <v>6466.1040000000003</v>
      </c>
      <c r="G16">
        <v>256.17200000000003</v>
      </c>
      <c r="H16">
        <f t="shared" si="1"/>
        <v>6209.9320000000007</v>
      </c>
      <c r="I16">
        <f t="shared" si="2"/>
        <v>1.0179181144338956</v>
      </c>
      <c r="K16">
        <v>2.8</v>
      </c>
      <c r="L16">
        <f t="shared" si="3"/>
        <v>6.3542851724830221E-2</v>
      </c>
    </row>
    <row r="17" spans="1:12" x14ac:dyDescent="0.25">
      <c r="A17">
        <v>16</v>
      </c>
      <c r="B17">
        <v>3511.85</v>
      </c>
      <c r="C17">
        <v>516.25</v>
      </c>
      <c r="D17">
        <f t="shared" si="0"/>
        <v>2916.2555074056663</v>
      </c>
      <c r="E17">
        <v>16</v>
      </c>
      <c r="F17">
        <v>6528.1210000000001</v>
      </c>
      <c r="G17">
        <v>261.517</v>
      </c>
      <c r="H17">
        <f t="shared" si="1"/>
        <v>6266.6040000000003</v>
      </c>
      <c r="I17">
        <f t="shared" si="2"/>
        <v>1.0272076614661654</v>
      </c>
      <c r="K17">
        <v>3</v>
      </c>
      <c r="L17">
        <f t="shared" si="3"/>
        <v>2.0010614520468033E-2</v>
      </c>
    </row>
    <row r="18" spans="1:12" x14ac:dyDescent="0.25">
      <c r="A18">
        <v>17</v>
      </c>
      <c r="B18">
        <v>3576.8</v>
      </c>
      <c r="C18">
        <v>468.3</v>
      </c>
      <c r="D18">
        <f t="shared" si="0"/>
        <v>2984.9791446131385</v>
      </c>
      <c r="E18">
        <v>17</v>
      </c>
      <c r="F18">
        <v>6612</v>
      </c>
      <c r="G18">
        <v>258.93099999999998</v>
      </c>
      <c r="H18">
        <f t="shared" si="1"/>
        <v>6353.0690000000004</v>
      </c>
      <c r="I18">
        <f t="shared" si="2"/>
        <v>1.0413808101841429</v>
      </c>
      <c r="K18">
        <v>3.2</v>
      </c>
      <c r="L18">
        <f t="shared" si="3"/>
        <v>4.4047890829784324E-2</v>
      </c>
    </row>
    <row r="19" spans="1:12" x14ac:dyDescent="0.25">
      <c r="A19">
        <v>18</v>
      </c>
      <c r="B19">
        <v>3531.05</v>
      </c>
      <c r="C19">
        <v>491.85</v>
      </c>
      <c r="D19">
        <f t="shared" si="0"/>
        <v>2967.248328340977</v>
      </c>
      <c r="E19">
        <v>18</v>
      </c>
      <c r="F19">
        <v>6507.6379999999999</v>
      </c>
      <c r="G19">
        <v>259.08600000000001</v>
      </c>
      <c r="H19">
        <f t="shared" si="1"/>
        <v>6248.5519999999997</v>
      </c>
      <c r="I19">
        <f t="shared" si="2"/>
        <v>1.0242486181462447</v>
      </c>
      <c r="K19">
        <v>3.4</v>
      </c>
      <c r="L19">
        <f t="shared" si="3"/>
        <v>3.7846232313995989E-2</v>
      </c>
    </row>
    <row r="20" spans="1:12" x14ac:dyDescent="0.25">
      <c r="A20">
        <v>19</v>
      </c>
      <c r="B20">
        <v>3585</v>
      </c>
      <c r="C20">
        <v>477.5</v>
      </c>
      <c r="D20">
        <f t="shared" si="0"/>
        <v>2931.9876267497525</v>
      </c>
      <c r="E20">
        <v>19</v>
      </c>
      <c r="F20">
        <v>6723.5349999999999</v>
      </c>
      <c r="G20">
        <v>257.72399999999999</v>
      </c>
      <c r="H20">
        <f t="shared" si="1"/>
        <v>6465.8109999999997</v>
      </c>
      <c r="I20">
        <f t="shared" si="2"/>
        <v>1.0598612257599502</v>
      </c>
      <c r="K20">
        <v>3.6</v>
      </c>
      <c r="L20">
        <f t="shared" si="3"/>
        <v>2.5513194345562377E-2</v>
      </c>
    </row>
    <row r="21" spans="1:12" x14ac:dyDescent="0.25">
      <c r="A21">
        <v>20</v>
      </c>
      <c r="B21">
        <v>3590.75</v>
      </c>
      <c r="C21">
        <v>447.9</v>
      </c>
      <c r="D21">
        <f t="shared" si="0"/>
        <v>3031.2412994697747</v>
      </c>
      <c r="E21">
        <v>20</v>
      </c>
      <c r="F21">
        <v>6598.4830000000002</v>
      </c>
      <c r="G21">
        <v>273.24099999999999</v>
      </c>
      <c r="H21">
        <f t="shared" si="1"/>
        <v>6325.2420000000002</v>
      </c>
      <c r="I21">
        <f t="shared" si="2"/>
        <v>1.0368194708054908</v>
      </c>
      <c r="K21">
        <v>3.8</v>
      </c>
      <c r="L21">
        <f t="shared" si="3"/>
        <v>6.022887664688012E-2</v>
      </c>
    </row>
    <row r="22" spans="1:12" x14ac:dyDescent="0.25">
      <c r="A22">
        <v>21</v>
      </c>
      <c r="B22">
        <v>3567.25</v>
      </c>
      <c r="C22">
        <v>532.9</v>
      </c>
      <c r="D22">
        <f t="shared" si="0"/>
        <v>2985.4216569354357</v>
      </c>
      <c r="E22">
        <v>21</v>
      </c>
      <c r="F22">
        <v>6469.0349999999999</v>
      </c>
      <c r="G22">
        <v>268.43099999999998</v>
      </c>
      <c r="H22">
        <f t="shared" si="1"/>
        <v>6200.6040000000003</v>
      </c>
      <c r="I22">
        <f t="shared" si="2"/>
        <v>1.0163890896118137</v>
      </c>
      <c r="K22">
        <v>4</v>
      </c>
      <c r="L22">
        <f t="shared" si="3"/>
        <v>4.4202667139560024E-2</v>
      </c>
    </row>
    <row r="23" spans="1:12" x14ac:dyDescent="0.25">
      <c r="A23">
        <v>22</v>
      </c>
      <c r="B23">
        <v>3539.15</v>
      </c>
      <c r="C23">
        <v>507.05</v>
      </c>
      <c r="D23">
        <f t="shared" si="0"/>
        <v>2919.164874466936</v>
      </c>
      <c r="E23">
        <v>22</v>
      </c>
      <c r="F23">
        <v>6602.3450000000003</v>
      </c>
      <c r="G23">
        <v>265.70699999999999</v>
      </c>
      <c r="H23">
        <f t="shared" si="1"/>
        <v>6336.6379999999999</v>
      </c>
      <c r="I23">
        <f t="shared" si="2"/>
        <v>1.0386874775456754</v>
      </c>
      <c r="K23">
        <v>4.2</v>
      </c>
      <c r="L23">
        <f t="shared" si="3"/>
        <v>2.1028215782255718E-2</v>
      </c>
    </row>
    <row r="24" spans="1:12" x14ac:dyDescent="0.25">
      <c r="A24">
        <v>23</v>
      </c>
      <c r="B24">
        <v>3617.5</v>
      </c>
      <c r="C24">
        <v>493.4</v>
      </c>
      <c r="D24">
        <f t="shared" si="0"/>
        <v>3018.4809246036366</v>
      </c>
      <c r="E24">
        <v>23</v>
      </c>
      <c r="F24">
        <v>6570.8959999999997</v>
      </c>
      <c r="G24">
        <v>256.81</v>
      </c>
      <c r="H24">
        <f t="shared" si="1"/>
        <v>6314.0859999999993</v>
      </c>
      <c r="I24">
        <f t="shared" si="2"/>
        <v>1.0349908043265943</v>
      </c>
      <c r="K24">
        <v>4.4000000000000004</v>
      </c>
      <c r="L24">
        <f t="shared" si="3"/>
        <v>5.576571565989924E-2</v>
      </c>
    </row>
    <row r="25" spans="1:12" x14ac:dyDescent="0.25">
      <c r="A25">
        <v>24</v>
      </c>
      <c r="B25">
        <v>3564.9</v>
      </c>
      <c r="C25">
        <v>483.2</v>
      </c>
      <c r="D25">
        <f t="shared" si="0"/>
        <v>3027.6477820958162</v>
      </c>
      <c r="E25">
        <v>24</v>
      </c>
      <c r="F25">
        <v>6463.5169999999998</v>
      </c>
      <c r="G25">
        <v>253.983</v>
      </c>
      <c r="H25">
        <f t="shared" si="1"/>
        <v>6209.5339999999997</v>
      </c>
      <c r="I25">
        <f t="shared" si="2"/>
        <v>1.0178528751672586</v>
      </c>
      <c r="K25">
        <v>4.5999999999999996</v>
      </c>
      <c r="L25">
        <f t="shared" si="3"/>
        <v>5.8971982024446215E-2</v>
      </c>
    </row>
    <row r="26" spans="1:12" x14ac:dyDescent="0.25">
      <c r="A26">
        <v>25</v>
      </c>
      <c r="B26">
        <v>3554.35</v>
      </c>
      <c r="C26">
        <v>495.65</v>
      </c>
      <c r="D26">
        <f t="shared" si="0"/>
        <v>2975.5560000412925</v>
      </c>
      <c r="E26">
        <v>25</v>
      </c>
      <c r="F26">
        <v>6541.4309999999996</v>
      </c>
      <c r="G26">
        <v>270.34500000000003</v>
      </c>
      <c r="H26">
        <f t="shared" si="1"/>
        <v>6271.0859999999993</v>
      </c>
      <c r="I26">
        <f t="shared" si="2"/>
        <v>1.0279423408457289</v>
      </c>
      <c r="K26">
        <v>4.8</v>
      </c>
      <c r="L26">
        <f t="shared" si="3"/>
        <v>4.0751983642970453E-2</v>
      </c>
    </row>
    <row r="27" spans="1:12" x14ac:dyDescent="0.25">
      <c r="A27">
        <v>26</v>
      </c>
      <c r="B27">
        <v>3571.95</v>
      </c>
      <c r="C27">
        <v>502.75</v>
      </c>
      <c r="D27">
        <f t="shared" si="0"/>
        <v>2918.3638617313809</v>
      </c>
      <c r="E27">
        <v>26</v>
      </c>
      <c r="F27">
        <v>6674.8109999999997</v>
      </c>
      <c r="G27">
        <v>258.87900000000002</v>
      </c>
      <c r="H27">
        <f t="shared" si="1"/>
        <v>6415.9319999999998</v>
      </c>
      <c r="I27">
        <f t="shared" si="2"/>
        <v>1.0516851720399019</v>
      </c>
      <c r="K27">
        <v>5</v>
      </c>
      <c r="L27">
        <f t="shared" si="3"/>
        <v>2.0748047775523297E-2</v>
      </c>
    </row>
    <row r="28" spans="1:12" x14ac:dyDescent="0.25">
      <c r="A28">
        <v>27</v>
      </c>
      <c r="B28">
        <v>3599.5</v>
      </c>
      <c r="C28">
        <v>497.55</v>
      </c>
      <c r="D28">
        <f t="shared" si="0"/>
        <v>2959.645496923215</v>
      </c>
      <c r="E28">
        <v>27</v>
      </c>
      <c r="F28">
        <v>6651.8789999999999</v>
      </c>
      <c r="G28">
        <v>257.93099999999998</v>
      </c>
      <c r="H28">
        <f t="shared" si="1"/>
        <v>6393.9480000000003</v>
      </c>
      <c r="I28">
        <f t="shared" si="2"/>
        <v>1.0480816041058707</v>
      </c>
      <c r="K28">
        <v>5.2</v>
      </c>
      <c r="L28">
        <f t="shared" si="3"/>
        <v>3.5187011019142497E-2</v>
      </c>
    </row>
    <row r="29" spans="1:12" x14ac:dyDescent="0.25">
      <c r="A29">
        <v>28</v>
      </c>
      <c r="B29">
        <v>3541.9</v>
      </c>
      <c r="C29">
        <v>500.9</v>
      </c>
      <c r="D29">
        <f t="shared" si="0"/>
        <v>2867.9745383976992</v>
      </c>
      <c r="E29">
        <v>28</v>
      </c>
      <c r="F29">
        <v>6726.1890000000003</v>
      </c>
      <c r="G29">
        <v>257.517</v>
      </c>
      <c r="H29">
        <f t="shared" si="1"/>
        <v>6468.6720000000005</v>
      </c>
      <c r="I29">
        <f t="shared" si="2"/>
        <v>1.060330194458061</v>
      </c>
      <c r="K29">
        <v>5.4</v>
      </c>
      <c r="L29">
        <f t="shared" si="3"/>
        <v>3.1235136671991927E-3</v>
      </c>
    </row>
    <row r="30" spans="1:12" x14ac:dyDescent="0.25">
      <c r="A30">
        <v>29</v>
      </c>
      <c r="B30">
        <v>3546.85</v>
      </c>
      <c r="C30">
        <v>474.25</v>
      </c>
      <c r="D30">
        <f t="shared" si="0"/>
        <v>2914.6104421692085</v>
      </c>
      <c r="E30">
        <v>29</v>
      </c>
      <c r="F30">
        <v>6693.4830000000002</v>
      </c>
      <c r="G30">
        <v>262.17200000000003</v>
      </c>
      <c r="H30">
        <f t="shared" si="1"/>
        <v>6431.3109999999997</v>
      </c>
      <c r="I30">
        <f t="shared" si="2"/>
        <v>1.0542060631997212</v>
      </c>
      <c r="K30">
        <v>5.6</v>
      </c>
      <c r="L30">
        <f t="shared" si="3"/>
        <v>1.943522460744275E-2</v>
      </c>
    </row>
    <row r="31" spans="1:12" x14ac:dyDescent="0.25">
      <c r="A31">
        <v>30</v>
      </c>
      <c r="B31">
        <v>3600.7</v>
      </c>
      <c r="C31">
        <v>523.20000000000005</v>
      </c>
      <c r="D31">
        <f t="shared" si="0"/>
        <v>2933.7619131769106</v>
      </c>
      <c r="E31">
        <v>30</v>
      </c>
      <c r="F31">
        <v>6656.8789999999999</v>
      </c>
      <c r="G31">
        <v>257.36200000000002</v>
      </c>
      <c r="H31">
        <f t="shared" si="1"/>
        <v>6399.5169999999998</v>
      </c>
      <c r="I31">
        <f t="shared" si="2"/>
        <v>1.0489944620855203</v>
      </c>
      <c r="K31">
        <v>5.8</v>
      </c>
      <c r="L31">
        <f t="shared" si="3"/>
        <v>2.6133781596681161E-2</v>
      </c>
    </row>
    <row r="32" spans="1:12" x14ac:dyDescent="0.25">
      <c r="A32">
        <v>31</v>
      </c>
      <c r="B32">
        <v>3566.05</v>
      </c>
      <c r="C32">
        <v>524.95000000000005</v>
      </c>
      <c r="D32">
        <f t="shared" si="0"/>
        <v>2859.2740025242397</v>
      </c>
      <c r="E32">
        <v>31</v>
      </c>
      <c r="F32">
        <v>6745.8450000000003</v>
      </c>
      <c r="G32">
        <v>257.27600000000001</v>
      </c>
      <c r="H32">
        <f t="shared" si="1"/>
        <v>6488.5690000000004</v>
      </c>
      <c r="I32">
        <f t="shared" si="2"/>
        <v>1.0635916660366374</v>
      </c>
      <c r="K32">
        <v>6</v>
      </c>
      <c r="L32">
        <f t="shared" si="3"/>
        <v>8.0351324116353904E-5</v>
      </c>
    </row>
    <row r="33" spans="1:12" x14ac:dyDescent="0.25">
      <c r="A33">
        <v>32</v>
      </c>
      <c r="B33">
        <v>3554.95</v>
      </c>
      <c r="C33">
        <v>492.65</v>
      </c>
      <c r="D33">
        <f t="shared" si="0"/>
        <v>2870.2831787996874</v>
      </c>
      <c r="E33">
        <v>32</v>
      </c>
      <c r="F33">
        <v>6768.1719999999996</v>
      </c>
      <c r="G33">
        <v>259.43099999999998</v>
      </c>
      <c r="H33">
        <f t="shared" si="1"/>
        <v>6508.741</v>
      </c>
      <c r="I33">
        <f t="shared" si="2"/>
        <v>1.06689821499794</v>
      </c>
      <c r="K33">
        <v>6.2</v>
      </c>
      <c r="L33">
        <f t="shared" si="3"/>
        <v>3.9310004286159479E-3</v>
      </c>
    </row>
    <row r="34" spans="1:12" x14ac:dyDescent="0.25">
      <c r="A34">
        <v>33</v>
      </c>
      <c r="B34">
        <v>3570.3</v>
      </c>
      <c r="C34">
        <v>482.25</v>
      </c>
      <c r="D34">
        <f t="shared" si="0"/>
        <v>2955.6440175374892</v>
      </c>
      <c r="E34">
        <v>33</v>
      </c>
      <c r="F34">
        <v>6632.2070000000003</v>
      </c>
      <c r="G34">
        <v>258.29300000000001</v>
      </c>
      <c r="H34">
        <f t="shared" si="1"/>
        <v>6373.9140000000007</v>
      </c>
      <c r="I34">
        <f t="shared" si="2"/>
        <v>1.044797675794809</v>
      </c>
      <c r="K34">
        <v>6.4</v>
      </c>
      <c r="L34">
        <f t="shared" si="3"/>
        <v>3.3787424653386716E-2</v>
      </c>
    </row>
    <row r="35" spans="1:12" x14ac:dyDescent="0.25">
      <c r="A35">
        <v>34</v>
      </c>
      <c r="B35">
        <v>3577.8</v>
      </c>
      <c r="C35">
        <v>486.05</v>
      </c>
      <c r="D35">
        <f t="shared" si="0"/>
        <v>2918.0225705028834</v>
      </c>
      <c r="E35">
        <v>34</v>
      </c>
      <c r="F35">
        <v>6715.4650000000001</v>
      </c>
      <c r="G35">
        <v>251.63800000000001</v>
      </c>
      <c r="H35">
        <f t="shared" si="1"/>
        <v>6463.8270000000002</v>
      </c>
      <c r="I35">
        <f t="shared" si="2"/>
        <v>1.0595360129332985</v>
      </c>
      <c r="K35">
        <v>6.6</v>
      </c>
      <c r="L35">
        <f t="shared" si="3"/>
        <v>2.0628675287472718E-2</v>
      </c>
    </row>
    <row r="36" spans="1:12" x14ac:dyDescent="0.25">
      <c r="A36">
        <v>35</v>
      </c>
      <c r="B36">
        <v>3511.65</v>
      </c>
      <c r="C36">
        <v>500.25</v>
      </c>
      <c r="D36">
        <f t="shared" si="0"/>
        <v>2938.5578544935406</v>
      </c>
      <c r="E36">
        <v>35</v>
      </c>
      <c r="F36">
        <v>6519.3109999999997</v>
      </c>
      <c r="G36">
        <v>267.46600000000001</v>
      </c>
      <c r="H36">
        <f t="shared" si="1"/>
        <v>6251.8449999999993</v>
      </c>
      <c r="I36">
        <f t="shared" si="2"/>
        <v>1.0247883993146747</v>
      </c>
      <c r="K36">
        <v>6.8</v>
      </c>
      <c r="L36">
        <f t="shared" si="3"/>
        <v>2.7811244712363965E-2</v>
      </c>
    </row>
    <row r="37" spans="1:12" x14ac:dyDescent="0.25">
      <c r="A37">
        <v>36</v>
      </c>
      <c r="B37">
        <v>3300.05</v>
      </c>
      <c r="C37">
        <v>488.4</v>
      </c>
      <c r="D37">
        <f t="shared" si="0"/>
        <v>2778.0699135814771</v>
      </c>
      <c r="E37">
        <v>36</v>
      </c>
      <c r="F37">
        <v>6439.4650000000001</v>
      </c>
      <c r="G37">
        <v>265.10300000000001</v>
      </c>
      <c r="H37">
        <f t="shared" si="1"/>
        <v>6174.3620000000001</v>
      </c>
      <c r="I37">
        <f t="shared" si="2"/>
        <v>1.0120875598754215</v>
      </c>
      <c r="K37">
        <v>7</v>
      </c>
      <c r="L37">
        <f t="shared" si="3"/>
        <v>-2.8322178033733936E-2</v>
      </c>
    </row>
    <row r="38" spans="1:12" x14ac:dyDescent="0.25">
      <c r="A38">
        <v>37</v>
      </c>
      <c r="B38">
        <v>3208.25</v>
      </c>
      <c r="C38">
        <v>525</v>
      </c>
      <c r="D38">
        <f t="shared" si="0"/>
        <v>2779.8921854272789</v>
      </c>
      <c r="E38">
        <v>37</v>
      </c>
      <c r="F38">
        <v>6144.7240000000002</v>
      </c>
      <c r="G38">
        <v>256.19</v>
      </c>
      <c r="H38">
        <f t="shared" si="1"/>
        <v>5888.5340000000006</v>
      </c>
      <c r="I38">
        <f t="shared" si="2"/>
        <v>0.96523527569382161</v>
      </c>
      <c r="K38">
        <v>7.2</v>
      </c>
      <c r="L38">
        <f t="shared" si="3"/>
        <v>-2.7684807055594483E-2</v>
      </c>
    </row>
    <row r="39" spans="1:12" x14ac:dyDescent="0.25">
      <c r="A39">
        <v>38</v>
      </c>
      <c r="B39">
        <v>3234.55</v>
      </c>
      <c r="C39">
        <v>517.75</v>
      </c>
      <c r="D39">
        <f t="shared" si="0"/>
        <v>2795.2696199298916</v>
      </c>
      <c r="E39">
        <v>38</v>
      </c>
      <c r="F39">
        <v>6190.259</v>
      </c>
      <c r="G39">
        <v>260.89699999999999</v>
      </c>
      <c r="H39">
        <f t="shared" si="1"/>
        <v>5929.3620000000001</v>
      </c>
      <c r="I39">
        <f t="shared" si="2"/>
        <v>0.97192770981002552</v>
      </c>
      <c r="K39">
        <v>7.4</v>
      </c>
      <c r="L39">
        <f t="shared" si="3"/>
        <v>-2.2306284365478109E-2</v>
      </c>
    </row>
    <row r="40" spans="1:12" x14ac:dyDescent="0.25">
      <c r="A40">
        <v>39</v>
      </c>
      <c r="B40">
        <v>3241.7</v>
      </c>
      <c r="C40">
        <v>515.1</v>
      </c>
      <c r="D40">
        <f t="shared" si="0"/>
        <v>2805.0915315041116</v>
      </c>
      <c r="E40">
        <v>39</v>
      </c>
      <c r="F40">
        <v>6181.5169999999998</v>
      </c>
      <c r="G40">
        <v>251.60300000000001</v>
      </c>
      <c r="H40">
        <f t="shared" si="1"/>
        <v>5929.9139999999998</v>
      </c>
      <c r="I40">
        <f t="shared" si="2"/>
        <v>0.97201819241098919</v>
      </c>
      <c r="K40">
        <v>7.6</v>
      </c>
      <c r="L40">
        <f t="shared" si="3"/>
        <v>-1.8870901548319434E-2</v>
      </c>
    </row>
    <row r="41" spans="1:12" x14ac:dyDescent="0.25">
      <c r="A41">
        <v>40</v>
      </c>
      <c r="B41">
        <v>3158.3</v>
      </c>
      <c r="C41">
        <v>515.85</v>
      </c>
      <c r="D41">
        <f t="shared" si="0"/>
        <v>2708.3841845642851</v>
      </c>
      <c r="E41">
        <v>40</v>
      </c>
      <c r="F41">
        <v>6206.9830000000002</v>
      </c>
      <c r="G41">
        <v>254.87899999999999</v>
      </c>
      <c r="H41">
        <f t="shared" si="1"/>
        <v>5952.1040000000003</v>
      </c>
      <c r="I41">
        <f t="shared" si="2"/>
        <v>0.97565552740262651</v>
      </c>
      <c r="K41">
        <v>7.8</v>
      </c>
      <c r="L41">
        <f t="shared" si="3"/>
        <v>-5.2695962531569843E-2</v>
      </c>
    </row>
    <row r="42" spans="1:12" x14ac:dyDescent="0.25">
      <c r="A42">
        <v>41</v>
      </c>
      <c r="B42">
        <v>3199.95</v>
      </c>
      <c r="C42">
        <v>497.95</v>
      </c>
      <c r="D42">
        <f t="shared" si="0"/>
        <v>2758.6567701578119</v>
      </c>
      <c r="E42">
        <v>41</v>
      </c>
      <c r="F42">
        <v>6235.1549999999997</v>
      </c>
      <c r="G42">
        <v>259.82799999999997</v>
      </c>
      <c r="H42">
        <f t="shared" si="1"/>
        <v>5975.3269999999993</v>
      </c>
      <c r="I42">
        <f t="shared" si="2"/>
        <v>0.97946218943555974</v>
      </c>
      <c r="K42">
        <v>8</v>
      </c>
      <c r="L42">
        <f t="shared" si="3"/>
        <v>-3.5112259459405173E-2</v>
      </c>
    </row>
    <row r="43" spans="1:12" x14ac:dyDescent="0.25">
      <c r="A43">
        <v>42</v>
      </c>
      <c r="B43">
        <v>3231.15</v>
      </c>
      <c r="C43">
        <v>525.6</v>
      </c>
      <c r="D43">
        <f t="shared" si="0"/>
        <v>2742.8514072053631</v>
      </c>
      <c r="E43">
        <v>42</v>
      </c>
      <c r="F43">
        <v>6277.0169999999998</v>
      </c>
      <c r="G43">
        <v>259.36200000000002</v>
      </c>
      <c r="H43">
        <f t="shared" si="1"/>
        <v>6017.6549999999997</v>
      </c>
      <c r="I43">
        <f t="shared" si="2"/>
        <v>0.98640050018481729</v>
      </c>
      <c r="K43">
        <v>8.1999999999999993</v>
      </c>
      <c r="L43">
        <f t="shared" si="3"/>
        <v>-4.0640457498605224E-2</v>
      </c>
    </row>
    <row r="44" spans="1:12" x14ac:dyDescent="0.25">
      <c r="A44">
        <v>43</v>
      </c>
      <c r="B44">
        <v>3237.65</v>
      </c>
      <c r="C44">
        <v>523.35</v>
      </c>
      <c r="D44">
        <f t="shared" si="0"/>
        <v>2760.6678909101583</v>
      </c>
      <c r="E44">
        <v>43</v>
      </c>
      <c r="F44">
        <v>6247.9650000000001</v>
      </c>
      <c r="G44">
        <v>249.81</v>
      </c>
      <c r="H44">
        <f t="shared" si="1"/>
        <v>5998.1549999999997</v>
      </c>
      <c r="I44">
        <f t="shared" si="2"/>
        <v>0.98320410395512259</v>
      </c>
      <c r="K44">
        <v>8.4</v>
      </c>
      <c r="L44">
        <f t="shared" si="3"/>
        <v>-3.4408835322094017E-2</v>
      </c>
    </row>
    <row r="45" spans="1:12" x14ac:dyDescent="0.25">
      <c r="A45">
        <v>44</v>
      </c>
      <c r="B45">
        <v>3309.4</v>
      </c>
      <c r="C45">
        <v>551.15</v>
      </c>
      <c r="D45">
        <f t="shared" si="0"/>
        <v>2818.4361505337693</v>
      </c>
      <c r="E45">
        <v>44</v>
      </c>
      <c r="F45">
        <v>6227.8789999999999</v>
      </c>
      <c r="G45">
        <v>257.53399999999999</v>
      </c>
      <c r="H45">
        <f t="shared" si="1"/>
        <v>5970.3450000000003</v>
      </c>
      <c r="I45">
        <f t="shared" si="2"/>
        <v>0.97864555117831176</v>
      </c>
      <c r="K45">
        <v>8.6</v>
      </c>
      <c r="L45">
        <f t="shared" si="3"/>
        <v>-1.4203391097874801E-2</v>
      </c>
    </row>
    <row r="46" spans="1:12" x14ac:dyDescent="0.25">
      <c r="A46">
        <v>45</v>
      </c>
      <c r="B46">
        <v>3233.5</v>
      </c>
      <c r="C46">
        <v>523</v>
      </c>
      <c r="D46">
        <f t="shared" si="0"/>
        <v>2706.9579666146487</v>
      </c>
      <c r="E46">
        <v>45</v>
      </c>
      <c r="F46">
        <v>6373.1890000000003</v>
      </c>
      <c r="G46">
        <v>264.58600000000001</v>
      </c>
      <c r="H46">
        <f t="shared" si="1"/>
        <v>6108.6030000000001</v>
      </c>
      <c r="I46">
        <f t="shared" si="2"/>
        <v>1.0013084922001139</v>
      </c>
      <c r="K46">
        <v>8.8000000000000007</v>
      </c>
      <c r="L46">
        <f t="shared" si="3"/>
        <v>-5.3194806835011162E-2</v>
      </c>
    </row>
    <row r="47" spans="1:12" x14ac:dyDescent="0.25">
      <c r="A47">
        <v>46</v>
      </c>
      <c r="B47">
        <v>3291.1</v>
      </c>
      <c r="C47">
        <v>515.04999999999995</v>
      </c>
      <c r="D47">
        <f t="shared" si="0"/>
        <v>2796.4161002257101</v>
      </c>
      <c r="E47">
        <v>46</v>
      </c>
      <c r="F47">
        <v>6326.7070000000003</v>
      </c>
      <c r="G47">
        <v>270.517</v>
      </c>
      <c r="H47">
        <f t="shared" si="1"/>
        <v>6056.1900000000005</v>
      </c>
      <c r="I47">
        <f t="shared" si="2"/>
        <v>0.99271707088796046</v>
      </c>
      <c r="K47">
        <v>9</v>
      </c>
      <c r="L47">
        <f t="shared" si="3"/>
        <v>-2.1905283126696477E-2</v>
      </c>
    </row>
    <row r="48" spans="1:12" x14ac:dyDescent="0.25">
      <c r="A48">
        <v>47</v>
      </c>
      <c r="B48">
        <v>3343.5</v>
      </c>
      <c r="C48">
        <v>488.1</v>
      </c>
      <c r="D48">
        <f t="shared" si="0"/>
        <v>2828.5001685664502</v>
      </c>
      <c r="E48">
        <v>47</v>
      </c>
      <c r="F48">
        <v>6415.8109999999997</v>
      </c>
      <c r="G48">
        <v>257.17200000000003</v>
      </c>
      <c r="H48">
        <f t="shared" si="1"/>
        <v>6158.6389999999992</v>
      </c>
      <c r="I48">
        <f t="shared" si="2"/>
        <v>1.0095102810077552</v>
      </c>
      <c r="K48">
        <v>9.1999999999999993</v>
      </c>
      <c r="L48">
        <f t="shared" si="3"/>
        <v>-1.0683327375066047E-2</v>
      </c>
    </row>
    <row r="49" spans="1:12" x14ac:dyDescent="0.25">
      <c r="A49">
        <v>48</v>
      </c>
      <c r="B49">
        <v>3184.35</v>
      </c>
      <c r="C49">
        <v>540.54999999999995</v>
      </c>
      <c r="D49">
        <f t="shared" si="0"/>
        <v>2640.3446967593027</v>
      </c>
      <c r="E49">
        <v>48</v>
      </c>
      <c r="F49">
        <v>6365.4830000000002</v>
      </c>
      <c r="G49">
        <v>256.87900000000002</v>
      </c>
      <c r="H49">
        <f t="shared" si="1"/>
        <v>6108.6040000000003</v>
      </c>
      <c r="I49">
        <f t="shared" si="2"/>
        <v>1.0013086561178692</v>
      </c>
      <c r="K49">
        <v>9.4</v>
      </c>
      <c r="L49">
        <f t="shared" si="3"/>
        <v>-7.6493945798597737E-2</v>
      </c>
    </row>
    <row r="50" spans="1:12" x14ac:dyDescent="0.25">
      <c r="A50">
        <v>49</v>
      </c>
      <c r="B50">
        <v>3226.85</v>
      </c>
      <c r="C50">
        <v>549.65</v>
      </c>
      <c r="D50">
        <f t="shared" si="0"/>
        <v>2655.5850334015404</v>
      </c>
      <c r="E50">
        <v>49</v>
      </c>
      <c r="F50">
        <v>6416.3789999999999</v>
      </c>
      <c r="G50">
        <v>266.10300000000001</v>
      </c>
      <c r="H50">
        <f t="shared" si="1"/>
        <v>6150.2759999999998</v>
      </c>
      <c r="I50">
        <f t="shared" si="2"/>
        <v>1.0081394368196046</v>
      </c>
      <c r="K50">
        <v>9.6</v>
      </c>
      <c r="L50">
        <f t="shared" si="3"/>
        <v>-7.1163375447518662E-2</v>
      </c>
    </row>
    <row r="51" spans="1:12" x14ac:dyDescent="0.25">
      <c r="A51">
        <v>50</v>
      </c>
      <c r="B51">
        <v>3274.05</v>
      </c>
      <c r="C51">
        <v>497.65</v>
      </c>
      <c r="D51">
        <f t="shared" si="0"/>
        <v>2750.1140115323547</v>
      </c>
      <c r="E51">
        <v>50</v>
      </c>
      <c r="F51">
        <v>6418.1719999999996</v>
      </c>
      <c r="G51">
        <v>259.24099999999999</v>
      </c>
      <c r="H51">
        <f t="shared" si="1"/>
        <v>6158.9309999999996</v>
      </c>
      <c r="I51">
        <f t="shared" si="2"/>
        <v>1.009558144992323</v>
      </c>
      <c r="K51">
        <v>9.8000000000000007</v>
      </c>
      <c r="L51">
        <f t="shared" si="3"/>
        <v>-3.8100236491295812E-2</v>
      </c>
    </row>
    <row r="52" spans="1:12" x14ac:dyDescent="0.25">
      <c r="A52">
        <v>51</v>
      </c>
      <c r="B52">
        <v>3238.3</v>
      </c>
      <c r="C52">
        <v>523</v>
      </c>
      <c r="D52">
        <f t="shared" si="0"/>
        <v>2743.9463087433055</v>
      </c>
      <c r="E52">
        <v>51</v>
      </c>
      <c r="F52">
        <v>6303.741</v>
      </c>
      <c r="G52">
        <v>266.81</v>
      </c>
      <c r="H52">
        <f t="shared" si="1"/>
        <v>6036.9309999999996</v>
      </c>
      <c r="I52">
        <f t="shared" si="2"/>
        <v>0.9895601788373094</v>
      </c>
      <c r="K52">
        <v>10</v>
      </c>
      <c r="L52">
        <f t="shared" si="3"/>
        <v>-4.0257496819158599E-2</v>
      </c>
    </row>
    <row r="53" spans="1:12" x14ac:dyDescent="0.25">
      <c r="A53">
        <v>52</v>
      </c>
      <c r="B53">
        <v>3193</v>
      </c>
      <c r="C53">
        <v>493.15</v>
      </c>
      <c r="D53">
        <f t="shared" si="0"/>
        <v>2654.0575394117855</v>
      </c>
      <c r="E53">
        <v>52</v>
      </c>
      <c r="F53">
        <v>6466.0690000000004</v>
      </c>
      <c r="G53">
        <v>260.19</v>
      </c>
      <c r="H53">
        <f t="shared" si="1"/>
        <v>6205.8790000000008</v>
      </c>
      <c r="I53">
        <f t="shared" si="2"/>
        <v>1.0172537557713852</v>
      </c>
      <c r="K53">
        <v>10.199999999999999</v>
      </c>
      <c r="L53">
        <f t="shared" si="3"/>
        <v>-7.1697642791106922E-2</v>
      </c>
    </row>
    <row r="54" spans="1:12" x14ac:dyDescent="0.25">
      <c r="A54">
        <v>53</v>
      </c>
      <c r="B54">
        <v>3343.1</v>
      </c>
      <c r="C54">
        <v>492.7</v>
      </c>
      <c r="D54">
        <f t="shared" si="0"/>
        <v>2882.9003974258067</v>
      </c>
      <c r="E54">
        <v>53</v>
      </c>
      <c r="F54">
        <v>6291.2240000000002</v>
      </c>
      <c r="G54">
        <v>259.37900000000002</v>
      </c>
      <c r="H54">
        <f t="shared" si="1"/>
        <v>6031.8450000000003</v>
      </c>
      <c r="I54">
        <f t="shared" si="2"/>
        <v>0.98872649313350303</v>
      </c>
      <c r="K54">
        <v>10.4</v>
      </c>
      <c r="L54">
        <f t="shared" si="3"/>
        <v>8.3440900538854362E-3</v>
      </c>
    </row>
    <row r="55" spans="1:12" x14ac:dyDescent="0.25">
      <c r="A55">
        <v>54</v>
      </c>
      <c r="B55">
        <v>3302.15</v>
      </c>
      <c r="C55">
        <v>496.5</v>
      </c>
      <c r="D55">
        <f t="shared" si="0"/>
        <v>2821.4305459286979</v>
      </c>
      <c r="E55">
        <v>54</v>
      </c>
      <c r="F55">
        <v>6331.9650000000001</v>
      </c>
      <c r="G55">
        <v>265.46600000000001</v>
      </c>
      <c r="H55">
        <f t="shared" si="1"/>
        <v>6066.4989999999998</v>
      </c>
      <c r="I55">
        <f t="shared" si="2"/>
        <v>0.99440689902805901</v>
      </c>
      <c r="K55">
        <v>10.6</v>
      </c>
      <c r="L55">
        <f t="shared" si="3"/>
        <v>-1.315604971124314E-2</v>
      </c>
    </row>
    <row r="56" spans="1:12" x14ac:dyDescent="0.25">
      <c r="A56">
        <v>55</v>
      </c>
      <c r="B56">
        <v>3389.8</v>
      </c>
      <c r="C56">
        <v>454.45</v>
      </c>
      <c r="D56">
        <f t="shared" si="0"/>
        <v>2957.7609474975488</v>
      </c>
      <c r="E56">
        <v>55</v>
      </c>
      <c r="F56">
        <v>6324.241</v>
      </c>
      <c r="G56">
        <v>269.84500000000003</v>
      </c>
      <c r="H56">
        <f t="shared" si="1"/>
        <v>6054.3959999999997</v>
      </c>
      <c r="I56">
        <f t="shared" si="2"/>
        <v>0.99242300243482839</v>
      </c>
      <c r="K56">
        <v>10.8</v>
      </c>
      <c r="L56">
        <f t="shared" si="3"/>
        <v>3.4527857384323311E-2</v>
      </c>
    </row>
    <row r="57" spans="1:12" x14ac:dyDescent="0.25">
      <c r="A57">
        <v>56</v>
      </c>
      <c r="B57">
        <v>3238.3</v>
      </c>
      <c r="C57">
        <v>463.9</v>
      </c>
      <c r="D57">
        <f t="shared" si="0"/>
        <v>2944.1319175046556</v>
      </c>
      <c r="E57">
        <v>56</v>
      </c>
      <c r="F57">
        <v>6014.0349999999999</v>
      </c>
      <c r="G57">
        <v>265.12099999999998</v>
      </c>
      <c r="H57">
        <f t="shared" si="1"/>
        <v>5748.9139999999998</v>
      </c>
      <c r="I57">
        <f t="shared" si="2"/>
        <v>0.94234907868920681</v>
      </c>
      <c r="K57">
        <v>11</v>
      </c>
      <c r="L57">
        <f t="shared" si="3"/>
        <v>2.9760869298723049E-2</v>
      </c>
    </row>
    <row r="58" spans="1:12" x14ac:dyDescent="0.25">
      <c r="A58">
        <v>57</v>
      </c>
      <c r="B58">
        <v>3190.25</v>
      </c>
      <c r="C58">
        <v>508.15</v>
      </c>
      <c r="D58">
        <f t="shared" si="0"/>
        <v>2918.3480040392601</v>
      </c>
      <c r="E58">
        <v>57</v>
      </c>
      <c r="F58">
        <v>5869.4309999999996</v>
      </c>
      <c r="G58">
        <v>262.67200000000003</v>
      </c>
      <c r="H58">
        <f t="shared" si="1"/>
        <v>5606.759</v>
      </c>
      <c r="I58">
        <f t="shared" si="2"/>
        <v>0.91904735017473194</v>
      </c>
      <c r="K58">
        <v>11.2</v>
      </c>
      <c r="L58">
        <f t="shared" si="3"/>
        <v>2.0742501274455774E-2</v>
      </c>
    </row>
    <row r="59" spans="1:12" x14ac:dyDescent="0.25">
      <c r="A59">
        <v>58</v>
      </c>
      <c r="B59">
        <v>3160.7</v>
      </c>
      <c r="C59">
        <v>496.55</v>
      </c>
      <c r="D59">
        <f t="shared" si="0"/>
        <v>2917.9658760609586</v>
      </c>
      <c r="E59">
        <v>58</v>
      </c>
      <c r="F59">
        <v>5842.5860000000002</v>
      </c>
      <c r="G59">
        <v>272.62099999999998</v>
      </c>
      <c r="H59">
        <f t="shared" si="1"/>
        <v>5569.9650000000001</v>
      </c>
      <c r="I59">
        <f t="shared" si="2"/>
        <v>0.91301616028368637</v>
      </c>
      <c r="K59">
        <v>11.4</v>
      </c>
      <c r="L59">
        <f t="shared" si="3"/>
        <v>2.0608845429491936E-2</v>
      </c>
    </row>
    <row r="60" spans="1:12" x14ac:dyDescent="0.25">
      <c r="A60">
        <v>59</v>
      </c>
      <c r="B60">
        <v>3105</v>
      </c>
      <c r="C60">
        <v>519.04999999999995</v>
      </c>
      <c r="D60">
        <f t="shared" si="0"/>
        <v>2860.6060851158304</v>
      </c>
      <c r="E60">
        <v>59</v>
      </c>
      <c r="F60">
        <v>5791.4139999999998</v>
      </c>
      <c r="G60">
        <v>276.53399999999999</v>
      </c>
      <c r="H60">
        <f t="shared" si="1"/>
        <v>5514.88</v>
      </c>
      <c r="I60">
        <f t="shared" si="2"/>
        <v>0.90398675072918699</v>
      </c>
      <c r="K60">
        <v>11.6</v>
      </c>
      <c r="L60">
        <f t="shared" si="3"/>
        <v>5.4627016400882634E-4</v>
      </c>
    </row>
    <row r="61" spans="1:12" x14ac:dyDescent="0.25">
      <c r="A61">
        <v>60</v>
      </c>
      <c r="B61">
        <v>2919.85</v>
      </c>
      <c r="C61">
        <v>488.9</v>
      </c>
      <c r="D61">
        <f t="shared" si="0"/>
        <v>2712.1130086563007</v>
      </c>
      <c r="E61">
        <v>60</v>
      </c>
      <c r="F61">
        <v>5733.3109999999997</v>
      </c>
      <c r="G61">
        <v>265.13799999999998</v>
      </c>
      <c r="H61">
        <f t="shared" si="1"/>
        <v>5468.1729999999998</v>
      </c>
      <c r="I61">
        <f t="shared" si="2"/>
        <v>0.89633064412916874</v>
      </c>
      <c r="K61">
        <v>11.8</v>
      </c>
      <c r="L61">
        <f t="shared" si="3"/>
        <v>-5.1391742052987979E-2</v>
      </c>
    </row>
    <row r="62" spans="1:12" x14ac:dyDescent="0.25">
      <c r="A62">
        <v>61</v>
      </c>
      <c r="B62">
        <v>2970.95</v>
      </c>
      <c r="C62">
        <v>515.70000000000005</v>
      </c>
      <c r="D62">
        <f t="shared" si="0"/>
        <v>2805.5148135909303</v>
      </c>
      <c r="E62">
        <v>61</v>
      </c>
      <c r="F62">
        <v>5610.2070000000003</v>
      </c>
      <c r="G62">
        <v>271.24099999999999</v>
      </c>
      <c r="H62">
        <f t="shared" si="1"/>
        <v>5338.9660000000003</v>
      </c>
      <c r="I62">
        <f t="shared" si="2"/>
        <v>0.87515132271121121</v>
      </c>
      <c r="K62">
        <v>12</v>
      </c>
      <c r="L62">
        <f t="shared" si="3"/>
        <v>-1.8722851344763852E-2</v>
      </c>
    </row>
    <row r="63" spans="1:12" x14ac:dyDescent="0.25">
      <c r="A63">
        <v>62</v>
      </c>
      <c r="B63">
        <v>2997.15</v>
      </c>
      <c r="C63">
        <v>498.2</v>
      </c>
      <c r="D63">
        <f t="shared" si="0"/>
        <v>2807.1405670974195</v>
      </c>
      <c r="E63">
        <v>62</v>
      </c>
      <c r="F63">
        <v>5707.0349999999999</v>
      </c>
      <c r="G63">
        <v>276.19</v>
      </c>
      <c r="H63">
        <f t="shared" si="1"/>
        <v>5430.8450000000003</v>
      </c>
      <c r="I63">
        <f t="shared" si="2"/>
        <v>0.89021192215675615</v>
      </c>
      <c r="K63">
        <v>12.2</v>
      </c>
      <c r="L63">
        <f t="shared" si="3"/>
        <v>-1.8154216042060866E-2</v>
      </c>
    </row>
    <row r="64" spans="1:12" x14ac:dyDescent="0.25">
      <c r="A64">
        <v>63</v>
      </c>
      <c r="B64">
        <v>2981.7</v>
      </c>
      <c r="C64">
        <v>488.35</v>
      </c>
      <c r="D64">
        <f t="shared" si="0"/>
        <v>2821.0999908672829</v>
      </c>
      <c r="E64">
        <v>63</v>
      </c>
      <c r="F64">
        <v>5648.1549999999997</v>
      </c>
      <c r="G64">
        <v>256.29300000000001</v>
      </c>
      <c r="H64">
        <f t="shared" si="1"/>
        <v>5391.8620000000001</v>
      </c>
      <c r="I64">
        <f t="shared" si="2"/>
        <v>0.88382191629920792</v>
      </c>
      <c r="K64">
        <v>12.4</v>
      </c>
      <c r="L64">
        <f t="shared" si="3"/>
        <v>-1.3271667039858735E-2</v>
      </c>
    </row>
    <row r="65" spans="1:12" x14ac:dyDescent="0.25">
      <c r="A65">
        <v>64</v>
      </c>
      <c r="B65">
        <v>2968.75</v>
      </c>
      <c r="C65">
        <v>504.05</v>
      </c>
      <c r="D65">
        <f t="shared" si="0"/>
        <v>2731.4487140606007</v>
      </c>
      <c r="E65">
        <v>64</v>
      </c>
      <c r="F65">
        <v>5766.8959999999997</v>
      </c>
      <c r="G65">
        <v>262.05200000000002</v>
      </c>
      <c r="H65">
        <f t="shared" si="1"/>
        <v>5504.8440000000001</v>
      </c>
      <c r="I65">
        <f t="shared" si="2"/>
        <v>0.90234167213630412</v>
      </c>
      <c r="K65">
        <v>12.6</v>
      </c>
      <c r="L65">
        <f t="shared" si="3"/>
        <v>-4.4628745908945659E-2</v>
      </c>
    </row>
    <row r="66" spans="1:12" x14ac:dyDescent="0.25">
      <c r="A66">
        <v>65</v>
      </c>
      <c r="B66">
        <v>2970.85</v>
      </c>
      <c r="C66">
        <v>518.5</v>
      </c>
      <c r="D66">
        <f t="shared" ref="D66:D129" si="4">(B66-C66)/I66</f>
        <v>2720.5910042223973</v>
      </c>
      <c r="E66">
        <v>65</v>
      </c>
      <c r="F66">
        <v>5764.0860000000002</v>
      </c>
      <c r="G66">
        <v>264.96600000000001</v>
      </c>
      <c r="H66">
        <f t="shared" ref="H66:H129" si="5">F66-G66</f>
        <v>5499.12</v>
      </c>
      <c r="I66">
        <f t="shared" ref="I66:I129" si="6">H66/AVERAGE(H:H)</f>
        <v>0.9014034069045721</v>
      </c>
      <c r="K66">
        <v>12.8</v>
      </c>
      <c r="L66">
        <f t="shared" ref="L66:L129" si="7">(D66-$J$2)/$J$2</f>
        <v>-4.8426417017058951E-2</v>
      </c>
    </row>
    <row r="67" spans="1:12" x14ac:dyDescent="0.25">
      <c r="A67">
        <v>66</v>
      </c>
      <c r="B67">
        <v>2810.7</v>
      </c>
      <c r="C67">
        <v>520.20000000000005</v>
      </c>
      <c r="D67">
        <f t="shared" si="4"/>
        <v>2552.4410022402258</v>
      </c>
      <c r="E67">
        <v>66</v>
      </c>
      <c r="F67">
        <v>5736.4309999999996</v>
      </c>
      <c r="G67">
        <v>261.87900000000002</v>
      </c>
      <c r="H67">
        <f t="shared" si="5"/>
        <v>5474.5519999999997</v>
      </c>
      <c r="I67">
        <f t="shared" si="6"/>
        <v>0.89737627549066734</v>
      </c>
      <c r="K67">
        <v>13</v>
      </c>
      <c r="L67">
        <f t="shared" si="7"/>
        <v>-0.10723977764952086</v>
      </c>
    </row>
    <row r="68" spans="1:12" x14ac:dyDescent="0.25">
      <c r="A68">
        <v>67</v>
      </c>
      <c r="B68">
        <v>2812.8</v>
      </c>
      <c r="C68">
        <v>480.6</v>
      </c>
      <c r="D68">
        <f t="shared" si="4"/>
        <v>2553.8767241763062</v>
      </c>
      <c r="E68">
        <v>67</v>
      </c>
      <c r="F68">
        <v>5840.1890000000003</v>
      </c>
      <c r="G68">
        <v>269.10300000000001</v>
      </c>
      <c r="H68">
        <f t="shared" si="5"/>
        <v>5571.0860000000002</v>
      </c>
      <c r="I68">
        <f t="shared" si="6"/>
        <v>0.91319991208745499</v>
      </c>
      <c r="K68">
        <v>13.2</v>
      </c>
      <c r="L68">
        <f t="shared" si="7"/>
        <v>-0.10673760916305491</v>
      </c>
    </row>
    <row r="69" spans="1:12" x14ac:dyDescent="0.25">
      <c r="A69">
        <v>68</v>
      </c>
      <c r="B69">
        <v>2912.05</v>
      </c>
      <c r="C69">
        <v>495.9</v>
      </c>
      <c r="D69">
        <f t="shared" si="4"/>
        <v>2557.8356540388559</v>
      </c>
      <c r="E69">
        <v>68</v>
      </c>
      <c r="F69">
        <v>6027.9309999999996</v>
      </c>
      <c r="G69">
        <v>265.24099999999999</v>
      </c>
      <c r="H69">
        <f t="shared" si="5"/>
        <v>5762.69</v>
      </c>
      <c r="I69">
        <f t="shared" si="6"/>
        <v>0.9446072096871696</v>
      </c>
      <c r="K69">
        <v>13.4</v>
      </c>
      <c r="L69">
        <f t="shared" si="7"/>
        <v>-0.10535290522621259</v>
      </c>
    </row>
    <row r="70" spans="1:12" x14ac:dyDescent="0.25">
      <c r="A70">
        <v>69</v>
      </c>
      <c r="B70">
        <v>2913.9</v>
      </c>
      <c r="C70">
        <v>510.45</v>
      </c>
      <c r="D70">
        <f t="shared" si="4"/>
        <v>2576.0761631666192</v>
      </c>
      <c r="E70">
        <v>69</v>
      </c>
      <c r="F70">
        <v>5957.8620000000001</v>
      </c>
      <c r="G70">
        <v>266.05200000000002</v>
      </c>
      <c r="H70">
        <f t="shared" si="5"/>
        <v>5691.81</v>
      </c>
      <c r="I70">
        <f t="shared" si="6"/>
        <v>0.93298871918661763</v>
      </c>
      <c r="K70">
        <v>13.6</v>
      </c>
      <c r="L70">
        <f t="shared" si="7"/>
        <v>-9.8972972851518959E-2</v>
      </c>
    </row>
    <row r="71" spans="1:12" x14ac:dyDescent="0.25">
      <c r="A71">
        <v>70</v>
      </c>
      <c r="B71">
        <v>2952.25</v>
      </c>
      <c r="C71">
        <v>467.6</v>
      </c>
      <c r="D71">
        <f t="shared" si="4"/>
        <v>2616.0527082475915</v>
      </c>
      <c r="E71">
        <v>70</v>
      </c>
      <c r="F71">
        <v>6062.5349999999999</v>
      </c>
      <c r="G71">
        <v>268.34500000000003</v>
      </c>
      <c r="H71">
        <f t="shared" si="5"/>
        <v>5794.19</v>
      </c>
      <c r="I71">
        <f t="shared" si="6"/>
        <v>0.949770618981292</v>
      </c>
      <c r="K71">
        <v>13.8</v>
      </c>
      <c r="L71">
        <f t="shared" si="7"/>
        <v>-8.4990487362542375E-2</v>
      </c>
    </row>
    <row r="72" spans="1:12" x14ac:dyDescent="0.25">
      <c r="A72">
        <v>71</v>
      </c>
      <c r="B72">
        <v>3086.15</v>
      </c>
      <c r="C72">
        <v>494.25</v>
      </c>
      <c r="D72">
        <f t="shared" si="4"/>
        <v>2681.0209892523399</v>
      </c>
      <c r="E72">
        <v>71</v>
      </c>
      <c r="F72">
        <v>6156.0169999999998</v>
      </c>
      <c r="G72">
        <v>258.19</v>
      </c>
      <c r="H72">
        <f t="shared" si="5"/>
        <v>5897.8270000000002</v>
      </c>
      <c r="I72">
        <f t="shared" si="6"/>
        <v>0.96675856339446531</v>
      </c>
      <c r="K72">
        <v>14</v>
      </c>
      <c r="L72">
        <f t="shared" si="7"/>
        <v>-6.2266711594710249E-2</v>
      </c>
    </row>
    <row r="73" spans="1:12" x14ac:dyDescent="0.25">
      <c r="A73">
        <v>72</v>
      </c>
      <c r="B73">
        <v>3077.45</v>
      </c>
      <c r="C73">
        <v>452.65</v>
      </c>
      <c r="D73">
        <f t="shared" si="4"/>
        <v>2729.0128099998165</v>
      </c>
      <c r="E73">
        <v>72</v>
      </c>
      <c r="F73">
        <v>6126.0349999999999</v>
      </c>
      <c r="G73">
        <v>258.37900000000002</v>
      </c>
      <c r="H73">
        <f t="shared" si="5"/>
        <v>5867.6559999999999</v>
      </c>
      <c r="I73">
        <f t="shared" si="6"/>
        <v>0.96181300079722831</v>
      </c>
      <c r="K73">
        <v>14.2</v>
      </c>
      <c r="L73">
        <f t="shared" si="7"/>
        <v>-4.5480745327941621E-2</v>
      </c>
    </row>
    <row r="74" spans="1:12" x14ac:dyDescent="0.25">
      <c r="A74">
        <v>73</v>
      </c>
      <c r="B74">
        <v>2935.8</v>
      </c>
      <c r="C74">
        <v>505.35</v>
      </c>
      <c r="D74">
        <f t="shared" si="4"/>
        <v>2491.1956656068719</v>
      </c>
      <c r="E74">
        <v>73</v>
      </c>
      <c r="F74">
        <v>6208.2759999999998</v>
      </c>
      <c r="G74">
        <v>256.41399999999999</v>
      </c>
      <c r="H74">
        <f t="shared" si="5"/>
        <v>5951.8620000000001</v>
      </c>
      <c r="I74">
        <f t="shared" si="6"/>
        <v>0.97561585930582717</v>
      </c>
      <c r="K74">
        <v>14.4</v>
      </c>
      <c r="L74">
        <f t="shared" si="7"/>
        <v>-0.12866138947237346</v>
      </c>
    </row>
    <row r="75" spans="1:12" x14ac:dyDescent="0.25">
      <c r="A75">
        <v>74</v>
      </c>
      <c r="B75">
        <v>3051.55</v>
      </c>
      <c r="C75">
        <v>454.15</v>
      </c>
      <c r="D75">
        <f t="shared" si="4"/>
        <v>2676.0703926148876</v>
      </c>
      <c r="E75">
        <v>74</v>
      </c>
      <c r="F75">
        <v>6183.4309999999996</v>
      </c>
      <c r="G75">
        <v>262.15499999999997</v>
      </c>
      <c r="H75">
        <f t="shared" si="5"/>
        <v>5921.2759999999998</v>
      </c>
      <c r="I75">
        <f t="shared" si="6"/>
        <v>0.97060227084011208</v>
      </c>
      <c r="K75">
        <v>14.6</v>
      </c>
      <c r="L75">
        <f t="shared" si="7"/>
        <v>-6.3998268073759246E-2</v>
      </c>
    </row>
    <row r="76" spans="1:12" x14ac:dyDescent="0.25">
      <c r="A76">
        <v>75</v>
      </c>
      <c r="B76">
        <v>3134.7</v>
      </c>
      <c r="C76">
        <v>489.8</v>
      </c>
      <c r="D76">
        <f t="shared" si="4"/>
        <v>2675.508381009548</v>
      </c>
      <c r="E76">
        <v>75</v>
      </c>
      <c r="F76">
        <v>6280.3109999999997</v>
      </c>
      <c r="G76">
        <v>249.483</v>
      </c>
      <c r="H76">
        <f t="shared" si="5"/>
        <v>6030.8279999999995</v>
      </c>
      <c r="I76">
        <f t="shared" si="6"/>
        <v>0.98855978877629269</v>
      </c>
      <c r="K76">
        <v>14.8</v>
      </c>
      <c r="L76">
        <f t="shared" si="7"/>
        <v>-6.4194841316904228E-2</v>
      </c>
    </row>
    <row r="77" spans="1:12" x14ac:dyDescent="0.25">
      <c r="A77">
        <v>76</v>
      </c>
      <c r="B77">
        <v>3061.1</v>
      </c>
      <c r="C77">
        <v>471.65</v>
      </c>
      <c r="D77">
        <f t="shared" si="4"/>
        <v>2637.8400977095598</v>
      </c>
      <c r="E77">
        <v>76</v>
      </c>
      <c r="F77">
        <v>6251.4480000000003</v>
      </c>
      <c r="G77">
        <v>262.74099999999999</v>
      </c>
      <c r="H77">
        <f t="shared" si="5"/>
        <v>5988.7070000000003</v>
      </c>
      <c r="I77">
        <f t="shared" si="6"/>
        <v>0.98165540900239667</v>
      </c>
      <c r="K77">
        <v>15</v>
      </c>
      <c r="L77">
        <f t="shared" si="7"/>
        <v>-7.7369972473684351E-2</v>
      </c>
    </row>
    <row r="78" spans="1:12" x14ac:dyDescent="0.25">
      <c r="A78">
        <v>77</v>
      </c>
      <c r="B78">
        <v>3077.65</v>
      </c>
      <c r="C78">
        <v>467.4</v>
      </c>
      <c r="D78">
        <f t="shared" si="4"/>
        <v>2665.3598357244628</v>
      </c>
      <c r="E78">
        <v>77</v>
      </c>
      <c r="F78">
        <v>6240.6890000000003</v>
      </c>
      <c r="G78">
        <v>266.20699999999999</v>
      </c>
      <c r="H78">
        <f t="shared" si="5"/>
        <v>5974.482</v>
      </c>
      <c r="I78">
        <f t="shared" si="6"/>
        <v>0.97932367893227312</v>
      </c>
      <c r="K78">
        <v>15.2</v>
      </c>
      <c r="L78">
        <f t="shared" si="7"/>
        <v>-6.7744469902753859E-2</v>
      </c>
    </row>
    <row r="79" spans="1:12" x14ac:dyDescent="0.25">
      <c r="A79">
        <v>78</v>
      </c>
      <c r="B79">
        <v>3196.25</v>
      </c>
      <c r="C79">
        <v>497.6</v>
      </c>
      <c r="D79">
        <f t="shared" si="4"/>
        <v>2703.5168928209368</v>
      </c>
      <c r="E79">
        <v>78</v>
      </c>
      <c r="F79">
        <v>6343.0169999999998</v>
      </c>
      <c r="G79">
        <v>253.37899999999999</v>
      </c>
      <c r="H79">
        <f t="shared" si="5"/>
        <v>6089.6379999999999</v>
      </c>
      <c r="I79">
        <f t="shared" si="6"/>
        <v>0.99819979196954145</v>
      </c>
      <c r="K79">
        <v>15.4</v>
      </c>
      <c r="L79">
        <f t="shared" si="7"/>
        <v>-5.4398381688456295E-2</v>
      </c>
    </row>
    <row r="80" spans="1:12" x14ac:dyDescent="0.25">
      <c r="A80">
        <v>79</v>
      </c>
      <c r="B80">
        <v>3168.4</v>
      </c>
      <c r="C80">
        <v>460.15</v>
      </c>
      <c r="D80">
        <f t="shared" si="4"/>
        <v>2696.9163165945788</v>
      </c>
      <c r="E80">
        <v>79</v>
      </c>
      <c r="F80">
        <v>6386.4480000000003</v>
      </c>
      <c r="G80">
        <v>260.19</v>
      </c>
      <c r="H80">
        <f t="shared" si="5"/>
        <v>6126.2580000000007</v>
      </c>
      <c r="I80">
        <f t="shared" si="6"/>
        <v>1.004202460171153</v>
      </c>
      <c r="K80">
        <v>15.6</v>
      </c>
      <c r="L80">
        <f t="shared" si="7"/>
        <v>-5.6707046959979815E-2</v>
      </c>
    </row>
    <row r="81" spans="1:12" x14ac:dyDescent="0.25">
      <c r="A81">
        <v>80</v>
      </c>
      <c r="B81">
        <v>3333.4</v>
      </c>
      <c r="C81">
        <v>476.4</v>
      </c>
      <c r="D81">
        <f t="shared" si="4"/>
        <v>2813.6858143416771</v>
      </c>
      <c r="E81">
        <v>80</v>
      </c>
      <c r="F81">
        <v>6453.3789999999999</v>
      </c>
      <c r="G81">
        <v>258.84500000000003</v>
      </c>
      <c r="H81">
        <f t="shared" si="5"/>
        <v>6194.5339999999997</v>
      </c>
      <c r="I81">
        <f t="shared" si="6"/>
        <v>1.0153941088367242</v>
      </c>
      <c r="K81">
        <v>15.8</v>
      </c>
      <c r="L81">
        <f t="shared" si="7"/>
        <v>-1.5864903035415989E-2</v>
      </c>
    </row>
    <row r="82" spans="1:12" x14ac:dyDescent="0.25">
      <c r="A82">
        <v>81</v>
      </c>
      <c r="B82">
        <v>3159.8</v>
      </c>
      <c r="C82">
        <v>454.5</v>
      </c>
      <c r="D82">
        <f t="shared" si="4"/>
        <v>2684.112794112184</v>
      </c>
      <c r="E82">
        <v>81</v>
      </c>
      <c r="F82">
        <v>6420.0169999999998</v>
      </c>
      <c r="G82">
        <v>271.24099999999999</v>
      </c>
      <c r="H82">
        <f t="shared" si="5"/>
        <v>6148.7759999999998</v>
      </c>
      <c r="I82">
        <f t="shared" si="6"/>
        <v>1.0078935601865511</v>
      </c>
      <c r="K82">
        <v>16</v>
      </c>
      <c r="L82">
        <f t="shared" si="7"/>
        <v>-6.1185299569234963E-2</v>
      </c>
    </row>
    <row r="83" spans="1:12" x14ac:dyDescent="0.25">
      <c r="A83">
        <v>82</v>
      </c>
      <c r="B83">
        <v>3279.15</v>
      </c>
      <c r="C83">
        <v>451.85</v>
      </c>
      <c r="D83">
        <f t="shared" si="4"/>
        <v>2724.1054753490002</v>
      </c>
      <c r="E83">
        <v>82</v>
      </c>
      <c r="F83">
        <v>6588.4480000000003</v>
      </c>
      <c r="G83">
        <v>256.72399999999999</v>
      </c>
      <c r="H83">
        <f t="shared" si="5"/>
        <v>6331.7240000000002</v>
      </c>
      <c r="I83">
        <f t="shared" si="6"/>
        <v>1.0378819856957922</v>
      </c>
      <c r="K83">
        <v>16.2</v>
      </c>
      <c r="L83">
        <f t="shared" si="7"/>
        <v>-4.7197170181705411E-2</v>
      </c>
    </row>
    <row r="84" spans="1:12" x14ac:dyDescent="0.25">
      <c r="A84">
        <v>83</v>
      </c>
      <c r="B84">
        <v>3363.75</v>
      </c>
      <c r="C84">
        <v>475.45</v>
      </c>
      <c r="D84">
        <f t="shared" si="4"/>
        <v>2792.1390744063542</v>
      </c>
      <c r="E84">
        <v>83</v>
      </c>
      <c r="F84">
        <v>6571.3280000000004</v>
      </c>
      <c r="G84">
        <v>260.60300000000001</v>
      </c>
      <c r="H84">
        <f t="shared" si="5"/>
        <v>6310.7250000000004</v>
      </c>
      <c r="I84">
        <f t="shared" si="6"/>
        <v>1.0344398767507994</v>
      </c>
      <c r="K84">
        <v>16.399999999999999</v>
      </c>
      <c r="L84">
        <f t="shared" si="7"/>
        <v>-2.3401246605631202E-2</v>
      </c>
    </row>
    <row r="85" spans="1:12" x14ac:dyDescent="0.25">
      <c r="A85">
        <v>84</v>
      </c>
      <c r="B85">
        <v>3501.8</v>
      </c>
      <c r="C85">
        <v>443.25</v>
      </c>
      <c r="D85">
        <f t="shared" si="4"/>
        <v>2920.4023913170236</v>
      </c>
      <c r="E85">
        <v>84</v>
      </c>
      <c r="F85">
        <v>6641.4650000000001</v>
      </c>
      <c r="G85">
        <v>252.25899999999999</v>
      </c>
      <c r="H85">
        <f t="shared" si="5"/>
        <v>6389.2060000000001</v>
      </c>
      <c r="I85">
        <f t="shared" si="6"/>
        <v>1.047304306109911</v>
      </c>
      <c r="K85">
        <v>16.600000000000001</v>
      </c>
      <c r="L85">
        <f t="shared" si="7"/>
        <v>2.1461058624569002E-2</v>
      </c>
    </row>
    <row r="86" spans="1:12" x14ac:dyDescent="0.25">
      <c r="A86">
        <v>85</v>
      </c>
      <c r="B86">
        <v>3487.25</v>
      </c>
      <c r="C86">
        <v>463.05</v>
      </c>
      <c r="D86">
        <f t="shared" si="4"/>
        <v>2889.3033301288369</v>
      </c>
      <c r="E86">
        <v>85</v>
      </c>
      <c r="F86">
        <v>6644.3450000000003</v>
      </c>
      <c r="G86">
        <v>258.89699999999999</v>
      </c>
      <c r="H86">
        <f t="shared" si="5"/>
        <v>6385.4480000000003</v>
      </c>
      <c r="I86">
        <f t="shared" si="6"/>
        <v>1.0466883031852345</v>
      </c>
      <c r="K86">
        <v>16.8</v>
      </c>
      <c r="L86">
        <f t="shared" si="7"/>
        <v>1.0583626097474845E-2</v>
      </c>
    </row>
    <row r="87" spans="1:12" x14ac:dyDescent="0.25">
      <c r="A87">
        <v>86</v>
      </c>
      <c r="B87">
        <v>3511.2</v>
      </c>
      <c r="C87">
        <v>466.5</v>
      </c>
      <c r="D87">
        <f t="shared" si="4"/>
        <v>2905.915393484152</v>
      </c>
      <c r="E87">
        <v>86</v>
      </c>
      <c r="F87">
        <v>6662.8789999999999</v>
      </c>
      <c r="G87">
        <v>270.89699999999999</v>
      </c>
      <c r="H87">
        <f t="shared" si="5"/>
        <v>6391.982</v>
      </c>
      <c r="I87">
        <f t="shared" si="6"/>
        <v>1.0477593417988151</v>
      </c>
      <c r="K87">
        <v>17</v>
      </c>
      <c r="L87">
        <f t="shared" si="7"/>
        <v>1.6393981503055155E-2</v>
      </c>
    </row>
    <row r="88" spans="1:12" x14ac:dyDescent="0.25">
      <c r="A88">
        <v>87</v>
      </c>
      <c r="B88">
        <v>3482.3</v>
      </c>
      <c r="C88">
        <v>466.75</v>
      </c>
      <c r="D88">
        <f t="shared" si="4"/>
        <v>2866.5726353504265</v>
      </c>
      <c r="E88">
        <v>87</v>
      </c>
      <c r="F88">
        <v>6679.1210000000001</v>
      </c>
      <c r="G88">
        <v>261.44799999999998</v>
      </c>
      <c r="H88">
        <f t="shared" si="5"/>
        <v>6417.6729999999998</v>
      </c>
      <c r="I88">
        <f t="shared" si="6"/>
        <v>1.0519705528519991</v>
      </c>
      <c r="K88">
        <v>17.2</v>
      </c>
      <c r="L88">
        <f t="shared" si="7"/>
        <v>2.6331739198363481E-3</v>
      </c>
    </row>
    <row r="89" spans="1:12" x14ac:dyDescent="0.25">
      <c r="A89">
        <v>88</v>
      </c>
      <c r="B89">
        <v>3443.5</v>
      </c>
      <c r="C89">
        <v>435.3</v>
      </c>
      <c r="D89">
        <f t="shared" si="4"/>
        <v>2939.3097711820892</v>
      </c>
      <c r="E89">
        <v>88</v>
      </c>
      <c r="F89">
        <v>6505.759</v>
      </c>
      <c r="G89">
        <v>262.15499999999997</v>
      </c>
      <c r="H89">
        <f t="shared" si="5"/>
        <v>6243.6040000000003</v>
      </c>
      <c r="I89">
        <f t="shared" si="6"/>
        <v>1.0234375530926791</v>
      </c>
      <c r="K89">
        <v>17.399999999999999</v>
      </c>
      <c r="L89">
        <f t="shared" si="7"/>
        <v>2.8074240530668287E-2</v>
      </c>
    </row>
    <row r="90" spans="1:12" x14ac:dyDescent="0.25">
      <c r="A90">
        <v>89</v>
      </c>
      <c r="B90">
        <v>3442.3</v>
      </c>
      <c r="C90">
        <v>471.4</v>
      </c>
      <c r="D90">
        <f t="shared" si="4"/>
        <v>2833.7441859906553</v>
      </c>
      <c r="E90">
        <v>89</v>
      </c>
      <c r="F90">
        <v>6658.9480000000003</v>
      </c>
      <c r="G90">
        <v>263.05200000000002</v>
      </c>
      <c r="H90">
        <f t="shared" si="5"/>
        <v>6395.8960000000006</v>
      </c>
      <c r="I90">
        <f t="shared" si="6"/>
        <v>1.0484009158933294</v>
      </c>
      <c r="K90">
        <v>17.600000000000001</v>
      </c>
      <c r="L90">
        <f t="shared" si="7"/>
        <v>-8.8491419198354748E-3</v>
      </c>
    </row>
    <row r="91" spans="1:12" x14ac:dyDescent="0.25">
      <c r="A91">
        <v>90</v>
      </c>
      <c r="B91">
        <v>3513.95</v>
      </c>
      <c r="C91">
        <v>484.35</v>
      </c>
      <c r="D91">
        <f t="shared" si="4"/>
        <v>2918.5210863499601</v>
      </c>
      <c r="E91">
        <v>90</v>
      </c>
      <c r="F91">
        <v>6587.2240000000002</v>
      </c>
      <c r="G91">
        <v>254.41399999999999</v>
      </c>
      <c r="H91">
        <f t="shared" si="5"/>
        <v>6332.81</v>
      </c>
      <c r="I91">
        <f t="shared" si="6"/>
        <v>1.0380600003781231</v>
      </c>
      <c r="K91">
        <v>17.8</v>
      </c>
      <c r="L91">
        <f t="shared" si="7"/>
        <v>2.0803039795052276E-2</v>
      </c>
    </row>
    <row r="92" spans="1:12" x14ac:dyDescent="0.25">
      <c r="A92">
        <v>91</v>
      </c>
      <c r="B92">
        <v>3631.15</v>
      </c>
      <c r="C92">
        <v>441.65</v>
      </c>
      <c r="D92">
        <f t="shared" si="4"/>
        <v>3060.3105335649734</v>
      </c>
      <c r="E92">
        <v>91</v>
      </c>
      <c r="F92">
        <v>6612.8959999999997</v>
      </c>
      <c r="G92">
        <v>254.74100000000001</v>
      </c>
      <c r="H92">
        <f t="shared" si="5"/>
        <v>6358.1549999999997</v>
      </c>
      <c r="I92">
        <f t="shared" si="6"/>
        <v>1.0422144958879493</v>
      </c>
      <c r="K92">
        <v>18</v>
      </c>
      <c r="L92">
        <f t="shared" si="7"/>
        <v>7.0396342171689621E-2</v>
      </c>
    </row>
    <row r="93" spans="1:12" x14ac:dyDescent="0.25">
      <c r="A93">
        <v>92</v>
      </c>
      <c r="B93">
        <v>3484.35</v>
      </c>
      <c r="C93">
        <v>447.4</v>
      </c>
      <c r="D93">
        <f t="shared" si="4"/>
        <v>2908.481325401614</v>
      </c>
      <c r="E93">
        <v>92</v>
      </c>
      <c r="F93">
        <v>6631.1040000000003</v>
      </c>
      <c r="G93">
        <v>261.017</v>
      </c>
      <c r="H93">
        <f t="shared" si="5"/>
        <v>6370.0870000000004</v>
      </c>
      <c r="I93">
        <f t="shared" si="6"/>
        <v>1.0441703625450118</v>
      </c>
      <c r="K93">
        <v>18.2</v>
      </c>
      <c r="L93">
        <f t="shared" si="7"/>
        <v>1.7291460405470128E-2</v>
      </c>
    </row>
    <row r="94" spans="1:12" x14ac:dyDescent="0.25">
      <c r="A94">
        <v>93</v>
      </c>
      <c r="B94">
        <v>3484.4</v>
      </c>
      <c r="C94">
        <v>492.05</v>
      </c>
      <c r="D94">
        <f t="shared" si="4"/>
        <v>2904.5414924201086</v>
      </c>
      <c r="E94">
        <v>93</v>
      </c>
      <c r="F94">
        <v>6547.241</v>
      </c>
      <c r="G94">
        <v>262.19</v>
      </c>
      <c r="H94">
        <f t="shared" si="5"/>
        <v>6285.0510000000004</v>
      </c>
      <c r="I94">
        <f t="shared" si="6"/>
        <v>1.0302314522994567</v>
      </c>
      <c r="K94">
        <v>18.399999999999999</v>
      </c>
      <c r="L94">
        <f t="shared" si="7"/>
        <v>1.5913435931836709E-2</v>
      </c>
    </row>
    <row r="95" spans="1:12" x14ac:dyDescent="0.25">
      <c r="A95">
        <v>94</v>
      </c>
      <c r="B95">
        <v>3456.9</v>
      </c>
      <c r="C95">
        <v>465.25</v>
      </c>
      <c r="D95">
        <f t="shared" si="4"/>
        <v>2848.5983148708892</v>
      </c>
      <c r="E95">
        <v>94</v>
      </c>
      <c r="F95">
        <v>6667.8109999999997</v>
      </c>
      <c r="G95">
        <v>260.82799999999997</v>
      </c>
      <c r="H95">
        <f t="shared" si="5"/>
        <v>6406.9830000000002</v>
      </c>
      <c r="I95">
        <f t="shared" si="6"/>
        <v>1.0502182720471049</v>
      </c>
      <c r="K95">
        <v>18.600000000000001</v>
      </c>
      <c r="L95">
        <f t="shared" si="7"/>
        <v>-3.6536543883700064E-3</v>
      </c>
    </row>
    <row r="96" spans="1:12" x14ac:dyDescent="0.25">
      <c r="A96">
        <v>95</v>
      </c>
      <c r="B96">
        <v>3507.2</v>
      </c>
      <c r="C96">
        <v>478.9</v>
      </c>
      <c r="D96">
        <f t="shared" si="4"/>
        <v>2910.532914133978</v>
      </c>
      <c r="E96">
        <v>95</v>
      </c>
      <c r="F96">
        <v>6599.7759999999998</v>
      </c>
      <c r="G96">
        <v>252.31</v>
      </c>
      <c r="H96">
        <f t="shared" si="5"/>
        <v>6347.4659999999994</v>
      </c>
      <c r="I96">
        <f t="shared" si="6"/>
        <v>1.0404623790008103</v>
      </c>
      <c r="K96">
        <v>18.8</v>
      </c>
      <c r="L96">
        <f t="shared" si="7"/>
        <v>1.800903891610741E-2</v>
      </c>
    </row>
    <row r="97" spans="1:12" x14ac:dyDescent="0.25">
      <c r="A97">
        <v>96</v>
      </c>
      <c r="B97">
        <v>3430.85</v>
      </c>
      <c r="C97">
        <v>510.5</v>
      </c>
      <c r="D97">
        <f t="shared" si="4"/>
        <v>2829.5080878017643</v>
      </c>
      <c r="E97">
        <v>96</v>
      </c>
      <c r="F97">
        <v>6553.1719999999996</v>
      </c>
      <c r="G97">
        <v>256.69</v>
      </c>
      <c r="H97">
        <f t="shared" si="5"/>
        <v>6296.482</v>
      </c>
      <c r="I97">
        <f t="shared" si="6"/>
        <v>1.0321051961610792</v>
      </c>
      <c r="K97">
        <v>19</v>
      </c>
      <c r="L97">
        <f t="shared" si="7"/>
        <v>-1.0330790254779771E-2</v>
      </c>
    </row>
    <row r="98" spans="1:12" x14ac:dyDescent="0.25">
      <c r="A98">
        <v>97</v>
      </c>
      <c r="B98">
        <v>3593.75</v>
      </c>
      <c r="C98">
        <v>467</v>
      </c>
      <c r="D98">
        <f t="shared" si="4"/>
        <v>2995.7641471192105</v>
      </c>
      <c r="E98">
        <v>97</v>
      </c>
      <c r="F98">
        <v>6623.241</v>
      </c>
      <c r="G98">
        <v>255.87899999999999</v>
      </c>
      <c r="H98">
        <f t="shared" si="5"/>
        <v>6367.3620000000001</v>
      </c>
      <c r="I98">
        <f t="shared" si="6"/>
        <v>1.0437236866616313</v>
      </c>
      <c r="K98">
        <v>19.2</v>
      </c>
      <c r="L98">
        <f t="shared" si="7"/>
        <v>4.7820131295644525E-2</v>
      </c>
    </row>
    <row r="99" spans="1:12" x14ac:dyDescent="0.25">
      <c r="A99">
        <v>98</v>
      </c>
      <c r="B99">
        <v>3350.2</v>
      </c>
      <c r="C99">
        <v>465.55</v>
      </c>
      <c r="D99">
        <f t="shared" si="4"/>
        <v>2733.2841905523806</v>
      </c>
      <c r="E99">
        <v>98</v>
      </c>
      <c r="F99">
        <v>6686.7929999999997</v>
      </c>
      <c r="G99">
        <v>248.328</v>
      </c>
      <c r="H99">
        <f t="shared" si="5"/>
        <v>6438.4649999999992</v>
      </c>
      <c r="I99">
        <f t="shared" si="6"/>
        <v>1.0553787308216307</v>
      </c>
      <c r="K99">
        <v>19.399999999999999</v>
      </c>
      <c r="L99">
        <f t="shared" si="7"/>
        <v>-4.3986756378342484E-2</v>
      </c>
    </row>
    <row r="100" spans="1:12" x14ac:dyDescent="0.25">
      <c r="A100">
        <v>99</v>
      </c>
      <c r="B100">
        <v>3521.5</v>
      </c>
      <c r="C100">
        <v>493.85</v>
      </c>
      <c r="D100">
        <f t="shared" si="4"/>
        <v>2933.0282953629135</v>
      </c>
      <c r="E100">
        <v>99</v>
      </c>
      <c r="F100">
        <v>6553.2929999999997</v>
      </c>
      <c r="G100">
        <v>255.86199999999999</v>
      </c>
      <c r="H100">
        <f t="shared" si="5"/>
        <v>6297.4309999999996</v>
      </c>
      <c r="I100">
        <f t="shared" si="6"/>
        <v>1.0322607541109243</v>
      </c>
      <c r="K100">
        <v>19.600000000000001</v>
      </c>
      <c r="L100">
        <f t="shared" si="7"/>
        <v>2.5877186125064164E-2</v>
      </c>
    </row>
    <row r="101" spans="1:12" x14ac:dyDescent="0.25">
      <c r="A101">
        <v>100</v>
      </c>
      <c r="B101">
        <v>3487.1</v>
      </c>
      <c r="C101">
        <v>478.95</v>
      </c>
      <c r="D101">
        <f t="shared" si="4"/>
        <v>2922.7238225061374</v>
      </c>
      <c r="E101">
        <v>100</v>
      </c>
      <c r="F101">
        <v>6525.4830000000002</v>
      </c>
      <c r="G101">
        <v>246.55199999999999</v>
      </c>
      <c r="H101">
        <f t="shared" si="5"/>
        <v>6278.9310000000005</v>
      </c>
      <c r="I101">
        <f t="shared" si="6"/>
        <v>1.0292282756365987</v>
      </c>
      <c r="K101">
        <v>19.8</v>
      </c>
      <c r="L101">
        <f t="shared" si="7"/>
        <v>2.2273019184184527E-2</v>
      </c>
    </row>
    <row r="102" spans="1:12" x14ac:dyDescent="0.25">
      <c r="A102">
        <v>101</v>
      </c>
      <c r="B102">
        <v>3482.65</v>
      </c>
      <c r="C102">
        <v>460.2</v>
      </c>
      <c r="D102">
        <f t="shared" si="4"/>
        <v>2825.3051509634406</v>
      </c>
      <c r="E102">
        <v>101</v>
      </c>
      <c r="F102">
        <v>6784.1210000000001</v>
      </c>
      <c r="G102">
        <v>257.81</v>
      </c>
      <c r="H102">
        <f t="shared" si="5"/>
        <v>6526.3109999999997</v>
      </c>
      <c r="I102">
        <f t="shared" si="6"/>
        <v>1.0697782499597726</v>
      </c>
      <c r="K102">
        <v>20</v>
      </c>
      <c r="L102">
        <f t="shared" si="7"/>
        <v>-1.1800839835950752E-2</v>
      </c>
    </row>
    <row r="103" spans="1:12" x14ac:dyDescent="0.25">
      <c r="A103">
        <v>102</v>
      </c>
      <c r="B103">
        <v>3499</v>
      </c>
      <c r="C103">
        <v>446.5</v>
      </c>
      <c r="D103">
        <f t="shared" si="4"/>
        <v>2986.4222798794162</v>
      </c>
      <c r="E103">
        <v>102</v>
      </c>
      <c r="F103">
        <v>6484.8959999999997</v>
      </c>
      <c r="G103">
        <v>249.29300000000001</v>
      </c>
      <c r="H103">
        <f t="shared" si="5"/>
        <v>6235.6030000000001</v>
      </c>
      <c r="I103">
        <f t="shared" si="6"/>
        <v>1.0221260471319722</v>
      </c>
      <c r="K103">
        <v>20.2</v>
      </c>
      <c r="L103">
        <f t="shared" si="7"/>
        <v>4.455265225622794E-2</v>
      </c>
    </row>
    <row r="104" spans="1:12" x14ac:dyDescent="0.25">
      <c r="A104">
        <v>103</v>
      </c>
      <c r="B104">
        <v>3479.6</v>
      </c>
      <c r="C104">
        <v>502.9</v>
      </c>
      <c r="D104">
        <f t="shared" si="4"/>
        <v>2837.4783459115974</v>
      </c>
      <c r="E104">
        <v>103</v>
      </c>
      <c r="F104">
        <v>6659.259</v>
      </c>
      <c r="G104">
        <v>259.31</v>
      </c>
      <c r="H104">
        <f t="shared" si="5"/>
        <v>6399.9489999999996</v>
      </c>
      <c r="I104">
        <f t="shared" si="6"/>
        <v>1.0490652745558398</v>
      </c>
      <c r="K104">
        <v>20.399999999999999</v>
      </c>
      <c r="L104">
        <f t="shared" si="7"/>
        <v>-7.5430551431434258E-3</v>
      </c>
    </row>
    <row r="105" spans="1:12" x14ac:dyDescent="0.25">
      <c r="A105">
        <v>104</v>
      </c>
      <c r="B105">
        <v>3429.35</v>
      </c>
      <c r="C105">
        <v>466.6</v>
      </c>
      <c r="D105">
        <f t="shared" si="4"/>
        <v>2825.2844294743959</v>
      </c>
      <c r="E105">
        <v>104</v>
      </c>
      <c r="F105">
        <v>6658.0349999999999</v>
      </c>
      <c r="G105">
        <v>260.58600000000001</v>
      </c>
      <c r="H105">
        <f t="shared" si="5"/>
        <v>6397.4489999999996</v>
      </c>
      <c r="I105">
        <f t="shared" si="6"/>
        <v>1.0486554801674173</v>
      </c>
      <c r="K105">
        <v>20.6</v>
      </c>
      <c r="L105">
        <f t="shared" si="7"/>
        <v>-1.1808087533801852E-2</v>
      </c>
    </row>
    <row r="106" spans="1:12" x14ac:dyDescent="0.25">
      <c r="A106">
        <v>105</v>
      </c>
      <c r="B106">
        <v>3385.85</v>
      </c>
      <c r="C106">
        <v>457.1</v>
      </c>
      <c r="D106">
        <f t="shared" si="4"/>
        <v>2799.7964077587749</v>
      </c>
      <c r="E106">
        <v>105</v>
      </c>
      <c r="F106">
        <v>6638.4139999999998</v>
      </c>
      <c r="G106">
        <v>256.81</v>
      </c>
      <c r="H106">
        <f t="shared" si="5"/>
        <v>6381.6039999999994</v>
      </c>
      <c r="I106">
        <f t="shared" si="6"/>
        <v>1.0460582033335959</v>
      </c>
      <c r="K106">
        <v>20.8</v>
      </c>
      <c r="L106">
        <f t="shared" si="7"/>
        <v>-2.0722962319992926E-2</v>
      </c>
    </row>
    <row r="107" spans="1:12" x14ac:dyDescent="0.25">
      <c r="A107">
        <v>106</v>
      </c>
      <c r="B107">
        <v>3444.8</v>
      </c>
      <c r="C107">
        <v>462.6</v>
      </c>
      <c r="D107">
        <f t="shared" si="4"/>
        <v>2875.8889095622853</v>
      </c>
      <c r="E107">
        <v>106</v>
      </c>
      <c r="F107">
        <v>6585.741</v>
      </c>
      <c r="G107">
        <v>259.60300000000001</v>
      </c>
      <c r="H107">
        <f t="shared" si="5"/>
        <v>6326.1379999999999</v>
      </c>
      <c r="I107">
        <f t="shared" si="6"/>
        <v>1.0369663411143011</v>
      </c>
      <c r="K107">
        <v>21</v>
      </c>
      <c r="L107">
        <f t="shared" si="7"/>
        <v>5.8917013567319739E-3</v>
      </c>
    </row>
    <row r="108" spans="1:12" x14ac:dyDescent="0.25">
      <c r="A108">
        <v>107</v>
      </c>
      <c r="B108">
        <v>3323</v>
      </c>
      <c r="C108">
        <v>440.45</v>
      </c>
      <c r="D108">
        <f t="shared" si="4"/>
        <v>2786.2763071975055</v>
      </c>
      <c r="E108">
        <v>107</v>
      </c>
      <c r="F108">
        <v>6569.2759999999998</v>
      </c>
      <c r="G108">
        <v>257.86200000000002</v>
      </c>
      <c r="H108">
        <f t="shared" si="5"/>
        <v>6311.4139999999998</v>
      </c>
      <c r="I108">
        <f t="shared" si="6"/>
        <v>1.0345528160842485</v>
      </c>
      <c r="K108">
        <v>21.2</v>
      </c>
      <c r="L108">
        <f t="shared" si="7"/>
        <v>-2.5451850459889559E-2</v>
      </c>
    </row>
    <row r="109" spans="1:12" x14ac:dyDescent="0.25">
      <c r="A109">
        <v>108</v>
      </c>
      <c r="B109">
        <v>3545.75</v>
      </c>
      <c r="C109">
        <v>495.75</v>
      </c>
      <c r="D109">
        <f t="shared" si="4"/>
        <v>2933.8516722150171</v>
      </c>
      <c r="E109">
        <v>108</v>
      </c>
      <c r="F109">
        <v>6607.2240000000002</v>
      </c>
      <c r="G109">
        <v>265.08600000000001</v>
      </c>
      <c r="H109">
        <f t="shared" si="5"/>
        <v>6342.1379999999999</v>
      </c>
      <c r="I109">
        <f t="shared" si="6"/>
        <v>1.0395890252002047</v>
      </c>
      <c r="K109">
        <v>21.4</v>
      </c>
      <c r="L109">
        <f t="shared" si="7"/>
        <v>2.6165176366921696E-2</v>
      </c>
    </row>
    <row r="110" spans="1:12" x14ac:dyDescent="0.25">
      <c r="A110">
        <v>109</v>
      </c>
      <c r="B110">
        <v>3423.15</v>
      </c>
      <c r="C110">
        <v>456.9</v>
      </c>
      <c r="D110">
        <f t="shared" si="4"/>
        <v>2866.1318137135668</v>
      </c>
      <c r="E110">
        <v>109</v>
      </c>
      <c r="F110">
        <v>6580.4480000000003</v>
      </c>
      <c r="G110">
        <v>266.72399999999999</v>
      </c>
      <c r="H110">
        <f t="shared" si="5"/>
        <v>6313.7240000000002</v>
      </c>
      <c r="I110">
        <f t="shared" si="6"/>
        <v>1.0349314660991509</v>
      </c>
      <c r="K110">
        <v>21.6</v>
      </c>
      <c r="L110">
        <f t="shared" si="7"/>
        <v>2.4789889564251011E-3</v>
      </c>
    </row>
    <row r="111" spans="1:12" x14ac:dyDescent="0.25">
      <c r="A111">
        <v>110</v>
      </c>
      <c r="B111">
        <v>3482.25</v>
      </c>
      <c r="C111">
        <v>473.5</v>
      </c>
      <c r="D111">
        <f t="shared" si="4"/>
        <v>2898.0094995680711</v>
      </c>
      <c r="E111">
        <v>110</v>
      </c>
      <c r="F111">
        <v>6594.5169999999998</v>
      </c>
      <c r="G111">
        <v>260.77600000000001</v>
      </c>
      <c r="H111">
        <f t="shared" si="5"/>
        <v>6333.741</v>
      </c>
      <c r="I111">
        <f t="shared" si="6"/>
        <v>1.0382126078083713</v>
      </c>
      <c r="K111">
        <v>21.8</v>
      </c>
      <c r="L111">
        <f t="shared" si="7"/>
        <v>1.3628758877260876E-2</v>
      </c>
    </row>
    <row r="112" spans="1:12" x14ac:dyDescent="0.25">
      <c r="A112">
        <v>111</v>
      </c>
      <c r="B112">
        <v>3544.55</v>
      </c>
      <c r="C112">
        <v>474.9</v>
      </c>
      <c r="D112">
        <f t="shared" si="4"/>
        <v>2994.0114823760209</v>
      </c>
      <c r="E112">
        <v>111</v>
      </c>
      <c r="F112">
        <v>6523.3280000000004</v>
      </c>
      <c r="G112">
        <v>268.58600000000001</v>
      </c>
      <c r="H112">
        <f t="shared" si="5"/>
        <v>6254.7420000000002</v>
      </c>
      <c r="I112">
        <f t="shared" si="6"/>
        <v>1.0252632690519787</v>
      </c>
      <c r="K112">
        <v>22</v>
      </c>
      <c r="L112">
        <f t="shared" si="7"/>
        <v>4.7207106601062955E-2</v>
      </c>
    </row>
    <row r="113" spans="1:12" x14ac:dyDescent="0.25">
      <c r="A113">
        <v>112</v>
      </c>
      <c r="B113">
        <v>3501.05</v>
      </c>
      <c r="C113">
        <v>503.8</v>
      </c>
      <c r="D113">
        <f t="shared" si="4"/>
        <v>2921.6162736976921</v>
      </c>
      <c r="E113">
        <v>112</v>
      </c>
      <c r="F113">
        <v>6514.8789999999999</v>
      </c>
      <c r="G113">
        <v>256.32799999999997</v>
      </c>
      <c r="H113">
        <f t="shared" si="5"/>
        <v>6258.5509999999995</v>
      </c>
      <c r="I113">
        <f t="shared" si="6"/>
        <v>1.025887631782179</v>
      </c>
      <c r="K113">
        <v>22.2</v>
      </c>
      <c r="L113">
        <f t="shared" si="7"/>
        <v>2.1885634903950919E-2</v>
      </c>
    </row>
    <row r="114" spans="1:12" x14ac:dyDescent="0.25">
      <c r="A114">
        <v>113</v>
      </c>
      <c r="B114">
        <v>3508.15</v>
      </c>
      <c r="C114">
        <v>475.75</v>
      </c>
      <c r="D114">
        <f t="shared" si="4"/>
        <v>2918.2226992693941</v>
      </c>
      <c r="E114">
        <v>113</v>
      </c>
      <c r="F114">
        <v>6599.0349999999999</v>
      </c>
      <c r="G114">
        <v>259.72399999999999</v>
      </c>
      <c r="H114">
        <f t="shared" si="5"/>
        <v>6339.3109999999997</v>
      </c>
      <c r="I114">
        <f t="shared" si="6"/>
        <v>1.0391256297057765</v>
      </c>
      <c r="K114">
        <v>22.4</v>
      </c>
      <c r="L114">
        <f t="shared" si="7"/>
        <v>2.0698673772033976E-2</v>
      </c>
    </row>
    <row r="115" spans="1:12" x14ac:dyDescent="0.25">
      <c r="A115">
        <v>114</v>
      </c>
      <c r="B115">
        <v>3483.8</v>
      </c>
      <c r="C115">
        <v>473.6</v>
      </c>
      <c r="D115">
        <f t="shared" si="4"/>
        <v>2947.2542046581275</v>
      </c>
      <c r="E115">
        <v>114</v>
      </c>
      <c r="F115">
        <v>6485.7070000000003</v>
      </c>
      <c r="G115">
        <v>254.79300000000001</v>
      </c>
      <c r="H115">
        <f t="shared" si="5"/>
        <v>6230.9140000000007</v>
      </c>
      <c r="I115">
        <f t="shared" si="6"/>
        <v>1.0213574367770473</v>
      </c>
      <c r="K115">
        <v>22.6</v>
      </c>
      <c r="L115">
        <f t="shared" si="7"/>
        <v>3.0852943031643473E-2</v>
      </c>
    </row>
    <row r="116" spans="1:12" x14ac:dyDescent="0.25">
      <c r="A116">
        <v>115</v>
      </c>
      <c r="B116">
        <v>3491.6</v>
      </c>
      <c r="C116">
        <v>475.6</v>
      </c>
      <c r="D116">
        <f t="shared" si="4"/>
        <v>2916.2095165944047</v>
      </c>
      <c r="E116">
        <v>115</v>
      </c>
      <c r="F116">
        <v>6559.5169999999998</v>
      </c>
      <c r="G116">
        <v>250.13800000000001</v>
      </c>
      <c r="H116">
        <f t="shared" si="5"/>
        <v>6309.3789999999999</v>
      </c>
      <c r="I116">
        <f t="shared" si="6"/>
        <v>1.0342192434520727</v>
      </c>
      <c r="K116">
        <v>22.8</v>
      </c>
      <c r="L116">
        <f t="shared" si="7"/>
        <v>1.9994528441748892E-2</v>
      </c>
    </row>
    <row r="117" spans="1:12" x14ac:dyDescent="0.25">
      <c r="A117">
        <v>116</v>
      </c>
      <c r="B117">
        <v>3474.85</v>
      </c>
      <c r="C117">
        <v>467.35</v>
      </c>
      <c r="D117">
        <f t="shared" si="4"/>
        <v>2924.5977096103629</v>
      </c>
      <c r="E117">
        <v>116</v>
      </c>
      <c r="F117">
        <v>6545.0519999999997</v>
      </c>
      <c r="G117">
        <v>271.5</v>
      </c>
      <c r="H117">
        <f t="shared" si="5"/>
        <v>6273.5519999999997</v>
      </c>
      <c r="I117">
        <f t="shared" si="6"/>
        <v>1.0283465620304688</v>
      </c>
      <c r="K117">
        <v>23</v>
      </c>
      <c r="L117">
        <f t="shared" si="7"/>
        <v>2.2928443488354461E-2</v>
      </c>
    </row>
    <row r="118" spans="1:12" x14ac:dyDescent="0.25">
      <c r="A118">
        <v>117</v>
      </c>
      <c r="B118">
        <v>3475.3</v>
      </c>
      <c r="C118">
        <v>466.4</v>
      </c>
      <c r="D118">
        <f t="shared" si="4"/>
        <v>2895.4421906085131</v>
      </c>
      <c r="E118">
        <v>117</v>
      </c>
      <c r="F118">
        <v>6603.7759999999998</v>
      </c>
      <c r="G118">
        <v>264.10300000000001</v>
      </c>
      <c r="H118">
        <f t="shared" si="5"/>
        <v>6339.6729999999998</v>
      </c>
      <c r="I118">
        <f t="shared" si="6"/>
        <v>1.0391849679332201</v>
      </c>
      <c r="K118">
        <v>23.2</v>
      </c>
      <c r="L118">
        <f t="shared" si="7"/>
        <v>1.2730798330644628E-2</v>
      </c>
    </row>
    <row r="119" spans="1:12" x14ac:dyDescent="0.25">
      <c r="A119">
        <v>118</v>
      </c>
      <c r="B119">
        <v>3304.8</v>
      </c>
      <c r="C119">
        <v>458.6</v>
      </c>
      <c r="D119">
        <f t="shared" si="4"/>
        <v>2754.1347493192966</v>
      </c>
      <c r="E119">
        <v>118</v>
      </c>
      <c r="F119">
        <v>6576.259</v>
      </c>
      <c r="G119">
        <v>271.70699999999999</v>
      </c>
      <c r="H119">
        <f t="shared" si="5"/>
        <v>6304.5519999999997</v>
      </c>
      <c r="I119">
        <f t="shared" si="6"/>
        <v>1.0334280124469066</v>
      </c>
      <c r="K119">
        <v>23.4</v>
      </c>
      <c r="L119">
        <f t="shared" si="7"/>
        <v>-3.6693914167867853E-2</v>
      </c>
    </row>
    <row r="120" spans="1:12" x14ac:dyDescent="0.25">
      <c r="A120">
        <v>119</v>
      </c>
      <c r="B120">
        <v>3508.7</v>
      </c>
      <c r="C120">
        <v>510.9</v>
      </c>
      <c r="D120">
        <f t="shared" si="4"/>
        <v>2877.9047117599671</v>
      </c>
      <c r="E120">
        <v>119</v>
      </c>
      <c r="F120">
        <v>6623.5690000000004</v>
      </c>
      <c r="G120">
        <v>268.79300000000001</v>
      </c>
      <c r="H120">
        <f t="shared" si="5"/>
        <v>6354.7760000000007</v>
      </c>
      <c r="I120">
        <f t="shared" si="6"/>
        <v>1.0416606177925576</v>
      </c>
      <c r="K120">
        <v>23.6</v>
      </c>
      <c r="L120">
        <f t="shared" si="7"/>
        <v>6.5967629102164412E-3</v>
      </c>
    </row>
    <row r="121" spans="1:12" x14ac:dyDescent="0.25">
      <c r="A121">
        <v>120</v>
      </c>
      <c r="B121">
        <v>3496.45</v>
      </c>
      <c r="C121">
        <v>445.6</v>
      </c>
      <c r="D121">
        <f t="shared" si="4"/>
        <v>2980.5963704594769</v>
      </c>
      <c r="E121">
        <v>120</v>
      </c>
      <c r="F121">
        <v>6505.0349999999999</v>
      </c>
      <c r="G121">
        <v>260.62099999999998</v>
      </c>
      <c r="H121">
        <f t="shared" si="5"/>
        <v>6244.4139999999998</v>
      </c>
      <c r="I121">
        <f t="shared" si="6"/>
        <v>1.0235703264745279</v>
      </c>
      <c r="K121">
        <v>23.8</v>
      </c>
      <c r="L121">
        <f t="shared" si="7"/>
        <v>4.2514940048747396E-2</v>
      </c>
    </row>
    <row r="122" spans="1:12" x14ac:dyDescent="0.25">
      <c r="A122">
        <v>121</v>
      </c>
      <c r="B122">
        <v>3453.65</v>
      </c>
      <c r="C122">
        <v>463.6</v>
      </c>
      <c r="D122">
        <f t="shared" si="4"/>
        <v>2949.2578794808628</v>
      </c>
      <c r="E122">
        <v>121</v>
      </c>
      <c r="F122">
        <v>6444.1379999999999</v>
      </c>
      <c r="G122">
        <v>259.13799999999998</v>
      </c>
      <c r="H122">
        <f t="shared" si="5"/>
        <v>6185</v>
      </c>
      <c r="I122">
        <f t="shared" si="6"/>
        <v>1.0138313169570365</v>
      </c>
      <c r="K122">
        <v>24</v>
      </c>
      <c r="L122">
        <f t="shared" si="7"/>
        <v>3.1553762826770276E-2</v>
      </c>
    </row>
    <row r="123" spans="1:12" x14ac:dyDescent="0.25">
      <c r="A123">
        <v>122</v>
      </c>
      <c r="B123">
        <v>3433.95</v>
      </c>
      <c r="C123">
        <v>478.75</v>
      </c>
      <c r="D123">
        <f t="shared" si="4"/>
        <v>2826.3272049227626</v>
      </c>
      <c r="E123">
        <v>122</v>
      </c>
      <c r="F123">
        <v>6638.1890000000003</v>
      </c>
      <c r="G123">
        <v>259.39699999999999</v>
      </c>
      <c r="H123">
        <f t="shared" si="5"/>
        <v>6378.7920000000004</v>
      </c>
      <c r="I123">
        <f t="shared" si="6"/>
        <v>1.0455972666054987</v>
      </c>
      <c r="K123">
        <v>24.2</v>
      </c>
      <c r="L123">
        <f t="shared" si="7"/>
        <v>-1.1443358852383404E-2</v>
      </c>
    </row>
    <row r="124" spans="1:12" x14ac:dyDescent="0.25">
      <c r="A124">
        <v>123</v>
      </c>
      <c r="B124">
        <v>3507.2</v>
      </c>
      <c r="C124">
        <v>470.65</v>
      </c>
      <c r="D124">
        <f t="shared" si="4"/>
        <v>2998.7515748688779</v>
      </c>
      <c r="E124">
        <v>123</v>
      </c>
      <c r="F124">
        <v>6448.8450000000003</v>
      </c>
      <c r="G124">
        <v>271.32799999999997</v>
      </c>
      <c r="H124">
        <f t="shared" si="5"/>
        <v>6177.5169999999998</v>
      </c>
      <c r="I124">
        <f t="shared" si="6"/>
        <v>1.0126047203936106</v>
      </c>
      <c r="K124">
        <v>24.4</v>
      </c>
      <c r="L124">
        <f t="shared" si="7"/>
        <v>4.8865035628284627E-2</v>
      </c>
    </row>
    <row r="125" spans="1:12" x14ac:dyDescent="0.25">
      <c r="A125">
        <v>124</v>
      </c>
      <c r="B125">
        <v>3471.15</v>
      </c>
      <c r="C125">
        <v>491.3</v>
      </c>
      <c r="D125">
        <f t="shared" si="4"/>
        <v>2885.2212389266606</v>
      </c>
      <c r="E125">
        <v>124</v>
      </c>
      <c r="F125">
        <v>6561.5519999999997</v>
      </c>
      <c r="G125">
        <v>260.84500000000003</v>
      </c>
      <c r="H125">
        <f t="shared" si="5"/>
        <v>6300.7069999999994</v>
      </c>
      <c r="I125">
        <f t="shared" si="6"/>
        <v>1.0327977486775131</v>
      </c>
      <c r="K125">
        <v>24.6</v>
      </c>
      <c r="L125">
        <f t="shared" si="7"/>
        <v>9.1558443598709852E-3</v>
      </c>
    </row>
    <row r="126" spans="1:12" x14ac:dyDescent="0.25">
      <c r="A126">
        <v>125</v>
      </c>
      <c r="B126">
        <v>3375.6</v>
      </c>
      <c r="C126">
        <v>482.55</v>
      </c>
      <c r="D126">
        <f t="shared" si="4"/>
        <v>2760.3440658585178</v>
      </c>
      <c r="E126">
        <v>125</v>
      </c>
      <c r="F126">
        <v>6659.3789999999999</v>
      </c>
      <c r="G126">
        <v>265.46600000000001</v>
      </c>
      <c r="H126">
        <f t="shared" si="5"/>
        <v>6393.9129999999996</v>
      </c>
      <c r="I126">
        <f t="shared" si="6"/>
        <v>1.0480758669844326</v>
      </c>
      <c r="K126">
        <v>24.8</v>
      </c>
      <c r="L126">
        <f t="shared" si="7"/>
        <v>-3.4522098713824355E-2</v>
      </c>
    </row>
    <row r="127" spans="1:12" x14ac:dyDescent="0.25">
      <c r="A127">
        <v>126</v>
      </c>
      <c r="B127">
        <v>3507.65</v>
      </c>
      <c r="C127">
        <v>480.2</v>
      </c>
      <c r="D127">
        <f t="shared" si="4"/>
        <v>2881.1516772159484</v>
      </c>
      <c r="E127">
        <v>126</v>
      </c>
      <c r="F127">
        <v>6665.2240000000002</v>
      </c>
      <c r="G127">
        <v>254.828</v>
      </c>
      <c r="H127">
        <f t="shared" si="5"/>
        <v>6410.3959999999997</v>
      </c>
      <c r="I127">
        <f t="shared" si="6"/>
        <v>1.0507777233461792</v>
      </c>
      <c r="K127">
        <v>25</v>
      </c>
      <c r="L127">
        <f t="shared" si="7"/>
        <v>7.7324450278058602E-3</v>
      </c>
    </row>
    <row r="128" spans="1:12" x14ac:dyDescent="0.25">
      <c r="A128">
        <v>127</v>
      </c>
      <c r="B128">
        <v>3590.95</v>
      </c>
      <c r="C128">
        <v>500.55</v>
      </c>
      <c r="D128">
        <f t="shared" si="4"/>
        <v>2971.9540436922562</v>
      </c>
      <c r="E128">
        <v>127</v>
      </c>
      <c r="F128">
        <v>6596.0860000000002</v>
      </c>
      <c r="G128">
        <v>252.328</v>
      </c>
      <c r="H128">
        <f t="shared" si="5"/>
        <v>6343.7579999999998</v>
      </c>
      <c r="I128">
        <f t="shared" si="6"/>
        <v>1.0398545719639023</v>
      </c>
      <c r="K128">
        <v>25.2</v>
      </c>
      <c r="L128">
        <f t="shared" si="7"/>
        <v>3.9492137343588786E-2</v>
      </c>
    </row>
    <row r="129" spans="1:12" x14ac:dyDescent="0.25">
      <c r="A129">
        <v>128</v>
      </c>
      <c r="B129">
        <v>3444.7</v>
      </c>
      <c r="C129">
        <v>463.15</v>
      </c>
      <c r="D129">
        <f t="shared" si="4"/>
        <v>2886.8906208035728</v>
      </c>
      <c r="E129">
        <v>128</v>
      </c>
      <c r="F129">
        <v>6567.759</v>
      </c>
      <c r="G129">
        <v>267.10300000000001</v>
      </c>
      <c r="H129">
        <f t="shared" si="5"/>
        <v>6300.6559999999999</v>
      </c>
      <c r="I129">
        <f t="shared" si="6"/>
        <v>1.0327893888719892</v>
      </c>
      <c r="K129">
        <v>25.4</v>
      </c>
      <c r="L129">
        <f t="shared" si="7"/>
        <v>9.7397394369019338E-3</v>
      </c>
    </row>
    <row r="130" spans="1:12" x14ac:dyDescent="0.25">
      <c r="A130">
        <v>129</v>
      </c>
      <c r="B130">
        <v>3450.85</v>
      </c>
      <c r="C130">
        <v>475.8</v>
      </c>
      <c r="D130">
        <f t="shared" ref="D130:D193" si="8">(B130-C130)/I130</f>
        <v>2863.1490448101699</v>
      </c>
      <c r="E130">
        <v>129</v>
      </c>
      <c r="F130">
        <v>6598.9309999999996</v>
      </c>
      <c r="G130">
        <v>259.87900000000002</v>
      </c>
      <c r="H130">
        <f t="shared" ref="H130:H193" si="9">F130-G130</f>
        <v>6339.0519999999997</v>
      </c>
      <c r="I130">
        <f t="shared" ref="I130:I193" si="10">H130/AVERAGE(H:H)</f>
        <v>1.0390831750071359</v>
      </c>
      <c r="K130">
        <v>25.6</v>
      </c>
      <c r="L130">
        <f t="shared" ref="L130:L193" si="11">(D130-$J$2)/$J$2</f>
        <v>1.4357141355459929E-3</v>
      </c>
    </row>
    <row r="131" spans="1:12" x14ac:dyDescent="0.25">
      <c r="A131">
        <v>130</v>
      </c>
      <c r="B131">
        <v>3609.2</v>
      </c>
      <c r="C131">
        <v>488.15</v>
      </c>
      <c r="D131">
        <f t="shared" si="8"/>
        <v>3026.7988114829591</v>
      </c>
      <c r="E131">
        <v>130</v>
      </c>
      <c r="F131">
        <v>6550.6040000000003</v>
      </c>
      <c r="G131">
        <v>260.017</v>
      </c>
      <c r="H131">
        <f t="shared" si="9"/>
        <v>6290.5870000000004</v>
      </c>
      <c r="I131">
        <f t="shared" si="10"/>
        <v>1.0311389009931793</v>
      </c>
      <c r="K131">
        <v>25.8</v>
      </c>
      <c r="L131">
        <f t="shared" si="11"/>
        <v>5.8675039923751976E-2</v>
      </c>
    </row>
    <row r="132" spans="1:12" x14ac:dyDescent="0.25">
      <c r="A132">
        <v>131</v>
      </c>
      <c r="B132">
        <v>3768.45</v>
      </c>
      <c r="C132">
        <v>472.5</v>
      </c>
      <c r="D132">
        <f t="shared" si="8"/>
        <v>3190.6288402470714</v>
      </c>
      <c r="E132">
        <v>131</v>
      </c>
      <c r="F132">
        <v>6556.3959999999997</v>
      </c>
      <c r="G132">
        <v>254.39699999999999</v>
      </c>
      <c r="H132">
        <f t="shared" si="9"/>
        <v>6301.9989999999998</v>
      </c>
      <c r="I132">
        <f t="shared" si="10"/>
        <v>1.0330095304174498</v>
      </c>
      <c r="K132">
        <v>26</v>
      </c>
      <c r="L132">
        <f t="shared" si="11"/>
        <v>0.11597741548454418</v>
      </c>
    </row>
    <row r="133" spans="1:12" x14ac:dyDescent="0.25">
      <c r="A133">
        <v>132</v>
      </c>
      <c r="B133">
        <v>3544.7</v>
      </c>
      <c r="C133">
        <v>491.35</v>
      </c>
      <c r="D133">
        <f t="shared" si="8"/>
        <v>2954.1642806365012</v>
      </c>
      <c r="E133">
        <v>132</v>
      </c>
      <c r="F133">
        <v>6577.1379999999999</v>
      </c>
      <c r="G133">
        <v>271.69</v>
      </c>
      <c r="H133">
        <f t="shared" si="9"/>
        <v>6305.4480000000003</v>
      </c>
      <c r="I133">
        <f t="shared" si="10"/>
        <v>1.0335748827557174</v>
      </c>
      <c r="K133">
        <v>26.2</v>
      </c>
      <c r="L133">
        <f t="shared" si="11"/>
        <v>3.3269861174510307E-2</v>
      </c>
    </row>
    <row r="134" spans="1:12" x14ac:dyDescent="0.25">
      <c r="A134">
        <v>133</v>
      </c>
      <c r="B134">
        <v>3548.95</v>
      </c>
      <c r="C134">
        <v>450.35</v>
      </c>
      <c r="D134">
        <f t="shared" si="8"/>
        <v>2936.0076240949879</v>
      </c>
      <c r="E134">
        <v>133</v>
      </c>
      <c r="F134">
        <v>6697.4480000000003</v>
      </c>
      <c r="G134">
        <v>258.983</v>
      </c>
      <c r="H134">
        <f t="shared" si="9"/>
        <v>6438.4650000000001</v>
      </c>
      <c r="I134">
        <f t="shared" si="10"/>
        <v>1.0553787308216307</v>
      </c>
      <c r="K134">
        <v>26.4</v>
      </c>
      <c r="L134">
        <f t="shared" si="11"/>
        <v>2.6919257686744726E-2</v>
      </c>
    </row>
    <row r="135" spans="1:12" x14ac:dyDescent="0.25">
      <c r="A135">
        <v>134</v>
      </c>
      <c r="B135">
        <v>3633.65</v>
      </c>
      <c r="C135">
        <v>485.1</v>
      </c>
      <c r="D135">
        <f t="shared" si="8"/>
        <v>3059.3048045754117</v>
      </c>
      <c r="E135">
        <v>134</v>
      </c>
      <c r="F135">
        <v>6532.9139999999998</v>
      </c>
      <c r="G135">
        <v>254.328</v>
      </c>
      <c r="H135">
        <f t="shared" si="9"/>
        <v>6278.5859999999993</v>
      </c>
      <c r="I135">
        <f t="shared" si="10"/>
        <v>1.0291717240109961</v>
      </c>
      <c r="K135">
        <v>26.6</v>
      </c>
      <c r="L135">
        <f t="shared" si="11"/>
        <v>7.0044571127595989E-2</v>
      </c>
    </row>
    <row r="136" spans="1:12" x14ac:dyDescent="0.25">
      <c r="A136">
        <v>135</v>
      </c>
      <c r="B136">
        <v>3518.75</v>
      </c>
      <c r="C136">
        <v>484.6</v>
      </c>
      <c r="D136">
        <f t="shared" si="8"/>
        <v>2948.8918901882171</v>
      </c>
      <c r="E136">
        <v>135</v>
      </c>
      <c r="F136">
        <v>6540.8109999999997</v>
      </c>
      <c r="G136">
        <v>263.81</v>
      </c>
      <c r="H136">
        <f t="shared" si="9"/>
        <v>6277.0009999999993</v>
      </c>
      <c r="I136">
        <f t="shared" si="10"/>
        <v>1.0289119143687364</v>
      </c>
      <c r="K136">
        <v>26.8</v>
      </c>
      <c r="L136">
        <f t="shared" si="11"/>
        <v>3.1425751765204686E-2</v>
      </c>
    </row>
    <row r="137" spans="1:12" x14ac:dyDescent="0.25">
      <c r="A137">
        <v>136</v>
      </c>
      <c r="B137">
        <v>3539.65</v>
      </c>
      <c r="C137">
        <v>456.95</v>
      </c>
      <c r="D137">
        <f t="shared" si="8"/>
        <v>2946.0049694352906</v>
      </c>
      <c r="E137">
        <v>136</v>
      </c>
      <c r="F137">
        <v>6647.0349999999999</v>
      </c>
      <c r="G137">
        <v>263.34500000000003</v>
      </c>
      <c r="H137">
        <f t="shared" si="9"/>
        <v>6383.69</v>
      </c>
      <c r="I137">
        <f t="shared" si="10"/>
        <v>1.0464001357712958</v>
      </c>
      <c r="K137">
        <v>27</v>
      </c>
      <c r="L137">
        <f t="shared" si="11"/>
        <v>3.0416001486538589E-2</v>
      </c>
    </row>
    <row r="138" spans="1:12" x14ac:dyDescent="0.25">
      <c r="A138">
        <v>137</v>
      </c>
      <c r="B138">
        <v>3390.55</v>
      </c>
      <c r="C138">
        <v>471.8</v>
      </c>
      <c r="D138">
        <f t="shared" si="8"/>
        <v>2814.7466384680029</v>
      </c>
      <c r="E138">
        <v>137</v>
      </c>
      <c r="F138">
        <v>6592.2070000000003</v>
      </c>
      <c r="G138">
        <v>266.17200000000003</v>
      </c>
      <c r="H138">
        <f t="shared" si="9"/>
        <v>6326.0349999999999</v>
      </c>
      <c r="I138">
        <f t="shared" si="10"/>
        <v>1.0369494575854983</v>
      </c>
      <c r="K138">
        <v>27.2</v>
      </c>
      <c r="L138">
        <f t="shared" si="11"/>
        <v>-1.5493861517879588E-2</v>
      </c>
    </row>
    <row r="139" spans="1:12" x14ac:dyDescent="0.25">
      <c r="A139">
        <v>138</v>
      </c>
      <c r="B139">
        <v>3428.45</v>
      </c>
      <c r="C139">
        <v>459.4</v>
      </c>
      <c r="D139">
        <f t="shared" si="8"/>
        <v>2882.0669100636333</v>
      </c>
      <c r="E139">
        <v>138</v>
      </c>
      <c r="F139">
        <v>6551.259</v>
      </c>
      <c r="G139">
        <v>266.517</v>
      </c>
      <c r="H139">
        <f t="shared" si="9"/>
        <v>6284.7420000000002</v>
      </c>
      <c r="I139">
        <f t="shared" si="10"/>
        <v>1.0301808017130476</v>
      </c>
      <c r="K139">
        <v>27.4</v>
      </c>
      <c r="L139">
        <f t="shared" si="11"/>
        <v>8.0525634869139939E-3</v>
      </c>
    </row>
    <row r="140" spans="1:12" x14ac:dyDescent="0.25">
      <c r="A140">
        <v>139</v>
      </c>
      <c r="B140">
        <v>3531.4</v>
      </c>
      <c r="C140">
        <v>496</v>
      </c>
      <c r="D140">
        <f t="shared" si="8"/>
        <v>2912.7761830038708</v>
      </c>
      <c r="E140">
        <v>139</v>
      </c>
      <c r="F140">
        <v>6614.9309999999996</v>
      </c>
      <c r="G140">
        <v>257.483</v>
      </c>
      <c r="H140">
        <f t="shared" si="9"/>
        <v>6357.4479999999994</v>
      </c>
      <c r="I140">
        <f t="shared" si="10"/>
        <v>1.0420986060349033</v>
      </c>
      <c r="K140">
        <v>27.6</v>
      </c>
      <c r="L140">
        <f t="shared" si="11"/>
        <v>1.8793660857738821E-2</v>
      </c>
    </row>
    <row r="141" spans="1:12" x14ac:dyDescent="0.25">
      <c r="A141">
        <v>140</v>
      </c>
      <c r="B141">
        <v>3437.3</v>
      </c>
      <c r="C141">
        <v>520.25</v>
      </c>
      <c r="D141">
        <f t="shared" si="8"/>
        <v>2879.3007246097277</v>
      </c>
      <c r="E141">
        <v>140</v>
      </c>
      <c r="F141">
        <v>6439.7929999999997</v>
      </c>
      <c r="G141">
        <v>259.19</v>
      </c>
      <c r="H141">
        <f t="shared" si="9"/>
        <v>6180.6030000000001</v>
      </c>
      <c r="I141">
        <f t="shared" si="10"/>
        <v>1.0131105705866792</v>
      </c>
      <c r="K141">
        <v>27.8</v>
      </c>
      <c r="L141">
        <f t="shared" si="11"/>
        <v>7.0850424595037906E-3</v>
      </c>
    </row>
    <row r="142" spans="1:12" x14ac:dyDescent="0.25">
      <c r="A142">
        <v>141</v>
      </c>
      <c r="B142">
        <v>3380.75</v>
      </c>
      <c r="C142">
        <v>493.85</v>
      </c>
      <c r="D142">
        <f t="shared" si="8"/>
        <v>2851.0599260508061</v>
      </c>
      <c r="E142">
        <v>141</v>
      </c>
      <c r="F142">
        <v>6438</v>
      </c>
      <c r="G142">
        <v>260.69</v>
      </c>
      <c r="H142">
        <f t="shared" si="9"/>
        <v>6177.31</v>
      </c>
      <c r="I142">
        <f t="shared" si="10"/>
        <v>1.0125707894182492</v>
      </c>
      <c r="K142">
        <v>28</v>
      </c>
      <c r="L142">
        <f t="shared" si="11"/>
        <v>-2.7926634614909135E-3</v>
      </c>
    </row>
    <row r="143" spans="1:12" x14ac:dyDescent="0.25">
      <c r="A143">
        <v>142</v>
      </c>
      <c r="B143">
        <v>3323</v>
      </c>
      <c r="C143">
        <v>496.55</v>
      </c>
      <c r="D143">
        <f t="shared" si="8"/>
        <v>2832.5981492972151</v>
      </c>
      <c r="E143">
        <v>142</v>
      </c>
      <c r="F143">
        <v>6342.1379999999999</v>
      </c>
      <c r="G143">
        <v>254.75899999999999</v>
      </c>
      <c r="H143">
        <f t="shared" si="9"/>
        <v>6087.3789999999999</v>
      </c>
      <c r="I143">
        <f t="shared" si="10"/>
        <v>0.99782950176016294</v>
      </c>
      <c r="K143">
        <v>28.2</v>
      </c>
      <c r="L143">
        <f t="shared" si="11"/>
        <v>-9.2499880010414766E-3</v>
      </c>
    </row>
    <row r="144" spans="1:12" x14ac:dyDescent="0.25">
      <c r="A144">
        <v>143</v>
      </c>
      <c r="B144">
        <v>3238.7</v>
      </c>
      <c r="C144">
        <v>510.35</v>
      </c>
      <c r="D144">
        <f t="shared" si="8"/>
        <v>2687.8162945258296</v>
      </c>
      <c r="E144">
        <v>143</v>
      </c>
      <c r="F144">
        <v>6444.4139999999998</v>
      </c>
      <c r="G144">
        <v>251.79300000000001</v>
      </c>
      <c r="H144">
        <f t="shared" si="9"/>
        <v>6192.6210000000001</v>
      </c>
      <c r="I144">
        <f t="shared" si="10"/>
        <v>1.0150805341707034</v>
      </c>
      <c r="K144">
        <v>28.4</v>
      </c>
      <c r="L144">
        <f t="shared" si="11"/>
        <v>-5.9889936483522352E-2</v>
      </c>
    </row>
    <row r="145" spans="1:12" x14ac:dyDescent="0.25">
      <c r="A145">
        <v>144</v>
      </c>
      <c r="B145">
        <v>3318.9</v>
      </c>
      <c r="C145">
        <v>511.9</v>
      </c>
      <c r="D145">
        <f t="shared" si="8"/>
        <v>2793.751356823157</v>
      </c>
      <c r="E145">
        <v>144</v>
      </c>
      <c r="F145">
        <v>6388.241</v>
      </c>
      <c r="G145">
        <v>258.69</v>
      </c>
      <c r="H145">
        <f t="shared" si="9"/>
        <v>6129.5510000000004</v>
      </c>
      <c r="I145">
        <f t="shared" si="10"/>
        <v>1.004742241339583</v>
      </c>
      <c r="K145">
        <v>28.6</v>
      </c>
      <c r="L145">
        <f t="shared" si="11"/>
        <v>-2.2837323048670102E-2</v>
      </c>
    </row>
    <row r="146" spans="1:12" x14ac:dyDescent="0.25">
      <c r="A146">
        <v>145</v>
      </c>
      <c r="B146">
        <v>3329.8</v>
      </c>
      <c r="C146">
        <v>484.25</v>
      </c>
      <c r="D146">
        <f t="shared" si="8"/>
        <v>2926.7170668999929</v>
      </c>
      <c r="E146">
        <v>145</v>
      </c>
      <c r="F146">
        <v>6205.1379999999999</v>
      </c>
      <c r="G146">
        <v>273.70699999999999</v>
      </c>
      <c r="H146">
        <f t="shared" si="9"/>
        <v>5931.4309999999996</v>
      </c>
      <c r="I146">
        <f t="shared" si="10"/>
        <v>0.97226685564588389</v>
      </c>
      <c r="K146">
        <v>28.8</v>
      </c>
      <c r="L146">
        <f t="shared" si="11"/>
        <v>2.3669725219634258E-2</v>
      </c>
    </row>
    <row r="147" spans="1:12" x14ac:dyDescent="0.25">
      <c r="A147">
        <v>146</v>
      </c>
      <c r="B147">
        <v>3059.9</v>
      </c>
      <c r="C147">
        <v>507.1</v>
      </c>
      <c r="D147">
        <f t="shared" si="8"/>
        <v>2725.6018401786987</v>
      </c>
      <c r="E147">
        <v>146</v>
      </c>
      <c r="F147">
        <v>5981.6719999999996</v>
      </c>
      <c r="G147">
        <v>267.82799999999997</v>
      </c>
      <c r="H147">
        <f t="shared" si="9"/>
        <v>5713.8439999999991</v>
      </c>
      <c r="I147">
        <f t="shared" si="10"/>
        <v>0.93660048300841725</v>
      </c>
      <c r="K147">
        <v>29</v>
      </c>
      <c r="L147">
        <f t="shared" si="11"/>
        <v>-4.6673790798242076E-2</v>
      </c>
    </row>
    <row r="148" spans="1:12" x14ac:dyDescent="0.25">
      <c r="A148">
        <v>147</v>
      </c>
      <c r="B148">
        <v>3025.05</v>
      </c>
      <c r="C148">
        <v>492</v>
      </c>
      <c r="D148">
        <f t="shared" si="8"/>
        <v>2826.218269103143</v>
      </c>
      <c r="E148">
        <v>147</v>
      </c>
      <c r="F148">
        <v>5732.9309999999996</v>
      </c>
      <c r="G148">
        <v>265.13799999999998</v>
      </c>
      <c r="H148">
        <f t="shared" si="9"/>
        <v>5467.7929999999997</v>
      </c>
      <c r="I148">
        <f t="shared" si="10"/>
        <v>0.89626835538212857</v>
      </c>
      <c r="K148">
        <v>29.2</v>
      </c>
      <c r="L148">
        <f t="shared" si="11"/>
        <v>-1.148146103239858E-2</v>
      </c>
    </row>
    <row r="149" spans="1:12" x14ac:dyDescent="0.25">
      <c r="A149">
        <v>148</v>
      </c>
      <c r="B149">
        <v>2898.1</v>
      </c>
      <c r="C149">
        <v>515.5</v>
      </c>
      <c r="D149">
        <f t="shared" si="8"/>
        <v>2751.7099356717376</v>
      </c>
      <c r="E149">
        <v>148</v>
      </c>
      <c r="F149">
        <v>5550.7929999999997</v>
      </c>
      <c r="G149">
        <v>268.5</v>
      </c>
      <c r="H149">
        <f t="shared" si="9"/>
        <v>5282.2929999999997</v>
      </c>
      <c r="I149">
        <f t="shared" si="10"/>
        <v>0.86586161176118592</v>
      </c>
      <c r="K149">
        <v>29.4</v>
      </c>
      <c r="L149">
        <f t="shared" si="11"/>
        <v>-3.7542034523736299E-2</v>
      </c>
    </row>
    <row r="150" spans="1:12" x14ac:dyDescent="0.25">
      <c r="A150">
        <v>149</v>
      </c>
      <c r="B150">
        <v>2926.85</v>
      </c>
      <c r="C150">
        <v>510.6</v>
      </c>
      <c r="D150">
        <f t="shared" si="8"/>
        <v>2800.3529752893087</v>
      </c>
      <c r="E150">
        <v>149</v>
      </c>
      <c r="F150">
        <v>5535.1210000000001</v>
      </c>
      <c r="G150">
        <v>271.27600000000001</v>
      </c>
      <c r="H150">
        <f t="shared" si="9"/>
        <v>5263.8450000000003</v>
      </c>
      <c r="I150">
        <f t="shared" si="10"/>
        <v>0.86283765701013937</v>
      </c>
      <c r="K150">
        <v>29.6</v>
      </c>
      <c r="L150">
        <f t="shared" si="11"/>
        <v>-2.0528293235819648E-2</v>
      </c>
    </row>
    <row r="151" spans="1:12" x14ac:dyDescent="0.25">
      <c r="A151">
        <v>150</v>
      </c>
      <c r="B151">
        <v>2902.45</v>
      </c>
      <c r="C151">
        <v>562.1</v>
      </c>
      <c r="D151">
        <f t="shared" si="8"/>
        <v>2729.9129951153118</v>
      </c>
      <c r="E151">
        <v>150</v>
      </c>
      <c r="F151">
        <v>5500.0349999999999</v>
      </c>
      <c r="G151">
        <v>269.983</v>
      </c>
      <c r="H151">
        <f t="shared" si="9"/>
        <v>5230.0519999999997</v>
      </c>
      <c r="I151">
        <f t="shared" si="10"/>
        <v>0.85729838430295591</v>
      </c>
      <c r="K151">
        <v>29.8</v>
      </c>
      <c r="L151">
        <f t="shared" si="11"/>
        <v>-4.5165890072458394E-2</v>
      </c>
    </row>
    <row r="152" spans="1:12" x14ac:dyDescent="0.25">
      <c r="A152">
        <v>151</v>
      </c>
      <c r="B152">
        <v>2883.65</v>
      </c>
      <c r="C152">
        <v>596.6</v>
      </c>
      <c r="D152">
        <f t="shared" si="8"/>
        <v>2703.8223960008968</v>
      </c>
      <c r="E152">
        <v>151</v>
      </c>
      <c r="F152">
        <v>5429.6040000000003</v>
      </c>
      <c r="G152">
        <v>269.34500000000003</v>
      </c>
      <c r="H152">
        <f t="shared" si="9"/>
        <v>5160.259</v>
      </c>
      <c r="I152">
        <f t="shared" si="10"/>
        <v>0.84585807240248989</v>
      </c>
      <c r="K152">
        <v>30</v>
      </c>
      <c r="L152">
        <f t="shared" si="11"/>
        <v>-5.4291526687055502E-2</v>
      </c>
    </row>
    <row r="153" spans="1:12" x14ac:dyDescent="0.25">
      <c r="A153">
        <v>152</v>
      </c>
      <c r="B153">
        <v>2911.9</v>
      </c>
      <c r="C153">
        <v>524.6</v>
      </c>
      <c r="D153">
        <f t="shared" si="8"/>
        <v>2727.0349522408937</v>
      </c>
      <c r="E153">
        <v>152</v>
      </c>
      <c r="F153">
        <v>5621.1549999999997</v>
      </c>
      <c r="G153">
        <v>280.55200000000002</v>
      </c>
      <c r="H153">
        <f t="shared" si="9"/>
        <v>5340.6030000000001</v>
      </c>
      <c r="I153">
        <f t="shared" si="10"/>
        <v>0.87541965607675021</v>
      </c>
      <c r="K153">
        <v>30.2</v>
      </c>
      <c r="L153">
        <f t="shared" si="11"/>
        <v>-4.6172535160138993E-2</v>
      </c>
    </row>
    <row r="154" spans="1:12" x14ac:dyDescent="0.25">
      <c r="A154">
        <v>153</v>
      </c>
      <c r="B154">
        <v>2946.9</v>
      </c>
      <c r="C154">
        <v>536.65</v>
      </c>
      <c r="D154">
        <f t="shared" si="8"/>
        <v>2842.8623324734699</v>
      </c>
      <c r="E154">
        <v>153</v>
      </c>
      <c r="F154">
        <v>5440.7759999999998</v>
      </c>
      <c r="G154">
        <v>268.517</v>
      </c>
      <c r="H154">
        <f t="shared" si="9"/>
        <v>5172.259</v>
      </c>
      <c r="I154">
        <f t="shared" si="10"/>
        <v>0.84782508546691748</v>
      </c>
      <c r="K154">
        <v>30.4</v>
      </c>
      <c r="L154">
        <f t="shared" si="11"/>
        <v>-5.6599130701667786E-3</v>
      </c>
    </row>
    <row r="155" spans="1:12" x14ac:dyDescent="0.25">
      <c r="A155">
        <v>154</v>
      </c>
      <c r="B155">
        <v>2806.95</v>
      </c>
      <c r="C155">
        <v>572.45000000000005</v>
      </c>
      <c r="D155">
        <f t="shared" si="8"/>
        <v>2587.4987784761456</v>
      </c>
      <c r="E155">
        <v>154</v>
      </c>
      <c r="F155">
        <v>5533.4830000000002</v>
      </c>
      <c r="G155">
        <v>265.13799999999998</v>
      </c>
      <c r="H155">
        <f t="shared" si="9"/>
        <v>5268.3450000000003</v>
      </c>
      <c r="I155">
        <f t="shared" si="10"/>
        <v>0.86357528690929974</v>
      </c>
      <c r="K155">
        <v>30.6</v>
      </c>
      <c r="L155">
        <f t="shared" si="11"/>
        <v>-9.4977716320767971E-2</v>
      </c>
    </row>
    <row r="156" spans="1:12" x14ac:dyDescent="0.25">
      <c r="A156">
        <v>155</v>
      </c>
      <c r="B156">
        <v>2838.45</v>
      </c>
      <c r="C156">
        <v>584.79999999999995</v>
      </c>
      <c r="D156">
        <f t="shared" si="8"/>
        <v>2593.2188997984931</v>
      </c>
      <c r="E156">
        <v>155</v>
      </c>
      <c r="F156">
        <v>5579.4650000000001</v>
      </c>
      <c r="G156">
        <v>277.69</v>
      </c>
      <c r="H156">
        <f t="shared" si="9"/>
        <v>5301.7750000000005</v>
      </c>
      <c r="I156">
        <f t="shared" si="10"/>
        <v>0.8690550574712842</v>
      </c>
      <c r="K156">
        <v>30.8</v>
      </c>
      <c r="L156">
        <f t="shared" si="11"/>
        <v>-9.2977005323284151E-2</v>
      </c>
    </row>
    <row r="157" spans="1:12" x14ac:dyDescent="0.25">
      <c r="A157">
        <v>156</v>
      </c>
      <c r="B157">
        <v>2804.05</v>
      </c>
      <c r="C157">
        <v>554.95000000000005</v>
      </c>
      <c r="D157">
        <f t="shared" si="8"/>
        <v>2585.7710393762682</v>
      </c>
      <c r="E157">
        <v>156</v>
      </c>
      <c r="F157">
        <v>5589.6040000000003</v>
      </c>
      <c r="G157">
        <v>283.29300000000001</v>
      </c>
      <c r="H157">
        <f t="shared" si="9"/>
        <v>5306.3110000000006</v>
      </c>
      <c r="I157">
        <f t="shared" si="10"/>
        <v>0.86979858840963786</v>
      </c>
      <c r="K157">
        <v>31</v>
      </c>
      <c r="L157">
        <f t="shared" si="11"/>
        <v>-9.5582022842100475E-2</v>
      </c>
    </row>
    <row r="158" spans="1:12" x14ac:dyDescent="0.25">
      <c r="A158">
        <v>157</v>
      </c>
      <c r="B158">
        <v>2816.6</v>
      </c>
      <c r="C158">
        <v>595.54999999999995</v>
      </c>
      <c r="D158">
        <f t="shared" si="8"/>
        <v>2445.3907360079493</v>
      </c>
      <c r="E158">
        <v>157</v>
      </c>
      <c r="F158">
        <v>5803.4480000000003</v>
      </c>
      <c r="G158">
        <v>262.5</v>
      </c>
      <c r="H158">
        <f t="shared" si="9"/>
        <v>5540.9480000000003</v>
      </c>
      <c r="I158">
        <f t="shared" si="10"/>
        <v>0.90825975877614518</v>
      </c>
      <c r="K158">
        <v>31.2</v>
      </c>
      <c r="L158">
        <f t="shared" si="11"/>
        <v>-0.14468245287700904</v>
      </c>
    </row>
    <row r="159" spans="1:12" x14ac:dyDescent="0.25">
      <c r="A159">
        <v>158</v>
      </c>
      <c r="B159">
        <v>2893.5</v>
      </c>
      <c r="C159">
        <v>551.20000000000005</v>
      </c>
      <c r="D159">
        <f t="shared" si="8"/>
        <v>2546.4717846745957</v>
      </c>
      <c r="E159">
        <v>158</v>
      </c>
      <c r="F159">
        <v>5882.7240000000002</v>
      </c>
      <c r="G159">
        <v>271.24099999999999</v>
      </c>
      <c r="H159">
        <f t="shared" si="9"/>
        <v>5611.4830000000002</v>
      </c>
      <c r="I159">
        <f t="shared" si="10"/>
        <v>0.91982169765109489</v>
      </c>
      <c r="K159">
        <v>31.4</v>
      </c>
      <c r="L159">
        <f t="shared" si="11"/>
        <v>-0.10932761435033905</v>
      </c>
    </row>
    <row r="160" spans="1:12" x14ac:dyDescent="0.25">
      <c r="A160">
        <v>159</v>
      </c>
      <c r="B160">
        <v>2961.15</v>
      </c>
      <c r="C160">
        <v>562.6</v>
      </c>
      <c r="D160">
        <f t="shared" si="8"/>
        <v>2597.9663934618584</v>
      </c>
      <c r="E160">
        <v>159</v>
      </c>
      <c r="F160">
        <v>5897.6549999999997</v>
      </c>
      <c r="G160">
        <v>265.31</v>
      </c>
      <c r="H160">
        <f t="shared" si="9"/>
        <v>5632.3449999999993</v>
      </c>
      <c r="I160">
        <f t="shared" si="10"/>
        <v>0.92324134986360207</v>
      </c>
      <c r="K160">
        <v>31.6</v>
      </c>
      <c r="L160">
        <f t="shared" si="11"/>
        <v>-9.1316487609145583E-2</v>
      </c>
    </row>
    <row r="161" spans="1:12" x14ac:dyDescent="0.25">
      <c r="A161">
        <v>160</v>
      </c>
      <c r="B161">
        <v>3397.9</v>
      </c>
      <c r="C161">
        <v>542.35</v>
      </c>
      <c r="D161">
        <f t="shared" si="8"/>
        <v>3006.4788052071626</v>
      </c>
      <c r="E161">
        <v>160</v>
      </c>
      <c r="F161">
        <v>6056.6379999999999</v>
      </c>
      <c r="G161">
        <v>262.27600000000001</v>
      </c>
      <c r="H161">
        <f t="shared" si="9"/>
        <v>5794.3620000000001</v>
      </c>
      <c r="I161">
        <f t="shared" si="10"/>
        <v>0.9497988128352155</v>
      </c>
      <c r="K161">
        <v>31.8</v>
      </c>
      <c r="L161">
        <f t="shared" si="11"/>
        <v>5.1567767589143151E-2</v>
      </c>
    </row>
    <row r="162" spans="1:12" x14ac:dyDescent="0.25">
      <c r="A162">
        <v>161</v>
      </c>
      <c r="B162">
        <v>3714</v>
      </c>
      <c r="C162">
        <v>574.45000000000005</v>
      </c>
      <c r="D162">
        <f t="shared" si="8"/>
        <v>3090.4724053679115</v>
      </c>
      <c r="E162">
        <v>161</v>
      </c>
      <c r="F162">
        <v>6464.6210000000001</v>
      </c>
      <c r="G162">
        <v>267.12099999999998</v>
      </c>
      <c r="H162">
        <f t="shared" si="9"/>
        <v>6197.5</v>
      </c>
      <c r="I162">
        <f t="shared" si="10"/>
        <v>1.0158802888991485</v>
      </c>
      <c r="K162">
        <v>32</v>
      </c>
      <c r="L162">
        <f t="shared" si="11"/>
        <v>8.0945976562323566E-2</v>
      </c>
    </row>
    <row r="163" spans="1:12" x14ac:dyDescent="0.25">
      <c r="A163">
        <v>162</v>
      </c>
      <c r="B163">
        <v>3932.2</v>
      </c>
      <c r="C163">
        <v>540.5</v>
      </c>
      <c r="D163">
        <f t="shared" si="8"/>
        <v>3331.8117956009769</v>
      </c>
      <c r="E163">
        <v>162</v>
      </c>
      <c r="F163">
        <v>6470.8109999999997</v>
      </c>
      <c r="G163">
        <v>260.53399999999999</v>
      </c>
      <c r="H163">
        <f t="shared" si="9"/>
        <v>6210.277</v>
      </c>
      <c r="I163">
        <f t="shared" si="10"/>
        <v>1.0179746660594977</v>
      </c>
      <c r="K163">
        <v>32.200000000000003</v>
      </c>
      <c r="L163">
        <f t="shared" si="11"/>
        <v>0.16535858688213007</v>
      </c>
    </row>
    <row r="164" spans="1:12" x14ac:dyDescent="0.25">
      <c r="A164">
        <v>163</v>
      </c>
      <c r="B164">
        <v>4068.6</v>
      </c>
      <c r="C164">
        <v>518.9</v>
      </c>
      <c r="D164">
        <f t="shared" si="8"/>
        <v>3439.375155211118</v>
      </c>
      <c r="E164">
        <v>163</v>
      </c>
      <c r="F164">
        <v>6562.2240000000002</v>
      </c>
      <c r="G164">
        <v>265.91399999999999</v>
      </c>
      <c r="H164">
        <f t="shared" si="9"/>
        <v>6296.31</v>
      </c>
      <c r="I164">
        <f t="shared" si="10"/>
        <v>1.0320770023071559</v>
      </c>
      <c r="K164">
        <v>32.4</v>
      </c>
      <c r="L164">
        <f t="shared" si="11"/>
        <v>0.20298072535978029</v>
      </c>
    </row>
    <row r="165" spans="1:12" x14ac:dyDescent="0.25">
      <c r="A165">
        <v>164</v>
      </c>
      <c r="B165">
        <v>4175.3</v>
      </c>
      <c r="C165">
        <v>548</v>
      </c>
      <c r="D165">
        <f t="shared" si="8"/>
        <v>3495.8865895021763</v>
      </c>
      <c r="E165">
        <v>164</v>
      </c>
      <c r="F165">
        <v>6587.4650000000001</v>
      </c>
      <c r="G165">
        <v>257.517</v>
      </c>
      <c r="H165">
        <f t="shared" si="9"/>
        <v>6329.9480000000003</v>
      </c>
      <c r="I165">
        <f t="shared" si="10"/>
        <v>1.037590867762257</v>
      </c>
      <c r="K165">
        <v>32.6</v>
      </c>
      <c r="L165">
        <f t="shared" si="11"/>
        <v>0.22274657326723427</v>
      </c>
    </row>
    <row r="166" spans="1:12" x14ac:dyDescent="0.25">
      <c r="A166">
        <v>165</v>
      </c>
      <c r="B166">
        <v>4210.75</v>
      </c>
      <c r="C166">
        <v>536</v>
      </c>
      <c r="D166">
        <f t="shared" si="8"/>
        <v>3525.00752978726</v>
      </c>
      <c r="E166">
        <v>165</v>
      </c>
      <c r="F166">
        <v>6615.9650000000001</v>
      </c>
      <c r="G166">
        <v>256.19</v>
      </c>
      <c r="H166">
        <f t="shared" si="9"/>
        <v>6359.7750000000005</v>
      </c>
      <c r="I166">
        <f t="shared" si="10"/>
        <v>1.0424800426516472</v>
      </c>
      <c r="K166">
        <v>32.799999999999997</v>
      </c>
      <c r="L166">
        <f t="shared" si="11"/>
        <v>0.2329321239229197</v>
      </c>
    </row>
    <row r="167" spans="1:12" x14ac:dyDescent="0.25">
      <c r="A167">
        <v>166</v>
      </c>
      <c r="B167">
        <v>4433.5</v>
      </c>
      <c r="C167">
        <v>558.45000000000005</v>
      </c>
      <c r="D167">
        <f t="shared" si="8"/>
        <v>3779.0872891155855</v>
      </c>
      <c r="E167">
        <v>166</v>
      </c>
      <c r="F167">
        <v>6511.0860000000002</v>
      </c>
      <c r="G167">
        <v>255.55199999999999</v>
      </c>
      <c r="H167">
        <f t="shared" si="9"/>
        <v>6255.5340000000006</v>
      </c>
      <c r="I167">
        <f t="shared" si="10"/>
        <v>1.0253930919142311</v>
      </c>
      <c r="K167">
        <v>33</v>
      </c>
      <c r="L167">
        <f t="shared" si="11"/>
        <v>0.32180089786661753</v>
      </c>
    </row>
    <row r="168" spans="1:12" x14ac:dyDescent="0.25">
      <c r="A168">
        <v>167</v>
      </c>
      <c r="B168">
        <v>4533.5</v>
      </c>
      <c r="C168">
        <v>594.4</v>
      </c>
      <c r="D168">
        <f t="shared" si="8"/>
        <v>3784.5249407683882</v>
      </c>
      <c r="E168">
        <v>167</v>
      </c>
      <c r="F168">
        <v>6609.3109999999997</v>
      </c>
      <c r="G168">
        <v>259.517</v>
      </c>
      <c r="H168">
        <f t="shared" si="9"/>
        <v>6349.7939999999999</v>
      </c>
      <c r="I168">
        <f t="shared" si="10"/>
        <v>1.0408439795353093</v>
      </c>
      <c r="K168">
        <v>33.200000000000003</v>
      </c>
      <c r="L168">
        <f t="shared" si="11"/>
        <v>0.32370281022986502</v>
      </c>
    </row>
    <row r="169" spans="1:12" x14ac:dyDescent="0.25">
      <c r="A169">
        <v>168</v>
      </c>
      <c r="B169">
        <v>4522.3999999999996</v>
      </c>
      <c r="C169">
        <v>553.29999999999995</v>
      </c>
      <c r="D169">
        <f t="shared" si="8"/>
        <v>3906.1088025821814</v>
      </c>
      <c r="E169">
        <v>168</v>
      </c>
      <c r="F169">
        <v>6458.8109999999997</v>
      </c>
      <c r="G169">
        <v>259.81</v>
      </c>
      <c r="H169">
        <f t="shared" si="9"/>
        <v>6199.0009999999993</v>
      </c>
      <c r="I169">
        <f t="shared" si="10"/>
        <v>1.0161263294499572</v>
      </c>
      <c r="K169">
        <v>33.4</v>
      </c>
      <c r="L169">
        <f t="shared" si="11"/>
        <v>0.36622886094439439</v>
      </c>
    </row>
    <row r="170" spans="1:12" x14ac:dyDescent="0.25">
      <c r="A170">
        <v>169</v>
      </c>
      <c r="B170">
        <v>4520.5</v>
      </c>
      <c r="C170">
        <v>506.8</v>
      </c>
      <c r="D170">
        <f t="shared" si="8"/>
        <v>3934.2013495281471</v>
      </c>
      <c r="E170">
        <v>169</v>
      </c>
      <c r="F170">
        <v>6485.6890000000003</v>
      </c>
      <c r="G170">
        <v>261.79300000000001</v>
      </c>
      <c r="H170">
        <f t="shared" si="9"/>
        <v>6223.8960000000006</v>
      </c>
      <c r="I170">
        <f t="shared" si="10"/>
        <v>1.0202070619698678</v>
      </c>
      <c r="K170">
        <v>33.6</v>
      </c>
      <c r="L170">
        <f t="shared" si="11"/>
        <v>0.37605471330919321</v>
      </c>
    </row>
    <row r="171" spans="1:12" x14ac:dyDescent="0.25">
      <c r="A171">
        <v>170</v>
      </c>
      <c r="B171">
        <v>4452.6499999999996</v>
      </c>
      <c r="C171">
        <v>539.25</v>
      </c>
      <c r="D171">
        <f t="shared" si="8"/>
        <v>3928.3994127395426</v>
      </c>
      <c r="E171">
        <v>170</v>
      </c>
      <c r="F171">
        <v>6336.1719999999996</v>
      </c>
      <c r="G171">
        <v>258.84500000000003</v>
      </c>
      <c r="H171">
        <f t="shared" si="9"/>
        <v>6077.3269999999993</v>
      </c>
      <c r="I171">
        <f t="shared" si="10"/>
        <v>0.99618180048319405</v>
      </c>
      <c r="K171">
        <v>33.799999999999997</v>
      </c>
      <c r="L171">
        <f t="shared" si="11"/>
        <v>0.3740253859426011</v>
      </c>
    </row>
    <row r="172" spans="1:12" x14ac:dyDescent="0.25">
      <c r="A172">
        <v>171</v>
      </c>
      <c r="B172">
        <v>4392.95</v>
      </c>
      <c r="C172">
        <v>551.75</v>
      </c>
      <c r="D172">
        <f t="shared" si="8"/>
        <v>3881.9797960171736</v>
      </c>
      <c r="E172">
        <v>171</v>
      </c>
      <c r="F172">
        <v>6298.241</v>
      </c>
      <c r="G172">
        <v>261.70699999999999</v>
      </c>
      <c r="H172">
        <f t="shared" si="9"/>
        <v>6036.5339999999997</v>
      </c>
      <c r="I172">
        <f t="shared" si="10"/>
        <v>0.98949510348842795</v>
      </c>
      <c r="K172">
        <v>34</v>
      </c>
      <c r="L172">
        <f t="shared" si="11"/>
        <v>0.3577893251246963</v>
      </c>
    </row>
    <row r="173" spans="1:12" x14ac:dyDescent="0.25">
      <c r="A173">
        <v>172</v>
      </c>
      <c r="B173">
        <v>4214.55</v>
      </c>
      <c r="C173">
        <v>539</v>
      </c>
      <c r="D173">
        <f t="shared" si="8"/>
        <v>3708.8186019479695</v>
      </c>
      <c r="E173">
        <v>172</v>
      </c>
      <c r="F173">
        <v>6305.5519999999997</v>
      </c>
      <c r="G173">
        <v>259.65499999999997</v>
      </c>
      <c r="H173">
        <f t="shared" si="9"/>
        <v>6045.8969999999999</v>
      </c>
      <c r="I173">
        <f t="shared" si="10"/>
        <v>0.9910298654319476</v>
      </c>
      <c r="K173">
        <v>34.200000000000003</v>
      </c>
      <c r="L173">
        <f t="shared" si="11"/>
        <v>0.29722321371055765</v>
      </c>
    </row>
    <row r="174" spans="1:12" x14ac:dyDescent="0.25">
      <c r="A174">
        <v>173</v>
      </c>
      <c r="B174">
        <v>4126.8500000000004</v>
      </c>
      <c r="C174">
        <v>535.35</v>
      </c>
      <c r="D174">
        <f t="shared" si="8"/>
        <v>3624.5977594109549</v>
      </c>
      <c r="E174">
        <v>173</v>
      </c>
      <c r="F174">
        <v>6312.3959999999997</v>
      </c>
      <c r="G174">
        <v>267.483</v>
      </c>
      <c r="H174">
        <f t="shared" si="9"/>
        <v>6044.9129999999996</v>
      </c>
      <c r="I174">
        <f t="shared" si="10"/>
        <v>0.99086857036066445</v>
      </c>
      <c r="K174">
        <v>34.4</v>
      </c>
      <c r="L174">
        <f t="shared" si="11"/>
        <v>0.26776552280060212</v>
      </c>
    </row>
    <row r="175" spans="1:12" x14ac:dyDescent="0.25">
      <c r="A175">
        <v>174</v>
      </c>
      <c r="B175">
        <v>4240.5</v>
      </c>
      <c r="C175">
        <v>568.1</v>
      </c>
      <c r="D175">
        <f t="shared" si="8"/>
        <v>3720.7504345950215</v>
      </c>
      <c r="E175">
        <v>174</v>
      </c>
      <c r="F175">
        <v>6284.1719999999996</v>
      </c>
      <c r="G175">
        <v>262.82799999999997</v>
      </c>
      <c r="H175">
        <f t="shared" si="9"/>
        <v>6021.3439999999991</v>
      </c>
      <c r="I175">
        <f t="shared" si="10"/>
        <v>0.98700519278437338</v>
      </c>
      <c r="K175">
        <v>34.6</v>
      </c>
      <c r="L175">
        <f t="shared" si="11"/>
        <v>0.30139657777957302</v>
      </c>
    </row>
    <row r="176" spans="1:12" x14ac:dyDescent="0.25">
      <c r="A176">
        <v>175</v>
      </c>
      <c r="B176">
        <v>4127.25</v>
      </c>
      <c r="C176">
        <v>553</v>
      </c>
      <c r="D176">
        <f t="shared" si="8"/>
        <v>3601.3847880645449</v>
      </c>
      <c r="E176">
        <v>175</v>
      </c>
      <c r="F176">
        <v>6318.0519999999997</v>
      </c>
      <c r="G176">
        <v>263.39699999999999</v>
      </c>
      <c r="H176">
        <f t="shared" si="9"/>
        <v>6054.6549999999997</v>
      </c>
      <c r="I176">
        <f t="shared" si="10"/>
        <v>0.99246545713346901</v>
      </c>
      <c r="K176">
        <v>34.799999999999997</v>
      </c>
      <c r="L176">
        <f t="shared" si="11"/>
        <v>0.25964638608306478</v>
      </c>
    </row>
    <row r="177" spans="1:12" x14ac:dyDescent="0.25">
      <c r="A177">
        <v>176</v>
      </c>
      <c r="B177">
        <v>4016.75</v>
      </c>
      <c r="C177">
        <v>532.20000000000005</v>
      </c>
      <c r="D177">
        <f t="shared" si="8"/>
        <v>3436.3221163501134</v>
      </c>
      <c r="E177">
        <v>176</v>
      </c>
      <c r="F177">
        <v>6443.1719999999996</v>
      </c>
      <c r="G177">
        <v>256.93099999999998</v>
      </c>
      <c r="H177">
        <f t="shared" si="9"/>
        <v>6186.241</v>
      </c>
      <c r="I177">
        <f t="shared" si="10"/>
        <v>1.0140347388914495</v>
      </c>
      <c r="K177">
        <v>35</v>
      </c>
      <c r="L177">
        <f t="shared" si="11"/>
        <v>0.2019128724103868</v>
      </c>
    </row>
    <row r="178" spans="1:12" x14ac:dyDescent="0.25">
      <c r="A178">
        <v>177</v>
      </c>
      <c r="B178">
        <v>4078.45</v>
      </c>
      <c r="C178">
        <v>548.65</v>
      </c>
      <c r="D178">
        <f t="shared" si="8"/>
        <v>3535.0245744519366</v>
      </c>
      <c r="E178">
        <v>177</v>
      </c>
      <c r="F178">
        <v>6363.8109999999997</v>
      </c>
      <c r="G178">
        <v>272.20699999999999</v>
      </c>
      <c r="H178">
        <f t="shared" si="9"/>
        <v>6091.6039999999994</v>
      </c>
      <c r="I178">
        <f t="shared" si="10"/>
        <v>0.99852205427659668</v>
      </c>
      <c r="K178">
        <v>35.200000000000003</v>
      </c>
      <c r="L178">
        <f t="shared" si="11"/>
        <v>0.23643575790085786</v>
      </c>
    </row>
    <row r="179" spans="1:12" x14ac:dyDescent="0.25">
      <c r="A179">
        <v>178</v>
      </c>
      <c r="B179">
        <v>4315.8</v>
      </c>
      <c r="C179">
        <v>545</v>
      </c>
      <c r="D179">
        <f t="shared" si="8"/>
        <v>3685.9522001755095</v>
      </c>
      <c r="E179">
        <v>178</v>
      </c>
      <c r="F179">
        <v>6504.6379999999999</v>
      </c>
      <c r="G179">
        <v>263.58600000000001</v>
      </c>
      <c r="H179">
        <f t="shared" si="9"/>
        <v>6241.0519999999997</v>
      </c>
      <c r="I179">
        <f t="shared" si="10"/>
        <v>1.0230192349809775</v>
      </c>
      <c r="K179">
        <v>35.4</v>
      </c>
      <c r="L179">
        <f t="shared" si="11"/>
        <v>0.28922529567334559</v>
      </c>
    </row>
    <row r="180" spans="1:12" x14ac:dyDescent="0.25">
      <c r="A180">
        <v>179</v>
      </c>
      <c r="B180">
        <v>4090.05</v>
      </c>
      <c r="C180">
        <v>551.95000000000005</v>
      </c>
      <c r="D180">
        <f t="shared" si="8"/>
        <v>3386.8282039427154</v>
      </c>
      <c r="E180">
        <v>179</v>
      </c>
      <c r="F180">
        <v>6630.1549999999997</v>
      </c>
      <c r="G180">
        <v>257.05200000000002</v>
      </c>
      <c r="H180">
        <f t="shared" si="9"/>
        <v>6373.1030000000001</v>
      </c>
      <c r="I180">
        <f t="shared" si="10"/>
        <v>1.0446647384952046</v>
      </c>
      <c r="K180">
        <v>35.6</v>
      </c>
      <c r="L180">
        <f t="shared" si="11"/>
        <v>0.18460152370260374</v>
      </c>
    </row>
    <row r="181" spans="1:12" x14ac:dyDescent="0.25">
      <c r="A181">
        <v>180</v>
      </c>
      <c r="B181">
        <v>4247.8</v>
      </c>
      <c r="C181">
        <v>517.75</v>
      </c>
      <c r="D181">
        <f t="shared" si="8"/>
        <v>3613.4369305419659</v>
      </c>
      <c r="E181">
        <v>180</v>
      </c>
      <c r="F181">
        <v>6553.0690000000004</v>
      </c>
      <c r="G181">
        <v>255.56899999999999</v>
      </c>
      <c r="H181">
        <f t="shared" si="9"/>
        <v>6297.5</v>
      </c>
      <c r="I181">
        <f t="shared" si="10"/>
        <v>1.0322720644360448</v>
      </c>
      <c r="K181">
        <v>35.799999999999997</v>
      </c>
      <c r="L181">
        <f t="shared" si="11"/>
        <v>0.26386183058834367</v>
      </c>
    </row>
    <row r="182" spans="1:12" x14ac:dyDescent="0.25">
      <c r="A182">
        <v>181</v>
      </c>
      <c r="B182">
        <v>4348.6499999999996</v>
      </c>
      <c r="C182">
        <v>563.70000000000005</v>
      </c>
      <c r="D182">
        <f t="shared" si="8"/>
        <v>3637.6195576243454</v>
      </c>
      <c r="E182">
        <v>181</v>
      </c>
      <c r="F182">
        <v>6629.5169999999998</v>
      </c>
      <c r="G182">
        <v>281.81</v>
      </c>
      <c r="H182">
        <f t="shared" si="9"/>
        <v>6347.7069999999994</v>
      </c>
      <c r="I182">
        <f t="shared" si="10"/>
        <v>1.0405018831798543</v>
      </c>
      <c r="K182">
        <v>36</v>
      </c>
      <c r="L182">
        <f t="shared" si="11"/>
        <v>0.27232012110794246</v>
      </c>
    </row>
    <row r="183" spans="1:12" x14ac:dyDescent="0.25">
      <c r="A183">
        <v>182</v>
      </c>
      <c r="B183">
        <v>4136.1499999999996</v>
      </c>
      <c r="C183">
        <v>569.70000000000005</v>
      </c>
      <c r="D183">
        <f t="shared" si="8"/>
        <v>3412.0365848657657</v>
      </c>
      <c r="E183">
        <v>182</v>
      </c>
      <c r="F183">
        <v>6637.6040000000003</v>
      </c>
      <c r="G183">
        <v>260.89699999999999</v>
      </c>
      <c r="H183">
        <f t="shared" si="9"/>
        <v>6376.7070000000003</v>
      </c>
      <c r="I183">
        <f t="shared" si="10"/>
        <v>1.0452554980855544</v>
      </c>
      <c r="K183">
        <v>36.200000000000003</v>
      </c>
      <c r="L183">
        <f t="shared" si="11"/>
        <v>0.19341858930302536</v>
      </c>
    </row>
    <row r="184" spans="1:12" x14ac:dyDescent="0.25">
      <c r="A184">
        <v>183</v>
      </c>
      <c r="B184">
        <v>4357.55</v>
      </c>
      <c r="C184">
        <v>536.5</v>
      </c>
      <c r="D184">
        <f t="shared" si="8"/>
        <v>3600.2348685427746</v>
      </c>
      <c r="E184">
        <v>183</v>
      </c>
      <c r="F184">
        <v>6740.8959999999997</v>
      </c>
      <c r="G184">
        <v>266.10300000000001</v>
      </c>
      <c r="H184">
        <f t="shared" si="9"/>
        <v>6474.7929999999997</v>
      </c>
      <c r="I184">
        <f t="shared" si="10"/>
        <v>1.0613335350386743</v>
      </c>
      <c r="K184">
        <v>36.4</v>
      </c>
      <c r="L184">
        <f t="shared" si="11"/>
        <v>0.25924418191574428</v>
      </c>
    </row>
    <row r="185" spans="1:12" x14ac:dyDescent="0.25">
      <c r="A185">
        <v>184</v>
      </c>
      <c r="B185">
        <v>4174.05</v>
      </c>
      <c r="C185">
        <v>516.15</v>
      </c>
      <c r="D185">
        <f t="shared" si="8"/>
        <v>3417.7273261473788</v>
      </c>
      <c r="E185">
        <v>184</v>
      </c>
      <c r="F185">
        <v>6787.5860000000002</v>
      </c>
      <c r="G185">
        <v>258.25900000000001</v>
      </c>
      <c r="H185">
        <f t="shared" si="9"/>
        <v>6529.3270000000002</v>
      </c>
      <c r="I185">
        <f t="shared" si="10"/>
        <v>1.0702726259099655</v>
      </c>
      <c r="K185">
        <v>36.6</v>
      </c>
      <c r="L185">
        <f t="shared" si="11"/>
        <v>0.19540902412500674</v>
      </c>
    </row>
    <row r="186" spans="1:12" x14ac:dyDescent="0.25">
      <c r="A186">
        <v>185</v>
      </c>
      <c r="B186">
        <v>4245.6499999999996</v>
      </c>
      <c r="C186">
        <v>552.9</v>
      </c>
      <c r="D186">
        <f t="shared" si="8"/>
        <v>3363.8870475642411</v>
      </c>
      <c r="E186">
        <v>185</v>
      </c>
      <c r="F186">
        <v>6962.6719999999996</v>
      </c>
      <c r="G186">
        <v>265.63799999999998</v>
      </c>
      <c r="H186">
        <f t="shared" si="9"/>
        <v>6697.0339999999997</v>
      </c>
      <c r="I186">
        <f t="shared" si="10"/>
        <v>1.097762780909628</v>
      </c>
      <c r="K186">
        <v>36.799999999999997</v>
      </c>
      <c r="L186">
        <f t="shared" si="11"/>
        <v>0.17657745895382088</v>
      </c>
    </row>
    <row r="187" spans="1:12" x14ac:dyDescent="0.25">
      <c r="A187">
        <v>186</v>
      </c>
      <c r="B187">
        <v>4474.55</v>
      </c>
      <c r="C187">
        <v>519.9</v>
      </c>
      <c r="D187">
        <f t="shared" si="8"/>
        <v>3707.8384517300069</v>
      </c>
      <c r="E187">
        <v>186</v>
      </c>
      <c r="F187">
        <v>6753</v>
      </c>
      <c r="G187">
        <v>246.29300000000001</v>
      </c>
      <c r="H187">
        <f t="shared" si="9"/>
        <v>6506.7070000000003</v>
      </c>
      <c r="I187">
        <f t="shared" si="10"/>
        <v>1.0665648062835196</v>
      </c>
      <c r="K187">
        <v>37</v>
      </c>
      <c r="L187">
        <f t="shared" si="11"/>
        <v>0.2968803892825857</v>
      </c>
    </row>
    <row r="188" spans="1:12" x14ac:dyDescent="0.25">
      <c r="A188">
        <v>187</v>
      </c>
      <c r="B188">
        <v>4428.1000000000004</v>
      </c>
      <c r="C188">
        <v>523.20000000000005</v>
      </c>
      <c r="D188">
        <f t="shared" si="8"/>
        <v>3632.8916099706626</v>
      </c>
      <c r="E188">
        <v>187</v>
      </c>
      <c r="F188">
        <v>6819.1040000000003</v>
      </c>
      <c r="G188">
        <v>261.70699999999999</v>
      </c>
      <c r="H188">
        <f t="shared" si="9"/>
        <v>6557.3969999999999</v>
      </c>
      <c r="I188">
        <f t="shared" si="10"/>
        <v>1.0748737973031721</v>
      </c>
      <c r="K188">
        <v>37.200000000000003</v>
      </c>
      <c r="L188">
        <f t="shared" si="11"/>
        <v>0.27066643994749306</v>
      </c>
    </row>
    <row r="189" spans="1:12" x14ac:dyDescent="0.25">
      <c r="A189">
        <v>188</v>
      </c>
      <c r="B189">
        <v>4479.5</v>
      </c>
      <c r="C189">
        <v>513.35</v>
      </c>
      <c r="D189">
        <f t="shared" si="8"/>
        <v>3608.7397248545867</v>
      </c>
      <c r="E189">
        <v>188</v>
      </c>
      <c r="F189">
        <v>6967.0169999999998</v>
      </c>
      <c r="G189">
        <v>262.19</v>
      </c>
      <c r="H189">
        <f t="shared" si="9"/>
        <v>6704.8270000000002</v>
      </c>
      <c r="I189">
        <f t="shared" si="10"/>
        <v>1.0990401919772186</v>
      </c>
      <c r="K189">
        <v>37.4</v>
      </c>
      <c r="L189">
        <f t="shared" si="11"/>
        <v>0.26221890196033226</v>
      </c>
    </row>
    <row r="190" spans="1:12" x14ac:dyDescent="0.25">
      <c r="A190">
        <v>189</v>
      </c>
      <c r="B190">
        <v>4515.3500000000004</v>
      </c>
      <c r="C190">
        <v>519.1</v>
      </c>
      <c r="D190">
        <f t="shared" si="8"/>
        <v>3658.1866108782356</v>
      </c>
      <c r="E190">
        <v>189</v>
      </c>
      <c r="F190">
        <v>6923.5860000000002</v>
      </c>
      <c r="G190">
        <v>259.19</v>
      </c>
      <c r="H190">
        <f t="shared" si="9"/>
        <v>6664.3960000000006</v>
      </c>
      <c r="I190">
        <f t="shared" si="10"/>
        <v>1.0924128332098959</v>
      </c>
      <c r="K190">
        <v>37.6</v>
      </c>
      <c r="L190">
        <f t="shared" si="11"/>
        <v>0.27951380238007439</v>
      </c>
    </row>
    <row r="191" spans="1:12" x14ac:dyDescent="0.25">
      <c r="A191">
        <v>190</v>
      </c>
      <c r="B191">
        <v>4572.5</v>
      </c>
      <c r="C191">
        <v>532</v>
      </c>
      <c r="D191">
        <f t="shared" si="8"/>
        <v>3671.2158792493083</v>
      </c>
      <c r="E191">
        <v>190</v>
      </c>
      <c r="F191">
        <v>6970.3620000000001</v>
      </c>
      <c r="G191">
        <v>256.08600000000001</v>
      </c>
      <c r="H191">
        <f t="shared" si="9"/>
        <v>6714.2759999999998</v>
      </c>
      <c r="I191">
        <f t="shared" si="10"/>
        <v>1.1005890508476999</v>
      </c>
      <c r="K191">
        <v>37.799999999999997</v>
      </c>
      <c r="L191">
        <f t="shared" si="11"/>
        <v>0.2840710135037845</v>
      </c>
    </row>
    <row r="192" spans="1:12" x14ac:dyDescent="0.25">
      <c r="A192">
        <v>191</v>
      </c>
      <c r="B192">
        <v>4640.6000000000004</v>
      </c>
      <c r="C192">
        <v>531.95000000000005</v>
      </c>
      <c r="D192">
        <f t="shared" si="8"/>
        <v>3615.5521099119032</v>
      </c>
      <c r="E192">
        <v>191</v>
      </c>
      <c r="F192">
        <v>7200.5860000000002</v>
      </c>
      <c r="G192">
        <v>267.94799999999998</v>
      </c>
      <c r="H192">
        <f t="shared" si="9"/>
        <v>6932.6379999999999</v>
      </c>
      <c r="I192">
        <f t="shared" si="10"/>
        <v>1.1363824597455774</v>
      </c>
      <c r="K192">
        <v>38</v>
      </c>
      <c r="L192">
        <f t="shared" si="11"/>
        <v>0.26460165102022004</v>
      </c>
    </row>
    <row r="193" spans="1:12" x14ac:dyDescent="0.25">
      <c r="A193">
        <v>192</v>
      </c>
      <c r="B193">
        <v>4682.8500000000004</v>
      </c>
      <c r="C193">
        <v>482.4</v>
      </c>
      <c r="D193">
        <f t="shared" si="8"/>
        <v>3792.366577427927</v>
      </c>
      <c r="E193">
        <v>192</v>
      </c>
      <c r="F193">
        <v>7011.0349999999999</v>
      </c>
      <c r="G193">
        <v>253.94800000000001</v>
      </c>
      <c r="H193">
        <f t="shared" si="9"/>
        <v>6757.0869999999995</v>
      </c>
      <c r="I193">
        <f t="shared" si="10"/>
        <v>1.1076065338728003</v>
      </c>
      <c r="K193">
        <v>38.200000000000003</v>
      </c>
      <c r="L193">
        <f t="shared" si="11"/>
        <v>0.32644555777294915</v>
      </c>
    </row>
    <row r="194" spans="1:12" x14ac:dyDescent="0.25">
      <c r="A194">
        <v>193</v>
      </c>
      <c r="B194">
        <v>4643.8999999999996</v>
      </c>
      <c r="C194">
        <v>519.85</v>
      </c>
      <c r="D194">
        <f t="shared" ref="D194:D257" si="12">(B194-C194)/I194</f>
        <v>3689.489501378891</v>
      </c>
      <c r="E194">
        <v>193</v>
      </c>
      <c r="F194">
        <v>7082.4309999999996</v>
      </c>
      <c r="G194">
        <v>263.25900000000001</v>
      </c>
      <c r="H194">
        <f t="shared" ref="H194:H257" si="13">F194-G194</f>
        <v>6819.1719999999996</v>
      </c>
      <c r="I194">
        <f t="shared" ref="I194:I257" si="14">H194/AVERAGE(H:H)</f>
        <v>1.1177833677148825</v>
      </c>
      <c r="K194">
        <v>38.4</v>
      </c>
      <c r="L194">
        <f t="shared" ref="L194:L257" si="15">(D194-$J$2)/$J$2</f>
        <v>0.29046252772144376</v>
      </c>
    </row>
    <row r="195" spans="1:12" x14ac:dyDescent="0.25">
      <c r="A195">
        <v>194</v>
      </c>
      <c r="B195">
        <v>4683.1000000000004</v>
      </c>
      <c r="C195">
        <v>544.79999999999995</v>
      </c>
      <c r="D195">
        <f t="shared" si="12"/>
        <v>3675.0222343358873</v>
      </c>
      <c r="E195">
        <v>194</v>
      </c>
      <c r="F195">
        <v>7134.1719999999996</v>
      </c>
      <c r="G195">
        <v>264.5</v>
      </c>
      <c r="H195">
        <f t="shared" si="13"/>
        <v>6869.6719999999996</v>
      </c>
      <c r="I195">
        <f t="shared" si="14"/>
        <v>1.1260612143610151</v>
      </c>
      <c r="K195">
        <v>38.6</v>
      </c>
      <c r="L195">
        <f t="shared" si="15"/>
        <v>0.28540235178367296</v>
      </c>
    </row>
    <row r="196" spans="1:12" x14ac:dyDescent="0.25">
      <c r="A196">
        <v>195</v>
      </c>
      <c r="B196">
        <v>4821.45</v>
      </c>
      <c r="C196">
        <v>549.54999999999995</v>
      </c>
      <c r="D196">
        <f t="shared" si="12"/>
        <v>3824.8159488319166</v>
      </c>
      <c r="E196">
        <v>195</v>
      </c>
      <c r="F196">
        <v>7080.241</v>
      </c>
      <c r="G196">
        <v>266.517</v>
      </c>
      <c r="H196">
        <f t="shared" si="13"/>
        <v>6813.7240000000002</v>
      </c>
      <c r="I196">
        <f t="shared" si="14"/>
        <v>1.1168903437836324</v>
      </c>
      <c r="K196">
        <v>38.799999999999997</v>
      </c>
      <c r="L196">
        <f t="shared" si="15"/>
        <v>0.33779528456558922</v>
      </c>
    </row>
    <row r="197" spans="1:12" x14ac:dyDescent="0.25">
      <c r="A197">
        <v>196</v>
      </c>
      <c r="B197">
        <v>4866.3</v>
      </c>
      <c r="C197">
        <v>531.20000000000005</v>
      </c>
      <c r="D197">
        <f t="shared" si="12"/>
        <v>3783.5284341209353</v>
      </c>
      <c r="E197">
        <v>196</v>
      </c>
      <c r="F197">
        <v>7254.9309999999996</v>
      </c>
      <c r="G197">
        <v>264.94799999999998</v>
      </c>
      <c r="H197">
        <f t="shared" si="13"/>
        <v>6989.9829999999993</v>
      </c>
      <c r="I197">
        <f t="shared" si="14"/>
        <v>1.1457823234272104</v>
      </c>
      <c r="K197">
        <v>39</v>
      </c>
      <c r="L197">
        <f t="shared" si="15"/>
        <v>0.32335426485883673</v>
      </c>
    </row>
    <row r="198" spans="1:12" x14ac:dyDescent="0.25">
      <c r="A198">
        <v>197</v>
      </c>
      <c r="B198">
        <v>4765.3999999999996</v>
      </c>
      <c r="C198">
        <v>530.1</v>
      </c>
      <c r="D198">
        <f t="shared" si="12"/>
        <v>3712.7641702606757</v>
      </c>
      <c r="E198">
        <v>197</v>
      </c>
      <c r="F198">
        <v>7231.0519999999997</v>
      </c>
      <c r="G198">
        <v>271.82799999999997</v>
      </c>
      <c r="H198">
        <f t="shared" si="13"/>
        <v>6959.2240000000002</v>
      </c>
      <c r="I198">
        <f t="shared" si="14"/>
        <v>1.1407403771898166</v>
      </c>
      <c r="K198">
        <v>39.200000000000003</v>
      </c>
      <c r="L198">
        <f t="shared" si="15"/>
        <v>0.29860324421510565</v>
      </c>
    </row>
    <row r="199" spans="1:12" x14ac:dyDescent="0.25">
      <c r="A199">
        <v>198</v>
      </c>
      <c r="B199">
        <v>4820.25</v>
      </c>
      <c r="C199">
        <v>531.45000000000005</v>
      </c>
      <c r="D199">
        <f t="shared" si="12"/>
        <v>3878.4670961117677</v>
      </c>
      <c r="E199">
        <v>198</v>
      </c>
      <c r="F199">
        <v>7010.6549999999997</v>
      </c>
      <c r="G199">
        <v>264.60300000000001</v>
      </c>
      <c r="H199">
        <f t="shared" si="13"/>
        <v>6746.0519999999997</v>
      </c>
      <c r="I199">
        <f t="shared" si="14"/>
        <v>1.1057977014423039</v>
      </c>
      <c r="K199">
        <v>39.4</v>
      </c>
      <c r="L199">
        <f t="shared" si="15"/>
        <v>0.3565606978044768</v>
      </c>
    </row>
    <row r="200" spans="1:12" x14ac:dyDescent="0.25">
      <c r="A200">
        <v>199</v>
      </c>
      <c r="B200">
        <v>4658.8</v>
      </c>
      <c r="C200">
        <v>527.4</v>
      </c>
      <c r="D200">
        <f t="shared" si="12"/>
        <v>3695.5512603784978</v>
      </c>
      <c r="E200">
        <v>199</v>
      </c>
      <c r="F200">
        <v>7090.5169999999998</v>
      </c>
      <c r="G200">
        <v>270.39699999999999</v>
      </c>
      <c r="H200">
        <f t="shared" si="13"/>
        <v>6820.12</v>
      </c>
      <c r="I200">
        <f t="shared" si="14"/>
        <v>1.1179387617469723</v>
      </c>
      <c r="K200">
        <v>39.6</v>
      </c>
      <c r="L200">
        <f t="shared" si="15"/>
        <v>0.29258273238340238</v>
      </c>
    </row>
    <row r="201" spans="1:12" x14ac:dyDescent="0.25">
      <c r="A201">
        <v>200</v>
      </c>
      <c r="B201">
        <v>4761.6000000000004</v>
      </c>
      <c r="C201">
        <v>534.5</v>
      </c>
      <c r="D201">
        <f t="shared" si="12"/>
        <v>3752.7602145916439</v>
      </c>
      <c r="E201">
        <v>200</v>
      </c>
      <c r="F201">
        <v>7137.5519999999997</v>
      </c>
      <c r="G201">
        <v>265.82799999999997</v>
      </c>
      <c r="H201">
        <f t="shared" si="13"/>
        <v>6871.7240000000002</v>
      </c>
      <c r="I201">
        <f t="shared" si="14"/>
        <v>1.1263975735950322</v>
      </c>
      <c r="K201">
        <v>39.799999999999997</v>
      </c>
      <c r="L201">
        <f t="shared" si="15"/>
        <v>0.3125925499027653</v>
      </c>
    </row>
    <row r="202" spans="1:12" x14ac:dyDescent="0.25">
      <c r="A202">
        <v>201</v>
      </c>
      <c r="B202">
        <v>4881</v>
      </c>
      <c r="C202">
        <v>537.1</v>
      </c>
      <c r="D202">
        <f t="shared" si="12"/>
        <v>3884.8967059928891</v>
      </c>
      <c r="E202">
        <v>201</v>
      </c>
      <c r="F202">
        <v>7086.741</v>
      </c>
      <c r="G202">
        <v>265.32799999999997</v>
      </c>
      <c r="H202">
        <f t="shared" si="13"/>
        <v>6821.4130000000005</v>
      </c>
      <c r="I202">
        <f t="shared" si="14"/>
        <v>1.1181507074046644</v>
      </c>
      <c r="K202">
        <v>40</v>
      </c>
      <c r="L202">
        <f t="shared" si="15"/>
        <v>0.35880956465078545</v>
      </c>
    </row>
    <row r="203" spans="1:12" x14ac:dyDescent="0.25">
      <c r="A203">
        <v>202</v>
      </c>
      <c r="B203">
        <v>4701.75</v>
      </c>
      <c r="C203">
        <v>496.05</v>
      </c>
      <c r="D203">
        <f t="shared" si="12"/>
        <v>3753.1408567160479</v>
      </c>
      <c r="E203">
        <v>202</v>
      </c>
      <c r="F203">
        <v>7110.4139999999998</v>
      </c>
      <c r="G203">
        <v>274.17200000000003</v>
      </c>
      <c r="H203">
        <f t="shared" si="13"/>
        <v>6836.2420000000002</v>
      </c>
      <c r="I203">
        <f t="shared" si="14"/>
        <v>1.1205814437990307</v>
      </c>
      <c r="K203">
        <v>40.200000000000003</v>
      </c>
      <c r="L203">
        <f t="shared" si="15"/>
        <v>0.31272568604472534</v>
      </c>
    </row>
    <row r="204" spans="1:12" x14ac:dyDescent="0.25">
      <c r="A204">
        <v>203</v>
      </c>
      <c r="B204">
        <v>4746.6000000000004</v>
      </c>
      <c r="C204">
        <v>528.45000000000005</v>
      </c>
      <c r="D204">
        <f t="shared" si="12"/>
        <v>3735.7693861619878</v>
      </c>
      <c r="E204">
        <v>203</v>
      </c>
      <c r="F204">
        <v>7156.9309999999996</v>
      </c>
      <c r="G204">
        <v>268.56900000000002</v>
      </c>
      <c r="H204">
        <f t="shared" si="13"/>
        <v>6888.3619999999992</v>
      </c>
      <c r="I204">
        <f t="shared" si="14"/>
        <v>1.1291248372088609</v>
      </c>
      <c r="K204">
        <v>40.4</v>
      </c>
      <c r="L204">
        <f t="shared" si="15"/>
        <v>0.30664971488582843</v>
      </c>
    </row>
    <row r="205" spans="1:12" x14ac:dyDescent="0.25">
      <c r="A205">
        <v>204</v>
      </c>
      <c r="B205">
        <v>4782.2</v>
      </c>
      <c r="C205">
        <v>533.85</v>
      </c>
      <c r="D205">
        <f t="shared" si="12"/>
        <v>3873.0186264607551</v>
      </c>
      <c r="E205">
        <v>204</v>
      </c>
      <c r="F205">
        <v>6958.6549999999997</v>
      </c>
      <c r="G205">
        <v>266.82799999999997</v>
      </c>
      <c r="H205">
        <f t="shared" si="13"/>
        <v>6691.8269999999993</v>
      </c>
      <c r="I205">
        <f t="shared" si="14"/>
        <v>1.0969092611574218</v>
      </c>
      <c r="K205">
        <v>40.6</v>
      </c>
      <c r="L205">
        <f t="shared" si="15"/>
        <v>0.35465500165994746</v>
      </c>
    </row>
    <row r="206" spans="1:12" x14ac:dyDescent="0.25">
      <c r="A206">
        <v>205</v>
      </c>
      <c r="B206">
        <v>4651.7</v>
      </c>
      <c r="C206">
        <v>539.5</v>
      </c>
      <c r="D206">
        <f t="shared" si="12"/>
        <v>3723.493053789532</v>
      </c>
      <c r="E206">
        <v>205</v>
      </c>
      <c r="F206">
        <v>7008.5860000000002</v>
      </c>
      <c r="G206">
        <v>271.10300000000001</v>
      </c>
      <c r="H206">
        <f t="shared" si="13"/>
        <v>6737.4830000000002</v>
      </c>
      <c r="I206">
        <f t="shared" si="14"/>
        <v>1.1043930901965473</v>
      </c>
      <c r="K206">
        <v>40.799999999999997</v>
      </c>
      <c r="L206">
        <f t="shared" si="15"/>
        <v>0.30235585610168308</v>
      </c>
    </row>
    <row r="207" spans="1:12" x14ac:dyDescent="0.25">
      <c r="A207">
        <v>206</v>
      </c>
      <c r="B207">
        <v>4541.05</v>
      </c>
      <c r="C207">
        <v>499.1</v>
      </c>
      <c r="D207">
        <f t="shared" si="12"/>
        <v>3726.5331186365561</v>
      </c>
      <c r="E207">
        <v>206</v>
      </c>
      <c r="F207">
        <v>6889.1890000000003</v>
      </c>
      <c r="G207">
        <v>272.20699999999999</v>
      </c>
      <c r="H207">
        <f t="shared" si="13"/>
        <v>6616.982</v>
      </c>
      <c r="I207">
        <f t="shared" si="14"/>
        <v>1.0846408367568319</v>
      </c>
      <c r="K207">
        <v>41</v>
      </c>
      <c r="L207">
        <f t="shared" si="15"/>
        <v>0.30341917116612804</v>
      </c>
    </row>
    <row r="208" spans="1:12" x14ac:dyDescent="0.25">
      <c r="A208">
        <v>207</v>
      </c>
      <c r="B208">
        <v>4695.1499999999996</v>
      </c>
      <c r="C208">
        <v>522.4</v>
      </c>
      <c r="D208">
        <f t="shared" si="12"/>
        <v>3843.4707474604038</v>
      </c>
      <c r="E208">
        <v>207</v>
      </c>
      <c r="F208">
        <v>6885.4650000000001</v>
      </c>
      <c r="G208">
        <v>262.19</v>
      </c>
      <c r="H208">
        <f t="shared" si="13"/>
        <v>6623.2750000000005</v>
      </c>
      <c r="I208">
        <f t="shared" si="14"/>
        <v>1.0856723711913689</v>
      </c>
      <c r="K208">
        <v>41.2</v>
      </c>
      <c r="L208">
        <f t="shared" si="15"/>
        <v>0.34432012183189808</v>
      </c>
    </row>
    <row r="209" spans="1:12" x14ac:dyDescent="0.25">
      <c r="A209">
        <v>208</v>
      </c>
      <c r="B209">
        <v>4607.6499999999996</v>
      </c>
      <c r="C209">
        <v>504.75</v>
      </c>
      <c r="D209">
        <f t="shared" si="12"/>
        <v>3770.1912146690279</v>
      </c>
      <c r="E209">
        <v>208</v>
      </c>
      <c r="F209">
        <v>6908.6210000000001</v>
      </c>
      <c r="G209">
        <v>269.63799999999998</v>
      </c>
      <c r="H209">
        <f t="shared" si="13"/>
        <v>6638.9830000000002</v>
      </c>
      <c r="I209">
        <f t="shared" si="14"/>
        <v>1.0882471912927045</v>
      </c>
      <c r="K209">
        <v>41.4</v>
      </c>
      <c r="L209">
        <f t="shared" si="15"/>
        <v>0.3186893425382144</v>
      </c>
    </row>
    <row r="210" spans="1:12" x14ac:dyDescent="0.25">
      <c r="A210">
        <v>209</v>
      </c>
      <c r="B210">
        <v>4664.6499999999996</v>
      </c>
      <c r="C210">
        <v>521.20000000000005</v>
      </c>
      <c r="D210">
        <f t="shared" si="12"/>
        <v>3819.2461229531905</v>
      </c>
      <c r="E210">
        <v>209</v>
      </c>
      <c r="F210">
        <v>6889.9309999999996</v>
      </c>
      <c r="G210">
        <v>271.44799999999998</v>
      </c>
      <c r="H210">
        <f t="shared" si="13"/>
        <v>6618.4829999999993</v>
      </c>
      <c r="I210">
        <f t="shared" si="14"/>
        <v>1.0848868773076406</v>
      </c>
      <c r="K210">
        <v>41.6</v>
      </c>
      <c r="L210">
        <f t="shared" si="15"/>
        <v>0.33584714198929438</v>
      </c>
    </row>
    <row r="211" spans="1:12" x14ac:dyDescent="0.25">
      <c r="A211">
        <v>210</v>
      </c>
      <c r="B211">
        <v>4735.8999999999996</v>
      </c>
      <c r="C211">
        <v>568.20000000000005</v>
      </c>
      <c r="D211">
        <f t="shared" si="12"/>
        <v>3857.8695681567815</v>
      </c>
      <c r="E211">
        <v>210</v>
      </c>
      <c r="F211">
        <v>6854.6210000000001</v>
      </c>
      <c r="G211">
        <v>264.05200000000002</v>
      </c>
      <c r="H211">
        <f t="shared" si="13"/>
        <v>6590.5690000000004</v>
      </c>
      <c r="I211">
        <f t="shared" si="14"/>
        <v>1.0803112770842715</v>
      </c>
      <c r="K211">
        <v>41.8</v>
      </c>
      <c r="L211">
        <f t="shared" si="15"/>
        <v>0.34935635748051858</v>
      </c>
    </row>
    <row r="212" spans="1:12" x14ac:dyDescent="0.25">
      <c r="A212">
        <v>211</v>
      </c>
      <c r="B212">
        <v>4557.45</v>
      </c>
      <c r="C212">
        <v>518.70000000000005</v>
      </c>
      <c r="D212">
        <f t="shared" si="12"/>
        <v>3734.6077730642764</v>
      </c>
      <c r="E212">
        <v>211</v>
      </c>
      <c r="F212">
        <v>6860.2929999999997</v>
      </c>
      <c r="G212">
        <v>262.84500000000003</v>
      </c>
      <c r="H212">
        <f t="shared" si="13"/>
        <v>6597.4479999999994</v>
      </c>
      <c r="I212">
        <f t="shared" si="14"/>
        <v>1.0814388673234545</v>
      </c>
      <c r="K212">
        <v>42</v>
      </c>
      <c r="L212">
        <f t="shared" si="15"/>
        <v>0.30624342068882726</v>
      </c>
    </row>
    <row r="213" spans="1:12" x14ac:dyDescent="0.25">
      <c r="A213">
        <v>212</v>
      </c>
      <c r="B213">
        <v>4549.3999999999996</v>
      </c>
      <c r="C213">
        <v>543.4</v>
      </c>
      <c r="D213">
        <f t="shared" si="12"/>
        <v>3609.1735016425164</v>
      </c>
      <c r="E213">
        <v>212</v>
      </c>
      <c r="F213">
        <v>7028.3280000000004</v>
      </c>
      <c r="G213">
        <v>256.94799999999998</v>
      </c>
      <c r="H213">
        <f t="shared" si="13"/>
        <v>6771.38</v>
      </c>
      <c r="I213">
        <f t="shared" si="14"/>
        <v>1.1099494103502892</v>
      </c>
      <c r="K213">
        <v>42.2</v>
      </c>
      <c r="L213">
        <f t="shared" si="15"/>
        <v>0.26237062286643847</v>
      </c>
    </row>
    <row r="214" spans="1:12" x14ac:dyDescent="0.25">
      <c r="A214">
        <v>213</v>
      </c>
      <c r="B214">
        <v>4537.2</v>
      </c>
      <c r="C214">
        <v>525.79999999999995</v>
      </c>
      <c r="D214">
        <f t="shared" si="12"/>
        <v>3642.4465709342985</v>
      </c>
      <c r="E214">
        <v>213</v>
      </c>
      <c r="F214">
        <v>6982.4139999999998</v>
      </c>
      <c r="G214">
        <v>263.84500000000003</v>
      </c>
      <c r="H214">
        <f t="shared" si="13"/>
        <v>6718.5689999999995</v>
      </c>
      <c r="I214">
        <f t="shared" si="14"/>
        <v>1.1012927497714986</v>
      </c>
      <c r="K214">
        <v>42.4</v>
      </c>
      <c r="L214">
        <f t="shared" si="15"/>
        <v>0.27400845218870018</v>
      </c>
    </row>
    <row r="215" spans="1:12" x14ac:dyDescent="0.25">
      <c r="A215">
        <v>214</v>
      </c>
      <c r="B215">
        <v>4613.45</v>
      </c>
      <c r="C215">
        <v>516.79999999999995</v>
      </c>
      <c r="D215">
        <f t="shared" si="12"/>
        <v>3780.3530034068294</v>
      </c>
      <c r="E215">
        <v>214</v>
      </c>
      <c r="F215">
        <v>6871.0169999999998</v>
      </c>
      <c r="G215">
        <v>259.96600000000001</v>
      </c>
      <c r="H215">
        <f t="shared" si="13"/>
        <v>6611.0509999999995</v>
      </c>
      <c r="I215">
        <f t="shared" si="14"/>
        <v>1.0836686405497384</v>
      </c>
      <c r="K215">
        <v>42.6</v>
      </c>
      <c r="L215">
        <f t="shared" si="15"/>
        <v>0.32224360324985318</v>
      </c>
    </row>
    <row r="216" spans="1:12" x14ac:dyDescent="0.25">
      <c r="A216">
        <v>215</v>
      </c>
      <c r="B216">
        <v>4568.8500000000004</v>
      </c>
      <c r="C216">
        <v>547.95000000000005</v>
      </c>
      <c r="D216">
        <f t="shared" si="12"/>
        <v>3717.8106445397434</v>
      </c>
      <c r="E216">
        <v>215</v>
      </c>
      <c r="F216">
        <v>6870.8959999999997</v>
      </c>
      <c r="G216">
        <v>272.93099999999998</v>
      </c>
      <c r="H216">
        <f t="shared" si="13"/>
        <v>6597.9650000000001</v>
      </c>
      <c r="I216">
        <f t="shared" si="14"/>
        <v>1.0815236128029804</v>
      </c>
      <c r="K216">
        <v>42.8</v>
      </c>
      <c r="L216">
        <f t="shared" si="15"/>
        <v>0.30036833555140385</v>
      </c>
    </row>
    <row r="217" spans="1:12" x14ac:dyDescent="0.25">
      <c r="A217">
        <v>216</v>
      </c>
      <c r="B217">
        <v>4517.6000000000004</v>
      </c>
      <c r="C217">
        <v>481.5</v>
      </c>
      <c r="D217">
        <f t="shared" si="12"/>
        <v>3737.8228927446517</v>
      </c>
      <c r="E217">
        <v>216</v>
      </c>
      <c r="F217">
        <v>6859.9480000000003</v>
      </c>
      <c r="G217">
        <v>272.5</v>
      </c>
      <c r="H217">
        <f t="shared" si="13"/>
        <v>6587.4480000000003</v>
      </c>
      <c r="I217">
        <f t="shared" si="14"/>
        <v>1.079799689769765</v>
      </c>
      <c r="K217">
        <v>43</v>
      </c>
      <c r="L217">
        <f t="shared" si="15"/>
        <v>0.30736796419765505</v>
      </c>
    </row>
    <row r="218" spans="1:12" x14ac:dyDescent="0.25">
      <c r="A218">
        <v>217</v>
      </c>
      <c r="B218">
        <v>4731</v>
      </c>
      <c r="C218">
        <v>511.3</v>
      </c>
      <c r="D218">
        <f t="shared" si="12"/>
        <v>3970.5397254669974</v>
      </c>
      <c r="E218">
        <v>217</v>
      </c>
      <c r="F218">
        <v>6743.5</v>
      </c>
      <c r="G218">
        <v>260.05200000000002</v>
      </c>
      <c r="H218">
        <f t="shared" si="13"/>
        <v>6483.4480000000003</v>
      </c>
      <c r="I218">
        <f t="shared" si="14"/>
        <v>1.0627522432113929</v>
      </c>
      <c r="K218">
        <v>43.2</v>
      </c>
      <c r="L218">
        <f t="shared" si="15"/>
        <v>0.38876468645041379</v>
      </c>
    </row>
    <row r="219" spans="1:12" x14ac:dyDescent="0.25">
      <c r="A219">
        <v>218</v>
      </c>
      <c r="B219">
        <v>4641.3999999999996</v>
      </c>
      <c r="C219">
        <v>520.70000000000005</v>
      </c>
      <c r="D219">
        <f t="shared" si="12"/>
        <v>3713.911244871998</v>
      </c>
      <c r="E219">
        <v>218</v>
      </c>
      <c r="F219">
        <v>7026.8450000000003</v>
      </c>
      <c r="G219">
        <v>258.017</v>
      </c>
      <c r="H219">
        <f t="shared" si="13"/>
        <v>6768.8280000000004</v>
      </c>
      <c r="I219">
        <f t="shared" si="14"/>
        <v>1.1095310922385875</v>
      </c>
      <c r="K219">
        <v>43.4</v>
      </c>
      <c r="L219">
        <f t="shared" si="15"/>
        <v>0.29900445332597558</v>
      </c>
    </row>
    <row r="220" spans="1:12" x14ac:dyDescent="0.25">
      <c r="A220">
        <v>219</v>
      </c>
      <c r="B220">
        <v>4769.1000000000004</v>
      </c>
      <c r="C220">
        <v>508.8</v>
      </c>
      <c r="D220">
        <f t="shared" si="12"/>
        <v>3932.9782211191514</v>
      </c>
      <c r="E220">
        <v>219</v>
      </c>
      <c r="F220">
        <v>6860.8959999999997</v>
      </c>
      <c r="G220">
        <v>252.55199999999999</v>
      </c>
      <c r="H220">
        <f t="shared" si="13"/>
        <v>6608.3440000000001</v>
      </c>
      <c r="I220">
        <f t="shared" si="14"/>
        <v>1.0832249151859548</v>
      </c>
      <c r="K220">
        <v>43.6</v>
      </c>
      <c r="L220">
        <f t="shared" si="15"/>
        <v>0.37562690307208302</v>
      </c>
    </row>
    <row r="221" spans="1:12" x14ac:dyDescent="0.25">
      <c r="A221">
        <v>220</v>
      </c>
      <c r="B221">
        <v>4752.3</v>
      </c>
      <c r="C221">
        <v>527.65</v>
      </c>
      <c r="D221">
        <f t="shared" si="12"/>
        <v>3920.3388643574358</v>
      </c>
      <c r="E221">
        <v>220</v>
      </c>
      <c r="F221">
        <v>6845.5519999999997</v>
      </c>
      <c r="G221">
        <v>271.37900000000002</v>
      </c>
      <c r="H221">
        <f t="shared" si="13"/>
        <v>6574.1729999999998</v>
      </c>
      <c r="I221">
        <f t="shared" si="14"/>
        <v>1.077623681567242</v>
      </c>
      <c r="K221">
        <v>43.8</v>
      </c>
      <c r="L221">
        <f t="shared" si="15"/>
        <v>0.37120607025242036</v>
      </c>
    </row>
    <row r="222" spans="1:12" x14ac:dyDescent="0.25">
      <c r="A222">
        <v>221</v>
      </c>
      <c r="B222">
        <v>4806.3500000000004</v>
      </c>
      <c r="C222">
        <v>516.79999999999995</v>
      </c>
      <c r="D222">
        <f t="shared" si="12"/>
        <v>3928.3512574769879</v>
      </c>
      <c r="E222">
        <v>221</v>
      </c>
      <c r="F222">
        <v>6920.8620000000001</v>
      </c>
      <c r="G222">
        <v>259.31</v>
      </c>
      <c r="H222">
        <f t="shared" si="13"/>
        <v>6661.5519999999997</v>
      </c>
      <c r="I222">
        <f t="shared" si="14"/>
        <v>1.0919466511136264</v>
      </c>
      <c r="K222">
        <v>44</v>
      </c>
      <c r="L222">
        <f t="shared" si="15"/>
        <v>0.37400854280974594</v>
      </c>
    </row>
    <row r="223" spans="1:12" x14ac:dyDescent="0.25">
      <c r="A223">
        <v>222</v>
      </c>
      <c r="B223">
        <v>4578.55</v>
      </c>
      <c r="C223">
        <v>520.85</v>
      </c>
      <c r="D223">
        <f t="shared" si="12"/>
        <v>3837.6997415639707</v>
      </c>
      <c r="E223">
        <v>222</v>
      </c>
      <c r="F223">
        <v>6711.2929999999997</v>
      </c>
      <c r="G223">
        <v>260.94799999999998</v>
      </c>
      <c r="H223">
        <f t="shared" si="13"/>
        <v>6450.3449999999993</v>
      </c>
      <c r="I223">
        <f t="shared" si="14"/>
        <v>1.057326073755414</v>
      </c>
      <c r="K223">
        <v>44.2</v>
      </c>
      <c r="L223">
        <f t="shared" si="15"/>
        <v>0.34230161307782164</v>
      </c>
    </row>
    <row r="224" spans="1:12" x14ac:dyDescent="0.25">
      <c r="A224">
        <v>223</v>
      </c>
      <c r="B224">
        <v>4956.75</v>
      </c>
      <c r="C224">
        <v>538.29999999999995</v>
      </c>
      <c r="D224">
        <f t="shared" si="12"/>
        <v>4152.5186971010717</v>
      </c>
      <c r="E224">
        <v>223</v>
      </c>
      <c r="F224">
        <v>6747.2070000000003</v>
      </c>
      <c r="G224">
        <v>255.89699999999999</v>
      </c>
      <c r="H224">
        <f t="shared" si="13"/>
        <v>6491.31</v>
      </c>
      <c r="I224">
        <f t="shared" si="14"/>
        <v>1.0640409646041036</v>
      </c>
      <c r="K224">
        <v>44.4</v>
      </c>
      <c r="L224">
        <f t="shared" si="15"/>
        <v>0.45241496750943005</v>
      </c>
    </row>
    <row r="225" spans="1:12" x14ac:dyDescent="0.25">
      <c r="A225">
        <v>224</v>
      </c>
      <c r="B225">
        <v>4899.95</v>
      </c>
      <c r="C225">
        <v>513.29999999999995</v>
      </c>
      <c r="D225">
        <f t="shared" si="12"/>
        <v>4055.5563930758221</v>
      </c>
      <c r="E225">
        <v>224</v>
      </c>
      <c r="F225">
        <v>6851.7240000000002</v>
      </c>
      <c r="G225">
        <v>253.05199999999999</v>
      </c>
      <c r="H225">
        <f t="shared" si="13"/>
        <v>6598.6720000000005</v>
      </c>
      <c r="I225">
        <f t="shared" si="14"/>
        <v>1.0816395026560262</v>
      </c>
      <c r="K225">
        <v>44.6</v>
      </c>
      <c r="L225">
        <f t="shared" si="15"/>
        <v>0.41850073089231687</v>
      </c>
    </row>
    <row r="226" spans="1:12" x14ac:dyDescent="0.25">
      <c r="A226">
        <v>225</v>
      </c>
      <c r="B226">
        <v>4962.1000000000004</v>
      </c>
      <c r="C226">
        <v>492.7</v>
      </c>
      <c r="D226">
        <f t="shared" si="12"/>
        <v>4229.2031821320315</v>
      </c>
      <c r="E226">
        <v>225</v>
      </c>
      <c r="F226">
        <v>6705.2759999999998</v>
      </c>
      <c r="G226">
        <v>258.17200000000003</v>
      </c>
      <c r="H226">
        <f t="shared" si="13"/>
        <v>6447.1039999999994</v>
      </c>
      <c r="I226">
        <f t="shared" si="14"/>
        <v>1.0567948163102632</v>
      </c>
      <c r="K226">
        <v>44.8</v>
      </c>
      <c r="L226">
        <f t="shared" si="15"/>
        <v>0.47923668752058213</v>
      </c>
    </row>
    <row r="227" spans="1:12" x14ac:dyDescent="0.25">
      <c r="A227">
        <v>226</v>
      </c>
      <c r="B227">
        <v>4936.8500000000004</v>
      </c>
      <c r="C227">
        <v>520.04999999999995</v>
      </c>
      <c r="D227">
        <f t="shared" si="12"/>
        <v>4167.7383216955068</v>
      </c>
      <c r="E227">
        <v>226</v>
      </c>
      <c r="F227">
        <v>6717.8280000000004</v>
      </c>
      <c r="G227">
        <v>252.63800000000001</v>
      </c>
      <c r="H227">
        <f t="shared" si="13"/>
        <v>6465.1900000000005</v>
      </c>
      <c r="I227">
        <f t="shared" si="14"/>
        <v>1.0597594328338664</v>
      </c>
      <c r="K227">
        <v>45</v>
      </c>
      <c r="L227">
        <f t="shared" si="15"/>
        <v>0.45773829346489514</v>
      </c>
    </row>
    <row r="228" spans="1:12" x14ac:dyDescent="0.25">
      <c r="A228">
        <v>227</v>
      </c>
      <c r="B228">
        <v>4915.3</v>
      </c>
      <c r="C228">
        <v>536.4</v>
      </c>
      <c r="D228">
        <f t="shared" si="12"/>
        <v>4168.1460675391781</v>
      </c>
      <c r="E228">
        <v>227</v>
      </c>
      <c r="F228">
        <v>6674.0860000000002</v>
      </c>
      <c r="G228">
        <v>265</v>
      </c>
      <c r="H228">
        <f t="shared" si="13"/>
        <v>6409.0860000000002</v>
      </c>
      <c r="I228">
        <f t="shared" si="14"/>
        <v>1.0505629910866461</v>
      </c>
      <c r="K228">
        <v>45.2</v>
      </c>
      <c r="L228">
        <f t="shared" si="15"/>
        <v>0.45788090959970063</v>
      </c>
    </row>
    <row r="229" spans="1:12" x14ac:dyDescent="0.25">
      <c r="A229">
        <v>228</v>
      </c>
      <c r="B229">
        <v>4835.3500000000004</v>
      </c>
      <c r="C229">
        <v>541.85</v>
      </c>
      <c r="D229">
        <f t="shared" si="12"/>
        <v>4131.1653587418796</v>
      </c>
      <c r="E229">
        <v>228</v>
      </c>
      <c r="F229">
        <v>6605.7070000000003</v>
      </c>
      <c r="G229">
        <v>265.36200000000002</v>
      </c>
      <c r="H229">
        <f t="shared" si="13"/>
        <v>6340.3450000000003</v>
      </c>
      <c r="I229">
        <f t="shared" si="14"/>
        <v>1.0392951206648282</v>
      </c>
      <c r="K229">
        <v>45.4</v>
      </c>
      <c r="L229">
        <f t="shared" si="15"/>
        <v>0.44494626947302268</v>
      </c>
    </row>
    <row r="230" spans="1:12" x14ac:dyDescent="0.25">
      <c r="A230">
        <v>229</v>
      </c>
      <c r="B230">
        <v>4933.6000000000004</v>
      </c>
      <c r="C230">
        <v>574.25</v>
      </c>
      <c r="D230">
        <f t="shared" si="12"/>
        <v>4139.6263137551241</v>
      </c>
      <c r="E230">
        <v>229</v>
      </c>
      <c r="F230">
        <v>6682.6890000000003</v>
      </c>
      <c r="G230">
        <v>258.25900000000001</v>
      </c>
      <c r="H230">
        <f t="shared" si="13"/>
        <v>6424.43</v>
      </c>
      <c r="I230">
        <f t="shared" si="14"/>
        <v>1.0530781451250273</v>
      </c>
      <c r="K230">
        <v>45.6</v>
      </c>
      <c r="L230">
        <f t="shared" si="15"/>
        <v>0.44790563428196123</v>
      </c>
    </row>
    <row r="231" spans="1:12" x14ac:dyDescent="0.25">
      <c r="A231">
        <v>230</v>
      </c>
      <c r="B231">
        <v>5080.1000000000004</v>
      </c>
      <c r="C231">
        <v>532.54999999999995</v>
      </c>
      <c r="D231">
        <f t="shared" si="12"/>
        <v>4318.4204867241242</v>
      </c>
      <c r="E231">
        <v>230</v>
      </c>
      <c r="F231">
        <v>6687.5519999999997</v>
      </c>
      <c r="G231">
        <v>263.24099999999999</v>
      </c>
      <c r="H231">
        <f t="shared" si="13"/>
        <v>6424.3109999999997</v>
      </c>
      <c r="I231">
        <f t="shared" si="14"/>
        <v>1.0530586389121384</v>
      </c>
      <c r="K231">
        <v>45.8</v>
      </c>
      <c r="L231">
        <f t="shared" si="15"/>
        <v>0.51044197712972106</v>
      </c>
    </row>
    <row r="232" spans="1:12" x14ac:dyDescent="0.25">
      <c r="A232">
        <v>231</v>
      </c>
      <c r="B232">
        <v>5035.3500000000004</v>
      </c>
      <c r="C232">
        <v>541.95000000000005</v>
      </c>
      <c r="D232">
        <f t="shared" si="12"/>
        <v>4291.2307044069539</v>
      </c>
      <c r="E232">
        <v>231</v>
      </c>
      <c r="F232">
        <v>6652.0860000000002</v>
      </c>
      <c r="G232">
        <v>264.05200000000002</v>
      </c>
      <c r="H232">
        <f t="shared" si="13"/>
        <v>6388.0340000000006</v>
      </c>
      <c r="I232">
        <f t="shared" si="14"/>
        <v>1.0471121945006185</v>
      </c>
      <c r="K232">
        <v>46</v>
      </c>
      <c r="L232">
        <f t="shared" si="15"/>
        <v>0.50093188224963048</v>
      </c>
    </row>
    <row r="233" spans="1:12" x14ac:dyDescent="0.25">
      <c r="A233">
        <v>232</v>
      </c>
      <c r="B233">
        <v>4974.3999999999996</v>
      </c>
      <c r="C233">
        <v>565.85</v>
      </c>
      <c r="D233">
        <f t="shared" si="12"/>
        <v>4266.0067114116173</v>
      </c>
      <c r="E233">
        <v>232</v>
      </c>
      <c r="F233">
        <v>6561.6890000000003</v>
      </c>
      <c r="G233">
        <v>257.22399999999999</v>
      </c>
      <c r="H233">
        <f t="shared" si="13"/>
        <v>6304.4650000000001</v>
      </c>
      <c r="I233">
        <f t="shared" si="14"/>
        <v>1.0334137516021897</v>
      </c>
      <c r="K233">
        <v>46.2</v>
      </c>
      <c r="L233">
        <f t="shared" si="15"/>
        <v>0.49210935605791079</v>
      </c>
    </row>
    <row r="234" spans="1:12" x14ac:dyDescent="0.25">
      <c r="A234">
        <v>233</v>
      </c>
      <c r="B234">
        <v>5139.55</v>
      </c>
      <c r="C234">
        <v>513.35</v>
      </c>
      <c r="D234">
        <f t="shared" si="12"/>
        <v>4410.0688790900067</v>
      </c>
      <c r="E234">
        <v>233</v>
      </c>
      <c r="F234">
        <v>6658.3959999999997</v>
      </c>
      <c r="G234">
        <v>258.79300000000001</v>
      </c>
      <c r="H234">
        <f t="shared" si="13"/>
        <v>6399.6030000000001</v>
      </c>
      <c r="I234">
        <f t="shared" si="14"/>
        <v>1.049008559012482</v>
      </c>
      <c r="K234">
        <v>46.4</v>
      </c>
      <c r="L234">
        <f t="shared" si="15"/>
        <v>0.54249758157848893</v>
      </c>
    </row>
    <row r="235" spans="1:12" x14ac:dyDescent="0.25">
      <c r="A235">
        <v>234</v>
      </c>
      <c r="B235">
        <v>5184.8500000000004</v>
      </c>
      <c r="C235">
        <v>548.29999999999995</v>
      </c>
      <c r="D235">
        <f t="shared" si="12"/>
        <v>4461.4024637422799</v>
      </c>
      <c r="E235">
        <v>234</v>
      </c>
      <c r="F235">
        <v>6598.6040000000003</v>
      </c>
      <c r="G235">
        <v>258.483</v>
      </c>
      <c r="H235">
        <f t="shared" si="13"/>
        <v>6340.1210000000001</v>
      </c>
      <c r="I235">
        <f t="shared" si="14"/>
        <v>1.0392584030876255</v>
      </c>
      <c r="K235">
        <v>46.6</v>
      </c>
      <c r="L235">
        <f t="shared" si="15"/>
        <v>0.56045238735381842</v>
      </c>
    </row>
    <row r="236" spans="1:12" x14ac:dyDescent="0.25">
      <c r="A236">
        <v>235</v>
      </c>
      <c r="B236">
        <v>5105.8500000000004</v>
      </c>
      <c r="C236">
        <v>514.79999999999995</v>
      </c>
      <c r="D236">
        <f t="shared" si="12"/>
        <v>4411.0236200981753</v>
      </c>
      <c r="E236">
        <v>235</v>
      </c>
      <c r="F236">
        <v>6609.8109999999997</v>
      </c>
      <c r="G236">
        <v>260.20699999999999</v>
      </c>
      <c r="H236">
        <f t="shared" si="13"/>
        <v>6349.6039999999994</v>
      </c>
      <c r="I236">
        <f t="shared" si="14"/>
        <v>1.0408128351617891</v>
      </c>
      <c r="K236">
        <v>46.8</v>
      </c>
      <c r="L236">
        <f t="shared" si="15"/>
        <v>0.54283151869750235</v>
      </c>
    </row>
    <row r="237" spans="1:12" x14ac:dyDescent="0.25">
      <c r="A237">
        <v>236</v>
      </c>
      <c r="B237">
        <v>5307.55</v>
      </c>
      <c r="C237">
        <v>561.70000000000005</v>
      </c>
      <c r="D237">
        <f t="shared" si="12"/>
        <v>4572.0946358160891</v>
      </c>
      <c r="E237">
        <v>236</v>
      </c>
      <c r="F237">
        <v>6594.2240000000002</v>
      </c>
      <c r="G237">
        <v>261.75900000000001</v>
      </c>
      <c r="H237">
        <f t="shared" si="13"/>
        <v>6332.4650000000001</v>
      </c>
      <c r="I237">
        <f t="shared" si="14"/>
        <v>1.0380034487525207</v>
      </c>
      <c r="K237">
        <v>47</v>
      </c>
      <c r="L237">
        <f t="shared" si="15"/>
        <v>0.59916888190406958</v>
      </c>
    </row>
    <row r="238" spans="1:12" x14ac:dyDescent="0.25">
      <c r="A238">
        <v>237</v>
      </c>
      <c r="B238">
        <v>5398.6</v>
      </c>
      <c r="C238">
        <v>557.45000000000005</v>
      </c>
      <c r="D238">
        <f t="shared" si="12"/>
        <v>4626.9561435456499</v>
      </c>
      <c r="E238">
        <v>237</v>
      </c>
      <c r="F238">
        <v>6643.8959999999997</v>
      </c>
      <c r="G238">
        <v>260.86200000000002</v>
      </c>
      <c r="H238">
        <f t="shared" si="13"/>
        <v>6383.0339999999997</v>
      </c>
      <c r="I238">
        <f t="shared" si="14"/>
        <v>1.0462926057237736</v>
      </c>
      <c r="K238">
        <v>47.2</v>
      </c>
      <c r="L238">
        <f t="shared" si="15"/>
        <v>0.61835763956629886</v>
      </c>
    </row>
    <row r="239" spans="1:12" x14ac:dyDescent="0.25">
      <c r="A239">
        <v>238</v>
      </c>
      <c r="B239">
        <v>5361.4</v>
      </c>
      <c r="C239">
        <v>520.5</v>
      </c>
      <c r="D239">
        <f t="shared" si="12"/>
        <v>4665.3532574329802</v>
      </c>
      <c r="E239">
        <v>238</v>
      </c>
      <c r="F239">
        <v>6597.5519999999997</v>
      </c>
      <c r="G239">
        <v>267.37900000000002</v>
      </c>
      <c r="H239">
        <f t="shared" si="13"/>
        <v>6330.1729999999998</v>
      </c>
      <c r="I239">
        <f t="shared" si="14"/>
        <v>1.037627749257215</v>
      </c>
      <c r="K239">
        <v>47.4</v>
      </c>
      <c r="L239">
        <f t="shared" si="15"/>
        <v>0.6317876917796833</v>
      </c>
    </row>
    <row r="240" spans="1:12" x14ac:dyDescent="0.25">
      <c r="A240">
        <v>239</v>
      </c>
      <c r="B240">
        <v>5512.85</v>
      </c>
      <c r="C240">
        <v>541.4</v>
      </c>
      <c r="D240">
        <f t="shared" si="12"/>
        <v>4674.7186079222574</v>
      </c>
      <c r="E240">
        <v>239</v>
      </c>
      <c r="F240">
        <v>6736.4830000000002</v>
      </c>
      <c r="G240">
        <v>248.62100000000001</v>
      </c>
      <c r="H240">
        <f t="shared" si="13"/>
        <v>6487.8620000000001</v>
      </c>
      <c r="I240">
        <f t="shared" si="14"/>
        <v>1.0634757761835913</v>
      </c>
      <c r="K240">
        <v>47.6</v>
      </c>
      <c r="L240">
        <f t="shared" si="15"/>
        <v>0.6350633844902529</v>
      </c>
    </row>
    <row r="241" spans="1:12" x14ac:dyDescent="0.25">
      <c r="A241">
        <v>240</v>
      </c>
      <c r="B241">
        <v>5538.75</v>
      </c>
      <c r="C241">
        <v>526.35</v>
      </c>
      <c r="D241">
        <f t="shared" si="12"/>
        <v>4814.0091224056105</v>
      </c>
      <c r="E241">
        <v>240</v>
      </c>
      <c r="F241">
        <v>6613.5</v>
      </c>
      <c r="G241">
        <v>261.46600000000001</v>
      </c>
      <c r="H241">
        <f t="shared" si="13"/>
        <v>6352.0339999999997</v>
      </c>
      <c r="I241">
        <f t="shared" si="14"/>
        <v>1.0412111553073358</v>
      </c>
      <c r="K241">
        <v>47.8</v>
      </c>
      <c r="L241">
        <f t="shared" si="15"/>
        <v>0.68378264208419093</v>
      </c>
    </row>
    <row r="242" spans="1:12" x14ac:dyDescent="0.25">
      <c r="A242">
        <v>241</v>
      </c>
      <c r="B242">
        <v>5286.4</v>
      </c>
      <c r="C242">
        <v>531.35</v>
      </c>
      <c r="D242">
        <f t="shared" si="12"/>
        <v>4644.3731933305426</v>
      </c>
      <c r="E242">
        <v>241</v>
      </c>
      <c r="F242">
        <v>6504.3280000000004</v>
      </c>
      <c r="G242">
        <v>258.32799999999997</v>
      </c>
      <c r="H242">
        <f t="shared" si="13"/>
        <v>6246</v>
      </c>
      <c r="I242">
        <f t="shared" si="14"/>
        <v>1.0238303000345432</v>
      </c>
      <c r="K242">
        <v>48</v>
      </c>
      <c r="L242">
        <f t="shared" si="15"/>
        <v>0.62444955284656778</v>
      </c>
    </row>
    <row r="243" spans="1:12" x14ac:dyDescent="0.25">
      <c r="A243">
        <v>242</v>
      </c>
      <c r="B243">
        <v>5294.85</v>
      </c>
      <c r="C243">
        <v>517.6</v>
      </c>
      <c r="D243">
        <f t="shared" si="12"/>
        <v>4686.0159311462949</v>
      </c>
      <c r="E243">
        <v>242</v>
      </c>
      <c r="F243">
        <v>6479.2240000000002</v>
      </c>
      <c r="G243">
        <v>259.82799999999997</v>
      </c>
      <c r="H243">
        <f t="shared" si="13"/>
        <v>6219.3960000000006</v>
      </c>
      <c r="I243">
        <f t="shared" si="14"/>
        <v>1.0194694320707074</v>
      </c>
      <c r="K243">
        <v>48.2</v>
      </c>
      <c r="L243">
        <f t="shared" si="15"/>
        <v>0.63901481795516157</v>
      </c>
    </row>
    <row r="244" spans="1:12" x14ac:dyDescent="0.25">
      <c r="A244">
        <v>243</v>
      </c>
      <c r="B244">
        <v>5290.1</v>
      </c>
      <c r="C244">
        <v>582.45000000000005</v>
      </c>
      <c r="D244">
        <f t="shared" si="12"/>
        <v>4732.7554013853423</v>
      </c>
      <c r="E244">
        <v>243</v>
      </c>
      <c r="F244">
        <v>6327.5349999999999</v>
      </c>
      <c r="G244">
        <v>259.27600000000001</v>
      </c>
      <c r="H244">
        <f t="shared" si="13"/>
        <v>6068.259</v>
      </c>
      <c r="I244">
        <f t="shared" si="14"/>
        <v>0.99469539427750842</v>
      </c>
      <c r="K244">
        <v>48.4</v>
      </c>
      <c r="L244">
        <f t="shared" si="15"/>
        <v>0.65536275305200908</v>
      </c>
    </row>
    <row r="245" spans="1:12" x14ac:dyDescent="0.25">
      <c r="A245">
        <v>244</v>
      </c>
      <c r="B245">
        <v>5189.5</v>
      </c>
      <c r="C245">
        <v>547.20000000000005</v>
      </c>
      <c r="D245">
        <f t="shared" si="12"/>
        <v>4665.2940320818561</v>
      </c>
      <c r="E245">
        <v>244</v>
      </c>
      <c r="F245">
        <v>6331.0860000000002</v>
      </c>
      <c r="G245">
        <v>260.53399999999999</v>
      </c>
      <c r="H245">
        <f t="shared" si="13"/>
        <v>6070.5520000000006</v>
      </c>
      <c r="I245">
        <f t="shared" si="14"/>
        <v>0.99507125769056948</v>
      </c>
      <c r="K245">
        <v>48.6</v>
      </c>
      <c r="L245">
        <f t="shared" si="15"/>
        <v>0.63176697669259929</v>
      </c>
    </row>
    <row r="246" spans="1:12" x14ac:dyDescent="0.25">
      <c r="A246">
        <v>245</v>
      </c>
      <c r="B246">
        <v>5081.55</v>
      </c>
      <c r="C246">
        <v>551.95000000000005</v>
      </c>
      <c r="D246">
        <f t="shared" si="12"/>
        <v>4548.0710333513935</v>
      </c>
      <c r="E246">
        <v>245</v>
      </c>
      <c r="F246">
        <v>6338.241</v>
      </c>
      <c r="G246">
        <v>262.39699999999999</v>
      </c>
      <c r="H246">
        <f t="shared" si="13"/>
        <v>6075.8440000000001</v>
      </c>
      <c r="I246">
        <f t="shared" si="14"/>
        <v>0.99593871045198201</v>
      </c>
      <c r="K246">
        <v>48.8</v>
      </c>
      <c r="L246">
        <f t="shared" si="15"/>
        <v>0.59076621298470289</v>
      </c>
    </row>
    <row r="247" spans="1:12" x14ac:dyDescent="0.25">
      <c r="A247">
        <v>246</v>
      </c>
      <c r="B247">
        <v>5329.5</v>
      </c>
      <c r="C247">
        <v>537.65</v>
      </c>
      <c r="D247">
        <f t="shared" si="12"/>
        <v>4853.7016592464106</v>
      </c>
      <c r="E247">
        <v>246</v>
      </c>
      <c r="F247">
        <v>6290.3620000000001</v>
      </c>
      <c r="G247">
        <v>267.483</v>
      </c>
      <c r="H247">
        <f t="shared" si="13"/>
        <v>6022.8789999999999</v>
      </c>
      <c r="I247">
        <f t="shared" si="14"/>
        <v>0.98725680653886483</v>
      </c>
      <c r="K247">
        <v>49</v>
      </c>
      <c r="L247">
        <f t="shared" si="15"/>
        <v>0.69766579079734281</v>
      </c>
    </row>
    <row r="248" spans="1:12" x14ac:dyDescent="0.25">
      <c r="A248">
        <v>247</v>
      </c>
      <c r="B248">
        <v>5142.05</v>
      </c>
      <c r="C248">
        <v>550.15</v>
      </c>
      <c r="D248">
        <f t="shared" si="12"/>
        <v>4632.2874538953465</v>
      </c>
      <c r="E248">
        <v>247</v>
      </c>
      <c r="F248">
        <v>6316.6719999999996</v>
      </c>
      <c r="G248">
        <v>269.24099999999999</v>
      </c>
      <c r="H248">
        <f t="shared" si="13"/>
        <v>6047.4309999999996</v>
      </c>
      <c r="I248">
        <f t="shared" si="14"/>
        <v>0.99128131526868357</v>
      </c>
      <c r="K248">
        <v>49.2</v>
      </c>
      <c r="L248">
        <f t="shared" si="15"/>
        <v>0.62022235722638863</v>
      </c>
    </row>
    <row r="249" spans="1:12" x14ac:dyDescent="0.25">
      <c r="A249">
        <v>248</v>
      </c>
      <c r="B249">
        <v>5240.6499999999996</v>
      </c>
      <c r="C249">
        <v>525.25</v>
      </c>
      <c r="D249">
        <f t="shared" si="12"/>
        <v>4835.2581282612946</v>
      </c>
      <c r="E249">
        <v>248</v>
      </c>
      <c r="F249">
        <v>6211.1549999999997</v>
      </c>
      <c r="G249">
        <v>261.75900000000001</v>
      </c>
      <c r="H249">
        <f t="shared" si="13"/>
        <v>5949.3959999999997</v>
      </c>
      <c r="I249">
        <f t="shared" si="14"/>
        <v>0.97521163812108724</v>
      </c>
      <c r="K249">
        <v>49.4</v>
      </c>
      <c r="L249">
        <f t="shared" si="15"/>
        <v>0.69121484802971422</v>
      </c>
    </row>
    <row r="250" spans="1:12" x14ac:dyDescent="0.25">
      <c r="A250">
        <v>249</v>
      </c>
      <c r="B250">
        <v>5081.8</v>
      </c>
      <c r="C250">
        <v>526.6</v>
      </c>
      <c r="D250">
        <f t="shared" si="12"/>
        <v>4750.2799072421476</v>
      </c>
      <c r="E250">
        <v>249</v>
      </c>
      <c r="F250">
        <v>6110.9309999999996</v>
      </c>
      <c r="G250">
        <v>260.84500000000003</v>
      </c>
      <c r="H250">
        <f t="shared" si="13"/>
        <v>5850.0859999999993</v>
      </c>
      <c r="I250">
        <f t="shared" si="14"/>
        <v>0.95893296583539545</v>
      </c>
      <c r="K250">
        <v>49.6</v>
      </c>
      <c r="L250">
        <f t="shared" si="15"/>
        <v>0.66149225094503472</v>
      </c>
    </row>
    <row r="251" spans="1:12" x14ac:dyDescent="0.25">
      <c r="A251">
        <v>250</v>
      </c>
      <c r="B251">
        <v>5044.1499999999996</v>
      </c>
      <c r="C251">
        <v>530.29999999999995</v>
      </c>
      <c r="D251">
        <f t="shared" si="12"/>
        <v>4620.723576719688</v>
      </c>
      <c r="E251">
        <v>250</v>
      </c>
      <c r="F251">
        <v>6214.3280000000004</v>
      </c>
      <c r="G251">
        <v>254.81</v>
      </c>
      <c r="H251">
        <f t="shared" si="13"/>
        <v>5959.518</v>
      </c>
      <c r="I251">
        <f t="shared" si="14"/>
        <v>0.97687081364093198</v>
      </c>
      <c r="K251">
        <v>49.8</v>
      </c>
      <c r="L251">
        <f t="shared" si="15"/>
        <v>0.61617769192383565</v>
      </c>
    </row>
    <row r="252" spans="1:12" x14ac:dyDescent="0.25">
      <c r="A252">
        <v>251</v>
      </c>
      <c r="B252">
        <v>5001.55</v>
      </c>
      <c r="C252">
        <v>528.25</v>
      </c>
      <c r="D252">
        <f t="shared" si="12"/>
        <v>4565.2141470674551</v>
      </c>
      <c r="E252">
        <v>251</v>
      </c>
      <c r="F252">
        <v>6246.741</v>
      </c>
      <c r="G252">
        <v>268.94799999999998</v>
      </c>
      <c r="H252">
        <f t="shared" si="13"/>
        <v>5977.7929999999997</v>
      </c>
      <c r="I252">
        <f t="shared" si="14"/>
        <v>0.97986641062029967</v>
      </c>
      <c r="K252">
        <v>50</v>
      </c>
      <c r="L252">
        <f t="shared" si="15"/>
        <v>0.59676231240462996</v>
      </c>
    </row>
    <row r="253" spans="1:12" x14ac:dyDescent="0.25">
      <c r="A253">
        <v>252</v>
      </c>
      <c r="B253">
        <v>5224.3</v>
      </c>
      <c r="C253">
        <v>496.8</v>
      </c>
      <c r="D253">
        <f t="shared" si="12"/>
        <v>4865.7846050344369</v>
      </c>
      <c r="E253">
        <v>252</v>
      </c>
      <c r="F253">
        <v>6190.6040000000003</v>
      </c>
      <c r="G253">
        <v>263.36200000000002</v>
      </c>
      <c r="H253">
        <f t="shared" si="13"/>
        <v>5927.2420000000002</v>
      </c>
      <c r="I253">
        <f t="shared" si="14"/>
        <v>0.97158020416864332</v>
      </c>
      <c r="K253">
        <v>50.2</v>
      </c>
      <c r="L253">
        <f t="shared" si="15"/>
        <v>0.70189200929128626</v>
      </c>
    </row>
    <row r="254" spans="1:12" x14ac:dyDescent="0.25">
      <c r="A254">
        <v>253</v>
      </c>
      <c r="B254">
        <v>5025.75</v>
      </c>
      <c r="C254">
        <v>546.4</v>
      </c>
      <c r="D254">
        <f t="shared" si="12"/>
        <v>4584.1875111325789</v>
      </c>
      <c r="E254">
        <v>253</v>
      </c>
      <c r="F254">
        <v>6230.0169999999998</v>
      </c>
      <c r="G254">
        <v>268.91399999999999</v>
      </c>
      <c r="H254">
        <f t="shared" si="13"/>
        <v>5961.1030000000001</v>
      </c>
      <c r="I254">
        <f t="shared" si="14"/>
        <v>0.97713062328319178</v>
      </c>
      <c r="K254">
        <v>50.4</v>
      </c>
      <c r="L254">
        <f t="shared" si="15"/>
        <v>0.60339857342169156</v>
      </c>
    </row>
    <row r="255" spans="1:12" x14ac:dyDescent="0.25">
      <c r="A255">
        <v>254</v>
      </c>
      <c r="B255">
        <v>5021.75</v>
      </c>
      <c r="C255">
        <v>526.15</v>
      </c>
      <c r="D255">
        <f t="shared" si="12"/>
        <v>4682.1248559465193</v>
      </c>
      <c r="E255">
        <v>254</v>
      </c>
      <c r="F255">
        <v>6118.7070000000003</v>
      </c>
      <c r="G255">
        <v>261.12099999999998</v>
      </c>
      <c r="H255">
        <f t="shared" si="13"/>
        <v>5857.5860000000002</v>
      </c>
      <c r="I255">
        <f t="shared" si="14"/>
        <v>0.96016234900066288</v>
      </c>
      <c r="K255">
        <v>50.6</v>
      </c>
      <c r="L255">
        <f t="shared" si="15"/>
        <v>0.63765384735584696</v>
      </c>
    </row>
    <row r="256" spans="1:12" x14ac:dyDescent="0.25">
      <c r="A256">
        <v>255</v>
      </c>
      <c r="B256">
        <v>4808.75</v>
      </c>
      <c r="C256">
        <v>498.1</v>
      </c>
      <c r="D256">
        <f t="shared" si="12"/>
        <v>4663.6429950030551</v>
      </c>
      <c r="E256">
        <v>255</v>
      </c>
      <c r="F256">
        <v>5902.6719999999996</v>
      </c>
      <c r="G256">
        <v>263.81</v>
      </c>
      <c r="H256">
        <f t="shared" si="13"/>
        <v>5638.8619999999992</v>
      </c>
      <c r="I256">
        <f t="shared" si="14"/>
        <v>0.92430960187534161</v>
      </c>
      <c r="K256">
        <v>50.8</v>
      </c>
      <c r="L256">
        <f t="shared" si="15"/>
        <v>0.63118949802481206</v>
      </c>
    </row>
    <row r="257" spans="1:12" x14ac:dyDescent="0.25">
      <c r="A257">
        <v>256</v>
      </c>
      <c r="B257">
        <v>4621.95</v>
      </c>
      <c r="C257">
        <v>530.65</v>
      </c>
      <c r="D257">
        <f t="shared" si="12"/>
        <v>4449.9240384744135</v>
      </c>
      <c r="E257">
        <v>256</v>
      </c>
      <c r="F257">
        <v>5871.6890000000003</v>
      </c>
      <c r="G257">
        <v>262.72399999999999</v>
      </c>
      <c r="H257">
        <f t="shared" si="13"/>
        <v>5608.9650000000001</v>
      </c>
      <c r="I257">
        <f t="shared" si="14"/>
        <v>0.91940895274307588</v>
      </c>
      <c r="K257">
        <v>51</v>
      </c>
      <c r="L257">
        <f t="shared" si="15"/>
        <v>0.55643761032846117</v>
      </c>
    </row>
    <row r="258" spans="1:12" x14ac:dyDescent="0.25">
      <c r="A258">
        <v>257</v>
      </c>
      <c r="B258">
        <v>4310.7</v>
      </c>
      <c r="C258">
        <v>514</v>
      </c>
      <c r="D258">
        <f t="shared" ref="D258:D321" si="16">(B258-C258)/I258</f>
        <v>4041.1419593541732</v>
      </c>
      <c r="E258">
        <v>257</v>
      </c>
      <c r="F258">
        <v>6001.1210000000001</v>
      </c>
      <c r="G258">
        <v>269.517</v>
      </c>
      <c r="H258">
        <f t="shared" ref="H258:H321" si="17">F258-G258</f>
        <v>5731.6040000000003</v>
      </c>
      <c r="I258">
        <f t="shared" ref="I258:I321" si="18">H258/AVERAGE(H:H)</f>
        <v>0.93951166234377015</v>
      </c>
      <c r="K258">
        <v>51.2</v>
      </c>
      <c r="L258">
        <f t="shared" ref="L258:L321" si="19">(D258-$J$2)/$J$2</f>
        <v>0.41345903431907544</v>
      </c>
    </row>
    <row r="259" spans="1:12" x14ac:dyDescent="0.25">
      <c r="A259">
        <v>258</v>
      </c>
      <c r="B259">
        <v>4447.3500000000004</v>
      </c>
      <c r="C259">
        <v>525</v>
      </c>
      <c r="D259">
        <f t="shared" si="16"/>
        <v>4308.7593628108389</v>
      </c>
      <c r="E259">
        <v>258</v>
      </c>
      <c r="F259">
        <v>5815.2929999999997</v>
      </c>
      <c r="G259">
        <v>261.77600000000001</v>
      </c>
      <c r="H259">
        <f t="shared" si="17"/>
        <v>5553.5169999999998</v>
      </c>
      <c r="I259">
        <f t="shared" si="18"/>
        <v>0.9103200410433776</v>
      </c>
      <c r="K259">
        <v>51.4</v>
      </c>
      <c r="L259">
        <f t="shared" si="19"/>
        <v>0.50706283256755091</v>
      </c>
    </row>
    <row r="260" spans="1:12" x14ac:dyDescent="0.25">
      <c r="A260">
        <v>259</v>
      </c>
      <c r="B260">
        <v>4324.25</v>
      </c>
      <c r="C260">
        <v>493.8</v>
      </c>
      <c r="D260">
        <f t="shared" si="16"/>
        <v>4083.1822370653949</v>
      </c>
      <c r="E260">
        <v>259</v>
      </c>
      <c r="F260">
        <v>5985.6719999999996</v>
      </c>
      <c r="G260">
        <v>262.65499999999997</v>
      </c>
      <c r="H260">
        <f t="shared" si="17"/>
        <v>5723.0169999999998</v>
      </c>
      <c r="I260">
        <f t="shared" si="18"/>
        <v>0.93810410057841676</v>
      </c>
      <c r="K260">
        <v>51.6</v>
      </c>
      <c r="L260">
        <f t="shared" si="19"/>
        <v>0.42816334585622956</v>
      </c>
    </row>
    <row r="261" spans="1:12" x14ac:dyDescent="0.25">
      <c r="A261">
        <v>260</v>
      </c>
      <c r="B261">
        <v>4294.1000000000004</v>
      </c>
      <c r="C261">
        <v>486.35</v>
      </c>
      <c r="D261">
        <f t="shared" si="16"/>
        <v>4083.7997676373798</v>
      </c>
      <c r="E261">
        <v>260</v>
      </c>
      <c r="F261">
        <v>5949.3789999999999</v>
      </c>
      <c r="G261">
        <v>261.13799999999998</v>
      </c>
      <c r="H261">
        <f t="shared" si="17"/>
        <v>5688.241</v>
      </c>
      <c r="I261">
        <f t="shared" si="18"/>
        <v>0.93240369671770573</v>
      </c>
      <c r="K261">
        <v>51.8</v>
      </c>
      <c r="L261">
        <f t="shared" si="19"/>
        <v>0.42837933781462134</v>
      </c>
    </row>
    <row r="262" spans="1:12" x14ac:dyDescent="0.25">
      <c r="A262">
        <v>261</v>
      </c>
      <c r="B262">
        <v>4576.6000000000004</v>
      </c>
      <c r="C262">
        <v>492.6</v>
      </c>
      <c r="D262">
        <f t="shared" si="16"/>
        <v>4174.6822492247938</v>
      </c>
      <c r="E262">
        <v>261</v>
      </c>
      <c r="F262">
        <v>6221.241</v>
      </c>
      <c r="G262">
        <v>253.13800000000001</v>
      </c>
      <c r="H262">
        <f t="shared" si="17"/>
        <v>5968.1030000000001</v>
      </c>
      <c r="I262">
        <f t="shared" si="18"/>
        <v>0.97827804757077452</v>
      </c>
      <c r="K262">
        <v>52</v>
      </c>
      <c r="L262">
        <f t="shared" si="19"/>
        <v>0.46016705177099937</v>
      </c>
    </row>
    <row r="263" spans="1:12" x14ac:dyDescent="0.25">
      <c r="A263">
        <v>262</v>
      </c>
      <c r="B263">
        <v>4746.6000000000004</v>
      </c>
      <c r="C263">
        <v>506.6</v>
      </c>
      <c r="D263">
        <f t="shared" si="16"/>
        <v>4313.6213517604419</v>
      </c>
      <c r="E263">
        <v>262</v>
      </c>
      <c r="F263">
        <v>6255.2929999999997</v>
      </c>
      <c r="G263">
        <v>258.79300000000001</v>
      </c>
      <c r="H263">
        <f t="shared" si="17"/>
        <v>5996.5</v>
      </c>
      <c r="I263">
        <f t="shared" si="18"/>
        <v>0.98293282006998695</v>
      </c>
      <c r="K263">
        <v>52.2</v>
      </c>
      <c r="L263">
        <f t="shared" si="19"/>
        <v>0.50876339698095108</v>
      </c>
    </row>
    <row r="264" spans="1:12" x14ac:dyDescent="0.25">
      <c r="A264">
        <v>263</v>
      </c>
      <c r="B264">
        <v>4847.7</v>
      </c>
      <c r="C264">
        <v>525.54999999999995</v>
      </c>
      <c r="D264">
        <f t="shared" si="16"/>
        <v>4369.5210956840574</v>
      </c>
      <c r="E264">
        <v>263</v>
      </c>
      <c r="F264">
        <v>6302.1719999999996</v>
      </c>
      <c r="G264">
        <v>267.69</v>
      </c>
      <c r="H264">
        <f t="shared" si="17"/>
        <v>6034.482</v>
      </c>
      <c r="I264">
        <f t="shared" si="18"/>
        <v>0.98915874425441086</v>
      </c>
      <c r="K264">
        <v>52.4</v>
      </c>
      <c r="L264">
        <f t="shared" si="19"/>
        <v>0.52831529564218604</v>
      </c>
    </row>
    <row r="265" spans="1:12" x14ac:dyDescent="0.25">
      <c r="A265">
        <v>264</v>
      </c>
      <c r="B265">
        <v>4891.25</v>
      </c>
      <c r="C265">
        <v>492.95</v>
      </c>
      <c r="D265">
        <f t="shared" si="16"/>
        <v>4478.1590264114902</v>
      </c>
      <c r="E265">
        <v>264</v>
      </c>
      <c r="F265">
        <v>6247.0519999999997</v>
      </c>
      <c r="G265">
        <v>255.22399999999999</v>
      </c>
      <c r="H265">
        <f t="shared" si="17"/>
        <v>5991.8279999999995</v>
      </c>
      <c r="I265">
        <f t="shared" si="18"/>
        <v>0.98216699631690307</v>
      </c>
      <c r="K265">
        <v>52.6</v>
      </c>
      <c r="L265">
        <f t="shared" si="19"/>
        <v>0.56631328388434121</v>
      </c>
    </row>
    <row r="266" spans="1:12" x14ac:dyDescent="0.25">
      <c r="A266">
        <v>265</v>
      </c>
      <c r="B266">
        <v>5056.7</v>
      </c>
      <c r="C266">
        <v>510.65</v>
      </c>
      <c r="D266">
        <f t="shared" si="16"/>
        <v>4630.7239580823707</v>
      </c>
      <c r="E266">
        <v>265</v>
      </c>
      <c r="F266">
        <v>6249.8620000000001</v>
      </c>
      <c r="G266">
        <v>260.79300000000001</v>
      </c>
      <c r="H266">
        <f t="shared" si="17"/>
        <v>5989.0690000000004</v>
      </c>
      <c r="I266">
        <f t="shared" si="18"/>
        <v>0.98171474722984031</v>
      </c>
      <c r="K266">
        <v>52.8</v>
      </c>
      <c r="L266">
        <f t="shared" si="19"/>
        <v>0.61967549762477148</v>
      </c>
    </row>
    <row r="267" spans="1:12" x14ac:dyDescent="0.25">
      <c r="A267">
        <v>266</v>
      </c>
      <c r="B267">
        <v>5101.6000000000004</v>
      </c>
      <c r="C267">
        <v>516.25</v>
      </c>
      <c r="D267">
        <f t="shared" si="16"/>
        <v>4561.2826234745135</v>
      </c>
      <c r="E267">
        <v>266</v>
      </c>
      <c r="F267">
        <v>6394.1890000000003</v>
      </c>
      <c r="G267">
        <v>261.37900000000002</v>
      </c>
      <c r="H267">
        <f t="shared" si="17"/>
        <v>6132.81</v>
      </c>
      <c r="I267">
        <f t="shared" si="18"/>
        <v>1.0052764493043305</v>
      </c>
      <c r="K267">
        <v>53</v>
      </c>
      <c r="L267">
        <f t="shared" si="19"/>
        <v>0.59538719428282805</v>
      </c>
    </row>
    <row r="268" spans="1:12" x14ac:dyDescent="0.25">
      <c r="A268">
        <v>267</v>
      </c>
      <c r="B268">
        <v>5049.7</v>
      </c>
      <c r="C268">
        <v>506.2</v>
      </c>
      <c r="D268">
        <f t="shared" si="16"/>
        <v>4613.781457253056</v>
      </c>
      <c r="E268">
        <v>267</v>
      </c>
      <c r="F268">
        <v>6269.3280000000004</v>
      </c>
      <c r="G268">
        <v>261.63799999999998</v>
      </c>
      <c r="H268">
        <f t="shared" si="17"/>
        <v>6007.6900000000005</v>
      </c>
      <c r="I268">
        <f t="shared" si="18"/>
        <v>0.98476705975256573</v>
      </c>
      <c r="K268">
        <v>53.2</v>
      </c>
      <c r="L268">
        <f t="shared" si="19"/>
        <v>0.61374956601880026</v>
      </c>
    </row>
    <row r="269" spans="1:12" x14ac:dyDescent="0.25">
      <c r="A269">
        <v>268</v>
      </c>
      <c r="B269">
        <v>5269.15</v>
      </c>
      <c r="C269">
        <v>497.4</v>
      </c>
      <c r="D269">
        <f t="shared" si="16"/>
        <v>4739.1629342683154</v>
      </c>
      <c r="E269">
        <v>268</v>
      </c>
      <c r="F269">
        <v>6408.2929999999997</v>
      </c>
      <c r="G269">
        <v>265.72399999999999</v>
      </c>
      <c r="H269">
        <f t="shared" si="17"/>
        <v>6142.5689999999995</v>
      </c>
      <c r="I269">
        <f t="shared" si="18"/>
        <v>1.006876122678976</v>
      </c>
      <c r="K269">
        <v>53.4</v>
      </c>
      <c r="L269">
        <f t="shared" si="19"/>
        <v>0.6576038980878004</v>
      </c>
    </row>
    <row r="270" spans="1:12" x14ac:dyDescent="0.25">
      <c r="A270">
        <v>269</v>
      </c>
      <c r="B270">
        <v>5262.95</v>
      </c>
      <c r="C270">
        <v>483.5</v>
      </c>
      <c r="D270">
        <f t="shared" si="16"/>
        <v>4839.6036350056038</v>
      </c>
      <c r="E270">
        <v>269</v>
      </c>
      <c r="F270">
        <v>6307.5860000000002</v>
      </c>
      <c r="G270">
        <v>282.79300000000001</v>
      </c>
      <c r="H270">
        <f t="shared" si="17"/>
        <v>6024.7930000000006</v>
      </c>
      <c r="I270">
        <f t="shared" si="18"/>
        <v>0.98757054512264109</v>
      </c>
      <c r="K270">
        <v>53.6</v>
      </c>
      <c r="L270">
        <f t="shared" si="19"/>
        <v>0.69273476389216515</v>
      </c>
    </row>
    <row r="271" spans="1:12" x14ac:dyDescent="0.25">
      <c r="A271">
        <v>270</v>
      </c>
      <c r="B271">
        <v>5292.6</v>
      </c>
      <c r="C271">
        <v>506</v>
      </c>
      <c r="D271">
        <f t="shared" si="16"/>
        <v>4924.2505991843727</v>
      </c>
      <c r="E271">
        <v>270</v>
      </c>
      <c r="F271">
        <v>6189.1890000000003</v>
      </c>
      <c r="G271">
        <v>259.10300000000001</v>
      </c>
      <c r="H271">
        <f t="shared" si="17"/>
        <v>5930.0860000000002</v>
      </c>
      <c r="I271">
        <f t="shared" si="18"/>
        <v>0.97204638626491269</v>
      </c>
      <c r="K271">
        <v>53.8</v>
      </c>
      <c r="L271">
        <f t="shared" si="19"/>
        <v>0.72234149818894422</v>
      </c>
    </row>
    <row r="272" spans="1:12" x14ac:dyDescent="0.25">
      <c r="A272">
        <v>271</v>
      </c>
      <c r="B272">
        <v>5166.3</v>
      </c>
      <c r="C272">
        <v>480.5</v>
      </c>
      <c r="D272">
        <f t="shared" si="16"/>
        <v>4834.5089425214492</v>
      </c>
      <c r="E272">
        <v>271</v>
      </c>
      <c r="F272">
        <v>6168.4139999999998</v>
      </c>
      <c r="G272">
        <v>255.44800000000001</v>
      </c>
      <c r="H272">
        <f t="shared" si="17"/>
        <v>5912.9659999999994</v>
      </c>
      <c r="I272">
        <f t="shared" si="18"/>
        <v>0.96924011429299595</v>
      </c>
      <c r="K272">
        <v>54</v>
      </c>
      <c r="L272">
        <f t="shared" si="19"/>
        <v>0.69095280740777654</v>
      </c>
    </row>
    <row r="273" spans="1:12" x14ac:dyDescent="0.25">
      <c r="A273">
        <v>272</v>
      </c>
      <c r="B273">
        <v>4978.8</v>
      </c>
      <c r="C273">
        <v>468.9</v>
      </c>
      <c r="D273">
        <f t="shared" si="16"/>
        <v>4696.436887348832</v>
      </c>
      <c r="E273">
        <v>272</v>
      </c>
      <c r="F273">
        <v>6115.6210000000001</v>
      </c>
      <c r="G273">
        <v>257.31</v>
      </c>
      <c r="H273">
        <f t="shared" si="17"/>
        <v>5858.3109999999997</v>
      </c>
      <c r="I273">
        <f t="shared" si="18"/>
        <v>0.96028118937330531</v>
      </c>
      <c r="K273">
        <v>54.2</v>
      </c>
      <c r="L273">
        <f t="shared" si="19"/>
        <v>0.64265972695337781</v>
      </c>
    </row>
    <row r="274" spans="1:12" x14ac:dyDescent="0.25">
      <c r="A274">
        <v>273</v>
      </c>
      <c r="B274">
        <v>4599.6499999999996</v>
      </c>
      <c r="C274">
        <v>516.45000000000005</v>
      </c>
      <c r="D274">
        <f t="shared" si="16"/>
        <v>4272.8756442039421</v>
      </c>
      <c r="E274">
        <v>273</v>
      </c>
      <c r="F274">
        <v>6092.6890000000003</v>
      </c>
      <c r="G274">
        <v>262.87900000000002</v>
      </c>
      <c r="H274">
        <f t="shared" si="17"/>
        <v>5829.81</v>
      </c>
      <c r="I274">
        <f t="shared" si="18"/>
        <v>0.95560936942753461</v>
      </c>
      <c r="K274">
        <v>54.4</v>
      </c>
      <c r="L274">
        <f t="shared" si="19"/>
        <v>0.49451188366250742</v>
      </c>
    </row>
    <row r="275" spans="1:12" x14ac:dyDescent="0.25">
      <c r="A275">
        <v>274</v>
      </c>
      <c r="B275">
        <v>4583.95</v>
      </c>
      <c r="C275">
        <v>493.25</v>
      </c>
      <c r="D275">
        <f t="shared" si="16"/>
        <v>4234.4134449312724</v>
      </c>
      <c r="E275">
        <v>274</v>
      </c>
      <c r="F275">
        <v>6172.2070000000003</v>
      </c>
      <c r="G275">
        <v>278.63799999999998</v>
      </c>
      <c r="H275">
        <f t="shared" si="17"/>
        <v>5893.5690000000004</v>
      </c>
      <c r="I275">
        <f t="shared" si="18"/>
        <v>0.96606060159210427</v>
      </c>
      <c r="K275">
        <v>54.6</v>
      </c>
      <c r="L275">
        <f t="shared" si="19"/>
        <v>0.48105906671409615</v>
      </c>
    </row>
    <row r="276" spans="1:12" x14ac:dyDescent="0.25">
      <c r="A276">
        <v>275</v>
      </c>
      <c r="B276">
        <v>5062.3999999999996</v>
      </c>
      <c r="C276">
        <v>486.8</v>
      </c>
      <c r="D276">
        <f t="shared" si="16"/>
        <v>4566.2434356050026</v>
      </c>
      <c r="E276">
        <v>275</v>
      </c>
      <c r="F276">
        <v>6380.9139999999998</v>
      </c>
      <c r="G276">
        <v>267.79300000000001</v>
      </c>
      <c r="H276">
        <f t="shared" si="17"/>
        <v>6113.1210000000001</v>
      </c>
      <c r="I276">
        <f t="shared" si="18"/>
        <v>1.0020490726188709</v>
      </c>
      <c r="K276">
        <v>54.8</v>
      </c>
      <c r="L276">
        <f t="shared" si="19"/>
        <v>0.59712232380659269</v>
      </c>
    </row>
    <row r="277" spans="1:12" x14ac:dyDescent="0.25">
      <c r="A277">
        <v>276</v>
      </c>
      <c r="B277">
        <v>5055</v>
      </c>
      <c r="C277">
        <v>491.5</v>
      </c>
      <c r="D277">
        <f t="shared" si="16"/>
        <v>4626.4430961406179</v>
      </c>
      <c r="E277">
        <v>276</v>
      </c>
      <c r="F277">
        <v>6279.2929999999997</v>
      </c>
      <c r="G277">
        <v>261.67200000000003</v>
      </c>
      <c r="H277">
        <f t="shared" si="17"/>
        <v>6017.6209999999992</v>
      </c>
      <c r="I277">
        <f t="shared" si="18"/>
        <v>0.98639492698113473</v>
      </c>
      <c r="K277">
        <v>55</v>
      </c>
      <c r="L277">
        <f t="shared" si="19"/>
        <v>0.61817819239592708</v>
      </c>
    </row>
    <row r="278" spans="1:12" x14ac:dyDescent="0.25">
      <c r="A278">
        <v>277</v>
      </c>
      <c r="B278">
        <v>5108.5</v>
      </c>
      <c r="C278">
        <v>508.75</v>
      </c>
      <c r="D278">
        <f t="shared" si="16"/>
        <v>4564.8395516365927</v>
      </c>
      <c r="E278">
        <v>277</v>
      </c>
      <c r="F278">
        <v>6414.2929999999997</v>
      </c>
      <c r="G278">
        <v>267.017</v>
      </c>
      <c r="H278">
        <f t="shared" si="17"/>
        <v>6147.2759999999998</v>
      </c>
      <c r="I278">
        <f t="shared" si="18"/>
        <v>1.0076476835534978</v>
      </c>
      <c r="K278">
        <v>55.2</v>
      </c>
      <c r="L278">
        <f t="shared" si="19"/>
        <v>0.59663129119792835</v>
      </c>
    </row>
    <row r="279" spans="1:12" x14ac:dyDescent="0.25">
      <c r="A279">
        <v>278</v>
      </c>
      <c r="B279">
        <v>5143.8999999999996</v>
      </c>
      <c r="C279">
        <v>507.65</v>
      </c>
      <c r="D279">
        <f t="shared" si="16"/>
        <v>4618.602212158894</v>
      </c>
      <c r="E279">
        <v>278</v>
      </c>
      <c r="F279">
        <v>6372.2070000000003</v>
      </c>
      <c r="G279">
        <v>248.27600000000001</v>
      </c>
      <c r="H279">
        <f t="shared" si="17"/>
        <v>6123.9310000000005</v>
      </c>
      <c r="I279">
        <f t="shared" si="18"/>
        <v>1.0038210235544094</v>
      </c>
      <c r="K279">
        <v>55.4</v>
      </c>
      <c r="L279">
        <f t="shared" si="19"/>
        <v>0.61543570811487835</v>
      </c>
    </row>
    <row r="280" spans="1:12" x14ac:dyDescent="0.25">
      <c r="A280">
        <v>279</v>
      </c>
      <c r="B280">
        <v>5034.05</v>
      </c>
      <c r="C280">
        <v>506.3</v>
      </c>
      <c r="D280">
        <f t="shared" si="16"/>
        <v>4563.7350464026977</v>
      </c>
      <c r="E280">
        <v>279</v>
      </c>
      <c r="F280">
        <v>6313.8959999999997</v>
      </c>
      <c r="G280">
        <v>261.37900000000002</v>
      </c>
      <c r="H280">
        <f t="shared" si="17"/>
        <v>6052.5169999999998</v>
      </c>
      <c r="I280">
        <f t="shared" si="18"/>
        <v>0.99211500097249017</v>
      </c>
      <c r="K280">
        <v>55.6</v>
      </c>
      <c r="L280">
        <f t="shared" si="19"/>
        <v>0.59624497146033839</v>
      </c>
    </row>
    <row r="281" spans="1:12" x14ac:dyDescent="0.25">
      <c r="A281">
        <v>280</v>
      </c>
      <c r="B281">
        <v>5189.6499999999996</v>
      </c>
      <c r="C281">
        <v>504.45</v>
      </c>
      <c r="D281">
        <f t="shared" si="16"/>
        <v>4779.1791789385288</v>
      </c>
      <c r="E281">
        <v>280</v>
      </c>
      <c r="F281">
        <v>6244.3280000000004</v>
      </c>
      <c r="G281">
        <v>263.67200000000003</v>
      </c>
      <c r="H281">
        <f t="shared" si="17"/>
        <v>5980.6560000000009</v>
      </c>
      <c r="I281">
        <f t="shared" si="18"/>
        <v>0.98033570715392127</v>
      </c>
      <c r="K281">
        <v>55.8</v>
      </c>
      <c r="L281">
        <f t="shared" si="19"/>
        <v>0.67160026919218874</v>
      </c>
    </row>
    <row r="282" spans="1:12" x14ac:dyDescent="0.25">
      <c r="A282">
        <v>281</v>
      </c>
      <c r="B282">
        <v>5192.45</v>
      </c>
      <c r="C282">
        <v>489.4</v>
      </c>
      <c r="D282">
        <f t="shared" si="16"/>
        <v>4782.291078471997</v>
      </c>
      <c r="E282">
        <v>281</v>
      </c>
      <c r="F282">
        <v>6252.5519999999997</v>
      </c>
      <c r="G282">
        <v>253.017</v>
      </c>
      <c r="H282">
        <f t="shared" si="17"/>
        <v>5999.5349999999999</v>
      </c>
      <c r="I282">
        <f t="shared" si="18"/>
        <v>0.98343031045753171</v>
      </c>
      <c r="K282">
        <v>56</v>
      </c>
      <c r="L282">
        <f t="shared" si="19"/>
        <v>0.6726887096760209</v>
      </c>
    </row>
    <row r="283" spans="1:12" x14ac:dyDescent="0.25">
      <c r="A283">
        <v>282</v>
      </c>
      <c r="B283">
        <v>4995.05</v>
      </c>
      <c r="C283">
        <v>537.25</v>
      </c>
      <c r="D283">
        <f t="shared" si="16"/>
        <v>4650.4082382163378</v>
      </c>
      <c r="E283">
        <v>282</v>
      </c>
      <c r="F283">
        <v>6111.8789999999999</v>
      </c>
      <c r="G283">
        <v>263.93099999999998</v>
      </c>
      <c r="H283">
        <f t="shared" si="17"/>
        <v>5847.9480000000003</v>
      </c>
      <c r="I283">
        <f t="shared" si="18"/>
        <v>0.95858250967441683</v>
      </c>
      <c r="K283">
        <v>56.2</v>
      </c>
      <c r="L283">
        <f t="shared" si="19"/>
        <v>0.62656041378690253</v>
      </c>
    </row>
    <row r="284" spans="1:12" x14ac:dyDescent="0.25">
      <c r="A284">
        <v>283</v>
      </c>
      <c r="B284">
        <v>4900.1000000000004</v>
      </c>
      <c r="C284">
        <v>503.85</v>
      </c>
      <c r="D284">
        <f t="shared" si="16"/>
        <v>4568.2047403499882</v>
      </c>
      <c r="E284">
        <v>283</v>
      </c>
      <c r="F284">
        <v>6139.5519999999997</v>
      </c>
      <c r="G284">
        <v>268.56900000000002</v>
      </c>
      <c r="H284">
        <f t="shared" si="17"/>
        <v>5870.9829999999993</v>
      </c>
      <c r="I284">
        <f t="shared" si="18"/>
        <v>0.96235835516934065</v>
      </c>
      <c r="K284">
        <v>56.4</v>
      </c>
      <c r="L284">
        <f t="shared" si="19"/>
        <v>0.59780832393693606</v>
      </c>
    </row>
    <row r="285" spans="1:12" x14ac:dyDescent="0.25">
      <c r="A285">
        <v>284</v>
      </c>
      <c r="B285">
        <v>5141.3</v>
      </c>
      <c r="C285">
        <v>519.9</v>
      </c>
      <c r="D285">
        <f t="shared" si="16"/>
        <v>4575.8400579253685</v>
      </c>
      <c r="E285">
        <v>284</v>
      </c>
      <c r="F285">
        <v>6428.1379999999999</v>
      </c>
      <c r="G285">
        <v>266.77600000000001</v>
      </c>
      <c r="H285">
        <f t="shared" si="17"/>
        <v>6161.3620000000001</v>
      </c>
      <c r="I285">
        <f t="shared" si="18"/>
        <v>1.009956629055625</v>
      </c>
      <c r="K285">
        <v>56.6</v>
      </c>
      <c r="L285">
        <f t="shared" si="19"/>
        <v>0.60047890782519442</v>
      </c>
    </row>
    <row r="286" spans="1:12" x14ac:dyDescent="0.25">
      <c r="A286">
        <v>285</v>
      </c>
      <c r="B286">
        <v>5391.7</v>
      </c>
      <c r="C286">
        <v>531.4</v>
      </c>
      <c r="D286">
        <f t="shared" si="16"/>
        <v>4934.4913377014691</v>
      </c>
      <c r="E286">
        <v>285</v>
      </c>
      <c r="F286">
        <v>6273.8789999999999</v>
      </c>
      <c r="G286">
        <v>264.983</v>
      </c>
      <c r="H286">
        <f t="shared" si="17"/>
        <v>6008.8959999999997</v>
      </c>
      <c r="I286">
        <f t="shared" si="18"/>
        <v>0.98496474456554062</v>
      </c>
      <c r="K286">
        <v>56.8</v>
      </c>
      <c r="L286">
        <f t="shared" si="19"/>
        <v>0.72592337294629683</v>
      </c>
    </row>
    <row r="287" spans="1:12" x14ac:dyDescent="0.25">
      <c r="A287">
        <v>286</v>
      </c>
      <c r="B287">
        <v>5237.45</v>
      </c>
      <c r="C287">
        <v>512.75</v>
      </c>
      <c r="D287">
        <f t="shared" si="16"/>
        <v>4735.7287678035091</v>
      </c>
      <c r="E287">
        <v>286</v>
      </c>
      <c r="F287">
        <v>6338.1890000000003</v>
      </c>
      <c r="G287">
        <v>251.77600000000001</v>
      </c>
      <c r="H287">
        <f t="shared" si="17"/>
        <v>6086.4130000000005</v>
      </c>
      <c r="I287">
        <f t="shared" si="18"/>
        <v>0.99767115720847666</v>
      </c>
      <c r="K287">
        <v>57</v>
      </c>
      <c r="L287">
        <f t="shared" si="19"/>
        <v>0.65640273919166214</v>
      </c>
    </row>
    <row r="288" spans="1:12" x14ac:dyDescent="0.25">
      <c r="A288">
        <v>287</v>
      </c>
      <c r="B288">
        <v>5204.8500000000004</v>
      </c>
      <c r="C288">
        <v>523.9</v>
      </c>
      <c r="D288">
        <f t="shared" si="16"/>
        <v>4785.8405525794587</v>
      </c>
      <c r="E288">
        <v>287</v>
      </c>
      <c r="F288">
        <v>6232.2759999999998</v>
      </c>
      <c r="G288">
        <v>265.36200000000002</v>
      </c>
      <c r="H288">
        <f t="shared" si="17"/>
        <v>5966.9139999999998</v>
      </c>
      <c r="I288">
        <f t="shared" si="18"/>
        <v>0.9780831493596408</v>
      </c>
      <c r="K288">
        <v>57.2</v>
      </c>
      <c r="L288">
        <f t="shared" si="19"/>
        <v>0.67393019940707577</v>
      </c>
    </row>
    <row r="289" spans="1:12" x14ac:dyDescent="0.25">
      <c r="A289">
        <v>288</v>
      </c>
      <c r="B289">
        <v>5306.9</v>
      </c>
      <c r="C289">
        <v>529.4</v>
      </c>
      <c r="D289">
        <f t="shared" si="16"/>
        <v>4807.759312952473</v>
      </c>
      <c r="E289">
        <v>288</v>
      </c>
      <c r="F289">
        <v>6333.741</v>
      </c>
      <c r="G289">
        <v>271.517</v>
      </c>
      <c r="H289">
        <f t="shared" si="17"/>
        <v>6062.2240000000002</v>
      </c>
      <c r="I289">
        <f t="shared" si="18"/>
        <v>0.9937061506238567</v>
      </c>
      <c r="K289">
        <v>57.4</v>
      </c>
      <c r="L289">
        <f t="shared" si="19"/>
        <v>0.68159666353576065</v>
      </c>
    </row>
    <row r="290" spans="1:12" x14ac:dyDescent="0.25">
      <c r="A290">
        <v>289</v>
      </c>
      <c r="B290">
        <v>5281.65</v>
      </c>
      <c r="C290">
        <v>490.55</v>
      </c>
      <c r="D290">
        <f t="shared" si="16"/>
        <v>4785.4595255896102</v>
      </c>
      <c r="E290">
        <v>289</v>
      </c>
      <c r="F290">
        <v>6367.759</v>
      </c>
      <c r="G290">
        <v>259.94799999999998</v>
      </c>
      <c r="H290">
        <f t="shared" si="17"/>
        <v>6107.8109999999997</v>
      </c>
      <c r="I290">
        <f t="shared" si="18"/>
        <v>1.0011786693378615</v>
      </c>
      <c r="K290">
        <v>57.6</v>
      </c>
      <c r="L290">
        <f t="shared" si="19"/>
        <v>0.67379692865179475</v>
      </c>
    </row>
    <row r="291" spans="1:12" x14ac:dyDescent="0.25">
      <c r="A291">
        <v>290</v>
      </c>
      <c r="B291">
        <v>5573.4</v>
      </c>
      <c r="C291">
        <v>553.79999999999995</v>
      </c>
      <c r="D291">
        <f t="shared" si="16"/>
        <v>4930.8047408572193</v>
      </c>
      <c r="E291">
        <v>290</v>
      </c>
      <c r="F291">
        <v>6474.241</v>
      </c>
      <c r="G291">
        <v>263.75900000000001</v>
      </c>
      <c r="H291">
        <f t="shared" si="17"/>
        <v>6210.482</v>
      </c>
      <c r="I291">
        <f t="shared" si="18"/>
        <v>1.0180082691993484</v>
      </c>
      <c r="K291">
        <v>57.8</v>
      </c>
      <c r="L291">
        <f t="shared" si="19"/>
        <v>0.72463392217525047</v>
      </c>
    </row>
    <row r="292" spans="1:12" x14ac:dyDescent="0.25">
      <c r="A292">
        <v>291</v>
      </c>
      <c r="B292">
        <v>5534.5</v>
      </c>
      <c r="C292">
        <v>539.85</v>
      </c>
      <c r="D292">
        <f t="shared" si="16"/>
        <v>4970.9632314166756</v>
      </c>
      <c r="E292">
        <v>291</v>
      </c>
      <c r="F292">
        <v>6394.2929999999997</v>
      </c>
      <c r="G292">
        <v>264.60300000000001</v>
      </c>
      <c r="H292">
        <f t="shared" si="17"/>
        <v>6129.69</v>
      </c>
      <c r="I292">
        <f t="shared" si="18"/>
        <v>1.0047650259075791</v>
      </c>
      <c r="K292">
        <v>58</v>
      </c>
      <c r="L292">
        <f t="shared" si="19"/>
        <v>0.73868004623047967</v>
      </c>
    </row>
    <row r="293" spans="1:12" x14ac:dyDescent="0.25">
      <c r="A293">
        <v>292</v>
      </c>
      <c r="B293">
        <v>5574.1</v>
      </c>
      <c r="C293">
        <v>491.15</v>
      </c>
      <c r="D293">
        <f t="shared" si="16"/>
        <v>4926.6571070131477</v>
      </c>
      <c r="E293">
        <v>292</v>
      </c>
      <c r="F293">
        <v>6557.3280000000004</v>
      </c>
      <c r="G293">
        <v>263.17200000000003</v>
      </c>
      <c r="H293">
        <f t="shared" si="17"/>
        <v>6294.1560000000009</v>
      </c>
      <c r="I293">
        <f t="shared" si="18"/>
        <v>1.0317239234620912</v>
      </c>
      <c r="K293">
        <v>58.2</v>
      </c>
      <c r="L293">
        <f t="shared" si="19"/>
        <v>0.72318321576926026</v>
      </c>
    </row>
    <row r="294" spans="1:12" x14ac:dyDescent="0.25">
      <c r="A294">
        <v>293</v>
      </c>
      <c r="B294">
        <v>5566.6</v>
      </c>
      <c r="C294">
        <v>536.20000000000005</v>
      </c>
      <c r="D294">
        <f t="shared" si="16"/>
        <v>4907.1508470029512</v>
      </c>
      <c r="E294">
        <v>293</v>
      </c>
      <c r="F294">
        <v>6522.2070000000003</v>
      </c>
      <c r="G294">
        <v>268.36200000000002</v>
      </c>
      <c r="H294">
        <f t="shared" si="17"/>
        <v>6253.8450000000003</v>
      </c>
      <c r="I294">
        <f t="shared" si="18"/>
        <v>1.0251162348254128</v>
      </c>
      <c r="K294">
        <v>58.4</v>
      </c>
      <c r="L294">
        <f t="shared" si="19"/>
        <v>0.71636056521293212</v>
      </c>
    </row>
    <row r="295" spans="1:12" x14ac:dyDescent="0.25">
      <c r="A295">
        <v>294</v>
      </c>
      <c r="B295">
        <v>5563.1</v>
      </c>
      <c r="C295">
        <v>543.85</v>
      </c>
      <c r="D295">
        <f t="shared" si="16"/>
        <v>4909.5522896555049</v>
      </c>
      <c r="E295">
        <v>294</v>
      </c>
      <c r="F295">
        <v>6491.5</v>
      </c>
      <c r="G295">
        <v>254.56899999999999</v>
      </c>
      <c r="H295">
        <f t="shared" si="17"/>
        <v>6236.9309999999996</v>
      </c>
      <c r="I295">
        <f t="shared" si="18"/>
        <v>1.022343729911102</v>
      </c>
      <c r="K295">
        <v>58.6</v>
      </c>
      <c r="L295">
        <f t="shared" si="19"/>
        <v>0.71720051116058536</v>
      </c>
    </row>
    <row r="296" spans="1:12" x14ac:dyDescent="0.25">
      <c r="A296">
        <v>295</v>
      </c>
      <c r="B296">
        <v>5240.45</v>
      </c>
      <c r="C296">
        <v>532.15</v>
      </c>
      <c r="D296">
        <f t="shared" si="16"/>
        <v>4668.048212523674</v>
      </c>
      <c r="E296">
        <v>295</v>
      </c>
      <c r="F296">
        <v>6408.759</v>
      </c>
      <c r="G296">
        <v>255.53399999999999</v>
      </c>
      <c r="H296">
        <f t="shared" si="17"/>
        <v>6153.2250000000004</v>
      </c>
      <c r="I296">
        <f t="shared" si="18"/>
        <v>1.0086228302801878</v>
      </c>
      <c r="K296">
        <v>58.8</v>
      </c>
      <c r="L296">
        <f t="shared" si="19"/>
        <v>0.63273029876017017</v>
      </c>
    </row>
    <row r="297" spans="1:12" x14ac:dyDescent="0.25">
      <c r="A297">
        <v>296</v>
      </c>
      <c r="B297">
        <v>5424.7</v>
      </c>
      <c r="C297">
        <v>531.6</v>
      </c>
      <c r="D297">
        <f t="shared" si="16"/>
        <v>4770.0715551672138</v>
      </c>
      <c r="E297">
        <v>296</v>
      </c>
      <c r="F297">
        <v>6520.759</v>
      </c>
      <c r="G297">
        <v>262.79300000000001</v>
      </c>
      <c r="H297">
        <f t="shared" si="17"/>
        <v>6257.9660000000003</v>
      </c>
      <c r="I297">
        <f t="shared" si="18"/>
        <v>1.0257917398952883</v>
      </c>
      <c r="K297">
        <v>59</v>
      </c>
      <c r="L297">
        <f t="shared" si="19"/>
        <v>0.66841472084218667</v>
      </c>
    </row>
    <row r="298" spans="1:12" x14ac:dyDescent="0.25">
      <c r="A298">
        <v>297</v>
      </c>
      <c r="B298">
        <v>5208.95</v>
      </c>
      <c r="C298">
        <v>524.5</v>
      </c>
      <c r="D298">
        <f t="shared" si="16"/>
        <v>4683.8936605460667</v>
      </c>
      <c r="E298">
        <v>297</v>
      </c>
      <c r="F298">
        <v>6366.1549999999997</v>
      </c>
      <c r="G298">
        <v>264.81</v>
      </c>
      <c r="H298">
        <f t="shared" si="17"/>
        <v>6101.3449999999993</v>
      </c>
      <c r="I298">
        <f t="shared" si="18"/>
        <v>1.0001187771316458</v>
      </c>
      <c r="K298">
        <v>59.2</v>
      </c>
      <c r="L298">
        <f t="shared" si="19"/>
        <v>0.63827251724330003</v>
      </c>
    </row>
    <row r="299" spans="1:12" x14ac:dyDescent="0.25">
      <c r="A299">
        <v>298</v>
      </c>
      <c r="B299">
        <v>5197.95</v>
      </c>
      <c r="C299">
        <v>511.85</v>
      </c>
      <c r="D299">
        <f t="shared" si="16"/>
        <v>4651.2779637972053</v>
      </c>
      <c r="E299">
        <v>298</v>
      </c>
      <c r="F299">
        <v>6417.8959999999997</v>
      </c>
      <c r="G299">
        <v>271.60300000000001</v>
      </c>
      <c r="H299">
        <f t="shared" si="17"/>
        <v>6146.2929999999997</v>
      </c>
      <c r="I299">
        <f t="shared" si="18"/>
        <v>1.0074865523999701</v>
      </c>
      <c r="K299">
        <v>59.4</v>
      </c>
      <c r="L299">
        <f t="shared" si="19"/>
        <v>0.62686461529529292</v>
      </c>
    </row>
    <row r="300" spans="1:12" x14ac:dyDescent="0.25">
      <c r="A300">
        <v>299</v>
      </c>
      <c r="B300">
        <v>5237.5</v>
      </c>
      <c r="C300">
        <v>527.9</v>
      </c>
      <c r="D300">
        <f t="shared" si="16"/>
        <v>4678.9874901771645</v>
      </c>
      <c r="E300">
        <v>299</v>
      </c>
      <c r="F300">
        <v>6405.2929999999997</v>
      </c>
      <c r="G300">
        <v>264.75900000000001</v>
      </c>
      <c r="H300">
        <f t="shared" si="17"/>
        <v>6140.5339999999997</v>
      </c>
      <c r="I300">
        <f t="shared" si="18"/>
        <v>1.0065425500468002</v>
      </c>
      <c r="K300">
        <v>59.6</v>
      </c>
      <c r="L300">
        <f t="shared" si="19"/>
        <v>0.63655649961719774</v>
      </c>
    </row>
    <row r="301" spans="1:12" x14ac:dyDescent="0.25">
      <c r="A301">
        <v>300</v>
      </c>
      <c r="B301">
        <v>5505.25</v>
      </c>
      <c r="C301">
        <v>523.75</v>
      </c>
      <c r="D301">
        <f t="shared" si="16"/>
        <v>4888.3702990679503</v>
      </c>
      <c r="E301">
        <v>300</v>
      </c>
      <c r="F301">
        <v>6486.0519999999997</v>
      </c>
      <c r="G301">
        <v>269.20699999999999</v>
      </c>
      <c r="H301">
        <f t="shared" si="17"/>
        <v>6216.8449999999993</v>
      </c>
      <c r="I301">
        <f t="shared" si="18"/>
        <v>1.0190512778767611</v>
      </c>
      <c r="K301">
        <v>59.8</v>
      </c>
      <c r="L301">
        <f t="shared" si="19"/>
        <v>0.70979174495984898</v>
      </c>
    </row>
    <row r="302" spans="1:12" x14ac:dyDescent="0.25">
      <c r="A302">
        <v>301</v>
      </c>
      <c r="B302">
        <v>5230.95</v>
      </c>
      <c r="C302">
        <v>513.5</v>
      </c>
      <c r="D302">
        <f t="shared" si="16"/>
        <v>4624.7932640192939</v>
      </c>
      <c r="E302">
        <v>301</v>
      </c>
      <c r="F302">
        <v>6483.5690000000004</v>
      </c>
      <c r="G302">
        <v>260.72399999999999</v>
      </c>
      <c r="H302">
        <f t="shared" si="17"/>
        <v>6222.8450000000003</v>
      </c>
      <c r="I302">
        <f t="shared" si="18"/>
        <v>1.020034784408975</v>
      </c>
      <c r="K302">
        <v>60</v>
      </c>
      <c r="L302">
        <f t="shared" si="19"/>
        <v>0.61760113518278037</v>
      </c>
    </row>
    <row r="303" spans="1:12" x14ac:dyDescent="0.25">
      <c r="A303">
        <v>302</v>
      </c>
      <c r="B303">
        <v>5498.85</v>
      </c>
      <c r="C303">
        <v>562</v>
      </c>
      <c r="D303">
        <f t="shared" si="16"/>
        <v>4759.7434346061727</v>
      </c>
      <c r="E303">
        <v>302</v>
      </c>
      <c r="F303">
        <v>6591.6890000000003</v>
      </c>
      <c r="G303">
        <v>264.06900000000002</v>
      </c>
      <c r="H303">
        <f t="shared" si="17"/>
        <v>6327.62</v>
      </c>
      <c r="I303">
        <f t="shared" si="18"/>
        <v>1.037209267227758</v>
      </c>
      <c r="K303">
        <v>60.2</v>
      </c>
      <c r="L303">
        <f t="shared" si="19"/>
        <v>0.66480228270926034</v>
      </c>
    </row>
    <row r="304" spans="1:12" x14ac:dyDescent="0.25">
      <c r="A304">
        <v>303</v>
      </c>
      <c r="B304">
        <v>5538.55</v>
      </c>
      <c r="C304">
        <v>526.29999999999995</v>
      </c>
      <c r="D304">
        <f t="shared" si="16"/>
        <v>4863.194213879714</v>
      </c>
      <c r="E304">
        <v>303</v>
      </c>
      <c r="F304">
        <v>6548.9309999999996</v>
      </c>
      <c r="G304">
        <v>261.32799999999997</v>
      </c>
      <c r="H304">
        <f t="shared" si="17"/>
        <v>6287.6029999999992</v>
      </c>
      <c r="I304">
        <f t="shared" si="18"/>
        <v>1.0306497704111581</v>
      </c>
      <c r="K304">
        <v>60.4</v>
      </c>
      <c r="L304">
        <f t="shared" si="19"/>
        <v>0.70098597534917528</v>
      </c>
    </row>
    <row r="305" spans="1:12" x14ac:dyDescent="0.25">
      <c r="A305">
        <v>304</v>
      </c>
      <c r="B305">
        <v>5707.4</v>
      </c>
      <c r="C305">
        <v>529.15</v>
      </c>
      <c r="D305">
        <f t="shared" si="16"/>
        <v>4916.0492680933403</v>
      </c>
      <c r="E305">
        <v>304</v>
      </c>
      <c r="F305">
        <v>6696.5349999999999</v>
      </c>
      <c r="G305">
        <v>270.53399999999999</v>
      </c>
      <c r="H305">
        <f t="shared" si="17"/>
        <v>6426.0010000000002</v>
      </c>
      <c r="I305">
        <f t="shared" si="18"/>
        <v>1.053335659918712</v>
      </c>
      <c r="K305">
        <v>60.6</v>
      </c>
      <c r="L305">
        <f t="shared" si="19"/>
        <v>0.71947294132045092</v>
      </c>
    </row>
    <row r="306" spans="1:12" x14ac:dyDescent="0.25">
      <c r="A306">
        <v>305</v>
      </c>
      <c r="B306">
        <v>5854</v>
      </c>
      <c r="C306">
        <v>523.95000000000005</v>
      </c>
      <c r="D306">
        <f t="shared" si="16"/>
        <v>5217.3675072364704</v>
      </c>
      <c r="E306">
        <v>305</v>
      </c>
      <c r="F306">
        <v>6489.2070000000003</v>
      </c>
      <c r="G306">
        <v>256.82799999999997</v>
      </c>
      <c r="H306">
        <f t="shared" si="17"/>
        <v>6232.3790000000008</v>
      </c>
      <c r="I306">
        <f t="shared" si="18"/>
        <v>1.0215975762886627</v>
      </c>
      <c r="K306">
        <v>60.8</v>
      </c>
      <c r="L306">
        <f t="shared" si="19"/>
        <v>0.82486418755868929</v>
      </c>
    </row>
    <row r="307" spans="1:12" x14ac:dyDescent="0.25">
      <c r="A307">
        <v>306</v>
      </c>
      <c r="B307">
        <v>5762.15</v>
      </c>
      <c r="C307">
        <v>537.1</v>
      </c>
      <c r="D307">
        <f t="shared" si="16"/>
        <v>5121.9130415087011</v>
      </c>
      <c r="E307">
        <v>306</v>
      </c>
      <c r="F307">
        <v>6482.7929999999997</v>
      </c>
      <c r="G307">
        <v>259.32799999999997</v>
      </c>
      <c r="H307">
        <f t="shared" si="17"/>
        <v>6223.4650000000001</v>
      </c>
      <c r="I307">
        <f t="shared" si="18"/>
        <v>1.0201364134173037</v>
      </c>
      <c r="K307">
        <v>61</v>
      </c>
      <c r="L307">
        <f t="shared" si="19"/>
        <v>0.79147734336809872</v>
      </c>
    </row>
    <row r="308" spans="1:12" x14ac:dyDescent="0.25">
      <c r="A308">
        <v>307</v>
      </c>
      <c r="B308">
        <v>5538.5</v>
      </c>
      <c r="C308">
        <v>517.20000000000005</v>
      </c>
      <c r="D308">
        <f t="shared" si="16"/>
        <v>4836.9068321290115</v>
      </c>
      <c r="E308">
        <v>307</v>
      </c>
      <c r="F308">
        <v>6599.5169999999998</v>
      </c>
      <c r="G308">
        <v>266.32799999999997</v>
      </c>
      <c r="H308">
        <f t="shared" si="17"/>
        <v>6333.1890000000003</v>
      </c>
      <c r="I308">
        <f t="shared" si="18"/>
        <v>1.0381221252074078</v>
      </c>
      <c r="K308">
        <v>61.2</v>
      </c>
      <c r="L308">
        <f t="shared" si="19"/>
        <v>0.69179151061672062</v>
      </c>
    </row>
    <row r="309" spans="1:12" x14ac:dyDescent="0.25">
      <c r="A309">
        <v>308</v>
      </c>
      <c r="B309">
        <v>5628</v>
      </c>
      <c r="C309">
        <v>470.15</v>
      </c>
      <c r="D309">
        <f t="shared" si="16"/>
        <v>5001.5839297641551</v>
      </c>
      <c r="E309">
        <v>308</v>
      </c>
      <c r="F309">
        <v>6555.5519999999997</v>
      </c>
      <c r="G309">
        <v>264.32799999999997</v>
      </c>
      <c r="H309">
        <f t="shared" si="17"/>
        <v>6291.2240000000002</v>
      </c>
      <c r="I309">
        <f t="shared" si="18"/>
        <v>1.0312433166033492</v>
      </c>
      <c r="K309">
        <v>61.4</v>
      </c>
      <c r="L309">
        <f t="shared" si="19"/>
        <v>0.74939016311123408</v>
      </c>
    </row>
    <row r="310" spans="1:12" x14ac:dyDescent="0.25">
      <c r="A310">
        <v>309</v>
      </c>
      <c r="B310">
        <v>5322.8</v>
      </c>
      <c r="C310">
        <v>502.9</v>
      </c>
      <c r="D310">
        <f t="shared" si="16"/>
        <v>4968.2141132631914</v>
      </c>
      <c r="E310">
        <v>309</v>
      </c>
      <c r="F310">
        <v>6179.1040000000003</v>
      </c>
      <c r="G310">
        <v>260.60300000000001</v>
      </c>
      <c r="H310">
        <f t="shared" si="17"/>
        <v>5918.5010000000002</v>
      </c>
      <c r="I310">
        <f t="shared" si="18"/>
        <v>0.97014739906896319</v>
      </c>
      <c r="K310">
        <v>61.6</v>
      </c>
      <c r="L310">
        <f t="shared" si="19"/>
        <v>0.73771849478548324</v>
      </c>
    </row>
    <row r="311" spans="1:12" x14ac:dyDescent="0.25">
      <c r="A311">
        <v>310</v>
      </c>
      <c r="B311">
        <v>5390.05</v>
      </c>
      <c r="C311">
        <v>477.95</v>
      </c>
      <c r="D311">
        <f t="shared" si="16"/>
        <v>4907.0795110703211</v>
      </c>
      <c r="E311">
        <v>310</v>
      </c>
      <c r="F311">
        <v>6375.6379999999999</v>
      </c>
      <c r="G311">
        <v>268.77600000000001</v>
      </c>
      <c r="H311">
        <f t="shared" si="17"/>
        <v>6106.8620000000001</v>
      </c>
      <c r="I311">
        <f t="shared" si="18"/>
        <v>1.0010231113880166</v>
      </c>
      <c r="K311">
        <v>61.8</v>
      </c>
      <c r="L311">
        <f t="shared" si="19"/>
        <v>0.71633561424128556</v>
      </c>
    </row>
    <row r="312" spans="1:12" x14ac:dyDescent="0.25">
      <c r="A312">
        <v>311</v>
      </c>
      <c r="B312">
        <v>5220.8</v>
      </c>
      <c r="C312">
        <v>534.04999999999995</v>
      </c>
      <c r="D312">
        <f t="shared" si="16"/>
        <v>4714.1685140868685</v>
      </c>
      <c r="E312">
        <v>311</v>
      </c>
      <c r="F312">
        <v>6324.7929999999997</v>
      </c>
      <c r="G312">
        <v>259.65499999999997</v>
      </c>
      <c r="H312">
        <f t="shared" si="17"/>
        <v>6065.1379999999999</v>
      </c>
      <c r="I312">
        <f t="shared" si="18"/>
        <v>0.99418380696300179</v>
      </c>
      <c r="K312">
        <v>62</v>
      </c>
      <c r="L312">
        <f t="shared" si="19"/>
        <v>0.64886166894357133</v>
      </c>
    </row>
    <row r="313" spans="1:12" x14ac:dyDescent="0.25">
      <c r="A313">
        <v>312</v>
      </c>
      <c r="B313">
        <v>5047.3999999999996</v>
      </c>
      <c r="C313">
        <v>517</v>
      </c>
      <c r="D313">
        <f t="shared" si="16"/>
        <v>4583.9169621418978</v>
      </c>
      <c r="E313">
        <v>312</v>
      </c>
      <c r="F313">
        <v>6283.8789999999999</v>
      </c>
      <c r="G313">
        <v>254.483</v>
      </c>
      <c r="H313">
        <f t="shared" si="17"/>
        <v>6029.3959999999997</v>
      </c>
      <c r="I313">
        <f t="shared" si="18"/>
        <v>0.98832505855060437</v>
      </c>
      <c r="K313">
        <v>62.2</v>
      </c>
      <c r="L313">
        <f t="shared" si="19"/>
        <v>0.60330394425029632</v>
      </c>
    </row>
    <row r="314" spans="1:12" x14ac:dyDescent="0.25">
      <c r="A314">
        <v>313</v>
      </c>
      <c r="B314">
        <v>5144.75</v>
      </c>
      <c r="C314">
        <v>500.15</v>
      </c>
      <c r="D314">
        <f t="shared" si="16"/>
        <v>4640.954091710084</v>
      </c>
      <c r="E314">
        <v>313</v>
      </c>
      <c r="F314">
        <v>6372.9650000000001</v>
      </c>
      <c r="G314">
        <v>267.55200000000002</v>
      </c>
      <c r="H314">
        <f t="shared" si="17"/>
        <v>6105.4130000000005</v>
      </c>
      <c r="I314">
        <f t="shared" si="18"/>
        <v>1.0007855945604869</v>
      </c>
      <c r="K314">
        <v>62.4</v>
      </c>
      <c r="L314">
        <f t="shared" si="19"/>
        <v>0.62325366313932651</v>
      </c>
    </row>
    <row r="315" spans="1:12" x14ac:dyDescent="0.25">
      <c r="A315">
        <v>314</v>
      </c>
      <c r="B315">
        <v>4827.2</v>
      </c>
      <c r="C315">
        <v>545.6</v>
      </c>
      <c r="D315">
        <f t="shared" si="16"/>
        <v>4380.2889207088356</v>
      </c>
      <c r="E315">
        <v>314</v>
      </c>
      <c r="F315">
        <v>6223.7240000000002</v>
      </c>
      <c r="G315">
        <v>260.55200000000002</v>
      </c>
      <c r="H315">
        <f t="shared" si="17"/>
        <v>5963.1720000000005</v>
      </c>
      <c r="I315">
        <f t="shared" si="18"/>
        <v>0.97746976911905026</v>
      </c>
      <c r="K315">
        <v>62.6</v>
      </c>
      <c r="L315">
        <f t="shared" si="19"/>
        <v>0.53208152798797381</v>
      </c>
    </row>
    <row r="316" spans="1:12" x14ac:dyDescent="0.25">
      <c r="A316">
        <v>315</v>
      </c>
      <c r="B316">
        <v>4886.1499999999996</v>
      </c>
      <c r="C316">
        <v>480.65</v>
      </c>
      <c r="D316">
        <f t="shared" si="16"/>
        <v>4594.5757207511606</v>
      </c>
      <c r="E316">
        <v>315</v>
      </c>
      <c r="F316">
        <v>6111.9650000000001</v>
      </c>
      <c r="G316">
        <v>262.39699999999999</v>
      </c>
      <c r="H316">
        <f t="shared" si="17"/>
        <v>5849.5680000000002</v>
      </c>
      <c r="I316">
        <f t="shared" si="18"/>
        <v>0.95884805643811455</v>
      </c>
      <c r="K316">
        <v>62.8</v>
      </c>
      <c r="L316">
        <f t="shared" si="19"/>
        <v>0.60703202873790407</v>
      </c>
    </row>
    <row r="317" spans="1:12" x14ac:dyDescent="0.25">
      <c r="A317">
        <v>316</v>
      </c>
      <c r="B317">
        <v>4704.05</v>
      </c>
      <c r="C317">
        <v>488.7</v>
      </c>
      <c r="D317">
        <f t="shared" si="16"/>
        <v>4446.9493652266819</v>
      </c>
      <c r="E317">
        <v>316</v>
      </c>
      <c r="F317">
        <v>6042.3280000000004</v>
      </c>
      <c r="G317">
        <v>259.43099999999998</v>
      </c>
      <c r="H317">
        <f t="shared" si="17"/>
        <v>5782.8970000000008</v>
      </c>
      <c r="I317">
        <f t="shared" si="18"/>
        <v>0.94791949576991053</v>
      </c>
      <c r="K317">
        <v>63</v>
      </c>
      <c r="L317">
        <f t="shared" si="19"/>
        <v>0.55539716710264952</v>
      </c>
    </row>
    <row r="318" spans="1:12" x14ac:dyDescent="0.25">
      <c r="A318">
        <v>317</v>
      </c>
      <c r="B318">
        <v>4488.45</v>
      </c>
      <c r="C318">
        <v>492.8</v>
      </c>
      <c r="D318">
        <f t="shared" si="16"/>
        <v>4190.3793722975643</v>
      </c>
      <c r="E318">
        <v>317</v>
      </c>
      <c r="F318">
        <v>6091.2070000000003</v>
      </c>
      <c r="G318">
        <v>274.08600000000001</v>
      </c>
      <c r="H318">
        <f t="shared" si="17"/>
        <v>5817.1210000000001</v>
      </c>
      <c r="I318">
        <f t="shared" si="18"/>
        <v>0.95352941702965777</v>
      </c>
      <c r="K318">
        <v>63.2</v>
      </c>
      <c r="L318">
        <f t="shared" si="19"/>
        <v>0.46565739104717063</v>
      </c>
    </row>
    <row r="319" spans="1:12" x14ac:dyDescent="0.25">
      <c r="A319">
        <v>318</v>
      </c>
      <c r="B319">
        <v>4359.3500000000004</v>
      </c>
      <c r="C319">
        <v>481.6</v>
      </c>
      <c r="D319">
        <f t="shared" si="16"/>
        <v>4007.7565376717707</v>
      </c>
      <c r="E319">
        <v>318</v>
      </c>
      <c r="F319">
        <v>6166.7240000000002</v>
      </c>
      <c r="G319">
        <v>264</v>
      </c>
      <c r="H319">
        <f t="shared" si="17"/>
        <v>5902.7240000000002</v>
      </c>
      <c r="I319">
        <f t="shared" si="18"/>
        <v>0.96756126864250713</v>
      </c>
      <c r="K319">
        <v>63.4</v>
      </c>
      <c r="L319">
        <f t="shared" si="19"/>
        <v>0.40178190781221917</v>
      </c>
    </row>
    <row r="320" spans="1:12" x14ac:dyDescent="0.25">
      <c r="A320">
        <v>319</v>
      </c>
      <c r="B320">
        <v>4478.7</v>
      </c>
      <c r="C320">
        <v>512.45000000000005</v>
      </c>
      <c r="D320">
        <f t="shared" si="16"/>
        <v>3871.3044193361807</v>
      </c>
      <c r="E320">
        <v>319</v>
      </c>
      <c r="F320">
        <v>6507.9309999999996</v>
      </c>
      <c r="G320">
        <v>257.69</v>
      </c>
      <c r="H320">
        <f t="shared" si="17"/>
        <v>6250.241</v>
      </c>
      <c r="I320">
        <f t="shared" si="18"/>
        <v>1.024525475235063</v>
      </c>
      <c r="K320">
        <v>63.6</v>
      </c>
      <c r="L320">
        <f t="shared" si="19"/>
        <v>0.3540554281801504</v>
      </c>
    </row>
    <row r="321" spans="1:12" x14ac:dyDescent="0.25">
      <c r="A321">
        <v>320</v>
      </c>
      <c r="B321">
        <v>4769</v>
      </c>
      <c r="C321">
        <v>491.2</v>
      </c>
      <c r="D321">
        <f t="shared" si="16"/>
        <v>4005.8638995362653</v>
      </c>
      <c r="E321">
        <v>320</v>
      </c>
      <c r="F321">
        <v>6767.5169999999998</v>
      </c>
      <c r="G321">
        <v>252.75899999999999</v>
      </c>
      <c r="H321">
        <f t="shared" si="17"/>
        <v>6514.7579999999998</v>
      </c>
      <c r="I321">
        <f t="shared" si="18"/>
        <v>1.067884508131995</v>
      </c>
      <c r="K321">
        <v>63.8</v>
      </c>
      <c r="L321">
        <f t="shared" si="19"/>
        <v>0.40111992501175486</v>
      </c>
    </row>
    <row r="322" spans="1:12" x14ac:dyDescent="0.25">
      <c r="A322">
        <v>321</v>
      </c>
      <c r="B322">
        <v>5224.7</v>
      </c>
      <c r="C322">
        <v>479.2</v>
      </c>
      <c r="D322">
        <f t="shared" ref="D322:D385" si="20">(B322-C322)/I322</f>
        <v>4303.0422719286198</v>
      </c>
      <c r="E322">
        <v>321</v>
      </c>
      <c r="F322">
        <v>6999.241</v>
      </c>
      <c r="G322">
        <v>271.32799999999997</v>
      </c>
      <c r="H322">
        <f t="shared" ref="H322:H385" si="21">F322-G322</f>
        <v>6727.9130000000005</v>
      </c>
      <c r="I322">
        <f t="shared" ref="I322:I385" si="22">H322/AVERAGE(H:H)</f>
        <v>1.1028243972776663</v>
      </c>
      <c r="K322">
        <v>64</v>
      </c>
      <c r="L322">
        <f t="shared" ref="L322:L385" si="23">(D322-$J$2)/$J$2</f>
        <v>0.50506318151872043</v>
      </c>
    </row>
    <row r="323" spans="1:12" x14ac:dyDescent="0.25">
      <c r="A323">
        <v>322</v>
      </c>
      <c r="B323">
        <v>5162.8</v>
      </c>
      <c r="C323">
        <v>488.1</v>
      </c>
      <c r="D323">
        <f t="shared" si="20"/>
        <v>4394.8394289169655</v>
      </c>
      <c r="E323">
        <v>322</v>
      </c>
      <c r="F323">
        <v>6750.0519999999997</v>
      </c>
      <c r="G323">
        <v>260.94799999999998</v>
      </c>
      <c r="H323">
        <f t="shared" si="21"/>
        <v>6489.1039999999994</v>
      </c>
      <c r="I323">
        <f t="shared" si="22"/>
        <v>1.0636793620357596</v>
      </c>
      <c r="K323">
        <v>64.2</v>
      </c>
      <c r="L323">
        <f t="shared" si="23"/>
        <v>0.53717081895759911</v>
      </c>
    </row>
    <row r="324" spans="1:12" x14ac:dyDescent="0.25">
      <c r="A324">
        <v>323</v>
      </c>
      <c r="B324">
        <v>4946.3</v>
      </c>
      <c r="C324">
        <v>526.15</v>
      </c>
      <c r="D324">
        <f t="shared" si="20"/>
        <v>4438.6780581458479</v>
      </c>
      <c r="E324">
        <v>323</v>
      </c>
      <c r="F324">
        <v>6340.1379999999999</v>
      </c>
      <c r="G324">
        <v>264.983</v>
      </c>
      <c r="H324">
        <f t="shared" si="21"/>
        <v>6075.1549999999997</v>
      </c>
      <c r="I324">
        <f t="shared" si="22"/>
        <v>0.99582577111853265</v>
      </c>
      <c r="K324">
        <v>64.400000000000006</v>
      </c>
      <c r="L324">
        <f t="shared" si="23"/>
        <v>0.55250413492594752</v>
      </c>
    </row>
    <row r="325" spans="1:12" x14ac:dyDescent="0.25">
      <c r="A325">
        <v>324</v>
      </c>
      <c r="B325">
        <v>4218.75</v>
      </c>
      <c r="C325">
        <v>446.4</v>
      </c>
      <c r="D325">
        <f t="shared" si="20"/>
        <v>3940.1628019359287</v>
      </c>
      <c r="E325">
        <v>324</v>
      </c>
      <c r="F325">
        <v>6117.0860000000002</v>
      </c>
      <c r="G325">
        <v>276.29300000000001</v>
      </c>
      <c r="H325">
        <f t="shared" si="21"/>
        <v>5840.7930000000006</v>
      </c>
      <c r="I325">
        <f t="shared" si="22"/>
        <v>0.95740967813475197</v>
      </c>
      <c r="K325">
        <v>64.599999999999994</v>
      </c>
      <c r="L325">
        <f t="shared" si="23"/>
        <v>0.37813983401225032</v>
      </c>
    </row>
    <row r="326" spans="1:12" x14ac:dyDescent="0.25">
      <c r="A326">
        <v>325</v>
      </c>
      <c r="B326">
        <v>4157</v>
      </c>
      <c r="C326">
        <v>501.65</v>
      </c>
      <c r="D326">
        <f t="shared" si="20"/>
        <v>3910.6897552578084</v>
      </c>
      <c r="E326">
        <v>325</v>
      </c>
      <c r="F326">
        <v>5984.8280000000004</v>
      </c>
      <c r="G326">
        <v>282.53399999999999</v>
      </c>
      <c r="H326">
        <f t="shared" si="21"/>
        <v>5702.2940000000008</v>
      </c>
      <c r="I326">
        <f t="shared" si="22"/>
        <v>0.9347072329339059</v>
      </c>
      <c r="K326">
        <v>64.8</v>
      </c>
      <c r="L326">
        <f t="shared" si="23"/>
        <v>0.36783112807835766</v>
      </c>
    </row>
    <row r="327" spans="1:12" x14ac:dyDescent="0.25">
      <c r="A327">
        <v>326</v>
      </c>
      <c r="B327">
        <v>3963.8</v>
      </c>
      <c r="C327">
        <v>469.1</v>
      </c>
      <c r="D327">
        <f t="shared" si="20"/>
        <v>3651.7352146914277</v>
      </c>
      <c r="E327">
        <v>326</v>
      </c>
      <c r="F327">
        <v>6103.6040000000003</v>
      </c>
      <c r="G327">
        <v>265.32799999999997</v>
      </c>
      <c r="H327">
        <f t="shared" si="21"/>
        <v>5838.2759999999998</v>
      </c>
      <c r="I327">
        <f t="shared" si="22"/>
        <v>0.95699709714448811</v>
      </c>
      <c r="K327">
        <v>65</v>
      </c>
      <c r="L327">
        <f t="shared" si="23"/>
        <v>0.27725731539794607</v>
      </c>
    </row>
    <row r="328" spans="1:12" x14ac:dyDescent="0.25">
      <c r="A328">
        <v>327</v>
      </c>
      <c r="B328">
        <v>3930.3</v>
      </c>
      <c r="C328">
        <v>473.45</v>
      </c>
      <c r="D328">
        <f t="shared" si="20"/>
        <v>3613.4971707716686</v>
      </c>
      <c r="E328">
        <v>327</v>
      </c>
      <c r="F328">
        <v>6106.6210000000001</v>
      </c>
      <c r="G328">
        <v>270.46600000000001</v>
      </c>
      <c r="H328">
        <f t="shared" si="21"/>
        <v>5836.1549999999997</v>
      </c>
      <c r="I328">
        <f t="shared" si="22"/>
        <v>0.95664942758535054</v>
      </c>
      <c r="K328">
        <v>65.2</v>
      </c>
      <c r="L328">
        <f t="shared" si="23"/>
        <v>0.26388290064669823</v>
      </c>
    </row>
    <row r="329" spans="1:12" x14ac:dyDescent="0.25">
      <c r="A329">
        <v>328</v>
      </c>
      <c r="B329">
        <v>3684.9</v>
      </c>
      <c r="C329">
        <v>453.2</v>
      </c>
      <c r="D329">
        <f t="shared" si="20"/>
        <v>3394.0874452518988</v>
      </c>
      <c r="E329">
        <v>328</v>
      </c>
      <c r="F329">
        <v>6084.6379999999999</v>
      </c>
      <c r="G329">
        <v>275.89699999999999</v>
      </c>
      <c r="H329">
        <f t="shared" si="21"/>
        <v>5808.741</v>
      </c>
      <c r="I329">
        <f t="shared" si="22"/>
        <v>0.95215578623966579</v>
      </c>
      <c r="K329">
        <v>65.400000000000006</v>
      </c>
      <c r="L329">
        <f t="shared" si="23"/>
        <v>0.18714056843648566</v>
      </c>
    </row>
    <row r="330" spans="1:12" x14ac:dyDescent="0.25">
      <c r="A330">
        <v>329</v>
      </c>
      <c r="B330">
        <v>3806.25</v>
      </c>
      <c r="C330">
        <v>482.2</v>
      </c>
      <c r="D330">
        <f t="shared" si="20"/>
        <v>3424.699187994559</v>
      </c>
      <c r="E330">
        <v>329</v>
      </c>
      <c r="F330">
        <v>6201.1210000000001</v>
      </c>
      <c r="G330">
        <v>279.79300000000001</v>
      </c>
      <c r="H330">
        <f t="shared" si="21"/>
        <v>5921.3280000000004</v>
      </c>
      <c r="I330">
        <f t="shared" si="22"/>
        <v>0.97061079456339139</v>
      </c>
      <c r="K330">
        <v>65.599999999999994</v>
      </c>
      <c r="L330">
        <f t="shared" si="23"/>
        <v>0.19784755294013803</v>
      </c>
    </row>
    <row r="331" spans="1:12" x14ac:dyDescent="0.25">
      <c r="A331">
        <v>330</v>
      </c>
      <c r="B331">
        <v>3579.4</v>
      </c>
      <c r="C331">
        <v>461.15</v>
      </c>
      <c r="D331">
        <f t="shared" si="20"/>
        <v>3313.9176927047229</v>
      </c>
      <c r="E331">
        <v>330</v>
      </c>
      <c r="F331">
        <v>6020.3280000000004</v>
      </c>
      <c r="G331">
        <v>279.91399999999999</v>
      </c>
      <c r="H331">
        <f t="shared" si="21"/>
        <v>5740.4140000000007</v>
      </c>
      <c r="I331">
        <f t="shared" si="22"/>
        <v>0.94095577776857076</v>
      </c>
      <c r="K331">
        <v>65.8</v>
      </c>
      <c r="L331">
        <f t="shared" si="23"/>
        <v>0.15909981605592838</v>
      </c>
    </row>
    <row r="332" spans="1:12" x14ac:dyDescent="0.25">
      <c r="A332">
        <v>331</v>
      </c>
      <c r="B332">
        <v>3692.5</v>
      </c>
      <c r="C332">
        <v>446.5</v>
      </c>
      <c r="D332">
        <f t="shared" si="20"/>
        <v>3463.8642058175146</v>
      </c>
      <c r="E332">
        <v>331</v>
      </c>
      <c r="F332">
        <v>5983.259</v>
      </c>
      <c r="G332">
        <v>266.34500000000003</v>
      </c>
      <c r="H332">
        <f t="shared" si="21"/>
        <v>5716.9139999999998</v>
      </c>
      <c r="I332">
        <f t="shared" si="22"/>
        <v>0.93710371051740005</v>
      </c>
      <c r="K332">
        <v>66</v>
      </c>
      <c r="L332">
        <f t="shared" si="23"/>
        <v>0.21154619278697262</v>
      </c>
    </row>
    <row r="333" spans="1:12" x14ac:dyDescent="0.25">
      <c r="A333">
        <v>332</v>
      </c>
      <c r="B333">
        <v>3723.4</v>
      </c>
      <c r="C333">
        <v>469.25</v>
      </c>
      <c r="D333">
        <f t="shared" si="20"/>
        <v>3394.2918362227661</v>
      </c>
      <c r="E333">
        <v>332</v>
      </c>
      <c r="F333">
        <v>6118.3620000000001</v>
      </c>
      <c r="G333">
        <v>269.62099999999998</v>
      </c>
      <c r="H333">
        <f t="shared" si="21"/>
        <v>5848.741</v>
      </c>
      <c r="I333">
        <f t="shared" si="22"/>
        <v>0.95871249645442436</v>
      </c>
      <c r="K333">
        <v>66.2</v>
      </c>
      <c r="L333">
        <f t="shared" si="23"/>
        <v>0.18721205770046387</v>
      </c>
    </row>
    <row r="334" spans="1:12" x14ac:dyDescent="0.25">
      <c r="A334">
        <v>333</v>
      </c>
      <c r="B334">
        <v>3578.8</v>
      </c>
      <c r="C334">
        <v>482.7</v>
      </c>
      <c r="D334">
        <f t="shared" si="20"/>
        <v>3292.3364247586969</v>
      </c>
      <c r="E334">
        <v>333</v>
      </c>
      <c r="F334">
        <v>6011.8959999999997</v>
      </c>
      <c r="G334">
        <v>274.89699999999999</v>
      </c>
      <c r="H334">
        <f t="shared" si="21"/>
        <v>5736.9989999999998</v>
      </c>
      <c r="I334">
        <f t="shared" si="22"/>
        <v>0.9403959986339856</v>
      </c>
      <c r="K334">
        <v>66.400000000000006</v>
      </c>
      <c r="L334">
        <f t="shared" si="23"/>
        <v>0.15155139571900805</v>
      </c>
    </row>
    <row r="335" spans="1:12" x14ac:dyDescent="0.25">
      <c r="A335">
        <v>334</v>
      </c>
      <c r="B335">
        <v>3563.05</v>
      </c>
      <c r="C335">
        <v>448.65</v>
      </c>
      <c r="D335">
        <f t="shared" si="20"/>
        <v>3421.937136741622</v>
      </c>
      <c r="E335">
        <v>334</v>
      </c>
      <c r="F335">
        <v>5821.741</v>
      </c>
      <c r="G335">
        <v>269.39699999999999</v>
      </c>
      <c r="H335">
        <f t="shared" si="21"/>
        <v>5552.3440000000001</v>
      </c>
      <c r="I335">
        <f t="shared" si="22"/>
        <v>0.91012776551632979</v>
      </c>
      <c r="K335">
        <v>66.599999999999994</v>
      </c>
      <c r="L335">
        <f t="shared" si="23"/>
        <v>0.19688147792075414</v>
      </c>
    </row>
    <row r="336" spans="1:12" x14ac:dyDescent="0.25">
      <c r="A336">
        <v>335</v>
      </c>
      <c r="B336">
        <v>3727.2</v>
      </c>
      <c r="C336">
        <v>489.65</v>
      </c>
      <c r="D336">
        <f t="shared" si="20"/>
        <v>3432.8368235571588</v>
      </c>
      <c r="E336">
        <v>335</v>
      </c>
      <c r="F336">
        <v>6029.9830000000002</v>
      </c>
      <c r="G336">
        <v>276.41399999999999</v>
      </c>
      <c r="H336">
        <f t="shared" si="21"/>
        <v>5753.5690000000004</v>
      </c>
      <c r="I336">
        <f t="shared" si="22"/>
        <v>0.94311211584044952</v>
      </c>
      <c r="K336">
        <v>66.8</v>
      </c>
      <c r="L336">
        <f t="shared" si="23"/>
        <v>0.20069383120000672</v>
      </c>
    </row>
    <row r="337" spans="1:12" x14ac:dyDescent="0.25">
      <c r="A337">
        <v>336</v>
      </c>
      <c r="B337">
        <v>3707.45</v>
      </c>
      <c r="C337">
        <v>472.95</v>
      </c>
      <c r="D337">
        <f t="shared" si="20"/>
        <v>3512.2982126888755</v>
      </c>
      <c r="E337">
        <v>336</v>
      </c>
      <c r="F337">
        <v>5885.4830000000002</v>
      </c>
      <c r="G337">
        <v>267.37900000000002</v>
      </c>
      <c r="H337">
        <f t="shared" si="21"/>
        <v>5618.1040000000003</v>
      </c>
      <c r="I337">
        <f t="shared" si="22"/>
        <v>0.92090699710939283</v>
      </c>
      <c r="K337">
        <v>67</v>
      </c>
      <c r="L337">
        <f t="shared" si="23"/>
        <v>0.22848682127000119</v>
      </c>
    </row>
    <row r="338" spans="1:12" x14ac:dyDescent="0.25">
      <c r="A338">
        <v>337</v>
      </c>
      <c r="B338">
        <v>3533.4</v>
      </c>
      <c r="C338">
        <v>470</v>
      </c>
      <c r="D338">
        <f t="shared" si="20"/>
        <v>3352.9069234021672</v>
      </c>
      <c r="E338">
        <v>337</v>
      </c>
      <c r="F338">
        <v>5841.9830000000002</v>
      </c>
      <c r="G338">
        <v>268.12099999999998</v>
      </c>
      <c r="H338">
        <f t="shared" si="21"/>
        <v>5573.8620000000001</v>
      </c>
      <c r="I338">
        <f t="shared" si="22"/>
        <v>0.91365494777635914</v>
      </c>
      <c r="K338">
        <v>67.2</v>
      </c>
      <c r="L338">
        <f t="shared" si="23"/>
        <v>0.17273697132657878</v>
      </c>
    </row>
    <row r="339" spans="1:12" x14ac:dyDescent="0.25">
      <c r="A339">
        <v>338</v>
      </c>
      <c r="B339">
        <v>3673.25</v>
      </c>
      <c r="C339">
        <v>439.05</v>
      </c>
      <c r="D339">
        <f t="shared" si="20"/>
        <v>3484.2570533276566</v>
      </c>
      <c r="E339">
        <v>338</v>
      </c>
      <c r="F339">
        <v>5934.5</v>
      </c>
      <c r="G339">
        <v>271.70699999999999</v>
      </c>
      <c r="H339">
        <f t="shared" si="21"/>
        <v>5662.7929999999997</v>
      </c>
      <c r="I339">
        <f t="shared" si="22"/>
        <v>0.92823231767907632</v>
      </c>
      <c r="K339">
        <v>67.400000000000006</v>
      </c>
      <c r="L339">
        <f t="shared" si="23"/>
        <v>0.21867894259844126</v>
      </c>
    </row>
    <row r="340" spans="1:12" x14ac:dyDescent="0.25">
      <c r="A340">
        <v>339</v>
      </c>
      <c r="B340">
        <v>3581.4</v>
      </c>
      <c r="C340">
        <v>441.6</v>
      </c>
      <c r="D340">
        <f t="shared" si="20"/>
        <v>3457.2743741963063</v>
      </c>
      <c r="E340">
        <v>339</v>
      </c>
      <c r="F340">
        <v>5807.4650000000001</v>
      </c>
      <c r="G340">
        <v>267.05200000000002</v>
      </c>
      <c r="H340">
        <f t="shared" si="21"/>
        <v>5540.4130000000005</v>
      </c>
      <c r="I340">
        <f t="shared" si="22"/>
        <v>0.90817206277702278</v>
      </c>
      <c r="K340">
        <v>67.599999999999994</v>
      </c>
      <c r="L340">
        <f t="shared" si="23"/>
        <v>0.20924128562624347</v>
      </c>
    </row>
    <row r="341" spans="1:12" x14ac:dyDescent="0.25">
      <c r="A341">
        <v>340</v>
      </c>
      <c r="B341">
        <v>3456.7</v>
      </c>
      <c r="C341">
        <v>478.55</v>
      </c>
      <c r="D341">
        <f t="shared" si="20"/>
        <v>3263.5777645288758</v>
      </c>
      <c r="E341">
        <v>340</v>
      </c>
      <c r="F341">
        <v>5834.5</v>
      </c>
      <c r="G341">
        <v>267.43099999999998</v>
      </c>
      <c r="H341">
        <f t="shared" si="21"/>
        <v>5567.0690000000004</v>
      </c>
      <c r="I341">
        <f t="shared" si="22"/>
        <v>0.91254145446413781</v>
      </c>
      <c r="K341">
        <v>67.8</v>
      </c>
      <c r="L341">
        <f t="shared" si="23"/>
        <v>0.14149255875519856</v>
      </c>
    </row>
    <row r="342" spans="1:12" x14ac:dyDescent="0.25">
      <c r="A342">
        <v>341</v>
      </c>
      <c r="B342">
        <v>3427.75</v>
      </c>
      <c r="C342">
        <v>484.85</v>
      </c>
      <c r="D342">
        <f t="shared" si="20"/>
        <v>3188.3550569748218</v>
      </c>
      <c r="E342">
        <v>341</v>
      </c>
      <c r="F342">
        <v>5904.1549999999997</v>
      </c>
      <c r="G342">
        <v>273.19</v>
      </c>
      <c r="H342">
        <f t="shared" si="21"/>
        <v>5630.9650000000001</v>
      </c>
      <c r="I342">
        <f t="shared" si="22"/>
        <v>0.92301514336119306</v>
      </c>
      <c r="K342">
        <v>68</v>
      </c>
      <c r="L342">
        <f t="shared" si="23"/>
        <v>0.11518212060488635</v>
      </c>
    </row>
    <row r="343" spans="1:12" x14ac:dyDescent="0.25">
      <c r="A343">
        <v>342</v>
      </c>
      <c r="B343">
        <v>3429.75</v>
      </c>
      <c r="C343">
        <v>464.05</v>
      </c>
      <c r="D343">
        <f t="shared" si="20"/>
        <v>3215.53733194304</v>
      </c>
      <c r="E343">
        <v>342</v>
      </c>
      <c r="F343">
        <v>5900.2929999999997</v>
      </c>
      <c r="G343">
        <v>273.67200000000003</v>
      </c>
      <c r="H343">
        <f t="shared" si="21"/>
        <v>5626.6209999999992</v>
      </c>
      <c r="I343">
        <f t="shared" si="22"/>
        <v>0.92230308463187016</v>
      </c>
      <c r="K343">
        <v>68.2</v>
      </c>
      <c r="L343">
        <f t="shared" si="23"/>
        <v>0.12468958966031977</v>
      </c>
    </row>
    <row r="344" spans="1:12" x14ac:dyDescent="0.25">
      <c r="A344">
        <v>343</v>
      </c>
      <c r="B344">
        <v>3570.4</v>
      </c>
      <c r="C344">
        <v>478.2</v>
      </c>
      <c r="D344">
        <f t="shared" si="20"/>
        <v>3227.6796552890992</v>
      </c>
      <c r="E344">
        <v>343</v>
      </c>
      <c r="F344">
        <v>6129.741</v>
      </c>
      <c r="G344">
        <v>285.19</v>
      </c>
      <c r="H344">
        <f t="shared" si="21"/>
        <v>5844.5510000000004</v>
      </c>
      <c r="I344">
        <f t="shared" si="22"/>
        <v>0.95802568105942842</v>
      </c>
      <c r="K344">
        <v>68.400000000000006</v>
      </c>
      <c r="L344">
        <f t="shared" si="23"/>
        <v>0.12893657647833631</v>
      </c>
    </row>
    <row r="345" spans="1:12" x14ac:dyDescent="0.25">
      <c r="A345">
        <v>344</v>
      </c>
      <c r="B345">
        <v>3564.75</v>
      </c>
      <c r="C345">
        <v>445.3</v>
      </c>
      <c r="D345">
        <f t="shared" si="20"/>
        <v>3231.0548490937722</v>
      </c>
      <c r="E345">
        <v>344</v>
      </c>
      <c r="F345">
        <v>6164.8109999999997</v>
      </c>
      <c r="G345">
        <v>274.91399999999999</v>
      </c>
      <c r="H345">
        <f t="shared" si="21"/>
        <v>5889.8969999999999</v>
      </c>
      <c r="I345">
        <f t="shared" si="22"/>
        <v>0.96545869559438935</v>
      </c>
      <c r="K345">
        <v>68.599999999999994</v>
      </c>
      <c r="L345">
        <f t="shared" si="23"/>
        <v>0.13011710867041879</v>
      </c>
    </row>
    <row r="346" spans="1:12" x14ac:dyDescent="0.25">
      <c r="A346">
        <v>345</v>
      </c>
      <c r="B346">
        <v>3688.5</v>
      </c>
      <c r="C346">
        <v>440.5</v>
      </c>
      <c r="D346">
        <f t="shared" si="20"/>
        <v>3284.3390697963209</v>
      </c>
      <c r="E346">
        <v>345</v>
      </c>
      <c r="F346">
        <v>6295.6379999999999</v>
      </c>
      <c r="G346">
        <v>262.517</v>
      </c>
      <c r="H346">
        <f t="shared" si="21"/>
        <v>6033.1210000000001</v>
      </c>
      <c r="I346">
        <f t="shared" si="22"/>
        <v>0.98893565218935375</v>
      </c>
      <c r="K346">
        <v>68.8</v>
      </c>
      <c r="L346">
        <f t="shared" si="23"/>
        <v>0.14875418301628149</v>
      </c>
    </row>
    <row r="347" spans="1:12" x14ac:dyDescent="0.25">
      <c r="A347">
        <v>346</v>
      </c>
      <c r="B347">
        <v>3572</v>
      </c>
      <c r="C347">
        <v>440.45</v>
      </c>
      <c r="D347">
        <f t="shared" si="20"/>
        <v>3112.7414559325307</v>
      </c>
      <c r="E347">
        <v>346</v>
      </c>
      <c r="F347">
        <v>6414.3450000000003</v>
      </c>
      <c r="G347">
        <v>276.86200000000002</v>
      </c>
      <c r="H347">
        <f t="shared" si="21"/>
        <v>6137.4830000000002</v>
      </c>
      <c r="I347">
        <f t="shared" si="22"/>
        <v>1.0060424369751695</v>
      </c>
      <c r="K347">
        <v>69</v>
      </c>
      <c r="L347">
        <f t="shared" si="23"/>
        <v>8.8734960721469427E-2</v>
      </c>
    </row>
    <row r="348" spans="1:12" x14ac:dyDescent="0.25">
      <c r="A348">
        <v>347</v>
      </c>
      <c r="B348">
        <v>3550.55</v>
      </c>
      <c r="C348">
        <v>450.9</v>
      </c>
      <c r="D348">
        <f t="shared" si="20"/>
        <v>3148.491758780176</v>
      </c>
      <c r="E348">
        <v>347</v>
      </c>
      <c r="F348">
        <v>6266.5169999999998</v>
      </c>
      <c r="G348">
        <v>260.53399999999999</v>
      </c>
      <c r="H348">
        <f t="shared" si="21"/>
        <v>6005.9830000000002</v>
      </c>
      <c r="I348">
        <f t="shared" si="22"/>
        <v>0.98448725214415089</v>
      </c>
      <c r="K348">
        <v>69.2</v>
      </c>
      <c r="L348">
        <f t="shared" si="23"/>
        <v>0.10123924516579091</v>
      </c>
    </row>
    <row r="349" spans="1:12" x14ac:dyDescent="0.25">
      <c r="A349">
        <v>348</v>
      </c>
      <c r="B349">
        <v>3520.55</v>
      </c>
      <c r="C349">
        <v>444.95</v>
      </c>
      <c r="D349">
        <f t="shared" si="20"/>
        <v>3172.0610881323832</v>
      </c>
      <c r="E349">
        <v>348</v>
      </c>
      <c r="F349">
        <v>6183.3959999999997</v>
      </c>
      <c r="G349">
        <v>268.29300000000001</v>
      </c>
      <c r="H349">
        <f t="shared" si="21"/>
        <v>5915.1030000000001</v>
      </c>
      <c r="I349">
        <f t="shared" si="22"/>
        <v>0.96959040653621953</v>
      </c>
      <c r="K349">
        <v>69.400000000000006</v>
      </c>
      <c r="L349">
        <f t="shared" si="23"/>
        <v>0.10948302423635915</v>
      </c>
    </row>
    <row r="350" spans="1:12" x14ac:dyDescent="0.25">
      <c r="A350">
        <v>349</v>
      </c>
      <c r="B350">
        <v>3702.2</v>
      </c>
      <c r="C350">
        <v>426.5</v>
      </c>
      <c r="D350">
        <f t="shared" si="20"/>
        <v>3355.821376275795</v>
      </c>
      <c r="E350">
        <v>349</v>
      </c>
      <c r="F350">
        <v>6231.9139999999998</v>
      </c>
      <c r="G350">
        <v>276.94799999999998</v>
      </c>
      <c r="H350">
        <f t="shared" si="21"/>
        <v>5954.9659999999994</v>
      </c>
      <c r="I350">
        <f t="shared" si="22"/>
        <v>0.97612466001849241</v>
      </c>
      <c r="K350">
        <v>69.599999999999994</v>
      </c>
      <c r="L350">
        <f t="shared" si="23"/>
        <v>0.1737563514388738</v>
      </c>
    </row>
    <row r="351" spans="1:12" x14ac:dyDescent="0.25">
      <c r="A351">
        <v>350</v>
      </c>
      <c r="B351">
        <v>3643.55</v>
      </c>
      <c r="C351">
        <v>451.65</v>
      </c>
      <c r="D351">
        <f t="shared" si="20"/>
        <v>3180.2964274591659</v>
      </c>
      <c r="E351">
        <v>350</v>
      </c>
      <c r="F351">
        <v>6393.8959999999997</v>
      </c>
      <c r="G351">
        <v>271.017</v>
      </c>
      <c r="H351">
        <f t="shared" si="21"/>
        <v>6122.8789999999999</v>
      </c>
      <c r="I351">
        <f t="shared" si="22"/>
        <v>1.003648582075761</v>
      </c>
      <c r="K351">
        <v>69.8</v>
      </c>
      <c r="L351">
        <f t="shared" si="23"/>
        <v>0.11236347607131136</v>
      </c>
    </row>
    <row r="352" spans="1:12" x14ac:dyDescent="0.25">
      <c r="A352">
        <v>351</v>
      </c>
      <c r="B352">
        <v>3579.5</v>
      </c>
      <c r="C352">
        <v>463.6</v>
      </c>
      <c r="D352">
        <f t="shared" si="20"/>
        <v>3246.5177476640297</v>
      </c>
      <c r="E352">
        <v>351</v>
      </c>
      <c r="F352">
        <v>6125.2759999999998</v>
      </c>
      <c r="G352">
        <v>270.10300000000001</v>
      </c>
      <c r="H352">
        <f t="shared" si="21"/>
        <v>5855.1729999999998</v>
      </c>
      <c r="I352">
        <f t="shared" si="22"/>
        <v>0.95976681545695752</v>
      </c>
      <c r="K352">
        <v>70</v>
      </c>
      <c r="L352">
        <f t="shared" si="23"/>
        <v>0.13552552389084893</v>
      </c>
    </row>
    <row r="353" spans="1:12" x14ac:dyDescent="0.25">
      <c r="A353">
        <v>352</v>
      </c>
      <c r="B353">
        <v>3593.05</v>
      </c>
      <c r="C353">
        <v>423</v>
      </c>
      <c r="D353">
        <f t="shared" si="20"/>
        <v>3079.7637337370429</v>
      </c>
      <c r="E353">
        <v>352</v>
      </c>
      <c r="F353">
        <v>6543.8109999999997</v>
      </c>
      <c r="G353">
        <v>264.34500000000003</v>
      </c>
      <c r="H353">
        <f t="shared" si="21"/>
        <v>6279.4659999999994</v>
      </c>
      <c r="I353">
        <f t="shared" si="22"/>
        <v>1.029315971635721</v>
      </c>
      <c r="K353">
        <v>70.2</v>
      </c>
      <c r="L353">
        <f t="shared" si="23"/>
        <v>7.7200434135344193E-2</v>
      </c>
    </row>
    <row r="354" spans="1:12" x14ac:dyDescent="0.25">
      <c r="A354">
        <v>353</v>
      </c>
      <c r="B354">
        <v>3559.3</v>
      </c>
      <c r="C354">
        <v>445.8</v>
      </c>
      <c r="D354">
        <f t="shared" si="20"/>
        <v>2991.55852017182</v>
      </c>
      <c r="E354">
        <v>353</v>
      </c>
      <c r="F354">
        <v>6611.5</v>
      </c>
      <c r="G354">
        <v>262.20699999999999</v>
      </c>
      <c r="H354">
        <f t="shared" si="21"/>
        <v>6349.2929999999997</v>
      </c>
      <c r="I354">
        <f t="shared" si="22"/>
        <v>1.0407618567398695</v>
      </c>
      <c r="K354">
        <v>70.400000000000006</v>
      </c>
      <c r="L354">
        <f t="shared" si="23"/>
        <v>4.6349140802473397E-2</v>
      </c>
    </row>
    <row r="355" spans="1:12" x14ac:dyDescent="0.25">
      <c r="A355">
        <v>354</v>
      </c>
      <c r="B355">
        <v>3602.4</v>
      </c>
      <c r="C355">
        <v>412.5</v>
      </c>
      <c r="D355">
        <f t="shared" si="20"/>
        <v>3204.2353340587674</v>
      </c>
      <c r="E355">
        <v>354</v>
      </c>
      <c r="F355">
        <v>6334.1549999999997</v>
      </c>
      <c r="G355">
        <v>260.82799999999997</v>
      </c>
      <c r="H355">
        <f t="shared" si="21"/>
        <v>6073.3269999999993</v>
      </c>
      <c r="I355">
        <f t="shared" si="22"/>
        <v>0.99552612946171815</v>
      </c>
      <c r="K355">
        <v>70.599999999999994</v>
      </c>
      <c r="L355">
        <f t="shared" si="23"/>
        <v>0.12073652115244354</v>
      </c>
    </row>
    <row r="356" spans="1:12" x14ac:dyDescent="0.25">
      <c r="A356">
        <v>355</v>
      </c>
      <c r="B356">
        <v>3655.75</v>
      </c>
      <c r="C356">
        <v>423.6</v>
      </c>
      <c r="D356">
        <f t="shared" si="20"/>
        <v>3207.1516834586887</v>
      </c>
      <c r="E356">
        <v>355</v>
      </c>
      <c r="F356">
        <v>6421.8620000000001</v>
      </c>
      <c r="G356">
        <v>273.69</v>
      </c>
      <c r="H356">
        <f t="shared" si="21"/>
        <v>6148.1720000000005</v>
      </c>
      <c r="I356">
        <f t="shared" si="22"/>
        <v>1.0077945538623083</v>
      </c>
      <c r="K356">
        <v>70.8</v>
      </c>
      <c r="L356">
        <f t="shared" si="23"/>
        <v>0.12175656460748924</v>
      </c>
    </row>
    <row r="357" spans="1:12" x14ac:dyDescent="0.25">
      <c r="A357">
        <v>356</v>
      </c>
      <c r="B357">
        <v>3662.5</v>
      </c>
      <c r="C357">
        <v>457.95</v>
      </c>
      <c r="D357">
        <f t="shared" si="20"/>
        <v>3247.353962637038</v>
      </c>
      <c r="E357">
        <v>356</v>
      </c>
      <c r="F357">
        <v>6297.7240000000002</v>
      </c>
      <c r="G357">
        <v>277.517</v>
      </c>
      <c r="H357">
        <f t="shared" si="21"/>
        <v>6020.2070000000003</v>
      </c>
      <c r="I357">
        <f t="shared" si="22"/>
        <v>0.98681881829651907</v>
      </c>
      <c r="K357">
        <v>71</v>
      </c>
      <c r="L357">
        <f t="shared" si="23"/>
        <v>0.13581800448671008</v>
      </c>
    </row>
    <row r="358" spans="1:12" x14ac:dyDescent="0.25">
      <c r="A358">
        <v>357</v>
      </c>
      <c r="B358">
        <v>3737.8</v>
      </c>
      <c r="C358">
        <v>435.15</v>
      </c>
      <c r="D358">
        <f t="shared" si="20"/>
        <v>3304.7981093227559</v>
      </c>
      <c r="E358">
        <v>357</v>
      </c>
      <c r="F358">
        <v>6358.5860000000002</v>
      </c>
      <c r="G358">
        <v>261.93099999999998</v>
      </c>
      <c r="H358">
        <f t="shared" si="21"/>
        <v>6096.6550000000007</v>
      </c>
      <c r="I358">
        <f t="shared" si="22"/>
        <v>0.99935000285896558</v>
      </c>
      <c r="K358">
        <v>71.2</v>
      </c>
      <c r="L358">
        <f t="shared" si="23"/>
        <v>0.15591008462602152</v>
      </c>
    </row>
    <row r="359" spans="1:12" x14ac:dyDescent="0.25">
      <c r="A359">
        <v>358</v>
      </c>
      <c r="B359">
        <v>3641.05</v>
      </c>
      <c r="C359">
        <v>433.95</v>
      </c>
      <c r="D359">
        <f t="shared" si="20"/>
        <v>3180.172612433033</v>
      </c>
      <c r="E359">
        <v>358</v>
      </c>
      <c r="F359">
        <v>6416</v>
      </c>
      <c r="G359">
        <v>263.72399999999999</v>
      </c>
      <c r="H359">
        <f t="shared" si="21"/>
        <v>6152.2759999999998</v>
      </c>
      <c r="I359">
        <f t="shared" si="22"/>
        <v>1.0084672723303425</v>
      </c>
      <c r="K359">
        <v>71.400000000000006</v>
      </c>
      <c r="L359">
        <f t="shared" si="23"/>
        <v>0.11232016963243042</v>
      </c>
    </row>
    <row r="360" spans="1:12" x14ac:dyDescent="0.25">
      <c r="A360">
        <v>359</v>
      </c>
      <c r="B360">
        <v>3754.7</v>
      </c>
      <c r="C360">
        <v>417.1</v>
      </c>
      <c r="D360">
        <f t="shared" si="20"/>
        <v>3297.6646853473417</v>
      </c>
      <c r="E360">
        <v>359</v>
      </c>
      <c r="F360">
        <v>6450.4480000000003</v>
      </c>
      <c r="G360">
        <v>275.94799999999998</v>
      </c>
      <c r="H360">
        <f t="shared" si="21"/>
        <v>6174.5</v>
      </c>
      <c r="I360">
        <f t="shared" si="22"/>
        <v>1.0121101805256625</v>
      </c>
      <c r="K360">
        <v>71.599999999999994</v>
      </c>
      <c r="L360">
        <f t="shared" si="23"/>
        <v>0.15341504667261865</v>
      </c>
    </row>
    <row r="361" spans="1:12" x14ac:dyDescent="0.25">
      <c r="A361">
        <v>360</v>
      </c>
      <c r="B361">
        <v>3609.1</v>
      </c>
      <c r="C361">
        <v>430.55</v>
      </c>
      <c r="D361">
        <f t="shared" si="20"/>
        <v>3181.7243003836211</v>
      </c>
      <c r="E361">
        <v>360</v>
      </c>
      <c r="F361">
        <v>6359.5</v>
      </c>
      <c r="G361">
        <v>264.96600000000001</v>
      </c>
      <c r="H361">
        <f t="shared" si="21"/>
        <v>6094.5339999999997</v>
      </c>
      <c r="I361">
        <f t="shared" si="22"/>
        <v>0.99900233329982779</v>
      </c>
      <c r="K361">
        <v>71.8</v>
      </c>
      <c r="L361">
        <f t="shared" si="23"/>
        <v>0.1128628992307129</v>
      </c>
    </row>
    <row r="362" spans="1:12" x14ac:dyDescent="0.25">
      <c r="A362">
        <v>361</v>
      </c>
      <c r="B362">
        <v>3860.55</v>
      </c>
      <c r="C362">
        <v>402.25</v>
      </c>
      <c r="D362">
        <f t="shared" si="20"/>
        <v>3357.582432206581</v>
      </c>
      <c r="E362">
        <v>361</v>
      </c>
      <c r="F362">
        <v>6546.4830000000002</v>
      </c>
      <c r="G362">
        <v>262.86200000000002</v>
      </c>
      <c r="H362">
        <f t="shared" si="21"/>
        <v>6283.6210000000001</v>
      </c>
      <c r="I362">
        <f t="shared" si="22"/>
        <v>1.029997049909279</v>
      </c>
      <c r="K362">
        <v>72</v>
      </c>
      <c r="L362">
        <f t="shared" si="23"/>
        <v>0.17437231109590803</v>
      </c>
    </row>
    <row r="363" spans="1:12" x14ac:dyDescent="0.25">
      <c r="A363">
        <v>362</v>
      </c>
      <c r="B363">
        <v>3870.05</v>
      </c>
      <c r="C363">
        <v>393.7</v>
      </c>
      <c r="D363">
        <f t="shared" si="20"/>
        <v>3299.2283266844206</v>
      </c>
      <c r="E363">
        <v>362</v>
      </c>
      <c r="F363">
        <v>6696.8959999999997</v>
      </c>
      <c r="G363">
        <v>268.75900000000001</v>
      </c>
      <c r="H363">
        <f t="shared" si="21"/>
        <v>6428.1369999999997</v>
      </c>
      <c r="I363">
        <f t="shared" si="22"/>
        <v>1.0536857882441799</v>
      </c>
      <c r="K363">
        <v>72.2</v>
      </c>
      <c r="L363">
        <f t="shared" si="23"/>
        <v>0.15396195717379843</v>
      </c>
    </row>
    <row r="364" spans="1:12" x14ac:dyDescent="0.25">
      <c r="A364">
        <v>363</v>
      </c>
      <c r="B364">
        <v>3874.45</v>
      </c>
      <c r="C364">
        <v>411.75</v>
      </c>
      <c r="D364">
        <f t="shared" si="20"/>
        <v>3361.9468498731762</v>
      </c>
      <c r="E364">
        <v>363</v>
      </c>
      <c r="F364">
        <v>6543.9139999999998</v>
      </c>
      <c r="G364">
        <v>260.46600000000001</v>
      </c>
      <c r="H364">
        <f t="shared" si="21"/>
        <v>6283.4479999999994</v>
      </c>
      <c r="I364">
        <f t="shared" si="22"/>
        <v>1.0299686921376001</v>
      </c>
      <c r="K364">
        <v>72.400000000000006</v>
      </c>
      <c r="L364">
        <f t="shared" si="23"/>
        <v>0.17589884137928782</v>
      </c>
    </row>
    <row r="365" spans="1:12" x14ac:dyDescent="0.25">
      <c r="A365">
        <v>364</v>
      </c>
      <c r="B365">
        <v>3840.75</v>
      </c>
      <c r="C365">
        <v>445.3</v>
      </c>
      <c r="D365">
        <f t="shared" si="20"/>
        <v>3216.9363043747562</v>
      </c>
      <c r="E365">
        <v>364</v>
      </c>
      <c r="F365">
        <v>6691.1379999999999</v>
      </c>
      <c r="G365">
        <v>251.983</v>
      </c>
      <c r="H365">
        <f t="shared" si="21"/>
        <v>6439.1549999999997</v>
      </c>
      <c r="I365">
        <f t="shared" si="22"/>
        <v>1.0554918340728352</v>
      </c>
      <c r="K365">
        <v>72.599999999999994</v>
      </c>
      <c r="L365">
        <f t="shared" si="23"/>
        <v>0.12517890437439344</v>
      </c>
    </row>
    <row r="366" spans="1:12" x14ac:dyDescent="0.25">
      <c r="A366">
        <v>365</v>
      </c>
      <c r="B366">
        <v>3825.9</v>
      </c>
      <c r="C366">
        <v>386.9</v>
      </c>
      <c r="D366">
        <f t="shared" si="20"/>
        <v>3265.5242911968621</v>
      </c>
      <c r="E366">
        <v>365</v>
      </c>
      <c r="F366">
        <v>6690.6890000000003</v>
      </c>
      <c r="G366">
        <v>265.983</v>
      </c>
      <c r="H366">
        <f t="shared" si="21"/>
        <v>6424.7060000000001</v>
      </c>
      <c r="I366">
        <f t="shared" si="22"/>
        <v>1.0531233864255092</v>
      </c>
      <c r="K366">
        <v>72.8</v>
      </c>
      <c r="L366">
        <f t="shared" si="23"/>
        <v>0.14217338999846624</v>
      </c>
    </row>
    <row r="367" spans="1:12" x14ac:dyDescent="0.25">
      <c r="A367">
        <v>366</v>
      </c>
      <c r="B367">
        <v>3834.1</v>
      </c>
      <c r="C367">
        <v>408.1</v>
      </c>
      <c r="D367">
        <f t="shared" si="20"/>
        <v>3307.5818446618364</v>
      </c>
      <c r="E367">
        <v>366</v>
      </c>
      <c r="F367">
        <v>6589.5519999999997</v>
      </c>
      <c r="G367">
        <v>270.517</v>
      </c>
      <c r="H367">
        <f t="shared" si="21"/>
        <v>6319.0349999999999</v>
      </c>
      <c r="I367">
        <f t="shared" si="22"/>
        <v>1.0358020332979154</v>
      </c>
      <c r="K367">
        <v>73</v>
      </c>
      <c r="L367">
        <f t="shared" si="23"/>
        <v>0.15688374402817859</v>
      </c>
    </row>
    <row r="368" spans="1:12" x14ac:dyDescent="0.25">
      <c r="A368">
        <v>367</v>
      </c>
      <c r="B368">
        <v>3713.95</v>
      </c>
      <c r="C368">
        <v>434.15</v>
      </c>
      <c r="D368">
        <f t="shared" si="20"/>
        <v>3197.5119520484441</v>
      </c>
      <c r="E368">
        <v>367</v>
      </c>
      <c r="F368">
        <v>6525.5860000000002</v>
      </c>
      <c r="G368">
        <v>267.96600000000001</v>
      </c>
      <c r="H368">
        <f t="shared" si="21"/>
        <v>6257.62</v>
      </c>
      <c r="I368">
        <f t="shared" si="22"/>
        <v>1.0257350243519305</v>
      </c>
      <c r="K368">
        <v>73.2</v>
      </c>
      <c r="L368">
        <f t="shared" si="23"/>
        <v>0.11838490244187773</v>
      </c>
    </row>
    <row r="369" spans="1:12" x14ac:dyDescent="0.25">
      <c r="A369">
        <v>368</v>
      </c>
      <c r="B369">
        <v>3718.15</v>
      </c>
      <c r="C369">
        <v>429.3</v>
      </c>
      <c r="D369">
        <f t="shared" si="20"/>
        <v>3137.6577339348041</v>
      </c>
      <c r="E369">
        <v>368</v>
      </c>
      <c r="F369">
        <v>6666.1210000000001</v>
      </c>
      <c r="G369">
        <v>271.53399999999999</v>
      </c>
      <c r="H369">
        <f t="shared" si="21"/>
        <v>6394.5870000000004</v>
      </c>
      <c r="I369">
        <f t="shared" si="22"/>
        <v>1.0481863475515514</v>
      </c>
      <c r="K369">
        <v>73.400000000000006</v>
      </c>
      <c r="L369">
        <f t="shared" si="23"/>
        <v>9.7449858292043098E-2</v>
      </c>
    </row>
    <row r="370" spans="1:12" x14ac:dyDescent="0.25">
      <c r="A370">
        <v>369</v>
      </c>
      <c r="B370">
        <v>3840.6</v>
      </c>
      <c r="C370">
        <v>397.7</v>
      </c>
      <c r="D370">
        <f t="shared" si="20"/>
        <v>3306.3426337404776</v>
      </c>
      <c r="E370">
        <v>369</v>
      </c>
      <c r="F370">
        <v>6601.4480000000003</v>
      </c>
      <c r="G370">
        <v>248.86199999999999</v>
      </c>
      <c r="H370">
        <f t="shared" si="21"/>
        <v>6352.5860000000002</v>
      </c>
      <c r="I370">
        <f t="shared" si="22"/>
        <v>1.0413016379082995</v>
      </c>
      <c r="K370">
        <v>73.599999999999994</v>
      </c>
      <c r="L370">
        <f t="shared" si="23"/>
        <v>0.15645030865524717</v>
      </c>
    </row>
    <row r="371" spans="1:12" x14ac:dyDescent="0.25">
      <c r="A371">
        <v>370</v>
      </c>
      <c r="B371">
        <v>3783.45</v>
      </c>
      <c r="C371">
        <v>441.75</v>
      </c>
      <c r="D371">
        <f t="shared" si="20"/>
        <v>3203.201048466804</v>
      </c>
      <c r="E371">
        <v>370</v>
      </c>
      <c r="F371">
        <v>6636.6040000000003</v>
      </c>
      <c r="G371">
        <v>272.20699999999999</v>
      </c>
      <c r="H371">
        <f t="shared" si="21"/>
        <v>6364.3969999999999</v>
      </c>
      <c r="I371">
        <f t="shared" si="22"/>
        <v>1.0432376705169624</v>
      </c>
      <c r="K371">
        <v>73.8</v>
      </c>
      <c r="L371">
        <f t="shared" si="23"/>
        <v>0.12037476194459319</v>
      </c>
    </row>
    <row r="372" spans="1:12" x14ac:dyDescent="0.25">
      <c r="A372">
        <v>371</v>
      </c>
      <c r="B372">
        <v>3819.75</v>
      </c>
      <c r="C372">
        <v>440.15</v>
      </c>
      <c r="D372">
        <f t="shared" si="20"/>
        <v>3205.6872830735479</v>
      </c>
      <c r="E372">
        <v>371</v>
      </c>
      <c r="F372">
        <v>6696.1040000000003</v>
      </c>
      <c r="G372">
        <v>264.517</v>
      </c>
      <c r="H372">
        <f t="shared" si="21"/>
        <v>6431.5870000000004</v>
      </c>
      <c r="I372">
        <f t="shared" si="22"/>
        <v>1.0542513045002031</v>
      </c>
      <c r="K372">
        <v>74</v>
      </c>
      <c r="L372">
        <f t="shared" si="23"/>
        <v>0.12124436533929811</v>
      </c>
    </row>
    <row r="373" spans="1:12" x14ac:dyDescent="0.25">
      <c r="A373">
        <v>372</v>
      </c>
      <c r="B373">
        <v>3851.75</v>
      </c>
      <c r="C373">
        <v>431.4</v>
      </c>
      <c r="D373">
        <f t="shared" si="20"/>
        <v>3338.1497920045822</v>
      </c>
      <c r="E373">
        <v>372</v>
      </c>
      <c r="F373">
        <v>6512.4830000000002</v>
      </c>
      <c r="G373">
        <v>261.63799999999998</v>
      </c>
      <c r="H373">
        <f t="shared" si="21"/>
        <v>6250.8450000000003</v>
      </c>
      <c r="I373">
        <f t="shared" si="22"/>
        <v>1.024624481559306</v>
      </c>
      <c r="K373">
        <v>74.2</v>
      </c>
      <c r="L373">
        <f t="shared" si="23"/>
        <v>0.16757541033606024</v>
      </c>
    </row>
    <row r="374" spans="1:12" x14ac:dyDescent="0.25">
      <c r="A374">
        <v>373</v>
      </c>
      <c r="B374">
        <v>3751.1</v>
      </c>
      <c r="C374">
        <v>441.1</v>
      </c>
      <c r="D374">
        <f t="shared" si="20"/>
        <v>3150.7171715782483</v>
      </c>
      <c r="E374">
        <v>373</v>
      </c>
      <c r="F374">
        <v>6678.5169999999998</v>
      </c>
      <c r="G374">
        <v>269.483</v>
      </c>
      <c r="H374">
        <f t="shared" si="21"/>
        <v>6409.0339999999997</v>
      </c>
      <c r="I374">
        <f t="shared" si="22"/>
        <v>1.0505544673633667</v>
      </c>
      <c r="K374">
        <v>74.400000000000006</v>
      </c>
      <c r="L374">
        <f t="shared" si="23"/>
        <v>0.10201762163862022</v>
      </c>
    </row>
    <row r="375" spans="1:12" x14ac:dyDescent="0.25">
      <c r="A375">
        <v>374</v>
      </c>
      <c r="B375">
        <v>3782.25</v>
      </c>
      <c r="C375">
        <v>427.65</v>
      </c>
      <c r="D375">
        <f t="shared" si="20"/>
        <v>3235.3928744122773</v>
      </c>
      <c r="E375">
        <v>374</v>
      </c>
      <c r="F375">
        <v>6590.3789999999999</v>
      </c>
      <c r="G375">
        <v>264.983</v>
      </c>
      <c r="H375">
        <f t="shared" si="21"/>
        <v>6325.3959999999997</v>
      </c>
      <c r="I375">
        <f t="shared" si="22"/>
        <v>1.0368447141398174</v>
      </c>
      <c r="K375">
        <v>74.599999999999994</v>
      </c>
      <c r="L375">
        <f t="shared" si="23"/>
        <v>0.13163440777528015</v>
      </c>
    </row>
    <row r="376" spans="1:12" x14ac:dyDescent="0.25">
      <c r="A376">
        <v>375</v>
      </c>
      <c r="B376">
        <v>3661.5</v>
      </c>
      <c r="C376">
        <v>422</v>
      </c>
      <c r="D376">
        <f t="shared" si="20"/>
        <v>3164.8408952514915</v>
      </c>
      <c r="E376">
        <v>375</v>
      </c>
      <c r="F376">
        <v>6512.0519999999997</v>
      </c>
      <c r="G376">
        <v>267.517</v>
      </c>
      <c r="H376">
        <f t="shared" si="21"/>
        <v>6244.5349999999999</v>
      </c>
      <c r="I376">
        <f t="shared" si="22"/>
        <v>1.0235901605229276</v>
      </c>
      <c r="K376">
        <v>74.8</v>
      </c>
      <c r="L376">
        <f t="shared" si="23"/>
        <v>0.1069576373631265</v>
      </c>
    </row>
    <row r="377" spans="1:12" x14ac:dyDescent="0.25">
      <c r="A377">
        <v>376</v>
      </c>
      <c r="B377">
        <v>3680.9</v>
      </c>
      <c r="C377">
        <v>411.4</v>
      </c>
      <c r="D377">
        <f t="shared" si="20"/>
        <v>3161.4512309089573</v>
      </c>
      <c r="E377">
        <v>376</v>
      </c>
      <c r="F377">
        <v>6575.6040000000003</v>
      </c>
      <c r="G377">
        <v>266.483</v>
      </c>
      <c r="H377">
        <f t="shared" si="21"/>
        <v>6309.1210000000001</v>
      </c>
      <c r="I377">
        <f t="shared" si="22"/>
        <v>1.0341769526711875</v>
      </c>
      <c r="K377">
        <v>75</v>
      </c>
      <c r="L377">
        <f t="shared" si="23"/>
        <v>0.10577204385108124</v>
      </c>
    </row>
    <row r="378" spans="1:12" x14ac:dyDescent="0.25">
      <c r="A378">
        <v>377</v>
      </c>
      <c r="B378">
        <v>3661.9</v>
      </c>
      <c r="C378">
        <v>402.45</v>
      </c>
      <c r="D378">
        <f t="shared" si="20"/>
        <v>3169.2192364271018</v>
      </c>
      <c r="E378">
        <v>377</v>
      </c>
      <c r="F378">
        <v>6540.5349999999999</v>
      </c>
      <c r="G378">
        <v>266.22399999999999</v>
      </c>
      <c r="H378">
        <f t="shared" si="21"/>
        <v>6274.3109999999997</v>
      </c>
      <c r="I378">
        <f t="shared" si="22"/>
        <v>1.028470975606794</v>
      </c>
      <c r="K378">
        <v>75.2</v>
      </c>
      <c r="L378">
        <f t="shared" si="23"/>
        <v>0.10848903763370413</v>
      </c>
    </row>
    <row r="379" spans="1:12" x14ac:dyDescent="0.25">
      <c r="A379">
        <v>378</v>
      </c>
      <c r="B379">
        <v>3602.35</v>
      </c>
      <c r="C379">
        <v>445.8</v>
      </c>
      <c r="D379">
        <f t="shared" si="20"/>
        <v>3073.7968815316895</v>
      </c>
      <c r="E379">
        <v>378</v>
      </c>
      <c r="F379">
        <v>6532.1379999999999</v>
      </c>
      <c r="G379">
        <v>267.27600000000001</v>
      </c>
      <c r="H379">
        <f t="shared" si="21"/>
        <v>6264.8620000000001</v>
      </c>
      <c r="I379">
        <f t="shared" si="22"/>
        <v>1.0269221167363127</v>
      </c>
      <c r="K379">
        <v>75.400000000000006</v>
      </c>
      <c r="L379">
        <f t="shared" si="23"/>
        <v>7.5113424760040931E-2</v>
      </c>
    </row>
    <row r="380" spans="1:12" x14ac:dyDescent="0.25">
      <c r="A380">
        <v>379</v>
      </c>
      <c r="B380">
        <v>3734.3</v>
      </c>
      <c r="C380">
        <v>416.45</v>
      </c>
      <c r="D380">
        <f t="shared" si="20"/>
        <v>3186.0103120330396</v>
      </c>
      <c r="E380">
        <v>379</v>
      </c>
      <c r="F380">
        <v>6608.9830000000002</v>
      </c>
      <c r="G380">
        <v>255.91399999999999</v>
      </c>
      <c r="H380">
        <f t="shared" si="21"/>
        <v>6353.0690000000004</v>
      </c>
      <c r="I380">
        <f t="shared" si="22"/>
        <v>1.0413808101841429</v>
      </c>
      <c r="K380">
        <v>75.599999999999994</v>
      </c>
      <c r="L380">
        <f t="shared" si="23"/>
        <v>0.11436200565854933</v>
      </c>
    </row>
    <row r="381" spans="1:12" x14ac:dyDescent="0.25">
      <c r="A381">
        <v>380</v>
      </c>
      <c r="B381">
        <v>3568.2</v>
      </c>
      <c r="C381">
        <v>448.05</v>
      </c>
      <c r="D381">
        <f t="shared" si="20"/>
        <v>3018.0265989217978</v>
      </c>
      <c r="E381">
        <v>380</v>
      </c>
      <c r="F381">
        <v>6570.5690000000004</v>
      </c>
      <c r="G381">
        <v>263.517</v>
      </c>
      <c r="H381">
        <f t="shared" si="21"/>
        <v>6307.0520000000006</v>
      </c>
      <c r="I381">
        <f t="shared" si="22"/>
        <v>1.0338378068353293</v>
      </c>
      <c r="K381">
        <v>75.8</v>
      </c>
      <c r="L381">
        <f t="shared" si="23"/>
        <v>5.5606807424064632E-2</v>
      </c>
    </row>
    <row r="382" spans="1:12" x14ac:dyDescent="0.25">
      <c r="A382">
        <v>381</v>
      </c>
      <c r="B382">
        <v>3532.7</v>
      </c>
      <c r="C382">
        <v>448.45</v>
      </c>
      <c r="D382">
        <f t="shared" si="20"/>
        <v>3079.9150241483667</v>
      </c>
      <c r="E382">
        <v>381</v>
      </c>
      <c r="F382">
        <v>6379.1379999999999</v>
      </c>
      <c r="G382">
        <v>269.93099999999998</v>
      </c>
      <c r="H382">
        <f t="shared" si="21"/>
        <v>6109.2070000000003</v>
      </c>
      <c r="I382">
        <f t="shared" si="22"/>
        <v>1.0014074985243568</v>
      </c>
      <c r="K382">
        <v>76</v>
      </c>
      <c r="L382">
        <f t="shared" si="23"/>
        <v>7.7253350563631612E-2</v>
      </c>
    </row>
    <row r="383" spans="1:12" x14ac:dyDescent="0.25">
      <c r="A383">
        <v>382</v>
      </c>
      <c r="B383">
        <v>3473.75</v>
      </c>
      <c r="C383">
        <v>409.3</v>
      </c>
      <c r="D383">
        <f t="shared" si="20"/>
        <v>3093.8811706465044</v>
      </c>
      <c r="E383">
        <v>382</v>
      </c>
      <c r="F383">
        <v>6309.259</v>
      </c>
      <c r="G383">
        <v>266.67200000000003</v>
      </c>
      <c r="H383">
        <f t="shared" si="21"/>
        <v>6042.5869999999995</v>
      </c>
      <c r="I383">
        <f t="shared" si="22"/>
        <v>0.99048729766167631</v>
      </c>
      <c r="K383">
        <v>76.2</v>
      </c>
      <c r="L383">
        <f t="shared" si="23"/>
        <v>8.2138250955888878E-2</v>
      </c>
    </row>
    <row r="384" spans="1:12" x14ac:dyDescent="0.25">
      <c r="A384">
        <v>383</v>
      </c>
      <c r="B384">
        <v>3587.9</v>
      </c>
      <c r="C384">
        <v>425.55</v>
      </c>
      <c r="D384">
        <f t="shared" si="20"/>
        <v>3156.1595823869116</v>
      </c>
      <c r="E384">
        <v>383</v>
      </c>
      <c r="F384">
        <v>6379.8959999999997</v>
      </c>
      <c r="G384">
        <v>267.31</v>
      </c>
      <c r="H384">
        <f t="shared" si="21"/>
        <v>6112.5859999999993</v>
      </c>
      <c r="I384">
        <f t="shared" si="22"/>
        <v>1.0019613766197484</v>
      </c>
      <c r="K384">
        <v>76.400000000000006</v>
      </c>
      <c r="L384">
        <f t="shared" si="23"/>
        <v>0.10392119859863629</v>
      </c>
    </row>
    <row r="385" spans="1:12" x14ac:dyDescent="0.25">
      <c r="A385">
        <v>384</v>
      </c>
      <c r="B385">
        <v>3434.75</v>
      </c>
      <c r="C385">
        <v>443.25</v>
      </c>
      <c r="D385">
        <f t="shared" si="20"/>
        <v>3019.3696028411123</v>
      </c>
      <c r="E385">
        <v>384</v>
      </c>
      <c r="F385">
        <v>6305.1719999999996</v>
      </c>
      <c r="G385">
        <v>260.86200000000002</v>
      </c>
      <c r="H385">
        <f t="shared" si="21"/>
        <v>6044.3099999999995</v>
      </c>
      <c r="I385">
        <f t="shared" si="22"/>
        <v>0.99076972795417695</v>
      </c>
      <c r="K385">
        <v>76.599999999999994</v>
      </c>
      <c r="L385">
        <f t="shared" si="23"/>
        <v>5.6076546186516897E-2</v>
      </c>
    </row>
    <row r="386" spans="1:12" x14ac:dyDescent="0.25">
      <c r="A386">
        <v>385</v>
      </c>
      <c r="B386">
        <v>3409.55</v>
      </c>
      <c r="C386">
        <v>415.6</v>
      </c>
      <c r="D386">
        <f t="shared" ref="D386:D449" si="24">(B386-C386)/I386</f>
        <v>3016.404295359976</v>
      </c>
      <c r="E386">
        <v>385</v>
      </c>
      <c r="F386">
        <v>6317.6210000000001</v>
      </c>
      <c r="G386">
        <v>262.41399999999999</v>
      </c>
      <c r="H386">
        <f t="shared" ref="H386:H449" si="25">F386-G386</f>
        <v>6055.2070000000003</v>
      </c>
      <c r="I386">
        <f t="shared" ref="I386:I449" si="26">H386/AVERAGE(H:H)</f>
        <v>0.99255593973443268</v>
      </c>
      <c r="K386">
        <v>76.8</v>
      </c>
      <c r="L386">
        <f t="shared" ref="L386:L452" si="27">(D386-$J$2)/$J$2</f>
        <v>5.5039378798956019E-2</v>
      </c>
    </row>
    <row r="387" spans="1:12" x14ac:dyDescent="0.25">
      <c r="A387">
        <v>386</v>
      </c>
      <c r="B387">
        <v>3529.35</v>
      </c>
      <c r="C387">
        <v>423.6</v>
      </c>
      <c r="D387">
        <f t="shared" si="24"/>
        <v>3133.9954134248978</v>
      </c>
      <c r="E387">
        <v>386</v>
      </c>
      <c r="F387">
        <v>6316.7759999999998</v>
      </c>
      <c r="G387">
        <v>271.13799999999998</v>
      </c>
      <c r="H387">
        <f t="shared" si="25"/>
        <v>6045.6379999999999</v>
      </c>
      <c r="I387">
        <f t="shared" si="26"/>
        <v>0.99098741073330709</v>
      </c>
      <c r="K387">
        <v>77</v>
      </c>
      <c r="L387">
        <f t="shared" si="27"/>
        <v>9.6168898587245602E-2</v>
      </c>
    </row>
    <row r="388" spans="1:12" x14ac:dyDescent="0.25">
      <c r="A388">
        <v>387</v>
      </c>
      <c r="B388">
        <v>3494.95</v>
      </c>
      <c r="C388">
        <v>428.4</v>
      </c>
      <c r="D388">
        <f t="shared" si="24"/>
        <v>3072.4719075754301</v>
      </c>
      <c r="E388">
        <v>387</v>
      </c>
      <c r="F388">
        <v>6357.259</v>
      </c>
      <c r="G388">
        <v>268.39699999999999</v>
      </c>
      <c r="H388">
        <f t="shared" si="25"/>
        <v>6088.8620000000001</v>
      </c>
      <c r="I388">
        <f t="shared" si="26"/>
        <v>0.99807259179137509</v>
      </c>
      <c r="K388">
        <v>77.2</v>
      </c>
      <c r="L388">
        <f t="shared" si="27"/>
        <v>7.4649992287846481E-2</v>
      </c>
    </row>
    <row r="389" spans="1:12" x14ac:dyDescent="0.25">
      <c r="A389">
        <v>388</v>
      </c>
      <c r="B389">
        <v>3288.15</v>
      </c>
      <c r="C389">
        <v>421.8</v>
      </c>
      <c r="D389">
        <f t="shared" si="24"/>
        <v>2878.8227107955522</v>
      </c>
      <c r="E389">
        <v>388</v>
      </c>
      <c r="F389">
        <v>6338.0169999999998</v>
      </c>
      <c r="G389">
        <v>263.82799999999997</v>
      </c>
      <c r="H389">
        <f t="shared" si="25"/>
        <v>6074.1890000000003</v>
      </c>
      <c r="I389">
        <f t="shared" si="26"/>
        <v>0.99566742656684637</v>
      </c>
      <c r="K389">
        <v>77.400000000000006</v>
      </c>
      <c r="L389">
        <f t="shared" si="27"/>
        <v>6.9178488912076562E-3</v>
      </c>
    </row>
    <row r="390" spans="1:12" x14ac:dyDescent="0.25">
      <c r="A390">
        <v>389</v>
      </c>
      <c r="B390">
        <v>3544.75</v>
      </c>
      <c r="C390">
        <v>417.1</v>
      </c>
      <c r="D390">
        <f t="shared" si="24"/>
        <v>3106.6741307533721</v>
      </c>
      <c r="E390">
        <v>389</v>
      </c>
      <c r="F390">
        <v>6412.4830000000002</v>
      </c>
      <c r="G390">
        <v>270.67200000000003</v>
      </c>
      <c r="H390">
        <f t="shared" si="25"/>
        <v>6141.8109999999997</v>
      </c>
      <c r="I390">
        <f t="shared" si="26"/>
        <v>1.0067518730204064</v>
      </c>
      <c r="K390">
        <v>77.599999999999994</v>
      </c>
      <c r="L390">
        <f t="shared" si="27"/>
        <v>8.6612809192300202E-2</v>
      </c>
    </row>
    <row r="391" spans="1:12" x14ac:dyDescent="0.25">
      <c r="A391">
        <v>390</v>
      </c>
      <c r="B391">
        <v>3494.75</v>
      </c>
      <c r="C391">
        <v>407.8</v>
      </c>
      <c r="D391">
        <f t="shared" si="24"/>
        <v>3151.568872071548</v>
      </c>
      <c r="E391">
        <v>390</v>
      </c>
      <c r="F391">
        <v>6220.6379999999999</v>
      </c>
      <c r="G391">
        <v>245.10300000000001</v>
      </c>
      <c r="H391">
        <f t="shared" si="25"/>
        <v>5975.5349999999999</v>
      </c>
      <c r="I391">
        <f t="shared" si="26"/>
        <v>0.97949628432867664</v>
      </c>
      <c r="K391">
        <v>77.8</v>
      </c>
      <c r="L391">
        <f t="shared" si="27"/>
        <v>0.10231551856203855</v>
      </c>
    </row>
    <row r="392" spans="1:12" x14ac:dyDescent="0.25">
      <c r="A392">
        <v>391</v>
      </c>
      <c r="B392">
        <v>3392.3</v>
      </c>
      <c r="C392">
        <v>395.55</v>
      </c>
      <c r="D392">
        <f t="shared" si="24"/>
        <v>3016.5197362347094</v>
      </c>
      <c r="E392">
        <v>391</v>
      </c>
      <c r="F392">
        <v>6335.0690000000004</v>
      </c>
      <c r="G392">
        <v>274.43099999999998</v>
      </c>
      <c r="H392">
        <f t="shared" si="25"/>
        <v>6060.6380000000008</v>
      </c>
      <c r="I392">
        <f t="shared" si="26"/>
        <v>0.99344617706384164</v>
      </c>
      <c r="K392">
        <v>78</v>
      </c>
      <c r="L392">
        <f t="shared" si="27"/>
        <v>5.5079756234087673E-2</v>
      </c>
    </row>
    <row r="393" spans="1:12" x14ac:dyDescent="0.25">
      <c r="A393">
        <v>392</v>
      </c>
      <c r="B393">
        <v>3388.95</v>
      </c>
      <c r="C393">
        <v>393.2</v>
      </c>
      <c r="D393">
        <f t="shared" si="24"/>
        <v>3040.3976288918429</v>
      </c>
      <c r="E393">
        <v>392</v>
      </c>
      <c r="F393">
        <v>6285.1719999999996</v>
      </c>
      <c r="G393">
        <v>274.13799999999998</v>
      </c>
      <c r="H393">
        <f t="shared" si="25"/>
        <v>6011.0339999999997</v>
      </c>
      <c r="I393">
        <f t="shared" si="26"/>
        <v>0.98531520072651946</v>
      </c>
      <c r="K393">
        <v>78.2</v>
      </c>
      <c r="L393">
        <f t="shared" si="27"/>
        <v>6.3431460637493553E-2</v>
      </c>
    </row>
    <row r="394" spans="1:12" x14ac:dyDescent="0.25">
      <c r="A394">
        <v>393</v>
      </c>
      <c r="B394">
        <v>3311.5</v>
      </c>
      <c r="C394">
        <v>391.55</v>
      </c>
      <c r="D394">
        <f t="shared" si="24"/>
        <v>3032.5136028607785</v>
      </c>
      <c r="E394">
        <v>393</v>
      </c>
      <c r="F394">
        <v>6144.6719999999996</v>
      </c>
      <c r="G394">
        <v>270.5</v>
      </c>
      <c r="H394">
        <f t="shared" si="25"/>
        <v>5874.1719999999996</v>
      </c>
      <c r="I394">
        <f t="shared" si="26"/>
        <v>0.96288108889121238</v>
      </c>
      <c r="K394">
        <v>78.400000000000006</v>
      </c>
      <c r="L394">
        <f t="shared" si="27"/>
        <v>6.0673886681295364E-2</v>
      </c>
    </row>
    <row r="395" spans="1:12" x14ac:dyDescent="0.25">
      <c r="A395">
        <v>394</v>
      </c>
      <c r="B395">
        <v>3303.3</v>
      </c>
      <c r="C395">
        <v>426.75</v>
      </c>
      <c r="D395">
        <f t="shared" si="24"/>
        <v>2989.8887768039831</v>
      </c>
      <c r="E395">
        <v>394</v>
      </c>
      <c r="F395">
        <v>6133.3450000000003</v>
      </c>
      <c r="G395">
        <v>263.983</v>
      </c>
      <c r="H395">
        <f t="shared" si="25"/>
        <v>5869.3620000000001</v>
      </c>
      <c r="I395">
        <f t="shared" si="26"/>
        <v>0.96209264448788778</v>
      </c>
      <c r="K395">
        <v>78.599999999999994</v>
      </c>
      <c r="L395">
        <f t="shared" si="27"/>
        <v>4.5765119287762598E-2</v>
      </c>
    </row>
    <row r="396" spans="1:12" x14ac:dyDescent="0.25">
      <c r="A396">
        <v>395</v>
      </c>
      <c r="B396">
        <v>3209</v>
      </c>
      <c r="C396">
        <v>422.55</v>
      </c>
      <c r="D396">
        <f t="shared" si="24"/>
        <v>2963.1578654406121</v>
      </c>
      <c r="E396">
        <v>395</v>
      </c>
      <c r="F396">
        <v>5999.5</v>
      </c>
      <c r="G396">
        <v>262.69</v>
      </c>
      <c r="H396">
        <f t="shared" si="25"/>
        <v>5736.81</v>
      </c>
      <c r="I396">
        <f t="shared" si="26"/>
        <v>0.94036501817822105</v>
      </c>
      <c r="K396">
        <v>78.8</v>
      </c>
      <c r="L396">
        <f t="shared" si="27"/>
        <v>3.6415522430695652E-2</v>
      </c>
    </row>
    <row r="397" spans="1:12" x14ac:dyDescent="0.25">
      <c r="A397">
        <v>396</v>
      </c>
      <c r="B397">
        <v>3199.1</v>
      </c>
      <c r="C397">
        <v>404.2</v>
      </c>
      <c r="D397">
        <f t="shared" si="24"/>
        <v>3048.6592766589151</v>
      </c>
      <c r="E397">
        <v>396</v>
      </c>
      <c r="F397">
        <v>5857.0860000000002</v>
      </c>
      <c r="G397">
        <v>264.25900000000001</v>
      </c>
      <c r="H397">
        <f t="shared" si="25"/>
        <v>5592.8270000000002</v>
      </c>
      <c r="I397">
        <f t="shared" si="26"/>
        <v>0.91676364800693155</v>
      </c>
      <c r="K397">
        <v>79</v>
      </c>
      <c r="L397">
        <f t="shared" si="27"/>
        <v>6.632111430276505E-2</v>
      </c>
    </row>
    <row r="398" spans="1:12" x14ac:dyDescent="0.25">
      <c r="A398">
        <v>397</v>
      </c>
      <c r="B398">
        <v>3173.4</v>
      </c>
      <c r="C398">
        <v>405.05</v>
      </c>
      <c r="D398">
        <f t="shared" si="24"/>
        <v>2970.0997437060541</v>
      </c>
      <c r="E398">
        <v>397</v>
      </c>
      <c r="F398">
        <v>5953.2929999999997</v>
      </c>
      <c r="G398">
        <v>267.06900000000002</v>
      </c>
      <c r="H398">
        <f t="shared" si="25"/>
        <v>5686.2239999999993</v>
      </c>
      <c r="I398">
        <f t="shared" si="26"/>
        <v>0.93207307460512645</v>
      </c>
      <c r="K398">
        <v>79.2</v>
      </c>
      <c r="L398">
        <f t="shared" si="27"/>
        <v>3.884356397145864E-2</v>
      </c>
    </row>
    <row r="399" spans="1:12" x14ac:dyDescent="0.25">
      <c r="A399">
        <v>398</v>
      </c>
      <c r="B399">
        <v>3266</v>
      </c>
      <c r="C399">
        <v>383.55</v>
      </c>
      <c r="D399">
        <f t="shared" si="24"/>
        <v>3041.1165245340721</v>
      </c>
      <c r="E399">
        <v>398</v>
      </c>
      <c r="F399">
        <v>6052.259</v>
      </c>
      <c r="G399">
        <v>269.93099999999998</v>
      </c>
      <c r="H399">
        <f t="shared" si="25"/>
        <v>5782.3280000000004</v>
      </c>
      <c r="I399">
        <f t="shared" si="26"/>
        <v>0.94782622656710547</v>
      </c>
      <c r="K399">
        <v>79.400000000000006</v>
      </c>
      <c r="L399">
        <f t="shared" si="27"/>
        <v>6.3682906775852879E-2</v>
      </c>
    </row>
    <row r="400" spans="1:12" x14ac:dyDescent="0.25">
      <c r="A400">
        <v>399</v>
      </c>
      <c r="B400">
        <v>3222.4</v>
      </c>
      <c r="C400">
        <v>410.7</v>
      </c>
      <c r="D400">
        <f t="shared" si="24"/>
        <v>3061.2090202679574</v>
      </c>
      <c r="E400">
        <v>399</v>
      </c>
      <c r="F400">
        <v>5870.6379999999999</v>
      </c>
      <c r="G400">
        <v>267.25900000000001</v>
      </c>
      <c r="H400">
        <f t="shared" si="25"/>
        <v>5603.3789999999999</v>
      </c>
      <c r="I400">
        <f t="shared" si="26"/>
        <v>0.91849330816158481</v>
      </c>
      <c r="K400">
        <v>79.599999999999994</v>
      </c>
      <c r="L400">
        <f t="shared" si="27"/>
        <v>7.0710603378131176E-2</v>
      </c>
    </row>
    <row r="401" spans="1:12" x14ac:dyDescent="0.25">
      <c r="A401">
        <v>400</v>
      </c>
      <c r="B401">
        <v>3434</v>
      </c>
      <c r="C401">
        <v>422.9</v>
      </c>
      <c r="D401">
        <f t="shared" si="24"/>
        <v>3207.3848097612936</v>
      </c>
      <c r="E401">
        <v>400</v>
      </c>
      <c r="F401">
        <v>5986.9480000000003</v>
      </c>
      <c r="G401">
        <v>259.67200000000003</v>
      </c>
      <c r="H401">
        <f t="shared" si="25"/>
        <v>5727.2759999999998</v>
      </c>
      <c r="I401">
        <f t="shared" si="26"/>
        <v>0.93880222629853327</v>
      </c>
      <c r="K401">
        <v>79.8</v>
      </c>
      <c r="L401">
        <f t="shared" si="27"/>
        <v>0.1218381045488891</v>
      </c>
    </row>
    <row r="402" spans="1:12" x14ac:dyDescent="0.25">
      <c r="A402">
        <v>401</v>
      </c>
      <c r="B402">
        <v>3319.75</v>
      </c>
      <c r="C402">
        <v>378.6</v>
      </c>
      <c r="D402">
        <f t="shared" si="24"/>
        <v>3057.5638698343505</v>
      </c>
      <c r="E402">
        <v>401</v>
      </c>
      <c r="F402">
        <v>6135.9830000000002</v>
      </c>
      <c r="G402">
        <v>267.63799999999998</v>
      </c>
      <c r="H402">
        <f t="shared" si="25"/>
        <v>5868.3450000000003</v>
      </c>
      <c r="I402">
        <f t="shared" si="26"/>
        <v>0.96192594013067756</v>
      </c>
      <c r="K402">
        <v>80</v>
      </c>
      <c r="L402">
        <f t="shared" si="27"/>
        <v>6.9435649203381744E-2</v>
      </c>
    </row>
    <row r="403" spans="1:12" x14ac:dyDescent="0.25">
      <c r="A403">
        <v>402</v>
      </c>
      <c r="B403">
        <v>3399.75</v>
      </c>
      <c r="C403">
        <v>394.85</v>
      </c>
      <c r="D403">
        <f t="shared" si="24"/>
        <v>3212.8026957126253</v>
      </c>
      <c r="E403">
        <v>402</v>
      </c>
      <c r="F403">
        <v>5956.6040000000003</v>
      </c>
      <c r="G403">
        <v>250.75899999999999</v>
      </c>
      <c r="H403">
        <f t="shared" si="25"/>
        <v>5705.8450000000003</v>
      </c>
      <c r="I403">
        <f t="shared" si="26"/>
        <v>0.93528930488322104</v>
      </c>
      <c r="K403">
        <v>80.2</v>
      </c>
      <c r="L403">
        <f t="shared" si="27"/>
        <v>0.12373310351745889</v>
      </c>
    </row>
    <row r="404" spans="1:12" x14ac:dyDescent="0.25">
      <c r="A404">
        <v>403</v>
      </c>
      <c r="B404">
        <v>3304.1</v>
      </c>
      <c r="C404">
        <v>401.25</v>
      </c>
      <c r="D404">
        <f t="shared" si="24"/>
        <v>3012.3405987683304</v>
      </c>
      <c r="E404">
        <v>403</v>
      </c>
      <c r="F404">
        <v>6140.241</v>
      </c>
      <c r="G404">
        <v>261.36200000000002</v>
      </c>
      <c r="H404">
        <f t="shared" si="25"/>
        <v>5878.8789999999999</v>
      </c>
      <c r="I404">
        <f t="shared" si="26"/>
        <v>0.96365264976573417</v>
      </c>
      <c r="K404">
        <v>80.400000000000006</v>
      </c>
      <c r="L404">
        <f t="shared" si="27"/>
        <v>5.361803089334792E-2</v>
      </c>
    </row>
    <row r="405" spans="1:12" x14ac:dyDescent="0.25">
      <c r="A405">
        <v>404</v>
      </c>
      <c r="B405">
        <v>3280.95</v>
      </c>
      <c r="C405">
        <v>435.95</v>
      </c>
      <c r="D405">
        <f t="shared" si="24"/>
        <v>3005.5934073338576</v>
      </c>
      <c r="E405">
        <v>404</v>
      </c>
      <c r="F405">
        <v>6042.9650000000001</v>
      </c>
      <c r="G405">
        <v>268.31</v>
      </c>
      <c r="H405">
        <f t="shared" si="25"/>
        <v>5774.6549999999997</v>
      </c>
      <c r="I405">
        <f t="shared" si="26"/>
        <v>0.94656848563015927</v>
      </c>
      <c r="K405">
        <v>80.599999999999994</v>
      </c>
      <c r="L405">
        <f t="shared" si="27"/>
        <v>5.1258084426419048E-2</v>
      </c>
    </row>
    <row r="406" spans="1:12" x14ac:dyDescent="0.25">
      <c r="A406">
        <v>405</v>
      </c>
      <c r="B406">
        <v>3428.85</v>
      </c>
      <c r="C406">
        <v>404.05</v>
      </c>
      <c r="D406">
        <f t="shared" si="24"/>
        <v>3199.8515215935709</v>
      </c>
      <c r="E406">
        <v>405</v>
      </c>
      <c r="F406">
        <v>6027.741</v>
      </c>
      <c r="G406">
        <v>260.86200000000002</v>
      </c>
      <c r="H406">
        <f t="shared" si="25"/>
        <v>5766.8789999999999</v>
      </c>
      <c r="I406">
        <f t="shared" si="26"/>
        <v>0.94529386116441028</v>
      </c>
      <c r="K406">
        <v>80.8</v>
      </c>
      <c r="L406">
        <f t="shared" si="27"/>
        <v>0.11920320720405582</v>
      </c>
    </row>
    <row r="407" spans="1:12" x14ac:dyDescent="0.25">
      <c r="A407">
        <v>406</v>
      </c>
      <c r="B407">
        <v>3348.2</v>
      </c>
      <c r="C407">
        <v>383.9</v>
      </c>
      <c r="D407">
        <f t="shared" si="24"/>
        <v>3060.1157149904225</v>
      </c>
      <c r="E407">
        <v>406</v>
      </c>
      <c r="F407">
        <v>6171.5169999999998</v>
      </c>
      <c r="G407">
        <v>261.91399999999999</v>
      </c>
      <c r="H407">
        <f t="shared" si="25"/>
        <v>5909.6030000000001</v>
      </c>
      <c r="I407">
        <f t="shared" si="26"/>
        <v>0.96868885888169021</v>
      </c>
      <c r="K407">
        <v>81</v>
      </c>
      <c r="L407">
        <f t="shared" si="27"/>
        <v>7.0328201018267686E-2</v>
      </c>
    </row>
    <row r="408" spans="1:12" x14ac:dyDescent="0.25">
      <c r="A408">
        <v>407</v>
      </c>
      <c r="B408">
        <v>3293.15</v>
      </c>
      <c r="C408">
        <v>392.85</v>
      </c>
      <c r="D408">
        <f t="shared" si="24"/>
        <v>3073.4572906530743</v>
      </c>
      <c r="E408">
        <v>407</v>
      </c>
      <c r="F408">
        <v>6024.7240000000002</v>
      </c>
      <c r="G408">
        <v>267.81</v>
      </c>
      <c r="H408">
        <f t="shared" si="25"/>
        <v>5756.9139999999998</v>
      </c>
      <c r="I408">
        <f t="shared" si="26"/>
        <v>0.9436604207321585</v>
      </c>
      <c r="K408">
        <v>81.2</v>
      </c>
      <c r="L408">
        <f t="shared" si="27"/>
        <v>7.499464699866093E-2</v>
      </c>
    </row>
    <row r="409" spans="1:12" x14ac:dyDescent="0.25">
      <c r="A409">
        <v>408</v>
      </c>
      <c r="B409">
        <v>3293.75</v>
      </c>
      <c r="C409">
        <v>405</v>
      </c>
      <c r="D409">
        <f t="shared" si="24"/>
        <v>3046.6463073929708</v>
      </c>
      <c r="E409">
        <v>408</v>
      </c>
      <c r="F409">
        <v>6048.9309999999996</v>
      </c>
      <c r="G409">
        <v>264.483</v>
      </c>
      <c r="H409">
        <f t="shared" si="25"/>
        <v>5784.4479999999994</v>
      </c>
      <c r="I409">
        <f t="shared" si="26"/>
        <v>0.94817373220848755</v>
      </c>
      <c r="K409">
        <v>81.400000000000006</v>
      </c>
      <c r="L409">
        <f t="shared" si="27"/>
        <v>6.5617043615970774E-2</v>
      </c>
    </row>
    <row r="410" spans="1:12" x14ac:dyDescent="0.25">
      <c r="A410">
        <v>409</v>
      </c>
      <c r="B410">
        <v>3345.2</v>
      </c>
      <c r="C410">
        <v>412.25</v>
      </c>
      <c r="D410">
        <f t="shared" si="24"/>
        <v>3012.6255389645848</v>
      </c>
      <c r="E410">
        <v>409</v>
      </c>
      <c r="F410">
        <v>6188.1040000000003</v>
      </c>
      <c r="G410">
        <v>248.828</v>
      </c>
      <c r="H410">
        <f t="shared" si="25"/>
        <v>5939.2759999999998</v>
      </c>
      <c r="I410">
        <f t="shared" si="26"/>
        <v>0.97355279043675336</v>
      </c>
      <c r="K410">
        <v>81.599999999999994</v>
      </c>
      <c r="L410">
        <f t="shared" si="27"/>
        <v>5.371769363687124E-2</v>
      </c>
    </row>
    <row r="411" spans="1:12" x14ac:dyDescent="0.25">
      <c r="A411">
        <v>410</v>
      </c>
      <c r="B411">
        <v>3462.9</v>
      </c>
      <c r="C411">
        <v>390.7</v>
      </c>
      <c r="D411">
        <f t="shared" si="24"/>
        <v>3213.2490727538075</v>
      </c>
      <c r="E411">
        <v>410</v>
      </c>
      <c r="F411">
        <v>6080.5169999999998</v>
      </c>
      <c r="G411">
        <v>247.69</v>
      </c>
      <c r="H411">
        <f t="shared" si="25"/>
        <v>5832.8270000000002</v>
      </c>
      <c r="I411">
        <f t="shared" si="26"/>
        <v>0.95610390929548272</v>
      </c>
      <c r="K411">
        <v>81.8</v>
      </c>
      <c r="L411">
        <f t="shared" si="27"/>
        <v>0.12388923157925862</v>
      </c>
    </row>
    <row r="412" spans="1:12" x14ac:dyDescent="0.25">
      <c r="A412">
        <v>411</v>
      </c>
      <c r="B412">
        <v>3337.9</v>
      </c>
      <c r="C412">
        <v>410.55</v>
      </c>
      <c r="D412">
        <f t="shared" si="24"/>
        <v>3037.9161054033902</v>
      </c>
      <c r="E412">
        <v>411</v>
      </c>
      <c r="F412">
        <v>6135.0519999999997</v>
      </c>
      <c r="G412">
        <v>256.46600000000001</v>
      </c>
      <c r="H412">
        <f t="shared" si="25"/>
        <v>5878.5859999999993</v>
      </c>
      <c r="I412">
        <f t="shared" si="26"/>
        <v>0.96360462186341089</v>
      </c>
      <c r="K412">
        <v>82</v>
      </c>
      <c r="L412">
        <f t="shared" si="27"/>
        <v>6.2563505037589562E-2</v>
      </c>
    </row>
    <row r="413" spans="1:12" x14ac:dyDescent="0.25">
      <c r="A413">
        <v>412</v>
      </c>
      <c r="B413">
        <v>3422.5</v>
      </c>
      <c r="C413">
        <v>404.3</v>
      </c>
      <c r="D413">
        <f t="shared" si="24"/>
        <v>3078.288841986157</v>
      </c>
      <c r="E413">
        <v>412</v>
      </c>
      <c r="F413">
        <v>6245.5519999999997</v>
      </c>
      <c r="G413">
        <v>264.017</v>
      </c>
      <c r="H413">
        <f t="shared" si="25"/>
        <v>5981.5349999999999</v>
      </c>
      <c r="I413">
        <f t="shared" si="26"/>
        <v>0.98047979086089043</v>
      </c>
      <c r="K413">
        <v>82.2</v>
      </c>
      <c r="L413">
        <f t="shared" si="27"/>
        <v>7.6684565331204088E-2</v>
      </c>
    </row>
    <row r="414" spans="1:12" x14ac:dyDescent="0.25">
      <c r="A414">
        <v>413</v>
      </c>
      <c r="B414">
        <v>3490.5</v>
      </c>
      <c r="C414">
        <v>409.5</v>
      </c>
      <c r="D414">
        <f t="shared" si="24"/>
        <v>2969.3137516107195</v>
      </c>
      <c r="E414">
        <v>413</v>
      </c>
      <c r="F414">
        <v>6588.8789999999999</v>
      </c>
      <c r="G414">
        <v>258.79300000000001</v>
      </c>
      <c r="H414">
        <f t="shared" si="25"/>
        <v>6330.0860000000002</v>
      </c>
      <c r="I414">
        <f t="shared" si="26"/>
        <v>1.0376134884124979</v>
      </c>
      <c r="K414">
        <v>82.4</v>
      </c>
      <c r="L414">
        <f t="shared" si="27"/>
        <v>3.8568649692468121E-2</v>
      </c>
    </row>
    <row r="415" spans="1:12" x14ac:dyDescent="0.25">
      <c r="A415">
        <v>414</v>
      </c>
      <c r="B415">
        <v>3517.9</v>
      </c>
      <c r="C415">
        <v>390.85</v>
      </c>
      <c r="D415">
        <f t="shared" si="24"/>
        <v>3108.6787543421351</v>
      </c>
      <c r="E415">
        <v>414</v>
      </c>
      <c r="F415">
        <v>6391.3109999999997</v>
      </c>
      <c r="G415">
        <v>254.63800000000001</v>
      </c>
      <c r="H415">
        <f t="shared" si="25"/>
        <v>6136.6729999999998</v>
      </c>
      <c r="I415">
        <f t="shared" si="26"/>
        <v>1.0059096635933207</v>
      </c>
      <c r="K415">
        <v>82.6</v>
      </c>
      <c r="L415">
        <f t="shared" si="27"/>
        <v>8.7313960834693644E-2</v>
      </c>
    </row>
    <row r="416" spans="1:12" x14ac:dyDescent="0.25">
      <c r="A416">
        <v>415</v>
      </c>
      <c r="B416">
        <v>3428.85</v>
      </c>
      <c r="C416">
        <v>374.8</v>
      </c>
      <c r="D416">
        <f t="shared" si="24"/>
        <v>3057.0046632597196</v>
      </c>
      <c r="E416">
        <v>415</v>
      </c>
      <c r="F416">
        <v>6344.4480000000003</v>
      </c>
      <c r="G416">
        <v>249.72399999999999</v>
      </c>
      <c r="H416">
        <f t="shared" si="25"/>
        <v>6094.7240000000002</v>
      </c>
      <c r="I416">
        <f t="shared" si="26"/>
        <v>0.99903347767334805</v>
      </c>
      <c r="K416">
        <v>82.8</v>
      </c>
      <c r="L416">
        <f t="shared" si="27"/>
        <v>6.9240057068061397E-2</v>
      </c>
    </row>
    <row r="417" spans="1:12" x14ac:dyDescent="0.25">
      <c r="A417">
        <v>416</v>
      </c>
      <c r="B417">
        <v>3536.75</v>
      </c>
      <c r="C417">
        <v>399.4</v>
      </c>
      <c r="D417">
        <f t="shared" si="24"/>
        <v>3140.7939091234944</v>
      </c>
      <c r="E417">
        <v>416</v>
      </c>
      <c r="F417">
        <v>6352.9480000000003</v>
      </c>
      <c r="G417">
        <v>259.017</v>
      </c>
      <c r="H417">
        <f t="shared" si="25"/>
        <v>6093.9310000000005</v>
      </c>
      <c r="I417">
        <f t="shared" si="26"/>
        <v>0.99890349089334052</v>
      </c>
      <c r="K417">
        <v>83</v>
      </c>
      <c r="L417">
        <f t="shared" si="27"/>
        <v>9.8546789604589707E-2</v>
      </c>
    </row>
    <row r="418" spans="1:12" x14ac:dyDescent="0.25">
      <c r="A418">
        <v>417</v>
      </c>
      <c r="B418">
        <v>3486.55</v>
      </c>
      <c r="C418">
        <v>412.1</v>
      </c>
      <c r="D418">
        <f t="shared" si="24"/>
        <v>3087.6528710105904</v>
      </c>
      <c r="E418">
        <v>417</v>
      </c>
      <c r="F418">
        <v>6322.3620000000001</v>
      </c>
      <c r="G418">
        <v>247.828</v>
      </c>
      <c r="H418">
        <f t="shared" si="25"/>
        <v>6074.5339999999997</v>
      </c>
      <c r="I418">
        <f t="shared" si="26"/>
        <v>0.99572397819244851</v>
      </c>
      <c r="K418">
        <v>83.2</v>
      </c>
      <c r="L418">
        <f t="shared" si="27"/>
        <v>7.9959795836674064E-2</v>
      </c>
    </row>
    <row r="419" spans="1:12" x14ac:dyDescent="0.25">
      <c r="A419">
        <v>418</v>
      </c>
      <c r="B419">
        <v>3590.85</v>
      </c>
      <c r="C419">
        <v>385.2</v>
      </c>
      <c r="D419">
        <f t="shared" si="24"/>
        <v>3380.7970377342936</v>
      </c>
      <c r="E419">
        <v>418</v>
      </c>
      <c r="F419">
        <v>6047.1549999999997</v>
      </c>
      <c r="G419">
        <v>262.58600000000001</v>
      </c>
      <c r="H419">
        <f t="shared" si="25"/>
        <v>5784.5689999999995</v>
      </c>
      <c r="I419">
        <f t="shared" si="26"/>
        <v>0.94819356625688722</v>
      </c>
      <c r="K419">
        <v>83.4</v>
      </c>
      <c r="L419">
        <f t="shared" si="27"/>
        <v>0.18249201939651494</v>
      </c>
    </row>
    <row r="420" spans="1:12" x14ac:dyDescent="0.25">
      <c r="A420">
        <v>419</v>
      </c>
      <c r="B420">
        <v>3408.3</v>
      </c>
      <c r="C420">
        <v>416.55</v>
      </c>
      <c r="D420">
        <f t="shared" si="24"/>
        <v>3141.4276064510404</v>
      </c>
      <c r="E420">
        <v>419</v>
      </c>
      <c r="F420">
        <v>6069.1379999999999</v>
      </c>
      <c r="G420">
        <v>259.19</v>
      </c>
      <c r="H420">
        <f t="shared" si="25"/>
        <v>5809.9480000000003</v>
      </c>
      <c r="I420">
        <f t="shared" si="26"/>
        <v>0.95235363497039627</v>
      </c>
      <c r="K420">
        <v>83.6</v>
      </c>
      <c r="L420">
        <f t="shared" si="27"/>
        <v>9.8768436164312884E-2</v>
      </c>
    </row>
    <row r="421" spans="1:12" x14ac:dyDescent="0.25">
      <c r="A421">
        <v>420</v>
      </c>
      <c r="B421">
        <v>3378.9</v>
      </c>
      <c r="C421">
        <v>371.25</v>
      </c>
      <c r="D421">
        <f t="shared" si="24"/>
        <v>3193.394748312392</v>
      </c>
      <c r="E421">
        <v>420</v>
      </c>
      <c r="F421">
        <v>6004.4139999999998</v>
      </c>
      <c r="G421">
        <v>258.63799999999998</v>
      </c>
      <c r="H421">
        <f t="shared" si="25"/>
        <v>5745.7759999999998</v>
      </c>
      <c r="I421">
        <f t="shared" si="26"/>
        <v>0.94183470477285902</v>
      </c>
      <c r="K421">
        <v>83.8</v>
      </c>
      <c r="L421">
        <f t="shared" si="27"/>
        <v>0.11694483949051705</v>
      </c>
    </row>
    <row r="422" spans="1:12" x14ac:dyDescent="0.25">
      <c r="A422">
        <v>421</v>
      </c>
      <c r="B422">
        <v>3266.45</v>
      </c>
      <c r="C422">
        <v>402.25</v>
      </c>
      <c r="D422">
        <f t="shared" si="24"/>
        <v>3183.8079192412083</v>
      </c>
      <c r="E422">
        <v>421</v>
      </c>
      <c r="F422">
        <v>5753.2929999999997</v>
      </c>
      <c r="G422">
        <v>265.08600000000001</v>
      </c>
      <c r="H422">
        <f t="shared" si="25"/>
        <v>5488.2069999999994</v>
      </c>
      <c r="I422">
        <f t="shared" si="26"/>
        <v>0.89961457244023058</v>
      </c>
      <c r="K422">
        <v>84</v>
      </c>
      <c r="L422">
        <f t="shared" si="27"/>
        <v>0.11359168082956693</v>
      </c>
    </row>
    <row r="423" spans="1:12" x14ac:dyDescent="0.25">
      <c r="A423">
        <v>422</v>
      </c>
      <c r="B423">
        <v>3091.25</v>
      </c>
      <c r="C423">
        <v>405.95</v>
      </c>
      <c r="D423">
        <f t="shared" si="24"/>
        <v>2990.9304278981017</v>
      </c>
      <c r="E423">
        <v>422</v>
      </c>
      <c r="F423">
        <v>5733.6719999999996</v>
      </c>
      <c r="G423">
        <v>256.44799999999998</v>
      </c>
      <c r="H423">
        <f t="shared" si="25"/>
        <v>5477.2239999999993</v>
      </c>
      <c r="I423">
        <f t="shared" si="26"/>
        <v>0.89781426373301321</v>
      </c>
      <c r="K423">
        <v>84.2</v>
      </c>
      <c r="L423">
        <f t="shared" si="27"/>
        <v>4.6129454706908719E-2</v>
      </c>
    </row>
    <row r="424" spans="1:12" x14ac:dyDescent="0.25">
      <c r="A424">
        <v>423</v>
      </c>
      <c r="B424">
        <v>3137.45</v>
      </c>
      <c r="C424">
        <v>407</v>
      </c>
      <c r="D424">
        <f t="shared" si="24"/>
        <v>3038.1490290623819</v>
      </c>
      <c r="E424">
        <v>423</v>
      </c>
      <c r="F424">
        <v>5736.8109999999997</v>
      </c>
      <c r="G424">
        <v>254.05199999999999</v>
      </c>
      <c r="H424">
        <f t="shared" si="25"/>
        <v>5482.759</v>
      </c>
      <c r="I424">
        <f t="shared" si="26"/>
        <v>0.89872154850898056</v>
      </c>
      <c r="K424">
        <v>84.4</v>
      </c>
      <c r="L424">
        <f t="shared" si="27"/>
        <v>6.2644974100893897E-2</v>
      </c>
    </row>
    <row r="425" spans="1:12" x14ac:dyDescent="0.25">
      <c r="A425">
        <v>424</v>
      </c>
      <c r="B425">
        <v>3015.95</v>
      </c>
      <c r="C425">
        <v>406.35</v>
      </c>
      <c r="D425">
        <f t="shared" si="24"/>
        <v>2966.0705389241111</v>
      </c>
      <c r="E425">
        <v>424</v>
      </c>
      <c r="F425">
        <v>5624.3450000000003</v>
      </c>
      <c r="G425">
        <v>256.91399999999999</v>
      </c>
      <c r="H425">
        <f t="shared" si="25"/>
        <v>5367.4310000000005</v>
      </c>
      <c r="I425">
        <f t="shared" si="26"/>
        <v>0.87981724161778885</v>
      </c>
      <c r="K425">
        <v>84.6</v>
      </c>
      <c r="L425">
        <f t="shared" si="27"/>
        <v>3.7434280170631926E-2</v>
      </c>
    </row>
    <row r="426" spans="1:12" x14ac:dyDescent="0.25">
      <c r="A426">
        <v>425</v>
      </c>
      <c r="B426">
        <v>2910.8</v>
      </c>
      <c r="C426">
        <v>404.9</v>
      </c>
      <c r="D426">
        <f t="shared" si="24"/>
        <v>2890.215177862719</v>
      </c>
      <c r="E426">
        <v>425</v>
      </c>
      <c r="F426">
        <v>5548.4480000000003</v>
      </c>
      <c r="G426">
        <v>259.03399999999999</v>
      </c>
      <c r="H426">
        <f t="shared" si="25"/>
        <v>5289.4140000000007</v>
      </c>
      <c r="I426">
        <f t="shared" si="26"/>
        <v>0.86702887009716845</v>
      </c>
      <c r="K426">
        <v>84.8</v>
      </c>
      <c r="L426">
        <f t="shared" si="27"/>
        <v>1.0902560554700624E-2</v>
      </c>
    </row>
    <row r="427" spans="1:12" x14ac:dyDescent="0.25">
      <c r="A427">
        <v>426</v>
      </c>
      <c r="B427">
        <v>2877.15</v>
      </c>
      <c r="C427">
        <v>417.4</v>
      </c>
      <c r="D427">
        <f t="shared" si="24"/>
        <v>2791.5456306797014</v>
      </c>
      <c r="E427">
        <v>426</v>
      </c>
      <c r="F427">
        <v>5647.2070000000003</v>
      </c>
      <c r="G427">
        <v>271.69</v>
      </c>
      <c r="H427">
        <f t="shared" si="25"/>
        <v>5375.5170000000007</v>
      </c>
      <c r="I427">
        <f t="shared" si="26"/>
        <v>0.88114268058770229</v>
      </c>
      <c r="K427">
        <v>85</v>
      </c>
      <c r="L427">
        <f t="shared" si="27"/>
        <v>-2.3608813774821037E-2</v>
      </c>
    </row>
    <row r="428" spans="1:12" x14ac:dyDescent="0.25">
      <c r="A428">
        <v>427</v>
      </c>
      <c r="B428">
        <v>2713.4</v>
      </c>
      <c r="C428">
        <v>428.35</v>
      </c>
      <c r="D428">
        <f t="shared" si="24"/>
        <v>2614.2511945087294</v>
      </c>
      <c r="E428">
        <v>427</v>
      </c>
      <c r="F428">
        <v>5601.5860000000002</v>
      </c>
      <c r="G428">
        <v>269.19</v>
      </c>
      <c r="H428">
        <f t="shared" si="25"/>
        <v>5332.3960000000006</v>
      </c>
      <c r="I428">
        <f t="shared" si="26"/>
        <v>0.87407438305843721</v>
      </c>
      <c r="K428">
        <v>85.2</v>
      </c>
      <c r="L428">
        <f t="shared" si="27"/>
        <v>-8.5620597835090934E-2</v>
      </c>
    </row>
    <row r="429" spans="1:12" x14ac:dyDescent="0.25">
      <c r="A429">
        <v>428</v>
      </c>
      <c r="B429">
        <v>2716.85</v>
      </c>
      <c r="C429">
        <v>398.3</v>
      </c>
      <c r="D429">
        <f t="shared" si="24"/>
        <v>2704.8323320069517</v>
      </c>
      <c r="E429">
        <v>428</v>
      </c>
      <c r="F429">
        <v>5493.2759999999998</v>
      </c>
      <c r="G429">
        <v>263.89699999999999</v>
      </c>
      <c r="H429">
        <f t="shared" si="25"/>
        <v>5229.3789999999999</v>
      </c>
      <c r="I429">
        <f t="shared" si="26"/>
        <v>0.85718806765359268</v>
      </c>
      <c r="K429">
        <v>85.4</v>
      </c>
      <c r="L429">
        <f t="shared" si="27"/>
        <v>-5.393828416645112E-2</v>
      </c>
    </row>
    <row r="430" spans="1:12" x14ac:dyDescent="0.25">
      <c r="A430">
        <v>429</v>
      </c>
      <c r="B430">
        <v>2731.2</v>
      </c>
      <c r="C430">
        <v>429.2</v>
      </c>
      <c r="D430">
        <f t="shared" si="24"/>
        <v>2774.8535433931161</v>
      </c>
      <c r="E430">
        <v>429</v>
      </c>
      <c r="F430">
        <v>5325.1890000000003</v>
      </c>
      <c r="G430">
        <v>264.15499999999997</v>
      </c>
      <c r="H430">
        <f t="shared" si="25"/>
        <v>5061.0340000000006</v>
      </c>
      <c r="I430">
        <f t="shared" si="26"/>
        <v>0.8295933331260047</v>
      </c>
      <c r="K430">
        <v>85.6</v>
      </c>
      <c r="L430">
        <f t="shared" si="27"/>
        <v>-2.9447158929277618E-2</v>
      </c>
    </row>
    <row r="431" spans="1:12" x14ac:dyDescent="0.25">
      <c r="A431">
        <v>430</v>
      </c>
      <c r="B431">
        <v>2689.2</v>
      </c>
      <c r="C431">
        <v>399.3</v>
      </c>
      <c r="D431">
        <f t="shared" si="24"/>
        <v>2712.2664878652572</v>
      </c>
      <c r="E431">
        <v>430</v>
      </c>
      <c r="F431">
        <v>5411.3109999999997</v>
      </c>
      <c r="G431">
        <v>260.70699999999999</v>
      </c>
      <c r="H431">
        <f t="shared" si="25"/>
        <v>5150.6039999999994</v>
      </c>
      <c r="I431">
        <f t="shared" si="26"/>
        <v>0.84427544647440245</v>
      </c>
      <c r="K431">
        <v>85.8</v>
      </c>
      <c r="L431">
        <f t="shared" si="27"/>
        <v>-5.1338060055012749E-2</v>
      </c>
    </row>
    <row r="432" spans="1:12" x14ac:dyDescent="0.25">
      <c r="A432">
        <v>431</v>
      </c>
      <c r="B432">
        <v>2630.1</v>
      </c>
      <c r="C432">
        <v>393.5</v>
      </c>
      <c r="D432">
        <f t="shared" si="24"/>
        <v>2669.7617178371711</v>
      </c>
      <c r="E432">
        <v>431</v>
      </c>
      <c r="F432">
        <v>5372.259</v>
      </c>
      <c r="G432">
        <v>261.44799999999998</v>
      </c>
      <c r="H432">
        <f t="shared" si="25"/>
        <v>5110.8109999999997</v>
      </c>
      <c r="I432">
        <f t="shared" si="26"/>
        <v>0.83775266723500541</v>
      </c>
      <c r="K432">
        <v>86</v>
      </c>
      <c r="L432">
        <f t="shared" si="27"/>
        <v>-6.620483578378579E-2</v>
      </c>
    </row>
    <row r="433" spans="1:12" x14ac:dyDescent="0.25">
      <c r="A433">
        <v>432</v>
      </c>
      <c r="B433">
        <v>2691.4</v>
      </c>
      <c r="C433">
        <v>403.05</v>
      </c>
      <c r="D433">
        <f t="shared" si="24"/>
        <v>2659.6481161304587</v>
      </c>
      <c r="E433">
        <v>432</v>
      </c>
      <c r="F433">
        <v>5512.0690000000004</v>
      </c>
      <c r="G433">
        <v>263.12099999999998</v>
      </c>
      <c r="H433">
        <f t="shared" si="25"/>
        <v>5248.9480000000003</v>
      </c>
      <c r="I433">
        <f t="shared" si="26"/>
        <v>0.86039577420840796</v>
      </c>
      <c r="K433">
        <v>86.2</v>
      </c>
      <c r="L433">
        <f t="shared" si="27"/>
        <v>-6.9742242250977068E-2</v>
      </c>
    </row>
    <row r="434" spans="1:12" x14ac:dyDescent="0.25">
      <c r="A434">
        <v>433</v>
      </c>
      <c r="B434">
        <v>2794.85</v>
      </c>
      <c r="C434">
        <v>419.25</v>
      </c>
      <c r="D434">
        <f t="shared" si="24"/>
        <v>2673.9857561924277</v>
      </c>
      <c r="E434">
        <v>433</v>
      </c>
      <c r="F434">
        <v>5684</v>
      </c>
      <c r="G434">
        <v>264.13799999999998</v>
      </c>
      <c r="H434">
        <f t="shared" si="25"/>
        <v>5419.8620000000001</v>
      </c>
      <c r="I434">
        <f t="shared" si="26"/>
        <v>0.8884116134495389</v>
      </c>
      <c r="K434">
        <v>86.4</v>
      </c>
      <c r="L434">
        <f t="shared" si="27"/>
        <v>-6.4727405583461434E-2</v>
      </c>
    </row>
    <row r="435" spans="1:12" x14ac:dyDescent="0.25">
      <c r="A435">
        <v>434</v>
      </c>
      <c r="B435">
        <v>2914.75</v>
      </c>
      <c r="C435">
        <v>432.2</v>
      </c>
      <c r="D435">
        <f t="shared" si="24"/>
        <v>2820.5331172255947</v>
      </c>
      <c r="E435">
        <v>434</v>
      </c>
      <c r="F435">
        <v>5634.4830000000002</v>
      </c>
      <c r="G435">
        <v>264.89699999999999</v>
      </c>
      <c r="H435">
        <f t="shared" si="25"/>
        <v>5369.5860000000002</v>
      </c>
      <c r="I435">
        <f t="shared" si="26"/>
        <v>0.88017048438060885</v>
      </c>
      <c r="K435">
        <v>86.6</v>
      </c>
      <c r="L435">
        <f t="shared" si="27"/>
        <v>-1.3469940863995743E-2</v>
      </c>
    </row>
    <row r="436" spans="1:12" x14ac:dyDescent="0.25">
      <c r="A436">
        <v>435</v>
      </c>
      <c r="B436">
        <v>2940.6</v>
      </c>
      <c r="C436">
        <v>395.4</v>
      </c>
      <c r="D436">
        <f t="shared" si="24"/>
        <v>2878.4678559288236</v>
      </c>
      <c r="E436">
        <v>435</v>
      </c>
      <c r="F436">
        <v>5660.2070000000003</v>
      </c>
      <c r="G436">
        <v>265.91399999999999</v>
      </c>
      <c r="H436">
        <f t="shared" si="25"/>
        <v>5394.2930000000006</v>
      </c>
      <c r="I436">
        <f t="shared" si="26"/>
        <v>0.88422040036250993</v>
      </c>
      <c r="K436">
        <v>86.8</v>
      </c>
      <c r="L436">
        <f t="shared" si="27"/>
        <v>6.79373228696696E-3</v>
      </c>
    </row>
    <row r="437" spans="1:12" x14ac:dyDescent="0.25">
      <c r="A437">
        <v>436</v>
      </c>
      <c r="B437">
        <v>2910.9</v>
      </c>
      <c r="C437">
        <v>382.8</v>
      </c>
      <c r="D437">
        <f t="shared" si="24"/>
        <v>2862.8714396412793</v>
      </c>
      <c r="E437">
        <v>436</v>
      </c>
      <c r="F437">
        <v>5646.3789999999999</v>
      </c>
      <c r="G437">
        <v>259.13799999999998</v>
      </c>
      <c r="H437">
        <f t="shared" si="25"/>
        <v>5387.241</v>
      </c>
      <c r="I437">
        <f t="shared" si="26"/>
        <v>0.88306445235164788</v>
      </c>
      <c r="K437">
        <v>87</v>
      </c>
      <c r="L437">
        <f t="shared" si="27"/>
        <v>1.3386169442350293E-3</v>
      </c>
    </row>
    <row r="438" spans="1:12" x14ac:dyDescent="0.25">
      <c r="A438">
        <v>437</v>
      </c>
      <c r="B438">
        <v>2899.75</v>
      </c>
      <c r="C438">
        <v>411.75</v>
      </c>
      <c r="D438">
        <f t="shared" si="24"/>
        <v>2765.4640601467663</v>
      </c>
      <c r="E438">
        <v>437</v>
      </c>
      <c r="F438">
        <v>5747.5169999999998</v>
      </c>
      <c r="G438">
        <v>258.983</v>
      </c>
      <c r="H438">
        <f t="shared" si="25"/>
        <v>5488.5339999999997</v>
      </c>
      <c r="I438">
        <f t="shared" si="26"/>
        <v>0.89966817354623618</v>
      </c>
      <c r="K438">
        <v>87.2</v>
      </c>
      <c r="L438">
        <f t="shared" si="27"/>
        <v>-3.2731292487471558E-2</v>
      </c>
    </row>
    <row r="439" spans="1:12" x14ac:dyDescent="0.25">
      <c r="A439">
        <v>438</v>
      </c>
      <c r="B439">
        <v>2850.6</v>
      </c>
      <c r="C439">
        <v>416.65</v>
      </c>
      <c r="D439">
        <f t="shared" si="24"/>
        <v>2731.3666482303088</v>
      </c>
      <c r="E439">
        <v>438</v>
      </c>
      <c r="F439">
        <v>5701.7759999999998</v>
      </c>
      <c r="G439">
        <v>265.44799999999998</v>
      </c>
      <c r="H439">
        <f t="shared" si="25"/>
        <v>5436.3279999999995</v>
      </c>
      <c r="I439">
        <f t="shared" si="26"/>
        <v>0.89111068320944409</v>
      </c>
      <c r="K439">
        <v>87.4</v>
      </c>
      <c r="L439">
        <f t="shared" si="27"/>
        <v>-4.4657449847189265E-2</v>
      </c>
    </row>
    <row r="440" spans="1:12" x14ac:dyDescent="0.25">
      <c r="A440">
        <v>439</v>
      </c>
      <c r="B440">
        <v>2847.95</v>
      </c>
      <c r="C440">
        <v>404.05</v>
      </c>
      <c r="D440">
        <f t="shared" si="24"/>
        <v>2740.7770052408773</v>
      </c>
      <c r="E440">
        <v>439</v>
      </c>
      <c r="F440">
        <v>5705.4650000000001</v>
      </c>
      <c r="G440">
        <v>265.65499999999997</v>
      </c>
      <c r="H440">
        <f t="shared" si="25"/>
        <v>5439.81</v>
      </c>
      <c r="I440">
        <f t="shared" si="26"/>
        <v>0.89168144483363898</v>
      </c>
      <c r="K440">
        <v>87.6</v>
      </c>
      <c r="L440">
        <f t="shared" si="27"/>
        <v>-4.13660153302782E-2</v>
      </c>
    </row>
    <row r="441" spans="1:12" x14ac:dyDescent="0.25">
      <c r="A441">
        <v>440</v>
      </c>
      <c r="B441">
        <v>2831.75</v>
      </c>
      <c r="C441">
        <v>426.4</v>
      </c>
      <c r="D441">
        <f t="shared" si="24"/>
        <v>2649.6748596909529</v>
      </c>
      <c r="E441">
        <v>440</v>
      </c>
      <c r="F441">
        <v>5807.241</v>
      </c>
      <c r="G441">
        <v>269.15499999999997</v>
      </c>
      <c r="H441">
        <f t="shared" si="25"/>
        <v>5538.0860000000002</v>
      </c>
      <c r="I441">
        <f t="shared" si="26"/>
        <v>0.90779062616027917</v>
      </c>
      <c r="K441">
        <v>87.8</v>
      </c>
      <c r="L441">
        <f t="shared" si="27"/>
        <v>-7.3230560542634715E-2</v>
      </c>
    </row>
    <row r="442" spans="1:12" x14ac:dyDescent="0.25">
      <c r="A442">
        <v>441</v>
      </c>
      <c r="B442">
        <v>2897</v>
      </c>
      <c r="C442">
        <v>391.25</v>
      </c>
      <c r="D442">
        <f t="shared" si="24"/>
        <v>2820.3130060117255</v>
      </c>
      <c r="E442">
        <v>441</v>
      </c>
      <c r="F442">
        <v>5679.6549999999997</v>
      </c>
      <c r="G442">
        <v>259.46600000000001</v>
      </c>
      <c r="H442">
        <f t="shared" si="25"/>
        <v>5420.1889999999994</v>
      </c>
      <c r="I442">
        <f t="shared" si="26"/>
        <v>0.88846521455554439</v>
      </c>
      <c r="K442">
        <v>88</v>
      </c>
      <c r="L442">
        <f t="shared" si="27"/>
        <v>-1.3546928553843684E-2</v>
      </c>
    </row>
    <row r="443" spans="1:12" x14ac:dyDescent="0.25">
      <c r="A443">
        <v>442</v>
      </c>
      <c r="B443">
        <v>2956.5</v>
      </c>
      <c r="C443">
        <v>400.85</v>
      </c>
      <c r="D443">
        <f t="shared" si="24"/>
        <v>2864.4949089272468</v>
      </c>
      <c r="E443">
        <v>442</v>
      </c>
      <c r="F443">
        <v>5709.6719999999996</v>
      </c>
      <c r="G443">
        <v>266.81</v>
      </c>
      <c r="H443">
        <f t="shared" si="25"/>
        <v>5442.8619999999992</v>
      </c>
      <c r="I443">
        <f t="shared" si="26"/>
        <v>0.89218172182302491</v>
      </c>
      <c r="K443">
        <v>88.2</v>
      </c>
      <c r="L443">
        <f t="shared" si="27"/>
        <v>1.9064533014505199E-3</v>
      </c>
    </row>
    <row r="444" spans="1:12" x14ac:dyDescent="0.25">
      <c r="A444">
        <v>443</v>
      </c>
      <c r="B444">
        <v>2966.8</v>
      </c>
      <c r="C444">
        <v>423.8</v>
      </c>
      <c r="D444">
        <f t="shared" si="24"/>
        <v>2790.6206132889711</v>
      </c>
      <c r="E444">
        <v>443</v>
      </c>
      <c r="F444">
        <v>5820.7929999999997</v>
      </c>
      <c r="G444">
        <v>261.5</v>
      </c>
      <c r="H444">
        <f t="shared" si="25"/>
        <v>5559.2929999999997</v>
      </c>
      <c r="I444">
        <f t="shared" si="26"/>
        <v>0.91126682999838871</v>
      </c>
      <c r="K444">
        <v>88.4</v>
      </c>
      <c r="L444">
        <f t="shared" si="27"/>
        <v>-2.3932354546459502E-2</v>
      </c>
    </row>
    <row r="445" spans="1:12" x14ac:dyDescent="0.25">
      <c r="A445">
        <v>444</v>
      </c>
      <c r="B445">
        <v>3118.45</v>
      </c>
      <c r="C445">
        <v>400.95</v>
      </c>
      <c r="D445">
        <f t="shared" si="24"/>
        <v>2942.0383112307932</v>
      </c>
      <c r="E445">
        <v>444</v>
      </c>
      <c r="F445">
        <v>5900.241</v>
      </c>
      <c r="G445">
        <v>265.22399999999999</v>
      </c>
      <c r="H445">
        <f t="shared" si="25"/>
        <v>5635.0169999999998</v>
      </c>
      <c r="I445">
        <f t="shared" si="26"/>
        <v>0.92367933810594804</v>
      </c>
      <c r="K445">
        <v>88.6</v>
      </c>
      <c r="L445">
        <f t="shared" si="27"/>
        <v>2.902859442893084E-2</v>
      </c>
    </row>
    <row r="446" spans="1:12" x14ac:dyDescent="0.25">
      <c r="A446">
        <v>445</v>
      </c>
      <c r="B446">
        <v>3117.8</v>
      </c>
      <c r="C446">
        <v>387.6</v>
      </c>
      <c r="D446">
        <f t="shared" si="24"/>
        <v>2946.3577864375898</v>
      </c>
      <c r="E446">
        <v>445</v>
      </c>
      <c r="F446">
        <v>5911.0349999999999</v>
      </c>
      <c r="G446">
        <v>257.983</v>
      </c>
      <c r="H446">
        <f t="shared" si="25"/>
        <v>5653.0519999999997</v>
      </c>
      <c r="I446">
        <f t="shared" si="26"/>
        <v>0.92663559482402724</v>
      </c>
      <c r="K446">
        <v>88.8</v>
      </c>
      <c r="L446">
        <f t="shared" si="27"/>
        <v>3.0539405312580082E-2</v>
      </c>
    </row>
    <row r="447" spans="1:12" x14ac:dyDescent="0.25">
      <c r="A447">
        <v>446</v>
      </c>
      <c r="B447">
        <v>3047.85</v>
      </c>
      <c r="C447">
        <v>403.15</v>
      </c>
      <c r="D447">
        <f t="shared" si="24"/>
        <v>2860.8161439462278</v>
      </c>
      <c r="E447">
        <v>446</v>
      </c>
      <c r="F447">
        <v>5900.0169999999998</v>
      </c>
      <c r="G447">
        <v>260.25900000000001</v>
      </c>
      <c r="H447">
        <f t="shared" si="25"/>
        <v>5639.7579999999998</v>
      </c>
      <c r="I447">
        <f t="shared" si="26"/>
        <v>0.92445647218415228</v>
      </c>
      <c r="K447">
        <v>89</v>
      </c>
      <c r="L447">
        <f t="shared" si="27"/>
        <v>6.1974185952213981E-4</v>
      </c>
    </row>
    <row r="448" spans="1:12" x14ac:dyDescent="0.25">
      <c r="A448">
        <v>447</v>
      </c>
      <c r="B448">
        <v>3148.65</v>
      </c>
      <c r="C448">
        <v>381.6</v>
      </c>
      <c r="D448">
        <f t="shared" si="24"/>
        <v>2973.4023337310605</v>
      </c>
      <c r="E448">
        <v>447</v>
      </c>
      <c r="F448">
        <v>5937.2070000000003</v>
      </c>
      <c r="G448">
        <v>259.96600000000001</v>
      </c>
      <c r="H448">
        <f t="shared" si="25"/>
        <v>5677.241</v>
      </c>
      <c r="I448">
        <f t="shared" si="26"/>
        <v>0.9306006014086472</v>
      </c>
      <c r="K448">
        <v>89.2</v>
      </c>
      <c r="L448">
        <f t="shared" si="27"/>
        <v>3.9998701740546878E-2</v>
      </c>
    </row>
    <row r="449" spans="1:12" x14ac:dyDescent="0.25">
      <c r="A449">
        <v>448</v>
      </c>
      <c r="B449">
        <v>3055.35</v>
      </c>
      <c r="C449">
        <v>407.65</v>
      </c>
      <c r="D449">
        <f t="shared" si="24"/>
        <v>2917.3865808751748</v>
      </c>
      <c r="E449">
        <v>448</v>
      </c>
      <c r="F449">
        <v>5801.5860000000002</v>
      </c>
      <c r="G449">
        <v>264.91399999999999</v>
      </c>
      <c r="H449">
        <f t="shared" si="25"/>
        <v>5536.6720000000005</v>
      </c>
      <c r="I449">
        <f t="shared" si="26"/>
        <v>0.9075588464541875</v>
      </c>
      <c r="K449">
        <v>89.4</v>
      </c>
      <c r="L449">
        <f t="shared" si="27"/>
        <v>2.0406226956268446E-2</v>
      </c>
    </row>
    <row r="450" spans="1:12" x14ac:dyDescent="0.25">
      <c r="A450">
        <v>449</v>
      </c>
      <c r="B450">
        <v>3098.5</v>
      </c>
      <c r="C450">
        <v>400.45</v>
      </c>
      <c r="D450">
        <f t="shared" ref="D450:D513" si="28">(B450-C450)/I450</f>
        <v>2880.9007770017743</v>
      </c>
      <c r="E450">
        <v>449</v>
      </c>
      <c r="F450">
        <v>5968.7070000000003</v>
      </c>
      <c r="G450">
        <v>255.29300000000001</v>
      </c>
      <c r="H450">
        <f t="shared" ref="H450:H513" si="29">F450-G450</f>
        <v>5713.4140000000007</v>
      </c>
      <c r="I450">
        <f t="shared" ref="I450:I513" si="30">H450/AVERAGE(H:H)</f>
        <v>0.93652999837360884</v>
      </c>
      <c r="K450">
        <v>89.6</v>
      </c>
      <c r="L450">
        <f t="shared" si="27"/>
        <v>7.6446883545674468E-3</v>
      </c>
    </row>
    <row r="451" spans="1:12" x14ac:dyDescent="0.25">
      <c r="A451">
        <v>450</v>
      </c>
      <c r="B451">
        <v>2918.85</v>
      </c>
      <c r="C451">
        <v>396.35</v>
      </c>
      <c r="D451">
        <f t="shared" si="28"/>
        <v>2735.5626935091227</v>
      </c>
      <c r="E451">
        <v>450</v>
      </c>
      <c r="F451">
        <v>5902.6379999999999</v>
      </c>
      <c r="G451">
        <v>277.17200000000003</v>
      </c>
      <c r="H451">
        <f t="shared" si="29"/>
        <v>5625.4660000000003</v>
      </c>
      <c r="I451">
        <f t="shared" si="30"/>
        <v>0.92211375962441922</v>
      </c>
      <c r="K451">
        <v>89.8</v>
      </c>
      <c r="L451">
        <f t="shared" si="27"/>
        <v>-4.3189810707707194E-2</v>
      </c>
    </row>
    <row r="452" spans="1:12" x14ac:dyDescent="0.25">
      <c r="A452">
        <v>451</v>
      </c>
      <c r="B452">
        <v>2995.4</v>
      </c>
      <c r="C452">
        <v>411.4</v>
      </c>
      <c r="D452">
        <f t="shared" si="28"/>
        <v>2804.0537240030553</v>
      </c>
      <c r="E452">
        <v>451</v>
      </c>
      <c r="F452">
        <v>5884.259</v>
      </c>
      <c r="G452">
        <v>262.39699999999999</v>
      </c>
      <c r="H452">
        <f t="shared" si="29"/>
        <v>5621.8620000000001</v>
      </c>
      <c r="I452">
        <f t="shared" si="30"/>
        <v>0.92152300003406939</v>
      </c>
      <c r="K452">
        <v>90</v>
      </c>
      <c r="L452">
        <f t="shared" si="27"/>
        <v>-1.9233892604561983E-2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E27" sqref="E27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5791.6490000000003</v>
      </c>
      <c r="C2">
        <v>297.89400000000001</v>
      </c>
      <c r="D2">
        <f t="shared" ref="D2:D65" si="0">(B2-C2)/I2</f>
        <v>6628.0760947262734</v>
      </c>
      <c r="E2">
        <v>1</v>
      </c>
      <c r="F2">
        <v>8924.32</v>
      </c>
      <c r="G2">
        <v>288.88</v>
      </c>
      <c r="H2">
        <f t="shared" ref="H2:H65" si="1">F2-G2</f>
        <v>8635.44</v>
      </c>
      <c r="I2">
        <f t="shared" ref="I2:I65" si="2">H2/AVERAGE(H:H)</f>
        <v>0.82886118407288467</v>
      </c>
      <c r="J2">
        <f>AVERAGE(D2:D151)</f>
        <v>5471.5466531309485</v>
      </c>
      <c r="K2">
        <v>0</v>
      </c>
      <c r="L2">
        <f t="shared" ref="L2:L65" si="3">(D2-$J$2)/$J$2</f>
        <v>0.21137157643232948</v>
      </c>
    </row>
    <row r="3" spans="1:12" x14ac:dyDescent="0.25">
      <c r="A3">
        <v>2</v>
      </c>
      <c r="B3">
        <v>5762.6490000000003</v>
      </c>
      <c r="C3">
        <v>295.69099999999997</v>
      </c>
      <c r="D3">
        <f t="shared" si="0"/>
        <v>6657.8261995903849</v>
      </c>
      <c r="E3">
        <v>2</v>
      </c>
      <c r="F3">
        <v>8853.7000000000007</v>
      </c>
      <c r="G3">
        <v>298.77999999999997</v>
      </c>
      <c r="H3">
        <f t="shared" si="1"/>
        <v>8554.92</v>
      </c>
      <c r="I3">
        <f t="shared" si="2"/>
        <v>0.82113257932992434</v>
      </c>
      <c r="K3">
        <v>0.2</v>
      </c>
      <c r="L3">
        <f t="shared" si="3"/>
        <v>0.21680881506888353</v>
      </c>
    </row>
    <row r="4" spans="1:12" x14ac:dyDescent="0.25">
      <c r="A4">
        <v>3</v>
      </c>
      <c r="B4">
        <v>5693.3509999999997</v>
      </c>
      <c r="C4">
        <v>292.46800000000002</v>
      </c>
      <c r="D4">
        <f t="shared" si="0"/>
        <v>6459.5967490565763</v>
      </c>
      <c r="E4">
        <v>3</v>
      </c>
      <c r="F4">
        <v>8992.64</v>
      </c>
      <c r="G4">
        <v>281.76</v>
      </c>
      <c r="H4">
        <f t="shared" si="1"/>
        <v>8710.8799999999992</v>
      </c>
      <c r="I4">
        <f t="shared" si="2"/>
        <v>0.83610219179530032</v>
      </c>
      <c r="K4">
        <v>0.4</v>
      </c>
      <c r="L4">
        <f t="shared" si="3"/>
        <v>0.18057967126356167</v>
      </c>
    </row>
    <row r="5" spans="1:12" x14ac:dyDescent="0.25">
      <c r="A5">
        <v>4</v>
      </c>
      <c r="B5">
        <v>5587.9679999999998</v>
      </c>
      <c r="C5">
        <v>307.52100000000002</v>
      </c>
      <c r="D5">
        <f t="shared" si="0"/>
        <v>6415.6886553289996</v>
      </c>
      <c r="E5">
        <v>4</v>
      </c>
      <c r="F5">
        <v>8867.08</v>
      </c>
      <c r="G5">
        <v>292.16000000000003</v>
      </c>
      <c r="H5">
        <f t="shared" si="1"/>
        <v>8574.92</v>
      </c>
      <c r="I5">
        <f t="shared" si="2"/>
        <v>0.82305225263915438</v>
      </c>
      <c r="K5">
        <v>0.6</v>
      </c>
      <c r="L5">
        <f t="shared" si="3"/>
        <v>0.17255486648510815</v>
      </c>
    </row>
    <row r="6" spans="1:12" x14ac:dyDescent="0.25">
      <c r="A6">
        <v>5</v>
      </c>
      <c r="B6">
        <v>5661.2979999999998</v>
      </c>
      <c r="C6">
        <v>301.83</v>
      </c>
      <c r="D6">
        <f t="shared" si="0"/>
        <v>6394.5740213026302</v>
      </c>
      <c r="E6">
        <v>5</v>
      </c>
      <c r="F6">
        <v>9009.24</v>
      </c>
      <c r="G6">
        <v>277.26</v>
      </c>
      <c r="H6">
        <f t="shared" si="1"/>
        <v>8731.98</v>
      </c>
      <c r="I6">
        <f t="shared" si="2"/>
        <v>0.83812744713653808</v>
      </c>
      <c r="K6">
        <v>0.8</v>
      </c>
      <c r="L6">
        <f t="shared" si="3"/>
        <v>0.16869587827483909</v>
      </c>
    </row>
    <row r="7" spans="1:12" x14ac:dyDescent="0.25">
      <c r="A7">
        <v>6</v>
      </c>
      <c r="B7">
        <v>5748.7240000000002</v>
      </c>
      <c r="C7">
        <v>282.48899999999998</v>
      </c>
      <c r="D7">
        <f t="shared" si="0"/>
        <v>6669.8098687729871</v>
      </c>
      <c r="E7">
        <v>6</v>
      </c>
      <c r="F7">
        <v>8825.9</v>
      </c>
      <c r="G7">
        <v>287.48</v>
      </c>
      <c r="H7">
        <f t="shared" si="1"/>
        <v>8538.42</v>
      </c>
      <c r="I7">
        <f t="shared" si="2"/>
        <v>0.8195488488498095</v>
      </c>
      <c r="K7">
        <v>1</v>
      </c>
      <c r="L7">
        <f t="shared" si="3"/>
        <v>0.21899899454505503</v>
      </c>
    </row>
    <row r="8" spans="1:12" x14ac:dyDescent="0.25">
      <c r="A8">
        <v>7</v>
      </c>
      <c r="B8">
        <v>5713.84</v>
      </c>
      <c r="C8">
        <v>301.46800000000002</v>
      </c>
      <c r="D8">
        <f t="shared" si="0"/>
        <v>6535.7324506879086</v>
      </c>
      <c r="E8">
        <v>7</v>
      </c>
      <c r="F8">
        <v>8906.94</v>
      </c>
      <c r="G8">
        <v>279.22000000000003</v>
      </c>
      <c r="H8">
        <f t="shared" si="1"/>
        <v>8627.7200000000012</v>
      </c>
      <c r="I8">
        <f t="shared" si="2"/>
        <v>0.82812019017552185</v>
      </c>
      <c r="K8">
        <v>1.2</v>
      </c>
      <c r="L8">
        <f t="shared" si="3"/>
        <v>0.19449451225057321</v>
      </c>
    </row>
    <row r="9" spans="1:12" x14ac:dyDescent="0.25">
      <c r="A9">
        <v>8</v>
      </c>
      <c r="B9">
        <v>5750.0320000000002</v>
      </c>
      <c r="C9">
        <v>301.37200000000001</v>
      </c>
      <c r="D9">
        <f t="shared" si="0"/>
        <v>6413.0657283504815</v>
      </c>
      <c r="E9">
        <v>8</v>
      </c>
      <c r="F9">
        <v>9140.74</v>
      </c>
      <c r="G9">
        <v>289.04000000000002</v>
      </c>
      <c r="H9">
        <f t="shared" si="1"/>
        <v>8851.6999999999989</v>
      </c>
      <c r="I9">
        <f t="shared" si="2"/>
        <v>0.84961861156558915</v>
      </c>
      <c r="K9">
        <v>1.4</v>
      </c>
      <c r="L9">
        <f t="shared" si="3"/>
        <v>0.17207549069891848</v>
      </c>
    </row>
    <row r="10" spans="1:12" x14ac:dyDescent="0.25">
      <c r="A10">
        <v>9</v>
      </c>
      <c r="B10">
        <v>5771.0749999999998</v>
      </c>
      <c r="C10">
        <v>301.62799999999999</v>
      </c>
      <c r="D10">
        <f t="shared" si="0"/>
        <v>6442.2626969446146</v>
      </c>
      <c r="E10">
        <v>9</v>
      </c>
      <c r="F10">
        <v>9139.2199999999993</v>
      </c>
      <c r="G10">
        <v>294.02</v>
      </c>
      <c r="H10">
        <f t="shared" si="1"/>
        <v>8845.1999999999989</v>
      </c>
      <c r="I10">
        <f t="shared" si="2"/>
        <v>0.84899471774008939</v>
      </c>
      <c r="K10">
        <v>1.6</v>
      </c>
      <c r="L10">
        <f t="shared" si="3"/>
        <v>0.17741163611539335</v>
      </c>
    </row>
    <row r="11" spans="1:12" x14ac:dyDescent="0.25">
      <c r="A11">
        <v>10</v>
      </c>
      <c r="B11">
        <v>5678.0420000000004</v>
      </c>
      <c r="C11">
        <v>303.904</v>
      </c>
      <c r="D11">
        <f t="shared" si="0"/>
        <v>6341.0848981087083</v>
      </c>
      <c r="E11">
        <v>10</v>
      </c>
      <c r="F11">
        <v>9128.74</v>
      </c>
      <c r="G11">
        <v>299</v>
      </c>
      <c r="H11">
        <f t="shared" si="1"/>
        <v>8829.74</v>
      </c>
      <c r="I11">
        <f t="shared" si="2"/>
        <v>0.84751081027205466</v>
      </c>
      <c r="K11">
        <v>1.8</v>
      </c>
      <c r="L11">
        <f t="shared" si="3"/>
        <v>0.15892000929576092</v>
      </c>
    </row>
    <row r="12" spans="1:12" x14ac:dyDescent="0.25">
      <c r="A12">
        <v>11</v>
      </c>
      <c r="B12">
        <v>5755.2870000000003</v>
      </c>
      <c r="C12">
        <v>301.202</v>
      </c>
      <c r="D12">
        <f t="shared" si="0"/>
        <v>6382.0026350202697</v>
      </c>
      <c r="E12">
        <v>11</v>
      </c>
      <c r="F12">
        <v>9194.1200000000008</v>
      </c>
      <c r="G12">
        <v>290.48</v>
      </c>
      <c r="H12">
        <f t="shared" si="1"/>
        <v>8903.6400000000012</v>
      </c>
      <c r="I12">
        <f t="shared" si="2"/>
        <v>0.8546040031496599</v>
      </c>
      <c r="K12">
        <v>2</v>
      </c>
      <c r="L12">
        <f t="shared" si="3"/>
        <v>0.16639828545889065</v>
      </c>
    </row>
    <row r="13" spans="1:12" x14ac:dyDescent="0.25">
      <c r="A13">
        <v>12</v>
      </c>
      <c r="B13">
        <v>5724.2550000000001</v>
      </c>
      <c r="C13">
        <v>294.298</v>
      </c>
      <c r="D13">
        <f t="shared" si="0"/>
        <v>6395.1126189149963</v>
      </c>
      <c r="E13">
        <v>12</v>
      </c>
      <c r="F13">
        <v>9137.44</v>
      </c>
      <c r="G13">
        <v>291.36</v>
      </c>
      <c r="H13">
        <f t="shared" si="1"/>
        <v>8846.08</v>
      </c>
      <c r="I13">
        <f t="shared" si="2"/>
        <v>0.84907918336569566</v>
      </c>
      <c r="K13">
        <v>2.2000000000000002</v>
      </c>
      <c r="L13">
        <f t="shared" si="3"/>
        <v>0.16879431435635509</v>
      </c>
    </row>
    <row r="14" spans="1:12" x14ac:dyDescent="0.25">
      <c r="A14">
        <v>13</v>
      </c>
      <c r="B14">
        <v>5587.6270000000004</v>
      </c>
      <c r="C14">
        <v>291.45699999999999</v>
      </c>
      <c r="D14">
        <f t="shared" si="0"/>
        <v>6143.9493506968429</v>
      </c>
      <c r="E14">
        <v>13</v>
      </c>
      <c r="F14">
        <v>9261.02</v>
      </c>
      <c r="G14">
        <v>280.18</v>
      </c>
      <c r="H14">
        <f t="shared" si="1"/>
        <v>8980.84</v>
      </c>
      <c r="I14">
        <f t="shared" si="2"/>
        <v>0.86201394212328786</v>
      </c>
      <c r="K14">
        <v>2.4</v>
      </c>
      <c r="L14">
        <f t="shared" si="3"/>
        <v>0.12289079125024542</v>
      </c>
    </row>
    <row r="15" spans="1:12" x14ac:dyDescent="0.25">
      <c r="A15">
        <v>14</v>
      </c>
      <c r="B15">
        <v>5641.7449999999999</v>
      </c>
      <c r="C15">
        <v>295.06400000000002</v>
      </c>
      <c r="D15">
        <f t="shared" si="0"/>
        <v>6109.5505891054872</v>
      </c>
      <c r="E15">
        <v>14</v>
      </c>
      <c r="F15">
        <v>9401.5400000000009</v>
      </c>
      <c r="G15">
        <v>284</v>
      </c>
      <c r="H15">
        <f t="shared" si="1"/>
        <v>9117.5400000000009</v>
      </c>
      <c r="I15">
        <f t="shared" si="2"/>
        <v>0.87513490919187542</v>
      </c>
      <c r="K15">
        <v>2.6</v>
      </c>
      <c r="L15">
        <f t="shared" si="3"/>
        <v>0.11660394700453806</v>
      </c>
    </row>
    <row r="16" spans="1:12" x14ac:dyDescent="0.25">
      <c r="A16">
        <v>15</v>
      </c>
      <c r="B16">
        <v>5746.585</v>
      </c>
      <c r="C16">
        <v>298.72300000000001</v>
      </c>
      <c r="D16">
        <f t="shared" si="0"/>
        <v>6162.3653968439567</v>
      </c>
      <c r="E16">
        <v>15</v>
      </c>
      <c r="F16">
        <v>9490.7199999999993</v>
      </c>
      <c r="G16">
        <v>280.26</v>
      </c>
      <c r="H16">
        <f t="shared" si="1"/>
        <v>9210.4599999999991</v>
      </c>
      <c r="I16">
        <f t="shared" si="2"/>
        <v>0.88405371138655819</v>
      </c>
      <c r="K16">
        <v>2.8</v>
      </c>
      <c r="L16">
        <f t="shared" si="3"/>
        <v>0.12625657560969628</v>
      </c>
    </row>
    <row r="17" spans="1:12" x14ac:dyDescent="0.25">
      <c r="A17">
        <v>16</v>
      </c>
      <c r="B17">
        <v>5600.7240000000002</v>
      </c>
      <c r="C17">
        <v>293.149</v>
      </c>
      <c r="D17">
        <f t="shared" si="0"/>
        <v>6065.3971033320595</v>
      </c>
      <c r="E17">
        <v>16</v>
      </c>
      <c r="F17">
        <v>9391.56</v>
      </c>
      <c r="G17">
        <v>274.82</v>
      </c>
      <c r="H17">
        <f t="shared" si="1"/>
        <v>9116.74</v>
      </c>
      <c r="I17">
        <f t="shared" si="2"/>
        <v>0.87505812225950619</v>
      </c>
      <c r="K17">
        <v>3</v>
      </c>
      <c r="L17">
        <f t="shared" si="3"/>
        <v>0.10853429347281462</v>
      </c>
    </row>
    <row r="18" spans="1:12" x14ac:dyDescent="0.25">
      <c r="A18">
        <v>17</v>
      </c>
      <c r="B18">
        <v>5751.4790000000003</v>
      </c>
      <c r="C18">
        <v>302.01100000000002</v>
      </c>
      <c r="D18">
        <f t="shared" si="0"/>
        <v>6221.1762341178592</v>
      </c>
      <c r="E18">
        <v>17</v>
      </c>
      <c r="F18">
        <v>9415.84</v>
      </c>
      <c r="G18">
        <v>289.76</v>
      </c>
      <c r="H18">
        <f t="shared" si="1"/>
        <v>9126.08</v>
      </c>
      <c r="I18">
        <f t="shared" si="2"/>
        <v>0.87595460969491656</v>
      </c>
      <c r="K18">
        <v>3.2</v>
      </c>
      <c r="L18">
        <f t="shared" si="3"/>
        <v>0.13700506063636594</v>
      </c>
    </row>
    <row r="19" spans="1:12" x14ac:dyDescent="0.25">
      <c r="A19">
        <v>18</v>
      </c>
      <c r="B19">
        <v>5749.2449999999999</v>
      </c>
      <c r="C19">
        <v>303.36200000000002</v>
      </c>
      <c r="D19">
        <f t="shared" si="0"/>
        <v>6338.6603010917197</v>
      </c>
      <c r="E19">
        <v>18</v>
      </c>
      <c r="F19">
        <v>9238.2199999999993</v>
      </c>
      <c r="G19">
        <v>287.18</v>
      </c>
      <c r="H19">
        <f t="shared" si="1"/>
        <v>8951.0399999999991</v>
      </c>
      <c r="I19">
        <f t="shared" si="2"/>
        <v>0.85915362889253499</v>
      </c>
      <c r="K19">
        <v>3.4</v>
      </c>
      <c r="L19">
        <f t="shared" si="3"/>
        <v>0.15847688102313598</v>
      </c>
    </row>
    <row r="20" spans="1:12" x14ac:dyDescent="0.25">
      <c r="A20">
        <v>19</v>
      </c>
      <c r="B20">
        <v>5595.085</v>
      </c>
      <c r="C20">
        <v>295.63799999999998</v>
      </c>
      <c r="D20">
        <f t="shared" si="0"/>
        <v>6054.2093197681615</v>
      </c>
      <c r="E20">
        <v>19</v>
      </c>
      <c r="F20">
        <v>9413.92</v>
      </c>
      <c r="G20">
        <v>294.32</v>
      </c>
      <c r="H20">
        <f t="shared" si="1"/>
        <v>9119.6</v>
      </c>
      <c r="I20">
        <f t="shared" si="2"/>
        <v>0.87533263554272611</v>
      </c>
      <c r="K20">
        <v>3.6</v>
      </c>
      <c r="L20">
        <f t="shared" si="3"/>
        <v>0.10648957298094126</v>
      </c>
    </row>
    <row r="21" spans="1:12" x14ac:dyDescent="0.25">
      <c r="A21">
        <v>20</v>
      </c>
      <c r="B21">
        <v>5595.16</v>
      </c>
      <c r="C21">
        <v>301.36200000000002</v>
      </c>
      <c r="D21">
        <f t="shared" si="0"/>
        <v>6019.5839407336243</v>
      </c>
      <c r="E21">
        <v>20</v>
      </c>
      <c r="F21">
        <v>9455.06</v>
      </c>
      <c r="G21">
        <v>292.77999999999997</v>
      </c>
      <c r="H21">
        <f t="shared" si="1"/>
        <v>9162.2799999999988</v>
      </c>
      <c r="I21">
        <f t="shared" si="2"/>
        <v>0.87942921838462296</v>
      </c>
      <c r="K21">
        <v>3.8</v>
      </c>
      <c r="L21">
        <f t="shared" si="3"/>
        <v>0.10016131129743287</v>
      </c>
    </row>
    <row r="22" spans="1:12" x14ac:dyDescent="0.25">
      <c r="A22">
        <v>21</v>
      </c>
      <c r="B22">
        <v>5715.4790000000003</v>
      </c>
      <c r="C22">
        <v>297.45699999999999</v>
      </c>
      <c r="D22">
        <f t="shared" si="0"/>
        <v>6329.453674725989</v>
      </c>
      <c r="E22">
        <v>21</v>
      </c>
      <c r="F22">
        <v>9218.08</v>
      </c>
      <c r="G22">
        <v>299.88</v>
      </c>
      <c r="H22">
        <f t="shared" si="1"/>
        <v>8918.2000000000007</v>
      </c>
      <c r="I22">
        <f t="shared" si="2"/>
        <v>0.85600152531877938</v>
      </c>
      <c r="K22">
        <v>4</v>
      </c>
      <c r="L22">
        <f t="shared" si="3"/>
        <v>0.15679424411087234</v>
      </c>
    </row>
    <row r="23" spans="1:12" x14ac:dyDescent="0.25">
      <c r="A23">
        <v>22</v>
      </c>
      <c r="B23">
        <v>5616.3090000000002</v>
      </c>
      <c r="C23">
        <v>292.87200000000001</v>
      </c>
      <c r="D23">
        <f t="shared" si="0"/>
        <v>6150.8157561565613</v>
      </c>
      <c r="E23">
        <v>22</v>
      </c>
      <c r="F23">
        <v>9313.2999999999993</v>
      </c>
      <c r="G23">
        <v>296.3</v>
      </c>
      <c r="H23">
        <f t="shared" si="1"/>
        <v>9017</v>
      </c>
      <c r="I23">
        <f t="shared" si="2"/>
        <v>0.86548471146637584</v>
      </c>
      <c r="K23">
        <v>4.2</v>
      </c>
      <c r="L23">
        <f t="shared" si="3"/>
        <v>0.12414572077840531</v>
      </c>
    </row>
    <row r="24" spans="1:12" x14ac:dyDescent="0.25">
      <c r="A24">
        <v>23</v>
      </c>
      <c r="B24">
        <v>5695.84</v>
      </c>
      <c r="C24">
        <v>292.91500000000002</v>
      </c>
      <c r="D24">
        <f t="shared" si="0"/>
        <v>6275.3815039313567</v>
      </c>
      <c r="E24">
        <v>23</v>
      </c>
      <c r="F24">
        <v>9247.16</v>
      </c>
      <c r="G24">
        <v>277.18</v>
      </c>
      <c r="H24">
        <f t="shared" si="1"/>
        <v>8969.98</v>
      </c>
      <c r="I24">
        <f t="shared" si="2"/>
        <v>0.86097155951637583</v>
      </c>
      <c r="K24">
        <v>4.4000000000000004</v>
      </c>
      <c r="L24">
        <f t="shared" si="3"/>
        <v>0.14691181520684557</v>
      </c>
    </row>
    <row r="25" spans="1:12" x14ac:dyDescent="0.25">
      <c r="A25">
        <v>24</v>
      </c>
      <c r="B25">
        <v>5611.3729999999996</v>
      </c>
      <c r="C25">
        <v>301.39400000000001</v>
      </c>
      <c r="D25">
        <f t="shared" si="0"/>
        <v>6108.6689556283736</v>
      </c>
      <c r="E25">
        <v>24</v>
      </c>
      <c r="F25">
        <v>9349.2000000000007</v>
      </c>
      <c r="G25">
        <v>292.94</v>
      </c>
      <c r="H25">
        <f t="shared" si="1"/>
        <v>9056.26</v>
      </c>
      <c r="I25">
        <f t="shared" si="2"/>
        <v>0.86925303017239441</v>
      </c>
      <c r="K25">
        <v>4.5999999999999996</v>
      </c>
      <c r="L25">
        <f t="shared" si="3"/>
        <v>0.11644281642611029</v>
      </c>
    </row>
    <row r="26" spans="1:12" x14ac:dyDescent="0.25">
      <c r="A26">
        <v>25</v>
      </c>
      <c r="B26">
        <v>5522.1270000000004</v>
      </c>
      <c r="C26">
        <v>295.202</v>
      </c>
      <c r="D26">
        <f t="shared" si="0"/>
        <v>5958.5653474275014</v>
      </c>
      <c r="E26">
        <v>25</v>
      </c>
      <c r="F26">
        <v>9434.64</v>
      </c>
      <c r="G26">
        <v>295.45999999999998</v>
      </c>
      <c r="H26">
        <f t="shared" si="1"/>
        <v>9139.18</v>
      </c>
      <c r="I26">
        <f t="shared" si="2"/>
        <v>0.87721199571246233</v>
      </c>
      <c r="K26">
        <v>4.8</v>
      </c>
      <c r="L26">
        <f t="shared" si="3"/>
        <v>8.9009328654425207E-2</v>
      </c>
    </row>
    <row r="27" spans="1:12" x14ac:dyDescent="0.25">
      <c r="A27">
        <v>26</v>
      </c>
      <c r="B27">
        <v>5566.2979999999998</v>
      </c>
      <c r="C27">
        <v>304.92599999999999</v>
      </c>
      <c r="D27">
        <f t="shared" si="0"/>
        <v>5986.9334732657808</v>
      </c>
      <c r="E27">
        <v>26</v>
      </c>
      <c r="F27">
        <v>9447.18</v>
      </c>
      <c r="G27">
        <v>291.36</v>
      </c>
      <c r="H27">
        <f t="shared" si="1"/>
        <v>9155.82</v>
      </c>
      <c r="I27">
        <f t="shared" si="2"/>
        <v>0.87880916390574171</v>
      </c>
      <c r="K27">
        <v>5</v>
      </c>
      <c r="L27">
        <f t="shared" si="3"/>
        <v>9.4193991718943992E-2</v>
      </c>
    </row>
    <row r="28" spans="1:12" x14ac:dyDescent="0.25">
      <c r="A28">
        <v>27</v>
      </c>
      <c r="B28">
        <v>5628.7759999999998</v>
      </c>
      <c r="C28">
        <v>303.89400000000001</v>
      </c>
      <c r="D28">
        <f t="shared" si="0"/>
        <v>6211.3126783741545</v>
      </c>
      <c r="E28">
        <v>27</v>
      </c>
      <c r="F28">
        <v>9208.56</v>
      </c>
      <c r="G28">
        <v>276.95999999999998</v>
      </c>
      <c r="H28">
        <f t="shared" si="1"/>
        <v>8931.6</v>
      </c>
      <c r="I28">
        <f t="shared" si="2"/>
        <v>0.85728770643596341</v>
      </c>
      <c r="K28">
        <v>5.2</v>
      </c>
      <c r="L28">
        <f t="shared" si="3"/>
        <v>0.13520236089367793</v>
      </c>
    </row>
    <row r="29" spans="1:12" x14ac:dyDescent="0.25">
      <c r="A29">
        <v>28</v>
      </c>
      <c r="B29">
        <v>5513.1909999999998</v>
      </c>
      <c r="C29">
        <v>291.73399999999998</v>
      </c>
      <c r="D29">
        <f t="shared" si="0"/>
        <v>5989.0954638049252</v>
      </c>
      <c r="E29">
        <v>28</v>
      </c>
      <c r="F29">
        <v>9380.6</v>
      </c>
      <c r="G29">
        <v>297.52</v>
      </c>
      <c r="H29">
        <f t="shared" si="1"/>
        <v>9083.08</v>
      </c>
      <c r="I29">
        <f t="shared" si="2"/>
        <v>0.87182731208007191</v>
      </c>
      <c r="K29">
        <v>5.4</v>
      </c>
      <c r="L29">
        <f t="shared" si="3"/>
        <v>9.4589125065363933E-2</v>
      </c>
    </row>
    <row r="30" spans="1:12" x14ac:dyDescent="0.25">
      <c r="A30">
        <v>29</v>
      </c>
      <c r="B30">
        <v>5531.3509999999997</v>
      </c>
      <c r="C30">
        <v>290.649</v>
      </c>
      <c r="D30">
        <f t="shared" si="0"/>
        <v>5947.6277097934581</v>
      </c>
      <c r="E30">
        <v>29</v>
      </c>
      <c r="F30">
        <v>9476.48</v>
      </c>
      <c r="G30">
        <v>296.36</v>
      </c>
      <c r="H30">
        <f t="shared" si="1"/>
        <v>9180.119999999999</v>
      </c>
      <c r="I30">
        <f t="shared" si="2"/>
        <v>0.88114156697645618</v>
      </c>
      <c r="K30">
        <v>5.6</v>
      </c>
      <c r="L30">
        <f t="shared" si="3"/>
        <v>8.7010325753155135E-2</v>
      </c>
    </row>
    <row r="31" spans="1:12" x14ac:dyDescent="0.25">
      <c r="A31">
        <v>30</v>
      </c>
      <c r="B31">
        <v>5588.0420000000004</v>
      </c>
      <c r="C31">
        <v>291.5</v>
      </c>
      <c r="D31">
        <f t="shared" si="0"/>
        <v>6164.0656273079658</v>
      </c>
      <c r="E31">
        <v>30</v>
      </c>
      <c r="F31">
        <v>9233.08</v>
      </c>
      <c r="G31">
        <v>280.92</v>
      </c>
      <c r="H31">
        <f t="shared" si="1"/>
        <v>8952.16</v>
      </c>
      <c r="I31">
        <f t="shared" si="2"/>
        <v>0.85926113059785192</v>
      </c>
      <c r="K31">
        <v>5.8</v>
      </c>
      <c r="L31">
        <f t="shared" si="3"/>
        <v>0.12656731598564394</v>
      </c>
    </row>
    <row r="32" spans="1:12" x14ac:dyDescent="0.25">
      <c r="A32">
        <v>31</v>
      </c>
      <c r="B32">
        <v>5520.0749999999998</v>
      </c>
      <c r="C32">
        <v>310.04300000000001</v>
      </c>
      <c r="D32">
        <f t="shared" si="0"/>
        <v>6111.3090528971497</v>
      </c>
      <c r="E32">
        <v>31</v>
      </c>
      <c r="F32">
        <v>9165.1</v>
      </c>
      <c r="G32">
        <v>283.14</v>
      </c>
      <c r="H32">
        <f t="shared" si="1"/>
        <v>8881.9600000000009</v>
      </c>
      <c r="I32">
        <f t="shared" si="2"/>
        <v>0.85252307728245447</v>
      </c>
      <c r="K32">
        <v>6</v>
      </c>
      <c r="L32">
        <f t="shared" si="3"/>
        <v>0.1169253303177291</v>
      </c>
    </row>
    <row r="33" spans="1:12" x14ac:dyDescent="0.25">
      <c r="A33">
        <v>32</v>
      </c>
      <c r="B33">
        <v>5587.5529999999999</v>
      </c>
      <c r="C33">
        <v>301.22300000000001</v>
      </c>
      <c r="D33">
        <f t="shared" si="0"/>
        <v>5907.4029714602784</v>
      </c>
      <c r="E33">
        <v>32</v>
      </c>
      <c r="F33">
        <v>9614.18</v>
      </c>
      <c r="G33">
        <v>291.08</v>
      </c>
      <c r="H33">
        <f t="shared" si="1"/>
        <v>9323.1</v>
      </c>
      <c r="I33">
        <f t="shared" si="2"/>
        <v>0.89486531146414205</v>
      </c>
      <c r="K33">
        <v>6.2</v>
      </c>
      <c r="L33">
        <f t="shared" si="3"/>
        <v>7.9658704560240323E-2</v>
      </c>
    </row>
    <row r="34" spans="1:12" x14ac:dyDescent="0.25">
      <c r="A34">
        <v>33</v>
      </c>
      <c r="B34">
        <v>5534</v>
      </c>
      <c r="C34">
        <v>300.23399999999998</v>
      </c>
      <c r="D34">
        <f t="shared" si="0"/>
        <v>5935.9281905690905</v>
      </c>
      <c r="E34">
        <v>33</v>
      </c>
      <c r="F34">
        <v>9477.7000000000007</v>
      </c>
      <c r="G34">
        <v>291.66000000000003</v>
      </c>
      <c r="H34">
        <f t="shared" si="1"/>
        <v>9186.0400000000009</v>
      </c>
      <c r="I34">
        <f t="shared" si="2"/>
        <v>0.88170979027598839</v>
      </c>
      <c r="K34">
        <v>6.4</v>
      </c>
      <c r="L34">
        <f t="shared" si="3"/>
        <v>8.4872078568938442E-2</v>
      </c>
    </row>
    <row r="35" spans="1:12" x14ac:dyDescent="0.25">
      <c r="A35">
        <v>34</v>
      </c>
      <c r="B35">
        <v>5508.4359999999997</v>
      </c>
      <c r="C35">
        <v>294.83999999999997</v>
      </c>
      <c r="D35">
        <f t="shared" si="0"/>
        <v>5807.8214413094374</v>
      </c>
      <c r="E35">
        <v>34</v>
      </c>
      <c r="F35">
        <v>9634.4</v>
      </c>
      <c r="G35">
        <v>281.92</v>
      </c>
      <c r="H35">
        <f t="shared" si="1"/>
        <v>9352.48</v>
      </c>
      <c r="I35">
        <f t="shared" si="2"/>
        <v>0.89768531155540088</v>
      </c>
      <c r="K35">
        <v>6.6</v>
      </c>
      <c r="L35">
        <f t="shared" si="3"/>
        <v>6.1458817679287188E-2</v>
      </c>
    </row>
    <row r="36" spans="1:12" x14ac:dyDescent="0.25">
      <c r="A36">
        <v>35</v>
      </c>
      <c r="B36">
        <v>5577.5749999999998</v>
      </c>
      <c r="C36">
        <v>291.73399999999998</v>
      </c>
      <c r="D36">
        <f t="shared" si="0"/>
        <v>6033.0688039260149</v>
      </c>
      <c r="E36">
        <v>35</v>
      </c>
      <c r="F36">
        <v>9406.0400000000009</v>
      </c>
      <c r="G36">
        <v>277.98</v>
      </c>
      <c r="H36">
        <f t="shared" si="1"/>
        <v>9128.0600000000013</v>
      </c>
      <c r="I36">
        <f t="shared" si="2"/>
        <v>0.87614465735253055</v>
      </c>
      <c r="K36">
        <v>6.8</v>
      </c>
      <c r="L36">
        <f t="shared" si="3"/>
        <v>0.10262585451478334</v>
      </c>
    </row>
    <row r="37" spans="1:12" x14ac:dyDescent="0.25">
      <c r="A37">
        <v>36</v>
      </c>
      <c r="B37">
        <v>5507.0959999999995</v>
      </c>
      <c r="C37">
        <v>293.43599999999998</v>
      </c>
      <c r="D37">
        <f t="shared" si="0"/>
        <v>5552.4867064585524</v>
      </c>
      <c r="E37">
        <v>36</v>
      </c>
      <c r="F37">
        <v>10065.280000000001</v>
      </c>
      <c r="G37">
        <v>282.60000000000002</v>
      </c>
      <c r="H37">
        <f t="shared" si="1"/>
        <v>9782.68</v>
      </c>
      <c r="I37">
        <f t="shared" si="2"/>
        <v>0.93897748443693974</v>
      </c>
      <c r="K37">
        <v>7</v>
      </c>
      <c r="L37">
        <f t="shared" si="3"/>
        <v>1.4792901981615762E-2</v>
      </c>
    </row>
    <row r="38" spans="1:12" x14ac:dyDescent="0.25">
      <c r="A38">
        <v>37</v>
      </c>
      <c r="B38">
        <v>5647.5320000000002</v>
      </c>
      <c r="C38">
        <v>292.596</v>
      </c>
      <c r="D38">
        <f t="shared" si="0"/>
        <v>5834.3539442508627</v>
      </c>
      <c r="E38">
        <v>37</v>
      </c>
      <c r="F38">
        <v>9837.2800000000007</v>
      </c>
      <c r="G38">
        <v>274.94</v>
      </c>
      <c r="H38">
        <f t="shared" si="1"/>
        <v>9562.34</v>
      </c>
      <c r="I38">
        <f t="shared" si="2"/>
        <v>0.91782844358915205</v>
      </c>
      <c r="K38">
        <v>7.2</v>
      </c>
      <c r="L38">
        <f t="shared" si="3"/>
        <v>6.630799554862743E-2</v>
      </c>
    </row>
    <row r="39" spans="1:12" x14ac:dyDescent="0.25">
      <c r="A39">
        <v>38</v>
      </c>
      <c r="B39">
        <v>5530.9679999999998</v>
      </c>
      <c r="C39">
        <v>289.91500000000002</v>
      </c>
      <c r="D39">
        <f t="shared" si="0"/>
        <v>5577.0307802683346</v>
      </c>
      <c r="E39">
        <v>38</v>
      </c>
      <c r="F39">
        <v>10079.6</v>
      </c>
      <c r="G39">
        <v>288.8</v>
      </c>
      <c r="H39">
        <f t="shared" si="1"/>
        <v>9790.8000000000011</v>
      </c>
      <c r="I39">
        <f t="shared" si="2"/>
        <v>0.93975687180048717</v>
      </c>
      <c r="K39">
        <v>7.4</v>
      </c>
      <c r="L39">
        <f t="shared" si="3"/>
        <v>1.9278667226025691E-2</v>
      </c>
    </row>
    <row r="40" spans="1:12" x14ac:dyDescent="0.25">
      <c r="A40">
        <v>39</v>
      </c>
      <c r="B40">
        <v>5567.2340000000004</v>
      </c>
      <c r="C40">
        <v>294.202</v>
      </c>
      <c r="D40">
        <f t="shared" si="0"/>
        <v>5633.7194210030229</v>
      </c>
      <c r="E40">
        <v>39</v>
      </c>
      <c r="F40">
        <v>10028.459999999999</v>
      </c>
      <c r="G40">
        <v>277.04000000000002</v>
      </c>
      <c r="H40">
        <f t="shared" si="1"/>
        <v>9751.4199999999983</v>
      </c>
      <c r="I40">
        <f t="shared" si="2"/>
        <v>0.93597703505461294</v>
      </c>
      <c r="K40">
        <v>7.6</v>
      </c>
      <c r="L40">
        <f t="shared" si="3"/>
        <v>2.9639291804132818E-2</v>
      </c>
    </row>
    <row r="41" spans="1:12" x14ac:dyDescent="0.25">
      <c r="A41">
        <v>40</v>
      </c>
      <c r="B41">
        <v>5520.1270000000004</v>
      </c>
      <c r="C41">
        <v>286.22300000000001</v>
      </c>
      <c r="D41">
        <f t="shared" si="0"/>
        <v>5741.2843861821175</v>
      </c>
      <c r="E41">
        <v>40</v>
      </c>
      <c r="F41">
        <v>9778.66</v>
      </c>
      <c r="G41">
        <v>280.94</v>
      </c>
      <c r="H41">
        <f t="shared" si="1"/>
        <v>9497.7199999999993</v>
      </c>
      <c r="I41">
        <f t="shared" si="2"/>
        <v>0.9116259791270297</v>
      </c>
      <c r="K41">
        <v>7.8</v>
      </c>
      <c r="L41">
        <f t="shared" si="3"/>
        <v>4.9298260647529839E-2</v>
      </c>
    </row>
    <row r="42" spans="1:12" x14ac:dyDescent="0.25">
      <c r="A42">
        <v>41</v>
      </c>
      <c r="B42">
        <v>5544.2550000000001</v>
      </c>
      <c r="C42">
        <v>298.21300000000002</v>
      </c>
      <c r="D42">
        <f t="shared" si="0"/>
        <v>5622.0872077906915</v>
      </c>
      <c r="E42">
        <v>41</v>
      </c>
      <c r="F42">
        <v>10015.58</v>
      </c>
      <c r="G42">
        <v>294</v>
      </c>
      <c r="H42">
        <f t="shared" si="1"/>
        <v>9721.58</v>
      </c>
      <c r="I42">
        <f t="shared" si="2"/>
        <v>0.93311288247724189</v>
      </c>
      <c r="K42">
        <v>8</v>
      </c>
      <c r="L42">
        <f t="shared" si="3"/>
        <v>2.7513345714342066E-2</v>
      </c>
    </row>
    <row r="43" spans="1:12" x14ac:dyDescent="0.25">
      <c r="A43">
        <v>42</v>
      </c>
      <c r="B43">
        <v>5576.9470000000001</v>
      </c>
      <c r="C43">
        <v>284.255</v>
      </c>
      <c r="D43">
        <f t="shared" si="0"/>
        <v>5774.5206631136198</v>
      </c>
      <c r="E43">
        <v>42</v>
      </c>
      <c r="F43">
        <v>9820.16</v>
      </c>
      <c r="G43">
        <v>271.04000000000002</v>
      </c>
      <c r="H43">
        <f t="shared" si="1"/>
        <v>9549.119999999999</v>
      </c>
      <c r="I43">
        <f t="shared" si="2"/>
        <v>0.91655953953175084</v>
      </c>
      <c r="K43">
        <v>8.1999999999999993</v>
      </c>
      <c r="L43">
        <f t="shared" si="3"/>
        <v>5.5372644919202581E-2</v>
      </c>
    </row>
    <row r="44" spans="1:12" x14ac:dyDescent="0.25">
      <c r="A44">
        <v>43</v>
      </c>
      <c r="B44">
        <v>5510.9040000000005</v>
      </c>
      <c r="C44">
        <v>287.71300000000002</v>
      </c>
      <c r="D44">
        <f t="shared" si="0"/>
        <v>5702.7295972129241</v>
      </c>
      <c r="E44">
        <v>43</v>
      </c>
      <c r="F44">
        <v>9834.9599999999991</v>
      </c>
      <c r="G44">
        <v>292.60000000000002</v>
      </c>
      <c r="H44">
        <f t="shared" si="1"/>
        <v>9542.3599999999988</v>
      </c>
      <c r="I44">
        <f t="shared" si="2"/>
        <v>0.91591068995323111</v>
      </c>
      <c r="K44">
        <v>8.4</v>
      </c>
      <c r="L44">
        <f t="shared" si="3"/>
        <v>4.2251845545297005E-2</v>
      </c>
    </row>
    <row r="45" spans="1:12" x14ac:dyDescent="0.25">
      <c r="A45">
        <v>44</v>
      </c>
      <c r="B45">
        <v>5527.1809999999996</v>
      </c>
      <c r="C45">
        <v>286.07400000000001</v>
      </c>
      <c r="D45">
        <f t="shared" si="0"/>
        <v>5692.605551137568</v>
      </c>
      <c r="E45">
        <v>44</v>
      </c>
      <c r="F45">
        <v>9869.9599999999991</v>
      </c>
      <c r="G45">
        <v>277.83999999999997</v>
      </c>
      <c r="H45">
        <f t="shared" si="1"/>
        <v>9592.119999999999</v>
      </c>
      <c r="I45">
        <f t="shared" si="2"/>
        <v>0.92068683714659549</v>
      </c>
      <c r="K45">
        <v>8.6</v>
      </c>
      <c r="L45">
        <f t="shared" si="3"/>
        <v>4.0401537631068976E-2</v>
      </c>
    </row>
    <row r="46" spans="1:12" x14ac:dyDescent="0.25">
      <c r="A46">
        <v>45</v>
      </c>
      <c r="B46">
        <v>5537.6379999999999</v>
      </c>
      <c r="C46">
        <v>291.36200000000002</v>
      </c>
      <c r="D46">
        <f t="shared" si="0"/>
        <v>5697.8277905183422</v>
      </c>
      <c r="E46">
        <v>45</v>
      </c>
      <c r="F46">
        <v>9881.26</v>
      </c>
      <c r="G46">
        <v>288.48</v>
      </c>
      <c r="H46">
        <f t="shared" si="1"/>
        <v>9592.7800000000007</v>
      </c>
      <c r="I46">
        <f t="shared" si="2"/>
        <v>0.9207501863658003</v>
      </c>
      <c r="K46">
        <v>8.8000000000000007</v>
      </c>
      <c r="L46">
        <f t="shared" si="3"/>
        <v>4.1355973316596017E-2</v>
      </c>
    </row>
    <row r="47" spans="1:12" x14ac:dyDescent="0.25">
      <c r="A47">
        <v>46</v>
      </c>
      <c r="B47">
        <v>5431.0959999999995</v>
      </c>
      <c r="C47">
        <v>291.33999999999997</v>
      </c>
      <c r="D47">
        <f t="shared" si="0"/>
        <v>5622.133594867646</v>
      </c>
      <c r="E47">
        <v>46</v>
      </c>
      <c r="F47">
        <v>9811.1200000000008</v>
      </c>
      <c r="G47">
        <v>286.58</v>
      </c>
      <c r="H47">
        <f t="shared" si="1"/>
        <v>9524.5400000000009</v>
      </c>
      <c r="I47">
        <f t="shared" si="2"/>
        <v>0.91420026103470731</v>
      </c>
      <c r="K47">
        <v>9</v>
      </c>
      <c r="L47">
        <f t="shared" si="3"/>
        <v>2.7521823587216998E-2</v>
      </c>
    </row>
    <row r="48" spans="1:12" x14ac:dyDescent="0.25">
      <c r="A48">
        <v>47</v>
      </c>
      <c r="B48">
        <v>5411.7550000000001</v>
      </c>
      <c r="C48">
        <v>280.351</v>
      </c>
      <c r="D48">
        <f t="shared" si="0"/>
        <v>5528.9307155764182</v>
      </c>
      <c r="E48">
        <v>47</v>
      </c>
      <c r="F48">
        <v>9937.4</v>
      </c>
      <c r="G48">
        <v>268.04000000000002</v>
      </c>
      <c r="H48">
        <f t="shared" si="1"/>
        <v>9669.3599999999988</v>
      </c>
      <c r="I48">
        <f t="shared" si="2"/>
        <v>0.92810061546684197</v>
      </c>
      <c r="K48">
        <v>9.1999999999999993</v>
      </c>
      <c r="L48">
        <f t="shared" si="3"/>
        <v>1.0487722408915797E-2</v>
      </c>
    </row>
    <row r="49" spans="1:12" x14ac:dyDescent="0.25">
      <c r="A49">
        <v>48</v>
      </c>
      <c r="B49">
        <v>5373.1170000000002</v>
      </c>
      <c r="C49">
        <v>289.28699999999998</v>
      </c>
      <c r="D49">
        <f t="shared" si="0"/>
        <v>5499.283036761366</v>
      </c>
      <c r="E49">
        <v>48</v>
      </c>
      <c r="F49">
        <v>9922.2199999999993</v>
      </c>
      <c r="G49">
        <v>290.86</v>
      </c>
      <c r="H49">
        <f t="shared" si="1"/>
        <v>9631.3599999999988</v>
      </c>
      <c r="I49">
        <f t="shared" si="2"/>
        <v>0.92445323617930486</v>
      </c>
      <c r="K49">
        <v>9.4</v>
      </c>
      <c r="L49">
        <f t="shared" si="3"/>
        <v>5.0692035339854292E-3</v>
      </c>
    </row>
    <row r="50" spans="1:12" x14ac:dyDescent="0.25">
      <c r="A50">
        <v>49</v>
      </c>
      <c r="B50">
        <v>5290.9250000000002</v>
      </c>
      <c r="C50">
        <v>289.5</v>
      </c>
      <c r="D50">
        <f t="shared" si="0"/>
        <v>5545.7921717944091</v>
      </c>
      <c r="E50">
        <v>49</v>
      </c>
      <c r="F50">
        <v>9687.6</v>
      </c>
      <c r="G50">
        <v>291.82</v>
      </c>
      <c r="H50">
        <f t="shared" si="1"/>
        <v>9395.7800000000007</v>
      </c>
      <c r="I50">
        <f t="shared" si="2"/>
        <v>0.90184140426988413</v>
      </c>
      <c r="K50">
        <v>9.6</v>
      </c>
      <c r="L50">
        <f t="shared" si="3"/>
        <v>1.35693841924889E-2</v>
      </c>
    </row>
    <row r="51" spans="1:12" x14ac:dyDescent="0.25">
      <c r="A51">
        <v>50</v>
      </c>
      <c r="B51">
        <v>5314.83</v>
      </c>
      <c r="C51">
        <v>282.947</v>
      </c>
      <c r="D51">
        <f t="shared" si="0"/>
        <v>5470.193788426197</v>
      </c>
      <c r="E51">
        <v>50</v>
      </c>
      <c r="F51">
        <v>9873.7800000000007</v>
      </c>
      <c r="G51">
        <v>290.14</v>
      </c>
      <c r="H51">
        <f t="shared" si="1"/>
        <v>9583.6400000000012</v>
      </c>
      <c r="I51">
        <f t="shared" si="2"/>
        <v>0.91987289566348218</v>
      </c>
      <c r="K51">
        <v>9.8000000000000007</v>
      </c>
      <c r="L51">
        <f t="shared" si="3"/>
        <v>-2.4725453158246238E-4</v>
      </c>
    </row>
    <row r="52" spans="1:12" x14ac:dyDescent="0.25">
      <c r="A52">
        <v>51</v>
      </c>
      <c r="B52">
        <v>5297.585</v>
      </c>
      <c r="C52">
        <v>285.06400000000002</v>
      </c>
      <c r="D52">
        <f t="shared" si="0"/>
        <v>5489.6200954121205</v>
      </c>
      <c r="E52">
        <v>51</v>
      </c>
      <c r="F52">
        <v>9797.1200000000008</v>
      </c>
      <c r="G52">
        <v>284.14</v>
      </c>
      <c r="H52">
        <f t="shared" si="1"/>
        <v>9512.9800000000014</v>
      </c>
      <c r="I52">
        <f t="shared" si="2"/>
        <v>0.91309068986197239</v>
      </c>
      <c r="K52">
        <v>10</v>
      </c>
      <c r="L52">
        <f t="shared" si="3"/>
        <v>3.3031688162304057E-3</v>
      </c>
    </row>
    <row r="53" spans="1:12" x14ac:dyDescent="0.25">
      <c r="A53">
        <v>52</v>
      </c>
      <c r="B53">
        <v>5279.5</v>
      </c>
      <c r="C53">
        <v>279.46800000000002</v>
      </c>
      <c r="D53">
        <f t="shared" si="0"/>
        <v>5434.082769072329</v>
      </c>
      <c r="E53">
        <v>52</v>
      </c>
      <c r="F53">
        <v>9874.0400000000009</v>
      </c>
      <c r="G53">
        <v>287.77999999999997</v>
      </c>
      <c r="H53">
        <f t="shared" si="1"/>
        <v>9586.26</v>
      </c>
      <c r="I53">
        <f t="shared" si="2"/>
        <v>0.92012437286699122</v>
      </c>
      <c r="K53">
        <v>10.199999999999999</v>
      </c>
      <c r="L53">
        <f t="shared" si="3"/>
        <v>-6.8470373065688331E-3</v>
      </c>
    </row>
    <row r="54" spans="1:12" x14ac:dyDescent="0.25">
      <c r="A54">
        <v>53</v>
      </c>
      <c r="B54">
        <v>5366.8620000000001</v>
      </c>
      <c r="C54">
        <v>288.745</v>
      </c>
      <c r="D54">
        <f t="shared" si="0"/>
        <v>5587.3731499640744</v>
      </c>
      <c r="E54">
        <v>53</v>
      </c>
      <c r="F54">
        <v>9763.56</v>
      </c>
      <c r="G54">
        <v>294.7</v>
      </c>
      <c r="H54">
        <f t="shared" si="1"/>
        <v>9468.8599999999988</v>
      </c>
      <c r="I54">
        <f t="shared" si="2"/>
        <v>0.9088558905418106</v>
      </c>
      <c r="K54">
        <v>10.4</v>
      </c>
      <c r="L54">
        <f t="shared" si="3"/>
        <v>2.1168876768481407E-2</v>
      </c>
    </row>
    <row r="55" spans="1:12" x14ac:dyDescent="0.25">
      <c r="A55">
        <v>54</v>
      </c>
      <c r="B55">
        <v>5297.7979999999998</v>
      </c>
      <c r="C55">
        <v>292.33</v>
      </c>
      <c r="D55">
        <f t="shared" si="0"/>
        <v>5502.4526583457573</v>
      </c>
      <c r="E55">
        <v>54</v>
      </c>
      <c r="F55">
        <v>9765.9599999999991</v>
      </c>
      <c r="G55">
        <v>288.52</v>
      </c>
      <c r="H55">
        <f t="shared" si="1"/>
        <v>9477.4399999999987</v>
      </c>
      <c r="I55">
        <f t="shared" si="2"/>
        <v>0.90967943039147026</v>
      </c>
      <c r="K55">
        <v>10.6</v>
      </c>
      <c r="L55">
        <f t="shared" si="3"/>
        <v>5.648495238018976E-3</v>
      </c>
    </row>
    <row r="56" spans="1:12" x14ac:dyDescent="0.25">
      <c r="A56">
        <v>55</v>
      </c>
      <c r="B56">
        <v>5231.8620000000001</v>
      </c>
      <c r="C56">
        <v>287.5</v>
      </c>
      <c r="D56">
        <f t="shared" si="0"/>
        <v>5306.3912305781441</v>
      </c>
      <c r="E56">
        <v>55</v>
      </c>
      <c r="F56">
        <v>9990.82</v>
      </c>
      <c r="G56">
        <v>283.18</v>
      </c>
      <c r="H56">
        <f t="shared" si="1"/>
        <v>9707.64</v>
      </c>
      <c r="I56">
        <f t="shared" si="2"/>
        <v>0.93177487018070848</v>
      </c>
      <c r="K56">
        <v>10.8</v>
      </c>
      <c r="L56">
        <f t="shared" si="3"/>
        <v>-3.0184412748870286E-2</v>
      </c>
    </row>
    <row r="57" spans="1:12" x14ac:dyDescent="0.25">
      <c r="A57">
        <v>56</v>
      </c>
      <c r="B57">
        <v>5181.9579999999996</v>
      </c>
      <c r="C57">
        <v>298.947</v>
      </c>
      <c r="D57">
        <f t="shared" si="0"/>
        <v>4967.3442416251937</v>
      </c>
      <c r="E57">
        <v>56</v>
      </c>
      <c r="F57">
        <v>10535.24</v>
      </c>
      <c r="G57">
        <v>293.68</v>
      </c>
      <c r="H57">
        <f t="shared" si="1"/>
        <v>10241.56</v>
      </c>
      <c r="I57">
        <f t="shared" si="2"/>
        <v>0.98302246884391431</v>
      </c>
      <c r="K57">
        <v>11</v>
      </c>
      <c r="L57">
        <f t="shared" si="3"/>
        <v>-9.2149888042577177E-2</v>
      </c>
    </row>
    <row r="58" spans="1:12" x14ac:dyDescent="0.25">
      <c r="A58">
        <v>57</v>
      </c>
      <c r="B58">
        <v>5306.3620000000001</v>
      </c>
      <c r="C58">
        <v>271.202</v>
      </c>
      <c r="D58">
        <f t="shared" si="0"/>
        <v>5114.1413267078024</v>
      </c>
      <c r="E58">
        <v>57</v>
      </c>
      <c r="F58">
        <v>10530.16</v>
      </c>
      <c r="G58">
        <v>272.62</v>
      </c>
      <c r="H58">
        <f t="shared" si="1"/>
        <v>10257.539999999999</v>
      </c>
      <c r="I58">
        <f t="shared" si="2"/>
        <v>0.9845562878179891</v>
      </c>
      <c r="K58">
        <v>11.2</v>
      </c>
      <c r="L58">
        <f t="shared" si="3"/>
        <v>-6.5320712603013323E-2</v>
      </c>
    </row>
    <row r="59" spans="1:12" x14ac:dyDescent="0.25">
      <c r="A59">
        <v>58</v>
      </c>
      <c r="B59">
        <v>5367.3090000000002</v>
      </c>
      <c r="C59">
        <v>280.89400000000001</v>
      </c>
      <c r="D59">
        <f t="shared" si="0"/>
        <v>5225.3639867017437</v>
      </c>
      <c r="E59">
        <v>58</v>
      </c>
      <c r="F59">
        <v>10423.879999999999</v>
      </c>
      <c r="G59">
        <v>282.48</v>
      </c>
      <c r="H59">
        <f t="shared" si="1"/>
        <v>10141.4</v>
      </c>
      <c r="I59">
        <f t="shared" si="2"/>
        <v>0.97340874491129015</v>
      </c>
      <c r="K59">
        <v>11.4</v>
      </c>
      <c r="L59">
        <f t="shared" si="3"/>
        <v>-4.4993249996019544E-2</v>
      </c>
    </row>
    <row r="60" spans="1:12" x14ac:dyDescent="0.25">
      <c r="A60">
        <v>59</v>
      </c>
      <c r="B60">
        <v>5386.6909999999998</v>
      </c>
      <c r="C60">
        <v>280.33</v>
      </c>
      <c r="D60">
        <f t="shared" si="0"/>
        <v>5119.2639587260546</v>
      </c>
      <c r="E60">
        <v>59</v>
      </c>
      <c r="F60">
        <v>10677.64</v>
      </c>
      <c r="G60">
        <v>285.45999999999998</v>
      </c>
      <c r="H60">
        <f t="shared" si="1"/>
        <v>10392.18</v>
      </c>
      <c r="I60">
        <f t="shared" si="2"/>
        <v>0.99747952853572608</v>
      </c>
      <c r="K60">
        <v>11.6</v>
      </c>
      <c r="L60">
        <f t="shared" si="3"/>
        <v>-6.4384481525586429E-2</v>
      </c>
    </row>
    <row r="61" spans="1:12" x14ac:dyDescent="0.25">
      <c r="A61">
        <v>60</v>
      </c>
      <c r="B61">
        <v>5261.1379999999999</v>
      </c>
      <c r="C61">
        <v>276.77699999999999</v>
      </c>
      <c r="D61">
        <f t="shared" si="0"/>
        <v>5098.9525958913755</v>
      </c>
      <c r="E61">
        <v>60</v>
      </c>
      <c r="F61">
        <v>10471</v>
      </c>
      <c r="G61">
        <v>286.7</v>
      </c>
      <c r="H61">
        <f t="shared" si="1"/>
        <v>10184.299999999999</v>
      </c>
      <c r="I61">
        <f t="shared" si="2"/>
        <v>0.97752644415958856</v>
      </c>
      <c r="K61">
        <v>11.8</v>
      </c>
      <c r="L61">
        <f t="shared" si="3"/>
        <v>-6.8096660937061709E-2</v>
      </c>
    </row>
    <row r="62" spans="1:12" x14ac:dyDescent="0.25">
      <c r="A62">
        <v>61</v>
      </c>
      <c r="B62">
        <v>5256.4889999999996</v>
      </c>
      <c r="C62">
        <v>282.404</v>
      </c>
      <c r="D62">
        <f t="shared" si="0"/>
        <v>5154.4994061215084</v>
      </c>
      <c r="E62">
        <v>61</v>
      </c>
      <c r="F62">
        <v>10328.92</v>
      </c>
      <c r="G62">
        <v>275.14</v>
      </c>
      <c r="H62">
        <f t="shared" si="1"/>
        <v>10053.780000000001</v>
      </c>
      <c r="I62">
        <f t="shared" si="2"/>
        <v>0.96499865614355329</v>
      </c>
      <c r="K62">
        <v>12</v>
      </c>
      <c r="L62">
        <f t="shared" si="3"/>
        <v>-5.7944721503565749E-2</v>
      </c>
    </row>
    <row r="63" spans="1:12" x14ac:dyDescent="0.25">
      <c r="A63">
        <v>62</v>
      </c>
      <c r="B63">
        <v>5258.8729999999996</v>
      </c>
      <c r="C63">
        <v>270.33</v>
      </c>
      <c r="D63">
        <f t="shared" si="0"/>
        <v>5109.4015764667874</v>
      </c>
      <c r="E63">
        <v>62</v>
      </c>
      <c r="F63">
        <v>10463.4</v>
      </c>
      <c r="G63">
        <v>291.39999999999998</v>
      </c>
      <c r="H63">
        <f t="shared" si="1"/>
        <v>10172</v>
      </c>
      <c r="I63">
        <f t="shared" si="2"/>
        <v>0.97634584507441224</v>
      </c>
      <c r="K63">
        <v>12.2</v>
      </c>
      <c r="L63">
        <f t="shared" si="3"/>
        <v>-6.6186966797940588E-2</v>
      </c>
    </row>
    <row r="64" spans="1:12" x14ac:dyDescent="0.25">
      <c r="A64">
        <v>63</v>
      </c>
      <c r="B64">
        <v>5301.84</v>
      </c>
      <c r="C64">
        <v>281.45699999999999</v>
      </c>
      <c r="D64">
        <f t="shared" si="0"/>
        <v>5203.1494661668094</v>
      </c>
      <c r="E64">
        <v>63</v>
      </c>
      <c r="F64">
        <v>10330.040000000001</v>
      </c>
      <c r="G64">
        <v>277.56</v>
      </c>
      <c r="H64">
        <f t="shared" si="1"/>
        <v>10052.480000000001</v>
      </c>
      <c r="I64">
        <f t="shared" si="2"/>
        <v>0.96487387737845343</v>
      </c>
      <c r="K64">
        <v>12.4</v>
      </c>
      <c r="L64">
        <f t="shared" si="3"/>
        <v>-4.9053257511851037E-2</v>
      </c>
    </row>
    <row r="65" spans="1:12" x14ac:dyDescent="0.25">
      <c r="A65">
        <v>64</v>
      </c>
      <c r="B65">
        <v>5298.6059999999998</v>
      </c>
      <c r="C65">
        <v>274.5</v>
      </c>
      <c r="D65">
        <f t="shared" si="0"/>
        <v>5162.3505632915758</v>
      </c>
      <c r="E65">
        <v>64</v>
      </c>
      <c r="F65">
        <v>10412.120000000001</v>
      </c>
      <c r="G65">
        <v>272.68</v>
      </c>
      <c r="H65">
        <f t="shared" si="1"/>
        <v>10139.44</v>
      </c>
      <c r="I65">
        <f t="shared" si="2"/>
        <v>0.97322061692698569</v>
      </c>
      <c r="K65">
        <v>12.6</v>
      </c>
      <c r="L65">
        <f t="shared" si="3"/>
        <v>-5.6509815129227377E-2</v>
      </c>
    </row>
    <row r="66" spans="1:12" x14ac:dyDescent="0.25">
      <c r="A66">
        <v>65</v>
      </c>
      <c r="B66">
        <v>5299.3729999999996</v>
      </c>
      <c r="C66">
        <v>281.553</v>
      </c>
      <c r="D66">
        <f t="shared" ref="D66:D129" si="4">(B66-C66)/I66</f>
        <v>5221.9785084509776</v>
      </c>
      <c r="E66">
        <v>65</v>
      </c>
      <c r="F66">
        <v>10291.58</v>
      </c>
      <c r="G66">
        <v>280.45999999999998</v>
      </c>
      <c r="H66">
        <f t="shared" ref="H66:H129" si="5">F66-G66</f>
        <v>10011.120000000001</v>
      </c>
      <c r="I66">
        <f t="shared" ref="I66:I129" si="6">H66/AVERAGE(H:H)</f>
        <v>0.96090399297496565</v>
      </c>
      <c r="K66">
        <v>12.8</v>
      </c>
      <c r="L66">
        <f t="shared" ref="L66:L129" si="7">(D66-$J$2)/$J$2</f>
        <v>-4.5611992458688445E-2</v>
      </c>
    </row>
    <row r="67" spans="1:12" x14ac:dyDescent="0.25">
      <c r="A67">
        <v>66</v>
      </c>
      <c r="B67">
        <v>5322.1059999999998</v>
      </c>
      <c r="C67">
        <v>283.33999999999997</v>
      </c>
      <c r="D67">
        <f t="shared" si="4"/>
        <v>5298.4810004238689</v>
      </c>
      <c r="E67">
        <v>66</v>
      </c>
      <c r="F67">
        <v>10184.540000000001</v>
      </c>
      <c r="G67">
        <v>276.77999999999997</v>
      </c>
      <c r="H67">
        <f t="shared" si="5"/>
        <v>9907.76</v>
      </c>
      <c r="I67">
        <f t="shared" si="6"/>
        <v>0.95098312131286455</v>
      </c>
      <c r="K67">
        <v>13</v>
      </c>
      <c r="L67">
        <f t="shared" si="7"/>
        <v>-3.1630115519173607E-2</v>
      </c>
    </row>
    <row r="68" spans="1:12" x14ac:dyDescent="0.25">
      <c r="A68">
        <v>67</v>
      </c>
      <c r="B68">
        <v>5338.6270000000004</v>
      </c>
      <c r="C68">
        <v>279.91500000000002</v>
      </c>
      <c r="D68">
        <f t="shared" si="4"/>
        <v>5345.4926019185832</v>
      </c>
      <c r="E68">
        <v>67</v>
      </c>
      <c r="F68">
        <v>10139.48</v>
      </c>
      <c r="G68">
        <v>279.98</v>
      </c>
      <c r="H68">
        <f t="shared" si="5"/>
        <v>9859.5</v>
      </c>
      <c r="I68">
        <f t="shared" si="6"/>
        <v>0.94635094961769239</v>
      </c>
      <c r="K68">
        <v>13.2</v>
      </c>
      <c r="L68">
        <f t="shared" si="7"/>
        <v>-2.303810224120709E-2</v>
      </c>
    </row>
    <row r="69" spans="1:12" x14ac:dyDescent="0.25">
      <c r="A69">
        <v>68</v>
      </c>
      <c r="B69">
        <v>5408.9250000000002</v>
      </c>
      <c r="C69">
        <v>278.41500000000002</v>
      </c>
      <c r="D69">
        <f t="shared" si="4"/>
        <v>5348.2606435254847</v>
      </c>
      <c r="E69">
        <v>68</v>
      </c>
      <c r="F69">
        <v>10282.08</v>
      </c>
      <c r="G69">
        <v>287.82</v>
      </c>
      <c r="H69">
        <f t="shared" si="5"/>
        <v>9994.26</v>
      </c>
      <c r="I69">
        <f t="shared" si="6"/>
        <v>0.9592857083752846</v>
      </c>
      <c r="K69">
        <v>13.4</v>
      </c>
      <c r="L69">
        <f t="shared" si="7"/>
        <v>-2.2532204771555143E-2</v>
      </c>
    </row>
    <row r="70" spans="1:12" x14ac:dyDescent="0.25">
      <c r="A70">
        <v>69</v>
      </c>
      <c r="B70">
        <v>5341.0529999999999</v>
      </c>
      <c r="C70">
        <v>272.76600000000002</v>
      </c>
      <c r="D70">
        <f t="shared" si="4"/>
        <v>5403.3884344425587</v>
      </c>
      <c r="E70">
        <v>69</v>
      </c>
      <c r="F70">
        <v>10053.379999999999</v>
      </c>
      <c r="G70">
        <v>281.06</v>
      </c>
      <c r="H70">
        <f t="shared" si="5"/>
        <v>9772.32</v>
      </c>
      <c r="I70">
        <f t="shared" si="6"/>
        <v>0.93798309366275845</v>
      </c>
      <c r="K70">
        <v>13.6</v>
      </c>
      <c r="L70">
        <f t="shared" si="7"/>
        <v>-1.2456846849581005E-2</v>
      </c>
    </row>
    <row r="71" spans="1:12" x14ac:dyDescent="0.25">
      <c r="A71">
        <v>70</v>
      </c>
      <c r="B71">
        <v>5270.2340000000004</v>
      </c>
      <c r="C71">
        <v>278.42599999999999</v>
      </c>
      <c r="D71">
        <f t="shared" si="4"/>
        <v>5272.6459763241837</v>
      </c>
      <c r="E71">
        <v>70</v>
      </c>
      <c r="F71">
        <v>10149.02</v>
      </c>
      <c r="G71">
        <v>285.5</v>
      </c>
      <c r="H71">
        <f t="shared" si="5"/>
        <v>9863.52</v>
      </c>
      <c r="I71">
        <f t="shared" si="6"/>
        <v>0.94673680395284765</v>
      </c>
      <c r="K71">
        <v>13.8</v>
      </c>
      <c r="L71">
        <f t="shared" si="7"/>
        <v>-3.635181958888152E-2</v>
      </c>
    </row>
    <row r="72" spans="1:12" x14ac:dyDescent="0.25">
      <c r="A72">
        <v>71</v>
      </c>
      <c r="B72">
        <v>5389.0320000000002</v>
      </c>
      <c r="C72">
        <v>287.54300000000001</v>
      </c>
      <c r="D72">
        <f t="shared" si="4"/>
        <v>5380.6858473045213</v>
      </c>
      <c r="E72">
        <v>71</v>
      </c>
      <c r="F72">
        <v>10160.120000000001</v>
      </c>
      <c r="G72">
        <v>282.27999999999997</v>
      </c>
      <c r="H72">
        <f t="shared" si="5"/>
        <v>9877.84</v>
      </c>
      <c r="I72">
        <f t="shared" si="6"/>
        <v>0.94811129004225636</v>
      </c>
      <c r="K72">
        <v>14</v>
      </c>
      <c r="L72">
        <f t="shared" si="7"/>
        <v>-1.6606055213736405E-2</v>
      </c>
    </row>
    <row r="73" spans="1:12" x14ac:dyDescent="0.25">
      <c r="A73">
        <v>72</v>
      </c>
      <c r="B73">
        <v>5197.9790000000003</v>
      </c>
      <c r="C73">
        <v>275.69099999999997</v>
      </c>
      <c r="D73">
        <f t="shared" si="4"/>
        <v>5254.3174989092404</v>
      </c>
      <c r="E73">
        <v>72</v>
      </c>
      <c r="F73">
        <v>10046.799999999999</v>
      </c>
      <c r="G73">
        <v>286.72000000000003</v>
      </c>
      <c r="H73">
        <f t="shared" si="5"/>
        <v>9760.08</v>
      </c>
      <c r="I73">
        <f t="shared" si="6"/>
        <v>0.93680825359750974</v>
      </c>
      <c r="K73">
        <v>14.2</v>
      </c>
      <c r="L73">
        <f t="shared" si="7"/>
        <v>-3.970159956461386E-2</v>
      </c>
    </row>
    <row r="74" spans="1:12" x14ac:dyDescent="0.25">
      <c r="A74">
        <v>73</v>
      </c>
      <c r="B74">
        <v>5130.8509999999997</v>
      </c>
      <c r="C74">
        <v>281.68099999999998</v>
      </c>
      <c r="D74">
        <f t="shared" si="4"/>
        <v>5232.6031780661688</v>
      </c>
      <c r="E74">
        <v>73</v>
      </c>
      <c r="F74">
        <v>9934.2000000000007</v>
      </c>
      <c r="G74">
        <v>279.2</v>
      </c>
      <c r="H74">
        <f t="shared" si="5"/>
        <v>9655</v>
      </c>
      <c r="I74">
        <f t="shared" si="6"/>
        <v>0.92672229003081497</v>
      </c>
      <c r="K74">
        <v>14.4</v>
      </c>
      <c r="L74">
        <f t="shared" si="7"/>
        <v>-4.3670188744173569E-2</v>
      </c>
    </row>
    <row r="75" spans="1:12" x14ac:dyDescent="0.25">
      <c r="A75">
        <v>74</v>
      </c>
      <c r="B75">
        <v>5204.66</v>
      </c>
      <c r="C75">
        <v>279.649</v>
      </c>
      <c r="D75">
        <f t="shared" si="4"/>
        <v>5233.5981070428943</v>
      </c>
      <c r="E75">
        <v>74</v>
      </c>
      <c r="F75">
        <v>10080.540000000001</v>
      </c>
      <c r="G75">
        <v>276.39999999999998</v>
      </c>
      <c r="H75">
        <f t="shared" si="5"/>
        <v>9804.1400000000012</v>
      </c>
      <c r="I75">
        <f t="shared" si="6"/>
        <v>0.94103729389774371</v>
      </c>
      <c r="K75">
        <v>14.6</v>
      </c>
      <c r="L75">
        <f t="shared" si="7"/>
        <v>-4.3488351863342767E-2</v>
      </c>
    </row>
    <row r="76" spans="1:12" x14ac:dyDescent="0.25">
      <c r="A76">
        <v>75</v>
      </c>
      <c r="B76">
        <v>5114.5209999999997</v>
      </c>
      <c r="C76">
        <v>279</v>
      </c>
      <c r="D76">
        <f t="shared" si="4"/>
        <v>5122.4087188272351</v>
      </c>
      <c r="E76">
        <v>75</v>
      </c>
      <c r="F76">
        <v>10121.32</v>
      </c>
      <c r="G76">
        <v>286.38</v>
      </c>
      <c r="H76">
        <f t="shared" si="5"/>
        <v>9834.94</v>
      </c>
      <c r="I76">
        <f t="shared" si="6"/>
        <v>0.94399359079395795</v>
      </c>
      <c r="K76">
        <v>14.8</v>
      </c>
      <c r="L76">
        <f t="shared" si="7"/>
        <v>-6.3809733597707391E-2</v>
      </c>
    </row>
    <row r="77" spans="1:12" x14ac:dyDescent="0.25">
      <c r="A77">
        <v>76</v>
      </c>
      <c r="B77">
        <v>5250.5320000000002</v>
      </c>
      <c r="C77">
        <v>279.87200000000001</v>
      </c>
      <c r="D77">
        <f t="shared" si="4"/>
        <v>5253.0456205180453</v>
      </c>
      <c r="E77">
        <v>76</v>
      </c>
      <c r="F77">
        <v>10147.18</v>
      </c>
      <c r="G77">
        <v>288.8</v>
      </c>
      <c r="H77">
        <f t="shared" si="5"/>
        <v>9858.380000000001</v>
      </c>
      <c r="I77">
        <f t="shared" si="6"/>
        <v>0.94624344791237558</v>
      </c>
      <c r="K77">
        <v>15</v>
      </c>
      <c r="L77">
        <f t="shared" si="7"/>
        <v>-3.9934052739525064E-2</v>
      </c>
    </row>
    <row r="78" spans="1:12" x14ac:dyDescent="0.25">
      <c r="A78">
        <v>77</v>
      </c>
      <c r="B78">
        <v>5164.8729999999996</v>
      </c>
      <c r="C78">
        <v>279.36200000000002</v>
      </c>
      <c r="D78">
        <f t="shared" si="4"/>
        <v>5193.5831646035094</v>
      </c>
      <c r="E78">
        <v>77</v>
      </c>
      <c r="F78">
        <v>10077.959999999999</v>
      </c>
      <c r="G78">
        <v>277.52</v>
      </c>
      <c r="H78">
        <f t="shared" si="5"/>
        <v>9800.4399999999987</v>
      </c>
      <c r="I78">
        <f t="shared" si="6"/>
        <v>0.94068215433553592</v>
      </c>
      <c r="K78">
        <v>15.2</v>
      </c>
      <c r="L78">
        <f t="shared" si="7"/>
        <v>-5.0801629986720803E-2</v>
      </c>
    </row>
    <row r="79" spans="1:12" x14ac:dyDescent="0.25">
      <c r="A79">
        <v>78</v>
      </c>
      <c r="B79">
        <v>5133.415</v>
      </c>
      <c r="C79">
        <v>291.404</v>
      </c>
      <c r="D79">
        <f t="shared" si="4"/>
        <v>5338.2898065069048</v>
      </c>
      <c r="E79">
        <v>78</v>
      </c>
      <c r="F79">
        <v>9726.5400000000009</v>
      </c>
      <c r="G79">
        <v>276.66000000000003</v>
      </c>
      <c r="H79">
        <f t="shared" si="5"/>
        <v>9449.880000000001</v>
      </c>
      <c r="I79">
        <f t="shared" si="6"/>
        <v>0.90703412057135147</v>
      </c>
      <c r="K79">
        <v>15.4</v>
      </c>
      <c r="L79">
        <f t="shared" si="7"/>
        <v>-2.4354511634802734E-2</v>
      </c>
    </row>
    <row r="80" spans="1:12" x14ac:dyDescent="0.25">
      <c r="A80">
        <v>79</v>
      </c>
      <c r="B80">
        <v>5171.6809999999996</v>
      </c>
      <c r="C80">
        <v>290.41500000000002</v>
      </c>
      <c r="D80">
        <f t="shared" si="4"/>
        <v>5466.1118256506306</v>
      </c>
      <c r="E80">
        <v>79</v>
      </c>
      <c r="F80">
        <v>9589.2800000000007</v>
      </c>
      <c r="G80">
        <v>285.56</v>
      </c>
      <c r="H80">
        <f t="shared" si="5"/>
        <v>9303.7200000000012</v>
      </c>
      <c r="I80">
        <f t="shared" si="6"/>
        <v>0.8930051480274982</v>
      </c>
      <c r="K80">
        <v>15.6</v>
      </c>
      <c r="L80">
        <f t="shared" si="7"/>
        <v>-9.932890688609771E-4</v>
      </c>
    </row>
    <row r="81" spans="1:12" x14ac:dyDescent="0.25">
      <c r="A81">
        <v>80</v>
      </c>
      <c r="B81">
        <v>5079.9359999999997</v>
      </c>
      <c r="C81">
        <v>290.71300000000002</v>
      </c>
      <c r="D81">
        <f t="shared" si="4"/>
        <v>5218.3647503431939</v>
      </c>
      <c r="E81">
        <v>80</v>
      </c>
      <c r="F81">
        <v>9861.8799999999992</v>
      </c>
      <c r="G81">
        <v>300.22000000000003</v>
      </c>
      <c r="H81">
        <f t="shared" si="5"/>
        <v>9561.66</v>
      </c>
      <c r="I81">
        <f t="shared" si="6"/>
        <v>0.91776317469663826</v>
      </c>
      <c r="K81">
        <v>15.8</v>
      </c>
      <c r="L81">
        <f t="shared" si="7"/>
        <v>-4.6272456188028277E-2</v>
      </c>
    </row>
    <row r="82" spans="1:12" x14ac:dyDescent="0.25">
      <c r="A82">
        <v>81</v>
      </c>
      <c r="B82">
        <v>5074.4040000000005</v>
      </c>
      <c r="C82">
        <v>282.48899999999998</v>
      </c>
      <c r="D82">
        <f t="shared" si="4"/>
        <v>5313.6256362154736</v>
      </c>
      <c r="E82">
        <v>81</v>
      </c>
      <c r="F82">
        <v>9684.5</v>
      </c>
      <c r="G82">
        <v>288.98</v>
      </c>
      <c r="H82">
        <f t="shared" si="5"/>
        <v>9395.52</v>
      </c>
      <c r="I82">
        <f t="shared" si="6"/>
        <v>0.90181644851686416</v>
      </c>
      <c r="K82">
        <v>16</v>
      </c>
      <c r="L82">
        <f t="shared" si="7"/>
        <v>-2.8862226154118365E-2</v>
      </c>
    </row>
    <row r="83" spans="1:12" x14ac:dyDescent="0.25">
      <c r="A83">
        <v>82</v>
      </c>
      <c r="B83">
        <v>5046.7240000000002</v>
      </c>
      <c r="C83">
        <v>284.755</v>
      </c>
      <c r="D83">
        <f t="shared" si="4"/>
        <v>5191.5245648912723</v>
      </c>
      <c r="E83">
        <v>82</v>
      </c>
      <c r="F83">
        <v>9832.5</v>
      </c>
      <c r="G83">
        <v>276.10000000000002</v>
      </c>
      <c r="H83">
        <f t="shared" si="5"/>
        <v>9556.4</v>
      </c>
      <c r="I83">
        <f t="shared" si="6"/>
        <v>0.91725830061631064</v>
      </c>
      <c r="K83">
        <v>16.2</v>
      </c>
      <c r="L83">
        <f t="shared" si="7"/>
        <v>-5.1177867245167478E-2</v>
      </c>
    </row>
    <row r="84" spans="1:12" x14ac:dyDescent="0.25">
      <c r="A84">
        <v>83</v>
      </c>
      <c r="B84">
        <v>5172.1490000000003</v>
      </c>
      <c r="C84">
        <v>288.38299999999998</v>
      </c>
      <c r="D84">
        <f t="shared" si="4"/>
        <v>5428.476628982995</v>
      </c>
      <c r="E84">
        <v>83</v>
      </c>
      <c r="F84">
        <v>9645.5</v>
      </c>
      <c r="G84">
        <v>272.48</v>
      </c>
      <c r="H84">
        <f t="shared" si="5"/>
        <v>9373.02</v>
      </c>
      <c r="I84">
        <f t="shared" si="6"/>
        <v>0.89965681604398029</v>
      </c>
      <c r="K84">
        <v>16.399999999999999</v>
      </c>
      <c r="L84">
        <f t="shared" si="7"/>
        <v>-7.8716360982333637E-3</v>
      </c>
    </row>
    <row r="85" spans="1:12" x14ac:dyDescent="0.25">
      <c r="A85">
        <v>84</v>
      </c>
      <c r="B85">
        <v>5108.3509999999997</v>
      </c>
      <c r="C85">
        <v>303.17</v>
      </c>
      <c r="D85">
        <f t="shared" si="4"/>
        <v>5448.6342037051372</v>
      </c>
      <c r="E85">
        <v>84</v>
      </c>
      <c r="F85">
        <v>9472.6</v>
      </c>
      <c r="G85">
        <v>284.52</v>
      </c>
      <c r="H85">
        <f t="shared" si="5"/>
        <v>9188.08</v>
      </c>
      <c r="I85">
        <f t="shared" si="6"/>
        <v>0.88190559695352977</v>
      </c>
      <c r="K85">
        <v>16.600000000000001</v>
      </c>
      <c r="L85">
        <f t="shared" si="7"/>
        <v>-4.1875635681001095E-3</v>
      </c>
    </row>
    <row r="86" spans="1:12" x14ac:dyDescent="0.25">
      <c r="A86">
        <v>85</v>
      </c>
      <c r="B86">
        <v>5026.2449999999999</v>
      </c>
      <c r="C86">
        <v>285.69099999999997</v>
      </c>
      <c r="D86">
        <f t="shared" si="4"/>
        <v>5371.3194017411997</v>
      </c>
      <c r="E86">
        <v>85</v>
      </c>
      <c r="F86">
        <v>9471.32</v>
      </c>
      <c r="G86">
        <v>276.33999999999997</v>
      </c>
      <c r="H86">
        <f t="shared" si="5"/>
        <v>9194.98</v>
      </c>
      <c r="I86">
        <f t="shared" si="6"/>
        <v>0.88256788424521415</v>
      </c>
      <c r="K86">
        <v>16.8</v>
      </c>
      <c r="L86">
        <f t="shared" si="7"/>
        <v>-1.8317901270639141E-2</v>
      </c>
    </row>
    <row r="87" spans="1:12" x14ac:dyDescent="0.25">
      <c r="A87">
        <v>86</v>
      </c>
      <c r="B87">
        <v>5135.7870000000003</v>
      </c>
      <c r="C87">
        <v>288</v>
      </c>
      <c r="D87">
        <f t="shared" si="4"/>
        <v>5453.3687828718339</v>
      </c>
      <c r="E87">
        <v>86</v>
      </c>
      <c r="F87">
        <v>9551.2999999999993</v>
      </c>
      <c r="G87">
        <v>289.8</v>
      </c>
      <c r="H87">
        <f t="shared" si="5"/>
        <v>9261.5</v>
      </c>
      <c r="I87">
        <f t="shared" si="6"/>
        <v>0.88895271767171335</v>
      </c>
      <c r="K87">
        <v>17</v>
      </c>
      <c r="L87">
        <f t="shared" si="7"/>
        <v>-3.3222544577432714E-3</v>
      </c>
    </row>
    <row r="88" spans="1:12" x14ac:dyDescent="0.25">
      <c r="A88">
        <v>87</v>
      </c>
      <c r="B88">
        <v>5023.16</v>
      </c>
      <c r="C88">
        <v>290.10599999999999</v>
      </c>
      <c r="D88">
        <f t="shared" si="4"/>
        <v>5305.5936391538989</v>
      </c>
      <c r="E88">
        <v>87</v>
      </c>
      <c r="F88">
        <v>9578.6200000000008</v>
      </c>
      <c r="G88">
        <v>284.45999999999998</v>
      </c>
      <c r="H88">
        <f t="shared" si="5"/>
        <v>9294.1600000000017</v>
      </c>
      <c r="I88">
        <f t="shared" si="6"/>
        <v>0.89208754418568625</v>
      </c>
      <c r="K88">
        <v>17.2</v>
      </c>
      <c r="L88">
        <f t="shared" si="7"/>
        <v>-3.0330183492465933E-2</v>
      </c>
    </row>
    <row r="89" spans="1:12" x14ac:dyDescent="0.25">
      <c r="A89">
        <v>88</v>
      </c>
      <c r="B89">
        <v>5087.5749999999998</v>
      </c>
      <c r="C89">
        <v>289.947</v>
      </c>
      <c r="D89">
        <f t="shared" si="4"/>
        <v>5360.6755441507139</v>
      </c>
      <c r="E89">
        <v>88</v>
      </c>
      <c r="F89">
        <v>9608.26</v>
      </c>
      <c r="G89">
        <v>284.10000000000002</v>
      </c>
      <c r="H89">
        <f t="shared" si="5"/>
        <v>9324.16</v>
      </c>
      <c r="I89">
        <f t="shared" si="6"/>
        <v>0.89496705414953115</v>
      </c>
      <c r="K89">
        <v>17.399999999999999</v>
      </c>
      <c r="L89">
        <f t="shared" si="7"/>
        <v>-2.0263211850124953E-2</v>
      </c>
    </row>
    <row r="90" spans="1:12" x14ac:dyDescent="0.25">
      <c r="A90">
        <v>89</v>
      </c>
      <c r="B90">
        <v>5023.2759999999998</v>
      </c>
      <c r="C90">
        <v>284.03199999999998</v>
      </c>
      <c r="D90">
        <f t="shared" si="4"/>
        <v>5206.2909583939381</v>
      </c>
      <c r="E90">
        <v>89</v>
      </c>
      <c r="F90">
        <v>9765.82</v>
      </c>
      <c r="G90">
        <v>282</v>
      </c>
      <c r="H90">
        <f t="shared" si="5"/>
        <v>9483.82</v>
      </c>
      <c r="I90">
        <f t="shared" si="6"/>
        <v>0.9102918061771148</v>
      </c>
      <c r="K90">
        <v>17.600000000000001</v>
      </c>
      <c r="L90">
        <f t="shared" si="7"/>
        <v>-4.8479106832658506E-2</v>
      </c>
    </row>
    <row r="91" spans="1:12" x14ac:dyDescent="0.25">
      <c r="A91">
        <v>90</v>
      </c>
      <c r="B91">
        <v>5101.8190000000004</v>
      </c>
      <c r="C91">
        <v>285.255</v>
      </c>
      <c r="D91">
        <f t="shared" si="4"/>
        <v>5472.7632878877703</v>
      </c>
      <c r="E91">
        <v>90</v>
      </c>
      <c r="F91">
        <v>9455.34</v>
      </c>
      <c r="G91">
        <v>286.10000000000002</v>
      </c>
      <c r="H91">
        <f t="shared" si="5"/>
        <v>9169.24</v>
      </c>
      <c r="I91">
        <f t="shared" si="6"/>
        <v>0.88009726469623506</v>
      </c>
      <c r="K91">
        <v>17.8</v>
      </c>
      <c r="L91">
        <f t="shared" si="7"/>
        <v>2.2235664501290821E-4</v>
      </c>
    </row>
    <row r="92" spans="1:12" x14ac:dyDescent="0.25">
      <c r="A92">
        <v>91</v>
      </c>
      <c r="B92">
        <v>5031.6170000000002</v>
      </c>
      <c r="C92">
        <v>293.80900000000003</v>
      </c>
      <c r="D92">
        <f t="shared" si="4"/>
        <v>5361.7587407926894</v>
      </c>
      <c r="E92">
        <v>91</v>
      </c>
      <c r="F92">
        <v>9494.58</v>
      </c>
      <c r="G92">
        <v>288.54000000000002</v>
      </c>
      <c r="H92">
        <f t="shared" si="5"/>
        <v>9206.0399999999991</v>
      </c>
      <c r="I92">
        <f t="shared" si="6"/>
        <v>0.88362946358521832</v>
      </c>
      <c r="K92">
        <v>18</v>
      </c>
      <c r="L92">
        <f t="shared" si="7"/>
        <v>-2.0065242845994161E-2</v>
      </c>
    </row>
    <row r="93" spans="1:12" x14ac:dyDescent="0.25">
      <c r="A93">
        <v>92</v>
      </c>
      <c r="B93">
        <v>5054.1379999999999</v>
      </c>
      <c r="C93">
        <v>288.73399999999998</v>
      </c>
      <c r="D93">
        <f t="shared" si="4"/>
        <v>5384.648296822701</v>
      </c>
      <c r="E93">
        <v>92</v>
      </c>
      <c r="F93">
        <v>9501.52</v>
      </c>
      <c r="G93">
        <v>281.22000000000003</v>
      </c>
      <c r="H93">
        <f t="shared" si="5"/>
        <v>9220.3000000000011</v>
      </c>
      <c r="I93">
        <f t="shared" si="6"/>
        <v>0.88499819065469953</v>
      </c>
      <c r="K93">
        <v>18.2</v>
      </c>
      <c r="L93">
        <f t="shared" si="7"/>
        <v>-1.5881863359151323E-2</v>
      </c>
    </row>
    <row r="94" spans="1:12" x14ac:dyDescent="0.25">
      <c r="A94">
        <v>93</v>
      </c>
      <c r="B94">
        <v>5001.1909999999998</v>
      </c>
      <c r="C94">
        <v>295.947</v>
      </c>
      <c r="D94">
        <f t="shared" si="4"/>
        <v>5291.7167050754915</v>
      </c>
      <c r="E94">
        <v>93</v>
      </c>
      <c r="F94">
        <v>9545.0400000000009</v>
      </c>
      <c r="G94">
        <v>281.26</v>
      </c>
      <c r="H94">
        <f t="shared" si="5"/>
        <v>9263.7800000000007</v>
      </c>
      <c r="I94">
        <f t="shared" si="6"/>
        <v>0.88917156042896572</v>
      </c>
      <c r="K94">
        <v>18.399999999999999</v>
      </c>
      <c r="L94">
        <f t="shared" si="7"/>
        <v>-3.2866383027649777E-2</v>
      </c>
    </row>
    <row r="95" spans="1:12" x14ac:dyDescent="0.25">
      <c r="A95">
        <v>94</v>
      </c>
      <c r="B95">
        <v>5017.8509999999997</v>
      </c>
      <c r="C95">
        <v>292.87200000000001</v>
      </c>
      <c r="D95">
        <f t="shared" si="4"/>
        <v>5213.2899355146492</v>
      </c>
      <c r="E95">
        <v>94</v>
      </c>
      <c r="F95">
        <v>9722.5</v>
      </c>
      <c r="G95">
        <v>279.92</v>
      </c>
      <c r="H95">
        <f t="shared" si="5"/>
        <v>9442.58</v>
      </c>
      <c r="I95">
        <f t="shared" si="6"/>
        <v>0.90633343981348236</v>
      </c>
      <c r="K95">
        <v>18.600000000000001</v>
      </c>
      <c r="L95">
        <f t="shared" si="7"/>
        <v>-4.7199948019911092E-2</v>
      </c>
    </row>
    <row r="96" spans="1:12" x14ac:dyDescent="0.25">
      <c r="A96">
        <v>95</v>
      </c>
      <c r="B96">
        <v>4973.3940000000002</v>
      </c>
      <c r="C96">
        <v>284.96800000000002</v>
      </c>
      <c r="D96">
        <f t="shared" si="4"/>
        <v>5166.5029398718452</v>
      </c>
      <c r="E96">
        <v>95</v>
      </c>
      <c r="F96">
        <v>9723.7000000000007</v>
      </c>
      <c r="G96">
        <v>269.32</v>
      </c>
      <c r="H96">
        <f t="shared" si="5"/>
        <v>9454.380000000001</v>
      </c>
      <c r="I96">
        <f t="shared" si="6"/>
        <v>0.90746604706592826</v>
      </c>
      <c r="K96">
        <v>18.8</v>
      </c>
      <c r="L96">
        <f t="shared" si="7"/>
        <v>-5.5750911505899343E-2</v>
      </c>
    </row>
    <row r="97" spans="1:12" x14ac:dyDescent="0.25">
      <c r="A97">
        <v>96</v>
      </c>
      <c r="B97">
        <v>4982.8620000000001</v>
      </c>
      <c r="C97">
        <v>289.30900000000003</v>
      </c>
      <c r="D97">
        <f t="shared" si="4"/>
        <v>5263.0131655640971</v>
      </c>
      <c r="E97">
        <v>96</v>
      </c>
      <c r="F97">
        <v>9576.4</v>
      </c>
      <c r="G97">
        <v>285.24</v>
      </c>
      <c r="H97">
        <f t="shared" si="5"/>
        <v>9291.16</v>
      </c>
      <c r="I97">
        <f t="shared" si="6"/>
        <v>0.89179959318930158</v>
      </c>
      <c r="K97">
        <v>19</v>
      </c>
      <c r="L97">
        <f t="shared" si="7"/>
        <v>-3.81123475292902E-2</v>
      </c>
    </row>
    <row r="98" spans="1:12" x14ac:dyDescent="0.25">
      <c r="A98">
        <v>97</v>
      </c>
      <c r="B98">
        <v>5017.9470000000001</v>
      </c>
      <c r="C98">
        <v>295.904</v>
      </c>
      <c r="D98">
        <f t="shared" si="4"/>
        <v>5253.6932106178156</v>
      </c>
      <c r="E98">
        <v>97</v>
      </c>
      <c r="F98">
        <v>9646.84</v>
      </c>
      <c r="G98">
        <v>282.7</v>
      </c>
      <c r="H98">
        <f t="shared" si="5"/>
        <v>9364.14</v>
      </c>
      <c r="I98">
        <f t="shared" si="6"/>
        <v>0.89880448109468203</v>
      </c>
      <c r="K98">
        <v>19.2</v>
      </c>
      <c r="L98">
        <f t="shared" si="7"/>
        <v>-3.9815696789950977E-2</v>
      </c>
    </row>
    <row r="99" spans="1:12" x14ac:dyDescent="0.25">
      <c r="A99">
        <v>98</v>
      </c>
      <c r="B99">
        <v>4940.0959999999995</v>
      </c>
      <c r="C99">
        <v>288.54300000000001</v>
      </c>
      <c r="D99">
        <f t="shared" si="4"/>
        <v>5121.763667299153</v>
      </c>
      <c r="E99">
        <v>98</v>
      </c>
      <c r="F99">
        <v>9761.0400000000009</v>
      </c>
      <c r="G99">
        <v>299.08</v>
      </c>
      <c r="H99">
        <f t="shared" si="5"/>
        <v>9461.9600000000009</v>
      </c>
      <c r="I99">
        <f t="shared" si="6"/>
        <v>0.90819360325012644</v>
      </c>
      <c r="K99">
        <v>19.399999999999999</v>
      </c>
      <c r="L99">
        <f t="shared" si="7"/>
        <v>-6.3927625588578577E-2</v>
      </c>
    </row>
    <row r="100" spans="1:12" x14ac:dyDescent="0.25">
      <c r="A100">
        <v>99</v>
      </c>
      <c r="B100">
        <v>4933.8940000000002</v>
      </c>
      <c r="C100">
        <v>290.92599999999999</v>
      </c>
      <c r="D100">
        <f t="shared" si="4"/>
        <v>5160.810222443075</v>
      </c>
      <c r="E100">
        <v>99</v>
      </c>
      <c r="F100">
        <v>9653.74</v>
      </c>
      <c r="G100">
        <v>280.7</v>
      </c>
      <c r="H100">
        <f t="shared" si="5"/>
        <v>9373.0399999999991</v>
      </c>
      <c r="I100">
        <f t="shared" si="6"/>
        <v>0.89965873571728938</v>
      </c>
      <c r="K100">
        <v>19.600000000000001</v>
      </c>
      <c r="L100">
        <f t="shared" si="7"/>
        <v>-5.6791333490698238E-2</v>
      </c>
    </row>
    <row r="101" spans="1:12" x14ac:dyDescent="0.25">
      <c r="A101">
        <v>100</v>
      </c>
      <c r="B101">
        <v>4911.5320000000002</v>
      </c>
      <c r="C101">
        <v>296.89400000000001</v>
      </c>
      <c r="D101">
        <f t="shared" si="4"/>
        <v>5163.7970905579632</v>
      </c>
      <c r="E101">
        <v>100</v>
      </c>
      <c r="F101">
        <v>9585.0400000000009</v>
      </c>
      <c r="G101">
        <v>274.58</v>
      </c>
      <c r="H101">
        <f t="shared" si="5"/>
        <v>9310.4600000000009</v>
      </c>
      <c r="I101">
        <f t="shared" si="6"/>
        <v>0.89365207793270873</v>
      </c>
      <c r="K101">
        <v>19.8</v>
      </c>
      <c r="L101">
        <f t="shared" si="7"/>
        <v>-5.6245442483229796E-2</v>
      </c>
    </row>
    <row r="102" spans="1:12" x14ac:dyDescent="0.25">
      <c r="A102">
        <v>101</v>
      </c>
      <c r="B102">
        <v>4931.16</v>
      </c>
      <c r="C102">
        <v>294.5</v>
      </c>
      <c r="D102">
        <f t="shared" si="4"/>
        <v>5049.6279824975027</v>
      </c>
      <c r="E102">
        <v>101</v>
      </c>
      <c r="F102">
        <v>9849.2999999999993</v>
      </c>
      <c r="G102">
        <v>282.89999999999998</v>
      </c>
      <c r="H102">
        <f t="shared" si="5"/>
        <v>9566.4</v>
      </c>
      <c r="I102">
        <f t="shared" si="6"/>
        <v>0.91821813727092572</v>
      </c>
      <c r="K102">
        <v>20</v>
      </c>
      <c r="L102">
        <f t="shared" si="7"/>
        <v>-7.7111408780918267E-2</v>
      </c>
    </row>
    <row r="103" spans="1:12" x14ac:dyDescent="0.25">
      <c r="A103">
        <v>102</v>
      </c>
      <c r="B103">
        <v>4939.7340000000004</v>
      </c>
      <c r="C103">
        <v>296.11700000000002</v>
      </c>
      <c r="D103">
        <f t="shared" si="4"/>
        <v>5217.1145404839444</v>
      </c>
      <c r="E103">
        <v>102</v>
      </c>
      <c r="F103">
        <v>9548.16</v>
      </c>
      <c r="G103">
        <v>274.98</v>
      </c>
      <c r="H103">
        <f t="shared" si="5"/>
        <v>9273.18</v>
      </c>
      <c r="I103">
        <f t="shared" si="6"/>
        <v>0.89007380688430382</v>
      </c>
      <c r="K103">
        <v>20.2</v>
      </c>
      <c r="L103">
        <f t="shared" si="7"/>
        <v>-4.6500949142307312E-2</v>
      </c>
    </row>
    <row r="104" spans="1:12" x14ac:dyDescent="0.25">
      <c r="A104">
        <v>103</v>
      </c>
      <c r="B104">
        <v>4859.0420000000004</v>
      </c>
      <c r="C104">
        <v>281.06400000000002</v>
      </c>
      <c r="D104">
        <f t="shared" si="4"/>
        <v>5131.007869609919</v>
      </c>
      <c r="E104">
        <v>103</v>
      </c>
      <c r="F104">
        <v>9587.76</v>
      </c>
      <c r="G104">
        <v>292.24</v>
      </c>
      <c r="H104">
        <f t="shared" si="5"/>
        <v>9295.52</v>
      </c>
      <c r="I104">
        <f t="shared" si="6"/>
        <v>0.89221808197071373</v>
      </c>
      <c r="K104">
        <v>20.399999999999999</v>
      </c>
      <c r="L104">
        <f t="shared" si="7"/>
        <v>-6.2238121158331917E-2</v>
      </c>
    </row>
    <row r="105" spans="1:12" x14ac:dyDescent="0.25">
      <c r="A105">
        <v>104</v>
      </c>
      <c r="B105">
        <v>4845.085</v>
      </c>
      <c r="C105">
        <v>294.596</v>
      </c>
      <c r="D105">
        <f t="shared" si="4"/>
        <v>4966.2062231333884</v>
      </c>
      <c r="E105">
        <v>104</v>
      </c>
      <c r="F105">
        <v>9837.42</v>
      </c>
      <c r="G105">
        <v>291.10000000000002</v>
      </c>
      <c r="H105">
        <f t="shared" si="5"/>
        <v>9546.32</v>
      </c>
      <c r="I105">
        <f t="shared" si="6"/>
        <v>0.91629078526845875</v>
      </c>
      <c r="K105">
        <v>20.6</v>
      </c>
      <c r="L105">
        <f t="shared" si="7"/>
        <v>-9.2357876489711055E-2</v>
      </c>
    </row>
    <row r="106" spans="1:12" x14ac:dyDescent="0.25">
      <c r="A106">
        <v>105</v>
      </c>
      <c r="B106">
        <v>4902.34</v>
      </c>
      <c r="C106">
        <v>286.53199999999998</v>
      </c>
      <c r="D106">
        <f t="shared" si="4"/>
        <v>4963.4027501625505</v>
      </c>
      <c r="E106">
        <v>105</v>
      </c>
      <c r="F106">
        <v>9969.44</v>
      </c>
      <c r="G106">
        <v>280.62</v>
      </c>
      <c r="H106">
        <f t="shared" si="5"/>
        <v>9688.82</v>
      </c>
      <c r="I106">
        <f t="shared" si="6"/>
        <v>0.92996845759672297</v>
      </c>
      <c r="K106">
        <v>20.8</v>
      </c>
      <c r="L106">
        <f t="shared" si="7"/>
        <v>-9.2870249525812951E-2</v>
      </c>
    </row>
    <row r="107" spans="1:12" x14ac:dyDescent="0.25">
      <c r="A107">
        <v>106</v>
      </c>
      <c r="B107">
        <v>4892.3620000000001</v>
      </c>
      <c r="C107">
        <v>280.553</v>
      </c>
      <c r="D107">
        <f t="shared" si="4"/>
        <v>5143.7259256179359</v>
      </c>
      <c r="E107">
        <v>106</v>
      </c>
      <c r="F107">
        <v>9625.64</v>
      </c>
      <c r="G107">
        <v>284.58</v>
      </c>
      <c r="H107">
        <f t="shared" si="5"/>
        <v>9341.06</v>
      </c>
      <c r="I107">
        <f t="shared" si="6"/>
        <v>0.8965891780958305</v>
      </c>
      <c r="K107">
        <v>21</v>
      </c>
      <c r="L107">
        <f t="shared" si="7"/>
        <v>-5.9913722443621274E-2</v>
      </c>
    </row>
    <row r="108" spans="1:12" x14ac:dyDescent="0.25">
      <c r="A108">
        <v>107</v>
      </c>
      <c r="B108">
        <v>4906.0110000000004</v>
      </c>
      <c r="C108">
        <v>287.553</v>
      </c>
      <c r="D108">
        <f t="shared" si="4"/>
        <v>5035.6582641413634</v>
      </c>
      <c r="E108">
        <v>107</v>
      </c>
      <c r="F108">
        <v>9837.18</v>
      </c>
      <c r="G108">
        <v>281.89999999999998</v>
      </c>
      <c r="H108">
        <f t="shared" si="5"/>
        <v>9555.2800000000007</v>
      </c>
      <c r="I108">
        <f t="shared" si="6"/>
        <v>0.91715079891099394</v>
      </c>
      <c r="K108">
        <v>21.2</v>
      </c>
      <c r="L108">
        <f t="shared" si="7"/>
        <v>-7.9664565912119095E-2</v>
      </c>
    </row>
    <row r="109" spans="1:12" x14ac:dyDescent="0.25">
      <c r="A109">
        <v>108</v>
      </c>
      <c r="B109">
        <v>4971.5749999999998</v>
      </c>
      <c r="C109">
        <v>287.58499999999998</v>
      </c>
      <c r="D109">
        <f t="shared" si="4"/>
        <v>5285.5236763495595</v>
      </c>
      <c r="E109">
        <v>108</v>
      </c>
      <c r="F109">
        <v>9518.14</v>
      </c>
      <c r="G109">
        <v>285.39999999999998</v>
      </c>
      <c r="H109">
        <f t="shared" si="5"/>
        <v>9232.74</v>
      </c>
      <c r="I109">
        <f t="shared" si="6"/>
        <v>0.88619222745304049</v>
      </c>
      <c r="K109">
        <v>21.4</v>
      </c>
      <c r="L109">
        <f t="shared" si="7"/>
        <v>-3.3998243746115583E-2</v>
      </c>
    </row>
    <row r="110" spans="1:12" x14ac:dyDescent="0.25">
      <c r="A110">
        <v>109</v>
      </c>
      <c r="B110">
        <v>4928.5</v>
      </c>
      <c r="C110">
        <v>288.45699999999999</v>
      </c>
      <c r="D110">
        <f t="shared" si="4"/>
        <v>5095.9597391811594</v>
      </c>
      <c r="E110">
        <v>109</v>
      </c>
      <c r="F110">
        <v>9776.02</v>
      </c>
      <c r="G110">
        <v>289.68</v>
      </c>
      <c r="H110">
        <f t="shared" si="5"/>
        <v>9486.34</v>
      </c>
      <c r="I110">
        <f t="shared" si="6"/>
        <v>0.91053368501407783</v>
      </c>
      <c r="K110">
        <v>21.6</v>
      </c>
      <c r="L110">
        <f t="shared" si="7"/>
        <v>-6.8643646442248518E-2</v>
      </c>
    </row>
    <row r="111" spans="1:12" x14ac:dyDescent="0.25">
      <c r="A111">
        <v>110</v>
      </c>
      <c r="B111">
        <v>4949.1490000000003</v>
      </c>
      <c r="C111">
        <v>298.81900000000002</v>
      </c>
      <c r="D111">
        <f t="shared" si="4"/>
        <v>5066.1783950323625</v>
      </c>
      <c r="E111">
        <v>110</v>
      </c>
      <c r="F111">
        <v>9838.86</v>
      </c>
      <c r="G111">
        <v>275.60000000000002</v>
      </c>
      <c r="H111">
        <f t="shared" si="5"/>
        <v>9563.26</v>
      </c>
      <c r="I111">
        <f t="shared" si="6"/>
        <v>0.91791674856137662</v>
      </c>
      <c r="K111">
        <v>21.8</v>
      </c>
      <c r="L111">
        <f t="shared" si="7"/>
        <v>-7.4086594485422999E-2</v>
      </c>
    </row>
    <row r="112" spans="1:12" x14ac:dyDescent="0.25">
      <c r="A112">
        <v>111</v>
      </c>
      <c r="B112">
        <v>4896.9359999999997</v>
      </c>
      <c r="C112">
        <v>296.76600000000002</v>
      </c>
      <c r="D112">
        <f t="shared" si="4"/>
        <v>5117.8691021060949</v>
      </c>
      <c r="E112">
        <v>111</v>
      </c>
      <c r="F112">
        <v>9643.5400000000009</v>
      </c>
      <c r="G112">
        <v>278.98</v>
      </c>
      <c r="H112">
        <f t="shared" si="5"/>
        <v>9364.5600000000013</v>
      </c>
      <c r="I112">
        <f t="shared" si="6"/>
        <v>0.89884479423417607</v>
      </c>
      <c r="K112">
        <v>22</v>
      </c>
      <c r="L112">
        <f t="shared" si="7"/>
        <v>-6.4639410654110177E-2</v>
      </c>
    </row>
    <row r="113" spans="1:12" x14ac:dyDescent="0.25">
      <c r="A113">
        <v>112</v>
      </c>
      <c r="B113">
        <v>4888.2659999999996</v>
      </c>
      <c r="C113">
        <v>298.947</v>
      </c>
      <c r="D113">
        <f t="shared" si="4"/>
        <v>5101.3953158464874</v>
      </c>
      <c r="E113">
        <v>112</v>
      </c>
      <c r="F113">
        <v>9642.92</v>
      </c>
      <c r="G113">
        <v>270.27999999999997</v>
      </c>
      <c r="H113">
        <f t="shared" si="5"/>
        <v>9372.64</v>
      </c>
      <c r="I113">
        <f t="shared" si="6"/>
        <v>0.89962034225110477</v>
      </c>
      <c r="K113">
        <v>22.2</v>
      </c>
      <c r="L113">
        <f t="shared" si="7"/>
        <v>-6.7650220449578316E-2</v>
      </c>
    </row>
    <row r="114" spans="1:12" x14ac:dyDescent="0.25">
      <c r="A114">
        <v>113</v>
      </c>
      <c r="B114">
        <v>4934.2340000000004</v>
      </c>
      <c r="C114">
        <v>295.13799999999998</v>
      </c>
      <c r="D114">
        <f t="shared" si="4"/>
        <v>5075.146267584948</v>
      </c>
      <c r="E114">
        <v>113</v>
      </c>
      <c r="F114">
        <v>9806.52</v>
      </c>
      <c r="G114">
        <v>283.22000000000003</v>
      </c>
      <c r="H114">
        <f t="shared" si="5"/>
        <v>9523.3000000000011</v>
      </c>
      <c r="I114">
        <f t="shared" si="6"/>
        <v>0.91408124128953505</v>
      </c>
      <c r="K114">
        <v>22.4</v>
      </c>
      <c r="L114">
        <f t="shared" si="7"/>
        <v>-7.2447593098593221E-2</v>
      </c>
    </row>
    <row r="115" spans="1:12" x14ac:dyDescent="0.25">
      <c r="A115">
        <v>114</v>
      </c>
      <c r="B115">
        <v>5001.3940000000002</v>
      </c>
      <c r="C115">
        <v>296.68099999999998</v>
      </c>
      <c r="D115">
        <f t="shared" si="4"/>
        <v>5174.70816505112</v>
      </c>
      <c r="E115">
        <v>114</v>
      </c>
      <c r="F115">
        <v>9757.24</v>
      </c>
      <c r="G115">
        <v>285.06</v>
      </c>
      <c r="H115">
        <f t="shared" si="5"/>
        <v>9472.18</v>
      </c>
      <c r="I115">
        <f t="shared" si="6"/>
        <v>0.90917455631114297</v>
      </c>
      <c r="K115">
        <v>22.6</v>
      </c>
      <c r="L115">
        <f t="shared" si="7"/>
        <v>-5.4251294359332652E-2</v>
      </c>
    </row>
    <row r="116" spans="1:12" x14ac:dyDescent="0.25">
      <c r="A116">
        <v>115</v>
      </c>
      <c r="B116">
        <v>4906.4889999999996</v>
      </c>
      <c r="C116">
        <v>292.54300000000001</v>
      </c>
      <c r="D116">
        <f t="shared" si="4"/>
        <v>5099.6932658863416</v>
      </c>
      <c r="E116">
        <v>115</v>
      </c>
      <c r="F116">
        <v>9719.3799999999992</v>
      </c>
      <c r="G116">
        <v>293.3</v>
      </c>
      <c r="H116">
        <f t="shared" si="5"/>
        <v>9426.08</v>
      </c>
      <c r="I116">
        <f t="shared" si="6"/>
        <v>0.90474970933336762</v>
      </c>
      <c r="K116">
        <v>22.8</v>
      </c>
      <c r="L116">
        <f t="shared" si="7"/>
        <v>-6.7961293363335132E-2</v>
      </c>
    </row>
    <row r="117" spans="1:12" x14ac:dyDescent="0.25">
      <c r="A117">
        <v>116</v>
      </c>
      <c r="B117">
        <v>5071.7659999999996</v>
      </c>
      <c r="C117">
        <v>288.95699999999999</v>
      </c>
      <c r="D117">
        <f t="shared" si="4"/>
        <v>5268.8048381579556</v>
      </c>
      <c r="E117">
        <v>116</v>
      </c>
      <c r="F117">
        <v>9748.16</v>
      </c>
      <c r="G117">
        <v>290.72000000000003</v>
      </c>
      <c r="H117">
        <f t="shared" si="5"/>
        <v>9457.44</v>
      </c>
      <c r="I117">
        <f t="shared" si="6"/>
        <v>0.90775975708224044</v>
      </c>
      <c r="K117">
        <v>23</v>
      </c>
      <c r="L117">
        <f t="shared" si="7"/>
        <v>-3.7053840134394028E-2</v>
      </c>
    </row>
    <row r="118" spans="1:12" x14ac:dyDescent="0.25">
      <c r="A118">
        <v>117</v>
      </c>
      <c r="B118">
        <v>5100.2340000000004</v>
      </c>
      <c r="C118">
        <v>293.23399999999998</v>
      </c>
      <c r="D118">
        <f t="shared" si="4"/>
        <v>5363.7496862606904</v>
      </c>
      <c r="E118">
        <v>117</v>
      </c>
      <c r="F118">
        <v>9628.4</v>
      </c>
      <c r="G118">
        <v>291.38</v>
      </c>
      <c r="H118">
        <f t="shared" si="5"/>
        <v>9337.02</v>
      </c>
      <c r="I118">
        <f t="shared" si="6"/>
        <v>0.89620140408736615</v>
      </c>
      <c r="K118">
        <v>23.2</v>
      </c>
      <c r="L118">
        <f t="shared" si="7"/>
        <v>-1.9701370326171686E-2</v>
      </c>
    </row>
    <row r="119" spans="1:12" x14ac:dyDescent="0.25">
      <c r="A119">
        <v>118</v>
      </c>
      <c r="B119">
        <v>5015.085</v>
      </c>
      <c r="C119">
        <v>290.60599999999999</v>
      </c>
      <c r="D119">
        <f t="shared" si="4"/>
        <v>5204.6578134426472</v>
      </c>
      <c r="E119">
        <v>118</v>
      </c>
      <c r="F119">
        <v>9731.6</v>
      </c>
      <c r="G119">
        <v>274.36</v>
      </c>
      <c r="H119">
        <f t="shared" si="5"/>
        <v>9457.24</v>
      </c>
      <c r="I119">
        <f t="shared" si="6"/>
        <v>0.90774056034914807</v>
      </c>
      <c r="K119">
        <v>23.4</v>
      </c>
      <c r="L119">
        <f t="shared" si="7"/>
        <v>-4.8777586413446941E-2</v>
      </c>
    </row>
    <row r="120" spans="1:12" x14ac:dyDescent="0.25">
      <c r="A120">
        <v>119</v>
      </c>
      <c r="B120">
        <v>5051.6270000000004</v>
      </c>
      <c r="C120">
        <v>287.255</v>
      </c>
      <c r="D120">
        <f t="shared" si="4"/>
        <v>5135.6957217216341</v>
      </c>
      <c r="E120">
        <v>119</v>
      </c>
      <c r="F120">
        <v>9945.14</v>
      </c>
      <c r="G120">
        <v>279.98</v>
      </c>
      <c r="H120">
        <f t="shared" si="5"/>
        <v>9665.16</v>
      </c>
      <c r="I120">
        <f t="shared" si="6"/>
        <v>0.92769748407190378</v>
      </c>
      <c r="K120">
        <v>23.6</v>
      </c>
      <c r="L120">
        <f t="shared" si="7"/>
        <v>-6.1381352056485261E-2</v>
      </c>
    </row>
    <row r="121" spans="1:12" x14ac:dyDescent="0.25">
      <c r="A121">
        <v>120</v>
      </c>
      <c r="B121">
        <v>5109.5209999999997</v>
      </c>
      <c r="C121">
        <v>281.89400000000001</v>
      </c>
      <c r="D121">
        <f t="shared" si="4"/>
        <v>5227.4837286295369</v>
      </c>
      <c r="E121">
        <v>120</v>
      </c>
      <c r="F121">
        <v>9909.0400000000009</v>
      </c>
      <c r="G121">
        <v>287.52</v>
      </c>
      <c r="H121">
        <f t="shared" si="5"/>
        <v>9621.52</v>
      </c>
      <c r="I121">
        <f t="shared" si="6"/>
        <v>0.92350875691116385</v>
      </c>
      <c r="K121">
        <v>23.8</v>
      </c>
      <c r="L121">
        <f t="shared" si="7"/>
        <v>-4.4605838161272546E-2</v>
      </c>
    </row>
    <row r="122" spans="1:12" x14ac:dyDescent="0.25">
      <c r="A122">
        <v>121</v>
      </c>
      <c r="B122">
        <v>5068.0529999999999</v>
      </c>
      <c r="C122">
        <v>297.245</v>
      </c>
      <c r="D122">
        <f t="shared" si="4"/>
        <v>5184.5380782388847</v>
      </c>
      <c r="E122">
        <v>121</v>
      </c>
      <c r="F122">
        <v>9872.36</v>
      </c>
      <c r="G122">
        <v>285.32</v>
      </c>
      <c r="H122">
        <f t="shared" si="5"/>
        <v>9587.0400000000009</v>
      </c>
      <c r="I122">
        <f t="shared" si="6"/>
        <v>0.92019924012605125</v>
      </c>
      <c r="K122">
        <v>24</v>
      </c>
      <c r="L122">
        <f t="shared" si="7"/>
        <v>-5.245474325396287E-2</v>
      </c>
    </row>
    <row r="123" spans="1:12" x14ac:dyDescent="0.25">
      <c r="A123">
        <v>122</v>
      </c>
      <c r="B123">
        <v>5102.2240000000002</v>
      </c>
      <c r="C123">
        <v>293.87200000000001</v>
      </c>
      <c r="D123">
        <f t="shared" si="4"/>
        <v>5133.1588476156248</v>
      </c>
      <c r="E123">
        <v>122</v>
      </c>
      <c r="F123">
        <v>10049.52</v>
      </c>
      <c r="G123">
        <v>290.32</v>
      </c>
      <c r="H123">
        <f t="shared" si="5"/>
        <v>9759.2000000000007</v>
      </c>
      <c r="I123">
        <f t="shared" si="6"/>
        <v>0.9367237879719037</v>
      </c>
      <c r="K123">
        <v>24.2</v>
      </c>
      <c r="L123">
        <f t="shared" si="7"/>
        <v>-6.1845000503046088E-2</v>
      </c>
    </row>
    <row r="124" spans="1:12" x14ac:dyDescent="0.25">
      <c r="A124">
        <v>123</v>
      </c>
      <c r="B124">
        <v>5045.1270000000004</v>
      </c>
      <c r="C124">
        <v>283.851</v>
      </c>
      <c r="D124">
        <f t="shared" si="4"/>
        <v>5111.1315851583367</v>
      </c>
      <c r="E124">
        <v>123</v>
      </c>
      <c r="F124">
        <v>9993.14</v>
      </c>
      <c r="G124">
        <v>287.83999999999997</v>
      </c>
      <c r="H124">
        <f t="shared" si="5"/>
        <v>9705.2999999999993</v>
      </c>
      <c r="I124">
        <f t="shared" si="6"/>
        <v>0.9315502684035285</v>
      </c>
      <c r="K124">
        <v>24.4</v>
      </c>
      <c r="L124">
        <f t="shared" si="7"/>
        <v>-6.5870784043552608E-2</v>
      </c>
    </row>
    <row r="125" spans="1:12" x14ac:dyDescent="0.25">
      <c r="A125">
        <v>124</v>
      </c>
      <c r="B125">
        <v>5126.7340000000004</v>
      </c>
      <c r="C125">
        <v>287.649</v>
      </c>
      <c r="D125">
        <f t="shared" si="4"/>
        <v>5158.1771243828025</v>
      </c>
      <c r="E125">
        <v>124</v>
      </c>
      <c r="F125">
        <v>10056.44</v>
      </c>
      <c r="G125">
        <v>282.5</v>
      </c>
      <c r="H125">
        <f t="shared" si="5"/>
        <v>9773.94</v>
      </c>
      <c r="I125">
        <f t="shared" si="6"/>
        <v>0.93813858720080623</v>
      </c>
      <c r="K125">
        <v>24.6</v>
      </c>
      <c r="L125">
        <f t="shared" si="7"/>
        <v>-5.7272568181215913E-2</v>
      </c>
    </row>
    <row r="126" spans="1:12" x14ac:dyDescent="0.25">
      <c r="A126">
        <v>125</v>
      </c>
      <c r="B126">
        <v>5096.6270000000004</v>
      </c>
      <c r="C126">
        <v>298.30900000000003</v>
      </c>
      <c r="D126">
        <f t="shared" si="4"/>
        <v>5079.1768222719338</v>
      </c>
      <c r="E126">
        <v>125</v>
      </c>
      <c r="F126">
        <v>10130.02</v>
      </c>
      <c r="G126">
        <v>287.68</v>
      </c>
      <c r="H126">
        <f t="shared" si="5"/>
        <v>9842.34</v>
      </c>
      <c r="I126">
        <f t="shared" si="6"/>
        <v>0.94470386991837296</v>
      </c>
      <c r="K126">
        <v>24.8</v>
      </c>
      <c r="L126">
        <f t="shared" si="7"/>
        <v>-7.1710954092750231E-2</v>
      </c>
    </row>
    <row r="127" spans="1:12" x14ac:dyDescent="0.25">
      <c r="A127">
        <v>126</v>
      </c>
      <c r="B127">
        <v>5016.2759999999998</v>
      </c>
      <c r="C127">
        <v>291.17</v>
      </c>
      <c r="D127">
        <f t="shared" si="4"/>
        <v>5051.7435371780921</v>
      </c>
      <c r="E127">
        <v>126</v>
      </c>
      <c r="F127">
        <v>10034</v>
      </c>
      <c r="G127">
        <v>289.2</v>
      </c>
      <c r="H127">
        <f t="shared" si="5"/>
        <v>9744.7999999999993</v>
      </c>
      <c r="I127">
        <f t="shared" si="6"/>
        <v>0.93534162318925784</v>
      </c>
      <c r="K127">
        <v>25</v>
      </c>
      <c r="L127">
        <f t="shared" si="7"/>
        <v>-7.6724762222878079E-2</v>
      </c>
    </row>
    <row r="128" spans="1:12" x14ac:dyDescent="0.25">
      <c r="A128">
        <v>127</v>
      </c>
      <c r="B128">
        <v>5031.8940000000002</v>
      </c>
      <c r="C128">
        <v>289.66000000000003</v>
      </c>
      <c r="D128">
        <f t="shared" si="4"/>
        <v>5208.2027014457963</v>
      </c>
      <c r="E128">
        <v>127</v>
      </c>
      <c r="F128">
        <v>9782.9</v>
      </c>
      <c r="G128">
        <v>296.58</v>
      </c>
      <c r="H128">
        <f t="shared" si="5"/>
        <v>9486.32</v>
      </c>
      <c r="I128">
        <f t="shared" si="6"/>
        <v>0.91053176534076852</v>
      </c>
      <c r="K128">
        <v>25.2</v>
      </c>
      <c r="L128">
        <f t="shared" si="7"/>
        <v>-4.8129709637851771E-2</v>
      </c>
    </row>
    <row r="129" spans="1:12" x14ac:dyDescent="0.25">
      <c r="A129">
        <v>128</v>
      </c>
      <c r="B129">
        <v>5053.7979999999998</v>
      </c>
      <c r="C129">
        <v>282.04300000000001</v>
      </c>
      <c r="D129">
        <f t="shared" si="4"/>
        <v>5130.7015178905322</v>
      </c>
      <c r="E129">
        <v>128</v>
      </c>
      <c r="F129">
        <v>9977.82</v>
      </c>
      <c r="G129">
        <v>288.26</v>
      </c>
      <c r="H129">
        <f t="shared" si="5"/>
        <v>9689.56</v>
      </c>
      <c r="I129">
        <f t="shared" si="6"/>
        <v>0.93003948550916449</v>
      </c>
      <c r="K129">
        <v>25.4</v>
      </c>
      <c r="L129">
        <f t="shared" si="7"/>
        <v>-6.2294111125850794E-2</v>
      </c>
    </row>
    <row r="130" spans="1:12" x14ac:dyDescent="0.25">
      <c r="A130">
        <v>129</v>
      </c>
      <c r="B130">
        <v>5179.3729999999996</v>
      </c>
      <c r="C130">
        <v>286.45699999999999</v>
      </c>
      <c r="D130">
        <f t="shared" ref="D130:D193" si="8">(B130-C130)/I130</f>
        <v>5414.9607429461021</v>
      </c>
      <c r="E130">
        <v>129</v>
      </c>
      <c r="F130">
        <v>9705.2800000000007</v>
      </c>
      <c r="G130">
        <v>291.26</v>
      </c>
      <c r="H130">
        <f t="shared" ref="H130:H193" si="9">F130-G130</f>
        <v>9414.02</v>
      </c>
      <c r="I130">
        <f t="shared" ref="I130:I193" si="10">H130/AVERAGE(H:H)</f>
        <v>0.90359214632790197</v>
      </c>
      <c r="K130">
        <v>25.6</v>
      </c>
      <c r="L130">
        <f t="shared" ref="L130:L193" si="11">(D130-$J$2)/$J$2</f>
        <v>-1.0341849164799974E-2</v>
      </c>
    </row>
    <row r="131" spans="1:12" x14ac:dyDescent="0.25">
      <c r="A131">
        <v>130</v>
      </c>
      <c r="B131">
        <v>5150.8729999999996</v>
      </c>
      <c r="C131">
        <v>303.56400000000002</v>
      </c>
      <c r="D131">
        <f t="shared" si="8"/>
        <v>5470.4684074058605</v>
      </c>
      <c r="E131">
        <v>130</v>
      </c>
      <c r="F131">
        <v>9525.48</v>
      </c>
      <c r="G131">
        <v>293.83999999999997</v>
      </c>
      <c r="H131">
        <f t="shared" si="9"/>
        <v>9231.64</v>
      </c>
      <c r="I131">
        <f t="shared" si="10"/>
        <v>0.88608664542103288</v>
      </c>
      <c r="K131">
        <v>25.8</v>
      </c>
      <c r="L131">
        <f t="shared" si="11"/>
        <v>-1.970641563425186E-4</v>
      </c>
    </row>
    <row r="132" spans="1:12" x14ac:dyDescent="0.25">
      <c r="A132">
        <v>131</v>
      </c>
      <c r="B132">
        <v>5080.7759999999998</v>
      </c>
      <c r="C132">
        <v>293.23399999999998</v>
      </c>
      <c r="D132">
        <f t="shared" si="8"/>
        <v>5411.6468518952252</v>
      </c>
      <c r="E132">
        <v>131</v>
      </c>
      <c r="F132">
        <v>9506.68</v>
      </c>
      <c r="G132">
        <v>289.76</v>
      </c>
      <c r="H132">
        <f t="shared" si="9"/>
        <v>9216.92</v>
      </c>
      <c r="I132">
        <f t="shared" si="10"/>
        <v>0.88467376586543955</v>
      </c>
      <c r="K132">
        <v>26</v>
      </c>
      <c r="L132">
        <f t="shared" si="11"/>
        <v>-1.0947508087397416E-2</v>
      </c>
    </row>
    <row r="133" spans="1:12" x14ac:dyDescent="0.25">
      <c r="A133">
        <v>132</v>
      </c>
      <c r="B133">
        <v>5085.1059999999998</v>
      </c>
      <c r="C133">
        <v>288.42599999999999</v>
      </c>
      <c r="D133">
        <f t="shared" si="8"/>
        <v>5308.1411811484822</v>
      </c>
      <c r="E133">
        <v>132</v>
      </c>
      <c r="F133">
        <v>9690.2000000000007</v>
      </c>
      <c r="G133">
        <v>275.62</v>
      </c>
      <c r="H133">
        <f t="shared" si="9"/>
        <v>9414.58</v>
      </c>
      <c r="I133">
        <f t="shared" si="10"/>
        <v>0.90364589718056032</v>
      </c>
      <c r="K133">
        <v>26.2</v>
      </c>
      <c r="L133">
        <f t="shared" si="11"/>
        <v>-2.9864585343334641E-2</v>
      </c>
    </row>
    <row r="134" spans="1:12" x14ac:dyDescent="0.25">
      <c r="A134">
        <v>133</v>
      </c>
      <c r="B134">
        <v>5035.8829999999998</v>
      </c>
      <c r="C134">
        <v>294.58499999999998</v>
      </c>
      <c r="D134">
        <f t="shared" si="8"/>
        <v>5111.0349135954111</v>
      </c>
      <c r="E134">
        <v>133</v>
      </c>
      <c r="F134">
        <v>9932.98</v>
      </c>
      <c r="G134">
        <v>268.22000000000003</v>
      </c>
      <c r="H134">
        <f t="shared" si="9"/>
        <v>9664.76</v>
      </c>
      <c r="I134">
        <f t="shared" si="10"/>
        <v>0.92765909060571927</v>
      </c>
      <c r="K134">
        <v>26.4</v>
      </c>
      <c r="L134">
        <f t="shared" si="11"/>
        <v>-6.588845209411566E-2</v>
      </c>
    </row>
    <row r="135" spans="1:12" x14ac:dyDescent="0.25">
      <c r="A135">
        <v>134</v>
      </c>
      <c r="B135">
        <v>5145.7129999999997</v>
      </c>
      <c r="C135">
        <v>287.88299999999998</v>
      </c>
      <c r="D135">
        <f t="shared" si="8"/>
        <v>5331.5825846075477</v>
      </c>
      <c r="E135">
        <v>134</v>
      </c>
      <c r="F135">
        <v>9784.7199999999993</v>
      </c>
      <c r="G135">
        <v>292.04000000000002</v>
      </c>
      <c r="H135">
        <f t="shared" si="9"/>
        <v>9492.6799999999985</v>
      </c>
      <c r="I135">
        <f t="shared" si="10"/>
        <v>0.91114222145310353</v>
      </c>
      <c r="K135">
        <v>26.6</v>
      </c>
      <c r="L135">
        <f t="shared" si="11"/>
        <v>-2.558034818972256E-2</v>
      </c>
    </row>
    <row r="136" spans="1:12" x14ac:dyDescent="0.25">
      <c r="A136">
        <v>135</v>
      </c>
      <c r="B136">
        <v>5143.1379999999999</v>
      </c>
      <c r="C136">
        <v>291.31900000000002</v>
      </c>
      <c r="D136">
        <f t="shared" si="8"/>
        <v>5259.7474543406261</v>
      </c>
      <c r="E136">
        <v>135</v>
      </c>
      <c r="F136">
        <v>9889.86</v>
      </c>
      <c r="G136">
        <v>279.44</v>
      </c>
      <c r="H136">
        <f t="shared" si="9"/>
        <v>9610.42</v>
      </c>
      <c r="I136">
        <f t="shared" si="10"/>
        <v>0.92244333822454117</v>
      </c>
      <c r="K136">
        <v>26.8</v>
      </c>
      <c r="L136">
        <f t="shared" si="11"/>
        <v>-3.8709200929343421E-2</v>
      </c>
    </row>
    <row r="137" spans="1:12" x14ac:dyDescent="0.25">
      <c r="A137">
        <v>136</v>
      </c>
      <c r="B137">
        <v>5134.1270000000004</v>
      </c>
      <c r="C137">
        <v>286.53199999999998</v>
      </c>
      <c r="D137">
        <f t="shared" si="8"/>
        <v>5171.9577843210764</v>
      </c>
      <c r="E137">
        <v>136</v>
      </c>
      <c r="F137">
        <v>10063.120000000001</v>
      </c>
      <c r="G137">
        <v>298.08</v>
      </c>
      <c r="H137">
        <f t="shared" si="9"/>
        <v>9765.0400000000009</v>
      </c>
      <c r="I137">
        <f t="shared" si="10"/>
        <v>0.93728433257819888</v>
      </c>
      <c r="K137">
        <v>27</v>
      </c>
      <c r="L137">
        <f t="shared" si="11"/>
        <v>-5.4753964062143244E-2</v>
      </c>
    </row>
    <row r="138" spans="1:12" x14ac:dyDescent="0.25">
      <c r="A138">
        <v>137</v>
      </c>
      <c r="B138">
        <v>5030.6379999999999</v>
      </c>
      <c r="C138">
        <v>287</v>
      </c>
      <c r="D138">
        <f t="shared" si="8"/>
        <v>5198.1278966194768</v>
      </c>
      <c r="E138">
        <v>137</v>
      </c>
      <c r="F138">
        <v>9791.84</v>
      </c>
      <c r="G138">
        <v>284.32</v>
      </c>
      <c r="H138">
        <f t="shared" si="9"/>
        <v>9507.52</v>
      </c>
      <c r="I138">
        <f t="shared" si="10"/>
        <v>0.91256661904855252</v>
      </c>
      <c r="K138">
        <v>27.2</v>
      </c>
      <c r="L138">
        <f t="shared" si="11"/>
        <v>-4.9971018040212631E-2</v>
      </c>
    </row>
    <row r="139" spans="1:12" x14ac:dyDescent="0.25">
      <c r="A139">
        <v>138</v>
      </c>
      <c r="B139">
        <v>5090</v>
      </c>
      <c r="C139">
        <v>289.351</v>
      </c>
      <c r="D139">
        <f t="shared" si="8"/>
        <v>5255.9464001572906</v>
      </c>
      <c r="E139">
        <v>138</v>
      </c>
      <c r="F139">
        <v>9797.98</v>
      </c>
      <c r="G139">
        <v>282.04000000000002</v>
      </c>
      <c r="H139">
        <f t="shared" si="9"/>
        <v>9515.9399999999987</v>
      </c>
      <c r="I139">
        <f t="shared" si="10"/>
        <v>0.91337480151173822</v>
      </c>
      <c r="K139">
        <v>27.4</v>
      </c>
      <c r="L139">
        <f t="shared" si="11"/>
        <v>-3.9403895578645272E-2</v>
      </c>
    </row>
    <row r="140" spans="1:12" x14ac:dyDescent="0.25">
      <c r="A140">
        <v>139</v>
      </c>
      <c r="B140">
        <v>4988.5320000000002</v>
      </c>
      <c r="C140">
        <v>291.54300000000001</v>
      </c>
      <c r="D140">
        <f t="shared" si="8"/>
        <v>5005.6459746470755</v>
      </c>
      <c r="E140">
        <v>139</v>
      </c>
      <c r="F140">
        <v>10056.92</v>
      </c>
      <c r="G140">
        <v>280.89999999999998</v>
      </c>
      <c r="H140">
        <f t="shared" si="9"/>
        <v>9776.02</v>
      </c>
      <c r="I140">
        <f t="shared" si="10"/>
        <v>0.93833823322496612</v>
      </c>
      <c r="K140">
        <v>27.6</v>
      </c>
      <c r="L140">
        <f t="shared" si="11"/>
        <v>-8.514972237644608E-2</v>
      </c>
    </row>
    <row r="141" spans="1:12" x14ac:dyDescent="0.25">
      <c r="A141">
        <v>140</v>
      </c>
      <c r="B141">
        <v>5084.4359999999997</v>
      </c>
      <c r="C141">
        <v>278.67</v>
      </c>
      <c r="D141">
        <f t="shared" si="8"/>
        <v>5069.10680571578</v>
      </c>
      <c r="E141">
        <v>140</v>
      </c>
      <c r="F141">
        <v>10161.16</v>
      </c>
      <c r="G141">
        <v>283.95999999999998</v>
      </c>
      <c r="H141">
        <f t="shared" si="9"/>
        <v>9877.2000000000007</v>
      </c>
      <c r="I141">
        <f t="shared" si="10"/>
        <v>0.94804986049636109</v>
      </c>
      <c r="K141">
        <v>27.8</v>
      </c>
      <c r="L141">
        <f t="shared" si="11"/>
        <v>-7.3551387373236216E-2</v>
      </c>
    </row>
    <row r="142" spans="1:12" x14ac:dyDescent="0.25">
      <c r="A142">
        <v>141</v>
      </c>
      <c r="B142">
        <v>4978.4470000000001</v>
      </c>
      <c r="C142">
        <v>289.27699999999999</v>
      </c>
      <c r="D142">
        <f t="shared" si="8"/>
        <v>5072.0236651879532</v>
      </c>
      <c r="E142">
        <v>141</v>
      </c>
      <c r="F142">
        <v>9919.52</v>
      </c>
      <c r="G142">
        <v>287.5</v>
      </c>
      <c r="H142">
        <f t="shared" si="9"/>
        <v>9632.02</v>
      </c>
      <c r="I142">
        <f t="shared" si="10"/>
        <v>0.92451658539850967</v>
      </c>
      <c r="K142">
        <v>28</v>
      </c>
      <c r="L142">
        <f t="shared" si="11"/>
        <v>-7.3018291402921473E-2</v>
      </c>
    </row>
    <row r="143" spans="1:12" x14ac:dyDescent="0.25">
      <c r="A143">
        <v>142</v>
      </c>
      <c r="B143">
        <v>4928.67</v>
      </c>
      <c r="C143">
        <v>279.71300000000002</v>
      </c>
      <c r="D143">
        <f t="shared" si="8"/>
        <v>4889.4287405269524</v>
      </c>
      <c r="E143">
        <v>142</v>
      </c>
      <c r="F143">
        <v>10188.86</v>
      </c>
      <c r="G143">
        <v>282.82</v>
      </c>
      <c r="H143">
        <f t="shared" si="9"/>
        <v>9906.0400000000009</v>
      </c>
      <c r="I143">
        <f t="shared" si="10"/>
        <v>0.95081802940827087</v>
      </c>
      <c r="K143">
        <v>28.2</v>
      </c>
      <c r="L143">
        <f t="shared" si="11"/>
        <v>-0.10639001172929675</v>
      </c>
    </row>
    <row r="144" spans="1:12" x14ac:dyDescent="0.25">
      <c r="A144">
        <v>143</v>
      </c>
      <c r="B144">
        <v>4957.5110000000004</v>
      </c>
      <c r="C144">
        <v>284.553</v>
      </c>
      <c r="D144">
        <f t="shared" si="8"/>
        <v>4826.3684208576315</v>
      </c>
      <c r="E144">
        <v>143</v>
      </c>
      <c r="F144">
        <v>10381</v>
      </c>
      <c r="G144">
        <v>293.72000000000003</v>
      </c>
      <c r="H144">
        <f t="shared" si="9"/>
        <v>10087.280000000001</v>
      </c>
      <c r="I144">
        <f t="shared" si="10"/>
        <v>0.96821410893651372</v>
      </c>
      <c r="K144">
        <v>28.4</v>
      </c>
      <c r="L144">
        <f t="shared" si="11"/>
        <v>-0.11791514779539178</v>
      </c>
    </row>
    <row r="145" spans="1:12" x14ac:dyDescent="0.25">
      <c r="A145">
        <v>144</v>
      </c>
      <c r="B145">
        <v>5029.585</v>
      </c>
      <c r="C145">
        <v>285.202</v>
      </c>
      <c r="D145">
        <f t="shared" si="8"/>
        <v>5124.2646419068769</v>
      </c>
      <c r="E145">
        <v>144</v>
      </c>
      <c r="F145">
        <v>9937.18</v>
      </c>
      <c r="G145">
        <v>291.10000000000002</v>
      </c>
      <c r="H145">
        <f t="shared" si="9"/>
        <v>9646.08</v>
      </c>
      <c r="I145">
        <f t="shared" si="10"/>
        <v>0.9258661157348983</v>
      </c>
      <c r="K145">
        <v>28.6</v>
      </c>
      <c r="L145">
        <f t="shared" si="11"/>
        <v>-6.3470538266423904E-2</v>
      </c>
    </row>
    <row r="146" spans="1:12" x14ac:dyDescent="0.25">
      <c r="A146">
        <v>145</v>
      </c>
      <c r="B146">
        <v>4846.9889999999996</v>
      </c>
      <c r="C146">
        <v>290.12799999999999</v>
      </c>
      <c r="D146">
        <f t="shared" si="8"/>
        <v>4653.7464037534264</v>
      </c>
      <c r="E146">
        <v>145</v>
      </c>
      <c r="F146">
        <v>10476.9</v>
      </c>
      <c r="G146">
        <v>275.36</v>
      </c>
      <c r="H146">
        <f t="shared" si="9"/>
        <v>10201.539999999999</v>
      </c>
      <c r="I146">
        <f t="shared" si="10"/>
        <v>0.97918120255214491</v>
      </c>
      <c r="K146">
        <v>28.8</v>
      </c>
      <c r="L146">
        <f t="shared" si="11"/>
        <v>-0.14946418283933618</v>
      </c>
    </row>
    <row r="147" spans="1:12" x14ac:dyDescent="0.25">
      <c r="A147">
        <v>146</v>
      </c>
      <c r="B147">
        <v>4989.1809999999996</v>
      </c>
      <c r="C147">
        <v>287.97899999999998</v>
      </c>
      <c r="D147">
        <f t="shared" si="8"/>
        <v>4668.3481175869147</v>
      </c>
      <c r="E147">
        <v>146</v>
      </c>
      <c r="F147">
        <v>10770.8</v>
      </c>
      <c r="G147">
        <v>279.04000000000002</v>
      </c>
      <c r="H147">
        <f t="shared" si="9"/>
        <v>10491.759999999998</v>
      </c>
      <c r="I147">
        <f t="shared" si="10"/>
        <v>1.0070375819423825</v>
      </c>
      <c r="K147">
        <v>29</v>
      </c>
      <c r="L147">
        <f t="shared" si="11"/>
        <v>-0.14679551988913858</v>
      </c>
    </row>
    <row r="148" spans="1:12" x14ac:dyDescent="0.25">
      <c r="A148">
        <v>147</v>
      </c>
      <c r="B148">
        <v>5078.9579999999996</v>
      </c>
      <c r="C148">
        <v>279.904</v>
      </c>
      <c r="D148">
        <f t="shared" si="8"/>
        <v>4791.7775842563824</v>
      </c>
      <c r="E148">
        <v>147</v>
      </c>
      <c r="F148">
        <v>10716.28</v>
      </c>
      <c r="G148">
        <v>282.02</v>
      </c>
      <c r="H148">
        <f t="shared" si="9"/>
        <v>10434.26</v>
      </c>
      <c r="I148">
        <f t="shared" si="10"/>
        <v>1.0015185211783462</v>
      </c>
      <c r="K148">
        <v>29.2</v>
      </c>
      <c r="L148">
        <f t="shared" si="11"/>
        <v>-0.12423709637668649</v>
      </c>
    </row>
    <row r="149" spans="1:12" x14ac:dyDescent="0.25">
      <c r="A149">
        <v>148</v>
      </c>
      <c r="B149">
        <v>4936.4679999999998</v>
      </c>
      <c r="C149">
        <v>278.63799999999998</v>
      </c>
      <c r="D149">
        <f t="shared" si="8"/>
        <v>4591.8505520764184</v>
      </c>
      <c r="E149">
        <v>148</v>
      </c>
      <c r="F149">
        <v>10851.4</v>
      </c>
      <c r="G149">
        <v>283.26</v>
      </c>
      <c r="H149">
        <f t="shared" si="9"/>
        <v>10568.14</v>
      </c>
      <c r="I149">
        <f t="shared" si="10"/>
        <v>1.014368814310332</v>
      </c>
      <c r="K149">
        <v>29.4</v>
      </c>
      <c r="L149">
        <f t="shared" si="11"/>
        <v>-0.16077649645025821</v>
      </c>
    </row>
    <row r="150" spans="1:12" x14ac:dyDescent="0.25">
      <c r="A150">
        <v>149</v>
      </c>
      <c r="B150">
        <v>5000.8509999999997</v>
      </c>
      <c r="C150">
        <v>270.23399999999998</v>
      </c>
      <c r="D150">
        <f t="shared" si="8"/>
        <v>4508.1276437406223</v>
      </c>
      <c r="E150">
        <v>149</v>
      </c>
      <c r="F150">
        <v>11206.9</v>
      </c>
      <c r="G150">
        <v>274.27999999999997</v>
      </c>
      <c r="H150">
        <f t="shared" si="9"/>
        <v>10932.619999999999</v>
      </c>
      <c r="I150">
        <f t="shared" si="10"/>
        <v>1.0493529406977409</v>
      </c>
      <c r="K150">
        <v>29.6</v>
      </c>
      <c r="L150">
        <f t="shared" si="11"/>
        <v>-0.17607800325325473</v>
      </c>
    </row>
    <row r="151" spans="1:12" x14ac:dyDescent="0.25">
      <c r="A151">
        <v>150</v>
      </c>
      <c r="B151">
        <v>4994.7759999999998</v>
      </c>
      <c r="C151">
        <v>273.37200000000001</v>
      </c>
      <c r="D151">
        <f t="shared" si="8"/>
        <v>4564.1915283523167</v>
      </c>
      <c r="E151">
        <v>150</v>
      </c>
      <c r="F151">
        <v>11057.7</v>
      </c>
      <c r="G151">
        <v>280.39999999999998</v>
      </c>
      <c r="H151">
        <f t="shared" si="9"/>
        <v>10777.300000000001</v>
      </c>
      <c r="I151">
        <f t="shared" si="10"/>
        <v>1.0344447577782603</v>
      </c>
      <c r="K151">
        <v>29.8</v>
      </c>
      <c r="L151">
        <f t="shared" si="11"/>
        <v>-0.16583156140310376</v>
      </c>
    </row>
    <row r="152" spans="1:12" x14ac:dyDescent="0.25">
      <c r="A152">
        <v>151</v>
      </c>
      <c r="B152">
        <v>4955.0420000000004</v>
      </c>
      <c r="C152">
        <v>281.37200000000001</v>
      </c>
      <c r="D152">
        <f t="shared" si="8"/>
        <v>4433.4044950302305</v>
      </c>
      <c r="E152">
        <v>151</v>
      </c>
      <c r="F152">
        <v>11264.06</v>
      </c>
      <c r="G152">
        <v>281</v>
      </c>
      <c r="H152">
        <f t="shared" si="9"/>
        <v>10983.06</v>
      </c>
      <c r="I152">
        <f t="shared" si="10"/>
        <v>1.0541943567836192</v>
      </c>
      <c r="K152">
        <v>30</v>
      </c>
      <c r="L152">
        <f t="shared" si="11"/>
        <v>-0.18973468087065812</v>
      </c>
    </row>
    <row r="153" spans="1:12" x14ac:dyDescent="0.25">
      <c r="A153">
        <v>152</v>
      </c>
      <c r="B153">
        <v>4926.4579999999996</v>
      </c>
      <c r="C153">
        <v>268.73399999999998</v>
      </c>
      <c r="D153">
        <f t="shared" si="8"/>
        <v>4369.1489659126382</v>
      </c>
      <c r="E153">
        <v>152</v>
      </c>
      <c r="F153">
        <v>11395.02</v>
      </c>
      <c r="G153">
        <v>288.45999999999998</v>
      </c>
      <c r="H153">
        <f t="shared" si="9"/>
        <v>11106.560000000001</v>
      </c>
      <c r="I153">
        <f t="shared" si="10"/>
        <v>1.0660483394681148</v>
      </c>
      <c r="K153">
        <v>30.2</v>
      </c>
      <c r="L153">
        <f t="shared" si="11"/>
        <v>-0.20147825781353654</v>
      </c>
    </row>
    <row r="154" spans="1:12" x14ac:dyDescent="0.25">
      <c r="A154">
        <v>153</v>
      </c>
      <c r="B154">
        <v>5013.66</v>
      </c>
      <c r="C154">
        <v>269.66000000000003</v>
      </c>
      <c r="D154">
        <f t="shared" si="8"/>
        <v>4519.7815158571957</v>
      </c>
      <c r="E154">
        <v>153</v>
      </c>
      <c r="F154">
        <v>11214.32</v>
      </c>
      <c r="G154">
        <v>279.04000000000002</v>
      </c>
      <c r="H154">
        <f t="shared" si="9"/>
        <v>10935.279999999999</v>
      </c>
      <c r="I154">
        <f t="shared" si="10"/>
        <v>1.0496082572478684</v>
      </c>
      <c r="K154">
        <v>30.4</v>
      </c>
      <c r="L154">
        <f t="shared" si="11"/>
        <v>-0.17394809870242636</v>
      </c>
    </row>
    <row r="155" spans="1:12" x14ac:dyDescent="0.25">
      <c r="A155">
        <v>154</v>
      </c>
      <c r="B155">
        <v>4935.5110000000004</v>
      </c>
      <c r="C155">
        <v>271.91500000000002</v>
      </c>
      <c r="D155">
        <f t="shared" si="8"/>
        <v>4497.9829934791114</v>
      </c>
      <c r="E155">
        <v>154</v>
      </c>
      <c r="F155">
        <v>11084.4</v>
      </c>
      <c r="G155">
        <v>282.36</v>
      </c>
      <c r="H155">
        <f t="shared" si="9"/>
        <v>10802.039999999999</v>
      </c>
      <c r="I155">
        <f t="shared" si="10"/>
        <v>1.0368193936617778</v>
      </c>
      <c r="K155">
        <v>30.6</v>
      </c>
      <c r="L155">
        <f t="shared" si="11"/>
        <v>-0.17793207686436172</v>
      </c>
    </row>
    <row r="156" spans="1:12" x14ac:dyDescent="0.25">
      <c r="A156">
        <v>155</v>
      </c>
      <c r="B156">
        <v>5002.8940000000002</v>
      </c>
      <c r="C156">
        <v>272.83</v>
      </c>
      <c r="D156">
        <f t="shared" si="8"/>
        <v>4580.1873943742885</v>
      </c>
      <c r="E156">
        <v>155</v>
      </c>
      <c r="F156">
        <v>11047.64</v>
      </c>
      <c r="G156">
        <v>288.27999999999997</v>
      </c>
      <c r="H156">
        <f t="shared" si="9"/>
        <v>10759.359999999999</v>
      </c>
      <c r="I156">
        <f t="shared" si="10"/>
        <v>1.0327228108198807</v>
      </c>
      <c r="K156">
        <v>30.8</v>
      </c>
      <c r="L156">
        <f t="shared" si="11"/>
        <v>-0.1629080980688711</v>
      </c>
    </row>
    <row r="157" spans="1:12" x14ac:dyDescent="0.25">
      <c r="A157">
        <v>156</v>
      </c>
      <c r="B157">
        <v>4988.3729999999996</v>
      </c>
      <c r="C157">
        <v>277.21300000000002</v>
      </c>
      <c r="D157">
        <f t="shared" si="8"/>
        <v>4711.3948720580829</v>
      </c>
      <c r="E157">
        <v>156</v>
      </c>
      <c r="F157">
        <v>10695.4</v>
      </c>
      <c r="G157">
        <v>277.48</v>
      </c>
      <c r="H157">
        <f t="shared" si="9"/>
        <v>10417.92</v>
      </c>
      <c r="I157">
        <f t="shared" si="10"/>
        <v>0.99995014808470506</v>
      </c>
      <c r="K157">
        <v>31</v>
      </c>
      <c r="L157">
        <f t="shared" si="11"/>
        <v>-0.13892813664266002</v>
      </c>
    </row>
    <row r="158" spans="1:12" x14ac:dyDescent="0.25">
      <c r="A158">
        <v>157</v>
      </c>
      <c r="B158">
        <v>5115.2449999999999</v>
      </c>
      <c r="C158">
        <v>282.755</v>
      </c>
      <c r="D158">
        <f t="shared" si="8"/>
        <v>4828.6151182898411</v>
      </c>
      <c r="E158">
        <v>157</v>
      </c>
      <c r="F158">
        <v>10705.88</v>
      </c>
      <c r="G158">
        <v>279.08</v>
      </c>
      <c r="H158">
        <f t="shared" si="9"/>
        <v>10426.799999999999</v>
      </c>
      <c r="I158">
        <f t="shared" si="10"/>
        <v>1.0008024830340032</v>
      </c>
      <c r="K158">
        <v>31.2</v>
      </c>
      <c r="L158">
        <f t="shared" si="11"/>
        <v>-0.11750453310549892</v>
      </c>
    </row>
    <row r="159" spans="1:12" x14ac:dyDescent="0.25">
      <c r="A159">
        <v>158</v>
      </c>
      <c r="B159">
        <v>5159.2240000000002</v>
      </c>
      <c r="C159">
        <v>291.096</v>
      </c>
      <c r="D159">
        <f t="shared" si="8"/>
        <v>4848.7669701051746</v>
      </c>
      <c r="E159">
        <v>158</v>
      </c>
      <c r="F159">
        <v>10735.24</v>
      </c>
      <c r="G159">
        <v>275.2</v>
      </c>
      <c r="H159">
        <f t="shared" si="9"/>
        <v>10460.039999999999</v>
      </c>
      <c r="I159">
        <f t="shared" si="10"/>
        <v>1.0039929800739436</v>
      </c>
      <c r="K159">
        <v>31.4</v>
      </c>
      <c r="L159">
        <f t="shared" si="11"/>
        <v>-0.11382150651487266</v>
      </c>
    </row>
    <row r="160" spans="1:12" x14ac:dyDescent="0.25">
      <c r="A160">
        <v>159</v>
      </c>
      <c r="B160">
        <v>5461.67</v>
      </c>
      <c r="C160">
        <v>300.33</v>
      </c>
      <c r="D160">
        <f t="shared" si="8"/>
        <v>5213.168952871918</v>
      </c>
      <c r="E160">
        <v>159</v>
      </c>
      <c r="F160">
        <v>10595.68</v>
      </c>
      <c r="G160">
        <v>280.82</v>
      </c>
      <c r="H160">
        <f t="shared" si="9"/>
        <v>10314.86</v>
      </c>
      <c r="I160">
        <f t="shared" si="10"/>
        <v>0.99005807152224257</v>
      </c>
      <c r="K160">
        <v>31.6</v>
      </c>
      <c r="L160">
        <f t="shared" si="11"/>
        <v>-4.7222059252876994E-2</v>
      </c>
    </row>
    <row r="161" spans="1:12" x14ac:dyDescent="0.25">
      <c r="A161">
        <v>160</v>
      </c>
      <c r="B161">
        <v>7589.0529999999999</v>
      </c>
      <c r="C161">
        <v>307.54300000000001</v>
      </c>
      <c r="D161">
        <f t="shared" si="8"/>
        <v>7501.7275996013541</v>
      </c>
      <c r="E161">
        <v>160</v>
      </c>
      <c r="F161">
        <v>10403.280000000001</v>
      </c>
      <c r="G161">
        <v>290.68</v>
      </c>
      <c r="H161">
        <f t="shared" si="9"/>
        <v>10112.6</v>
      </c>
      <c r="I161">
        <f t="shared" si="10"/>
        <v>0.97064441534599888</v>
      </c>
      <c r="K161">
        <v>31.8</v>
      </c>
      <c r="L161">
        <f t="shared" si="11"/>
        <v>0.3710433402425049</v>
      </c>
    </row>
    <row r="162" spans="1:12" x14ac:dyDescent="0.25">
      <c r="A162">
        <v>161</v>
      </c>
      <c r="B162">
        <v>7893.66</v>
      </c>
      <c r="C162">
        <v>316.13799999999998</v>
      </c>
      <c r="D162">
        <f t="shared" si="8"/>
        <v>7940.4434807812104</v>
      </c>
      <c r="E162">
        <v>161</v>
      </c>
      <c r="F162">
        <v>10218.26</v>
      </c>
      <c r="G162">
        <v>276</v>
      </c>
      <c r="H162">
        <f t="shared" si="9"/>
        <v>9942.26</v>
      </c>
      <c r="I162">
        <f t="shared" si="10"/>
        <v>0.95429455777128647</v>
      </c>
      <c r="K162">
        <v>32</v>
      </c>
      <c r="L162">
        <f t="shared" si="11"/>
        <v>0.4512246690316532</v>
      </c>
    </row>
    <row r="163" spans="1:12" x14ac:dyDescent="0.25">
      <c r="A163">
        <v>162</v>
      </c>
      <c r="B163">
        <v>8074.9359999999997</v>
      </c>
      <c r="C163">
        <v>328.67</v>
      </c>
      <c r="D163">
        <f t="shared" si="8"/>
        <v>8301.6510656680857</v>
      </c>
      <c r="E163">
        <v>162</v>
      </c>
      <c r="F163">
        <v>10016.14</v>
      </c>
      <c r="G163">
        <v>294.7</v>
      </c>
      <c r="H163">
        <f t="shared" si="9"/>
        <v>9721.4399999999987</v>
      </c>
      <c r="I163">
        <f t="shared" si="10"/>
        <v>0.93309944476407713</v>
      </c>
      <c r="K163">
        <v>32.200000000000003</v>
      </c>
      <c r="L163">
        <f t="shared" si="11"/>
        <v>0.51724029638268454</v>
      </c>
    </row>
    <row r="164" spans="1:12" x14ac:dyDescent="0.25">
      <c r="A164">
        <v>163</v>
      </c>
      <c r="B164">
        <v>8311.9789999999994</v>
      </c>
      <c r="C164">
        <v>330.83</v>
      </c>
      <c r="D164">
        <f t="shared" si="8"/>
        <v>8483.526674800436</v>
      </c>
      <c r="E164">
        <v>163</v>
      </c>
      <c r="F164">
        <v>10082.32</v>
      </c>
      <c r="G164">
        <v>280.83999999999997</v>
      </c>
      <c r="H164">
        <f t="shared" si="9"/>
        <v>9801.48</v>
      </c>
      <c r="I164">
        <f t="shared" si="10"/>
        <v>0.94078197734761593</v>
      </c>
      <c r="K164">
        <v>32.4</v>
      </c>
      <c r="L164">
        <f t="shared" si="11"/>
        <v>0.55048055195617518</v>
      </c>
    </row>
    <row r="165" spans="1:12" x14ac:dyDescent="0.25">
      <c r="A165">
        <v>164</v>
      </c>
      <c r="B165">
        <v>8238.7870000000003</v>
      </c>
      <c r="C165">
        <v>338.11700000000002</v>
      </c>
      <c r="D165">
        <f t="shared" si="8"/>
        <v>8612.8127497884034</v>
      </c>
      <c r="E165">
        <v>164</v>
      </c>
      <c r="F165">
        <v>9844.2199999999993</v>
      </c>
      <c r="G165">
        <v>287.22000000000003</v>
      </c>
      <c r="H165">
        <f t="shared" si="9"/>
        <v>9557</v>
      </c>
      <c r="I165">
        <f t="shared" si="10"/>
        <v>0.91731589081558762</v>
      </c>
      <c r="K165">
        <v>32.6</v>
      </c>
      <c r="L165">
        <f t="shared" si="11"/>
        <v>0.57410935075550318</v>
      </c>
    </row>
    <row r="166" spans="1:12" x14ac:dyDescent="0.25">
      <c r="A166">
        <v>165</v>
      </c>
      <c r="B166">
        <v>8430.3719999999994</v>
      </c>
      <c r="C166">
        <v>334.255</v>
      </c>
      <c r="D166">
        <f t="shared" si="8"/>
        <v>8931.3294322698839</v>
      </c>
      <c r="E166">
        <v>165</v>
      </c>
      <c r="F166">
        <v>9726.3799999999992</v>
      </c>
      <c r="G166">
        <v>282.22000000000003</v>
      </c>
      <c r="H166">
        <f t="shared" si="9"/>
        <v>9444.16</v>
      </c>
      <c r="I166">
        <f t="shared" si="10"/>
        <v>0.90648509400491162</v>
      </c>
      <c r="K166">
        <v>32.799999999999997</v>
      </c>
      <c r="L166">
        <f t="shared" si="11"/>
        <v>0.63232263169302705</v>
      </c>
    </row>
    <row r="167" spans="1:12" x14ac:dyDescent="0.25">
      <c r="A167">
        <v>166</v>
      </c>
      <c r="B167">
        <v>8641.6910000000007</v>
      </c>
      <c r="C167">
        <v>343.21300000000002</v>
      </c>
      <c r="D167">
        <f t="shared" si="8"/>
        <v>9257.451385800885</v>
      </c>
      <c r="E167">
        <v>166</v>
      </c>
      <c r="F167">
        <v>9618.2000000000007</v>
      </c>
      <c r="G167">
        <v>279</v>
      </c>
      <c r="H167">
        <f t="shared" si="9"/>
        <v>9339.2000000000007</v>
      </c>
      <c r="I167">
        <f t="shared" si="10"/>
        <v>0.89641064847807228</v>
      </c>
      <c r="K167">
        <v>33</v>
      </c>
      <c r="L167">
        <f t="shared" si="11"/>
        <v>0.69192587995270993</v>
      </c>
    </row>
    <row r="168" spans="1:12" x14ac:dyDescent="0.25">
      <c r="A168">
        <v>167</v>
      </c>
      <c r="B168">
        <v>8972.3610000000008</v>
      </c>
      <c r="C168">
        <v>342.97899999999998</v>
      </c>
      <c r="D168">
        <f t="shared" si="8"/>
        <v>9515.6977792846319</v>
      </c>
      <c r="E168">
        <v>167</v>
      </c>
      <c r="F168">
        <v>9747.9</v>
      </c>
      <c r="G168">
        <v>299.86</v>
      </c>
      <c r="H168">
        <f t="shared" si="9"/>
        <v>9448.0399999999991</v>
      </c>
      <c r="I168">
        <f t="shared" si="10"/>
        <v>0.90685751062690212</v>
      </c>
      <c r="K168">
        <v>33.200000000000003</v>
      </c>
      <c r="L168">
        <f t="shared" si="11"/>
        <v>0.73912394109616597</v>
      </c>
    </row>
    <row r="169" spans="1:12" x14ac:dyDescent="0.25">
      <c r="A169">
        <v>168</v>
      </c>
      <c r="B169">
        <v>9203.9470000000001</v>
      </c>
      <c r="C169">
        <v>340.17</v>
      </c>
      <c r="D169">
        <f t="shared" si="8"/>
        <v>9824.4539542697166</v>
      </c>
      <c r="E169">
        <v>168</v>
      </c>
      <c r="F169">
        <v>9678.3799999999992</v>
      </c>
      <c r="G169">
        <v>278.7</v>
      </c>
      <c r="H169">
        <f t="shared" si="9"/>
        <v>9399.6799999999985</v>
      </c>
      <c r="I169">
        <f t="shared" si="10"/>
        <v>0.90221574056518372</v>
      </c>
      <c r="K169">
        <v>33.4</v>
      </c>
      <c r="L169">
        <f t="shared" si="11"/>
        <v>0.79555335576786712</v>
      </c>
    </row>
    <row r="170" spans="1:12" x14ac:dyDescent="0.25">
      <c r="A170">
        <v>169</v>
      </c>
      <c r="B170">
        <v>9556.0849999999991</v>
      </c>
      <c r="C170">
        <v>343.96800000000002</v>
      </c>
      <c r="D170">
        <f t="shared" si="8"/>
        <v>10113.178308336157</v>
      </c>
      <c r="E170">
        <v>169</v>
      </c>
      <c r="F170">
        <v>9776.2000000000007</v>
      </c>
      <c r="G170">
        <v>286.02</v>
      </c>
      <c r="H170">
        <f t="shared" si="9"/>
        <v>9490.18</v>
      </c>
      <c r="I170">
        <f t="shared" si="10"/>
        <v>0.91090226228945004</v>
      </c>
      <c r="K170">
        <v>33.6</v>
      </c>
      <c r="L170">
        <f t="shared" si="11"/>
        <v>0.84832168113729911</v>
      </c>
    </row>
    <row r="171" spans="1:12" x14ac:dyDescent="0.25">
      <c r="A171">
        <v>170</v>
      </c>
      <c r="B171">
        <v>9676.7450000000008</v>
      </c>
      <c r="C171">
        <v>339.03199999999998</v>
      </c>
      <c r="D171">
        <f t="shared" si="8"/>
        <v>10136.790136922833</v>
      </c>
      <c r="E171">
        <v>170</v>
      </c>
      <c r="F171">
        <v>9875.7999999999993</v>
      </c>
      <c r="G171">
        <v>278.64</v>
      </c>
      <c r="H171">
        <f t="shared" si="9"/>
        <v>9597.16</v>
      </c>
      <c r="I171">
        <f t="shared" si="10"/>
        <v>0.92117059482052155</v>
      </c>
      <c r="K171">
        <v>33.799999999999997</v>
      </c>
      <c r="L171">
        <f t="shared" si="11"/>
        <v>0.85263706581434739</v>
      </c>
    </row>
    <row r="172" spans="1:12" x14ac:dyDescent="0.25">
      <c r="A172">
        <v>171</v>
      </c>
      <c r="B172">
        <v>10246.787</v>
      </c>
      <c r="C172">
        <v>327.89400000000001</v>
      </c>
      <c r="D172">
        <f t="shared" si="8"/>
        <v>10506.94591430993</v>
      </c>
      <c r="E172">
        <v>171</v>
      </c>
      <c r="F172">
        <v>10115.040000000001</v>
      </c>
      <c r="G172">
        <v>279.7</v>
      </c>
      <c r="H172">
        <f t="shared" si="9"/>
        <v>9835.34</v>
      </c>
      <c r="I172">
        <f t="shared" si="10"/>
        <v>0.94403198426014245</v>
      </c>
      <c r="K172">
        <v>34</v>
      </c>
      <c r="L172">
        <f t="shared" si="11"/>
        <v>0.92028809775342169</v>
      </c>
    </row>
    <row r="173" spans="1:12" x14ac:dyDescent="0.25">
      <c r="A173">
        <v>172</v>
      </c>
      <c r="B173">
        <v>10322.808999999999</v>
      </c>
      <c r="C173">
        <v>333.01100000000002</v>
      </c>
      <c r="D173">
        <f t="shared" si="8"/>
        <v>10521.356971741856</v>
      </c>
      <c r="E173">
        <v>172</v>
      </c>
      <c r="F173">
        <v>10158.48</v>
      </c>
      <c r="G173">
        <v>266.39999999999998</v>
      </c>
      <c r="H173">
        <f t="shared" si="9"/>
        <v>9892.08</v>
      </c>
      <c r="I173">
        <f t="shared" si="10"/>
        <v>0.94947809743842815</v>
      </c>
      <c r="K173">
        <v>34.200000000000003</v>
      </c>
      <c r="L173">
        <f t="shared" si="11"/>
        <v>0.92292191563811055</v>
      </c>
    </row>
    <row r="174" spans="1:12" x14ac:dyDescent="0.25">
      <c r="A174">
        <v>173</v>
      </c>
      <c r="B174">
        <v>10556.074000000001</v>
      </c>
      <c r="C174">
        <v>335.19099999999997</v>
      </c>
      <c r="D174">
        <f t="shared" si="8"/>
        <v>10639.159976277049</v>
      </c>
      <c r="E174">
        <v>173</v>
      </c>
      <c r="F174">
        <v>10294.84</v>
      </c>
      <c r="G174">
        <v>286</v>
      </c>
      <c r="H174">
        <f t="shared" si="9"/>
        <v>10008.84</v>
      </c>
      <c r="I174">
        <f t="shared" si="10"/>
        <v>0.96068515021771328</v>
      </c>
      <c r="K174">
        <v>34.4</v>
      </c>
      <c r="L174">
        <f t="shared" si="11"/>
        <v>0.94445202622718571</v>
      </c>
    </row>
    <row r="175" spans="1:12" x14ac:dyDescent="0.25">
      <c r="A175">
        <v>174</v>
      </c>
      <c r="B175">
        <v>10491.734</v>
      </c>
      <c r="C175">
        <v>330.351</v>
      </c>
      <c r="D175">
        <f t="shared" si="8"/>
        <v>10851.526141664983</v>
      </c>
      <c r="E175">
        <v>174</v>
      </c>
      <c r="F175">
        <v>10026.36</v>
      </c>
      <c r="G175">
        <v>270.52</v>
      </c>
      <c r="H175">
        <f t="shared" si="9"/>
        <v>9755.84</v>
      </c>
      <c r="I175">
        <f t="shared" si="10"/>
        <v>0.93640128285595292</v>
      </c>
      <c r="K175">
        <v>34.6</v>
      </c>
      <c r="L175">
        <f t="shared" si="11"/>
        <v>0.98326484805817793</v>
      </c>
    </row>
    <row r="176" spans="1:12" x14ac:dyDescent="0.25">
      <c r="A176">
        <v>175</v>
      </c>
      <c r="B176">
        <v>10607.031999999999</v>
      </c>
      <c r="C176">
        <v>331.08499999999998</v>
      </c>
      <c r="D176">
        <f t="shared" si="8"/>
        <v>10724.228622323153</v>
      </c>
      <c r="E176">
        <v>175</v>
      </c>
      <c r="F176">
        <v>10256.68</v>
      </c>
      <c r="G176">
        <v>273.74</v>
      </c>
      <c r="H176">
        <f t="shared" si="9"/>
        <v>9982.94</v>
      </c>
      <c r="I176">
        <f t="shared" si="10"/>
        <v>0.95819917328226045</v>
      </c>
      <c r="K176">
        <v>34.799999999999997</v>
      </c>
      <c r="L176">
        <f t="shared" si="11"/>
        <v>0.95999948500603494</v>
      </c>
    </row>
    <row r="177" spans="1:12" x14ac:dyDescent="0.25">
      <c r="A177">
        <v>176</v>
      </c>
      <c r="B177">
        <v>10590.404</v>
      </c>
      <c r="C177">
        <v>321.69099999999997</v>
      </c>
      <c r="D177">
        <f t="shared" si="8"/>
        <v>10615.004910668376</v>
      </c>
      <c r="E177">
        <v>176</v>
      </c>
      <c r="F177">
        <v>10365.379999999999</v>
      </c>
      <c r="G177">
        <v>286.82</v>
      </c>
      <c r="H177">
        <f t="shared" si="9"/>
        <v>10078.56</v>
      </c>
      <c r="I177">
        <f t="shared" si="10"/>
        <v>0.9673771313736893</v>
      </c>
      <c r="K177">
        <v>35</v>
      </c>
      <c r="L177">
        <f t="shared" si="11"/>
        <v>0.94003735755304574</v>
      </c>
    </row>
    <row r="178" spans="1:12" x14ac:dyDescent="0.25">
      <c r="A178">
        <v>177</v>
      </c>
      <c r="B178">
        <v>10692.724</v>
      </c>
      <c r="C178">
        <v>325.45699999999999</v>
      </c>
      <c r="D178">
        <f t="shared" si="8"/>
        <v>10987.264460247288</v>
      </c>
      <c r="E178">
        <v>177</v>
      </c>
      <c r="F178">
        <v>10113.64</v>
      </c>
      <c r="G178">
        <v>283.10000000000002</v>
      </c>
      <c r="H178">
        <f t="shared" si="9"/>
        <v>9830.5399999999991</v>
      </c>
      <c r="I178">
        <f t="shared" si="10"/>
        <v>0.94357126266592717</v>
      </c>
      <c r="K178">
        <v>35.200000000000003</v>
      </c>
      <c r="L178">
        <f t="shared" si="11"/>
        <v>1.0080728826391556</v>
      </c>
    </row>
    <row r="179" spans="1:12" x14ac:dyDescent="0.25">
      <c r="A179">
        <v>178</v>
      </c>
      <c r="B179">
        <v>10788.341</v>
      </c>
      <c r="C179">
        <v>330.351</v>
      </c>
      <c r="D179">
        <f t="shared" si="8"/>
        <v>10888.27656243351</v>
      </c>
      <c r="E179">
        <v>178</v>
      </c>
      <c r="F179">
        <v>10299.94</v>
      </c>
      <c r="G179">
        <v>293.22000000000003</v>
      </c>
      <c r="H179">
        <f t="shared" si="9"/>
        <v>10006.720000000001</v>
      </c>
      <c r="I179">
        <f t="shared" si="10"/>
        <v>0.96048166484693498</v>
      </c>
      <c r="K179">
        <v>35.4</v>
      </c>
      <c r="L179">
        <f t="shared" si="11"/>
        <v>0.98998149018851556</v>
      </c>
    </row>
    <row r="180" spans="1:12" x14ac:dyDescent="0.25">
      <c r="A180">
        <v>179</v>
      </c>
      <c r="B180">
        <v>10658.437</v>
      </c>
      <c r="C180">
        <v>334.68099999999998</v>
      </c>
      <c r="D180">
        <f t="shared" si="8"/>
        <v>10815.748377117532</v>
      </c>
      <c r="E180">
        <v>179</v>
      </c>
      <c r="F180">
        <v>10234.719999999999</v>
      </c>
      <c r="G180">
        <v>290.2</v>
      </c>
      <c r="H180">
        <f t="shared" si="9"/>
        <v>9944.5199999999986</v>
      </c>
      <c r="I180">
        <f t="shared" si="10"/>
        <v>0.9545114808552293</v>
      </c>
      <c r="K180">
        <v>35.6</v>
      </c>
      <c r="L180">
        <f t="shared" si="11"/>
        <v>0.97672597215789159</v>
      </c>
    </row>
    <row r="181" spans="1:12" x14ac:dyDescent="0.25">
      <c r="A181">
        <v>180</v>
      </c>
      <c r="B181">
        <v>10603.989</v>
      </c>
      <c r="C181">
        <v>328.22300000000001</v>
      </c>
      <c r="D181">
        <f t="shared" si="8"/>
        <v>10989.899352190956</v>
      </c>
      <c r="E181">
        <v>180</v>
      </c>
      <c r="F181">
        <v>10032.5</v>
      </c>
      <c r="G181">
        <v>291.06</v>
      </c>
      <c r="H181">
        <f t="shared" si="9"/>
        <v>9741.44</v>
      </c>
      <c r="I181">
        <f t="shared" si="10"/>
        <v>0.9350191180733074</v>
      </c>
      <c r="K181">
        <v>35.799999999999997</v>
      </c>
      <c r="L181">
        <f t="shared" si="11"/>
        <v>1.0085544451864037</v>
      </c>
    </row>
    <row r="182" spans="1:12" x14ac:dyDescent="0.25">
      <c r="A182">
        <v>181</v>
      </c>
      <c r="B182">
        <v>10566.584999999999</v>
      </c>
      <c r="C182">
        <v>341.03199999999998</v>
      </c>
      <c r="D182">
        <f t="shared" si="8"/>
        <v>10708.342786696325</v>
      </c>
      <c r="E182">
        <v>181</v>
      </c>
      <c r="F182">
        <v>10237.799999999999</v>
      </c>
      <c r="G182">
        <v>289.08</v>
      </c>
      <c r="H182">
        <f t="shared" si="9"/>
        <v>9948.7199999999993</v>
      </c>
      <c r="I182">
        <f t="shared" si="10"/>
        <v>0.9549146122501676</v>
      </c>
      <c r="K182">
        <v>36</v>
      </c>
      <c r="L182">
        <f t="shared" si="11"/>
        <v>0.95709613123169801</v>
      </c>
    </row>
    <row r="183" spans="1:12" x14ac:dyDescent="0.25">
      <c r="A183">
        <v>182</v>
      </c>
      <c r="B183">
        <v>10564.787</v>
      </c>
      <c r="C183">
        <v>334.51100000000002</v>
      </c>
      <c r="D183">
        <f t="shared" si="8"/>
        <v>10674.683299252778</v>
      </c>
      <c r="E183">
        <v>182</v>
      </c>
      <c r="F183">
        <v>10268.64</v>
      </c>
      <c r="G183">
        <v>283.94</v>
      </c>
      <c r="H183">
        <f t="shared" si="9"/>
        <v>9984.6999999999989</v>
      </c>
      <c r="I183">
        <f t="shared" si="10"/>
        <v>0.95836810453347254</v>
      </c>
      <c r="K183">
        <v>36.200000000000003</v>
      </c>
      <c r="L183">
        <f t="shared" si="11"/>
        <v>0.95094439944955444</v>
      </c>
    </row>
    <row r="184" spans="1:12" x14ac:dyDescent="0.25">
      <c r="A184">
        <v>183</v>
      </c>
      <c r="B184">
        <v>10361.351000000001</v>
      </c>
      <c r="C184">
        <v>333.351</v>
      </c>
      <c r="D184">
        <f t="shared" si="8"/>
        <v>10627.297353064694</v>
      </c>
      <c r="E184">
        <v>183</v>
      </c>
      <c r="F184">
        <v>10122.4</v>
      </c>
      <c r="G184">
        <v>291.48</v>
      </c>
      <c r="H184">
        <f t="shared" si="9"/>
        <v>9830.92</v>
      </c>
      <c r="I184">
        <f t="shared" si="10"/>
        <v>0.94360773645880258</v>
      </c>
      <c r="K184">
        <v>36.4</v>
      </c>
      <c r="L184">
        <f t="shared" si="11"/>
        <v>0.94228396955794991</v>
      </c>
    </row>
    <row r="185" spans="1:12" x14ac:dyDescent="0.25">
      <c r="A185">
        <v>184</v>
      </c>
      <c r="B185">
        <v>10297.841</v>
      </c>
      <c r="C185">
        <v>328.52100000000002</v>
      </c>
      <c r="D185">
        <f t="shared" si="8"/>
        <v>10599.417913014642</v>
      </c>
      <c r="E185">
        <v>184</v>
      </c>
      <c r="F185">
        <v>10093.74</v>
      </c>
      <c r="G185">
        <v>294.64</v>
      </c>
      <c r="H185">
        <f t="shared" si="9"/>
        <v>9799.1</v>
      </c>
      <c r="I185">
        <f t="shared" si="10"/>
        <v>0.94055353622381765</v>
      </c>
      <c r="K185">
        <v>36.6</v>
      </c>
      <c r="L185">
        <f t="shared" si="11"/>
        <v>0.9371886205063068</v>
      </c>
    </row>
    <row r="186" spans="1:12" x14ac:dyDescent="0.25">
      <c r="A186">
        <v>185</v>
      </c>
      <c r="B186">
        <v>10115.754999999999</v>
      </c>
      <c r="C186">
        <v>339.31900000000002</v>
      </c>
      <c r="D186">
        <f t="shared" si="8"/>
        <v>10244.487853103703</v>
      </c>
      <c r="E186">
        <v>185</v>
      </c>
      <c r="F186">
        <v>10243.58</v>
      </c>
      <c r="G186">
        <v>301.14</v>
      </c>
      <c r="H186">
        <f t="shared" si="9"/>
        <v>9942.44</v>
      </c>
      <c r="I186">
        <f t="shared" si="10"/>
        <v>0.95431183483106952</v>
      </c>
      <c r="K186">
        <v>36.799999999999997</v>
      </c>
      <c r="L186">
        <f t="shared" si="11"/>
        <v>0.87232029671931333</v>
      </c>
    </row>
    <row r="187" spans="1:12" x14ac:dyDescent="0.25">
      <c r="A187">
        <v>186</v>
      </c>
      <c r="B187">
        <v>10227.937</v>
      </c>
      <c r="C187">
        <v>331.95699999999999</v>
      </c>
      <c r="D187">
        <f t="shared" si="8"/>
        <v>10715.943862470367</v>
      </c>
      <c r="E187">
        <v>186</v>
      </c>
      <c r="F187">
        <v>9901.56</v>
      </c>
      <c r="G187">
        <v>280.32</v>
      </c>
      <c r="H187">
        <f t="shared" si="9"/>
        <v>9621.24</v>
      </c>
      <c r="I187">
        <f t="shared" si="10"/>
        <v>0.92348188148483457</v>
      </c>
      <c r="K187">
        <v>37</v>
      </c>
      <c r="L187">
        <f t="shared" si="11"/>
        <v>0.95848533180987328</v>
      </c>
    </row>
    <row r="188" spans="1:12" x14ac:dyDescent="0.25">
      <c r="A188">
        <v>187</v>
      </c>
      <c r="B188">
        <v>10271.245000000001</v>
      </c>
      <c r="C188">
        <v>334.34</v>
      </c>
      <c r="D188">
        <f t="shared" si="8"/>
        <v>10700.602215112376</v>
      </c>
      <c r="E188">
        <v>187</v>
      </c>
      <c r="F188">
        <v>9957.82</v>
      </c>
      <c r="G188">
        <v>282.94</v>
      </c>
      <c r="H188">
        <f t="shared" si="9"/>
        <v>9674.8799999999992</v>
      </c>
      <c r="I188">
        <f t="shared" si="10"/>
        <v>0.92863044530018957</v>
      </c>
      <c r="K188">
        <v>37.200000000000003</v>
      </c>
      <c r="L188">
        <f t="shared" si="11"/>
        <v>0.95568143588600096</v>
      </c>
    </row>
    <row r="189" spans="1:12" x14ac:dyDescent="0.25">
      <c r="A189">
        <v>188</v>
      </c>
      <c r="B189">
        <v>10570.659</v>
      </c>
      <c r="C189">
        <v>336.91500000000002</v>
      </c>
      <c r="D189">
        <f t="shared" si="8"/>
        <v>10813.877499697359</v>
      </c>
      <c r="E189">
        <v>188</v>
      </c>
      <c r="F189">
        <v>10141.94</v>
      </c>
      <c r="G189">
        <v>282.42</v>
      </c>
      <c r="H189">
        <f t="shared" si="9"/>
        <v>9859.52</v>
      </c>
      <c r="I189">
        <f t="shared" si="10"/>
        <v>0.94635286929100171</v>
      </c>
      <c r="K189">
        <v>37.4</v>
      </c>
      <c r="L189">
        <f t="shared" si="11"/>
        <v>0.97638404371630505</v>
      </c>
    </row>
    <row r="190" spans="1:12" x14ac:dyDescent="0.25">
      <c r="A190">
        <v>189</v>
      </c>
      <c r="B190">
        <v>10605.234</v>
      </c>
      <c r="C190">
        <v>328.17</v>
      </c>
      <c r="D190">
        <f t="shared" si="8"/>
        <v>11179.941263782541</v>
      </c>
      <c r="E190">
        <v>189</v>
      </c>
      <c r="F190">
        <v>9866.2999999999993</v>
      </c>
      <c r="G190">
        <v>289.24</v>
      </c>
      <c r="H190">
        <f t="shared" si="9"/>
        <v>9577.06</v>
      </c>
      <c r="I190">
        <f t="shared" si="10"/>
        <v>0.91924132314474538</v>
      </c>
      <c r="K190">
        <v>37.6</v>
      </c>
      <c r="L190">
        <f t="shared" si="11"/>
        <v>1.0432872042469223</v>
      </c>
    </row>
    <row r="191" spans="1:12" x14ac:dyDescent="0.25">
      <c r="A191">
        <v>190</v>
      </c>
      <c r="B191">
        <v>10376.234</v>
      </c>
      <c r="C191">
        <v>320.87200000000001</v>
      </c>
      <c r="D191">
        <f t="shared" si="8"/>
        <v>10802.437990051812</v>
      </c>
      <c r="E191">
        <v>190</v>
      </c>
      <c r="F191">
        <v>9988.2800000000007</v>
      </c>
      <c r="G191">
        <v>290.36</v>
      </c>
      <c r="H191">
        <f t="shared" si="9"/>
        <v>9697.92</v>
      </c>
      <c r="I191">
        <f t="shared" si="10"/>
        <v>0.93084190895242269</v>
      </c>
      <c r="K191">
        <v>37.799999999999997</v>
      </c>
      <c r="L191">
        <f t="shared" si="11"/>
        <v>0.97429331683947207</v>
      </c>
    </row>
    <row r="192" spans="1:12" x14ac:dyDescent="0.25">
      <c r="A192">
        <v>191</v>
      </c>
      <c r="B192">
        <v>10340.128000000001</v>
      </c>
      <c r="C192">
        <v>328.06400000000002</v>
      </c>
      <c r="D192">
        <f t="shared" si="8"/>
        <v>10833.899228950666</v>
      </c>
      <c r="E192">
        <v>191</v>
      </c>
      <c r="F192">
        <v>9910.7800000000007</v>
      </c>
      <c r="G192">
        <v>282.66000000000003</v>
      </c>
      <c r="H192">
        <f t="shared" si="9"/>
        <v>9628.1200000000008</v>
      </c>
      <c r="I192">
        <f t="shared" si="10"/>
        <v>0.92414224910320986</v>
      </c>
      <c r="K192">
        <v>38</v>
      </c>
      <c r="L192">
        <f t="shared" si="11"/>
        <v>0.98004328862868284</v>
      </c>
    </row>
    <row r="193" spans="1:12" x14ac:dyDescent="0.25">
      <c r="A193">
        <v>192</v>
      </c>
      <c r="B193">
        <v>10205.245000000001</v>
      </c>
      <c r="C193">
        <v>330.78699999999998</v>
      </c>
      <c r="D193">
        <f t="shared" si="8"/>
        <v>10843.16103357577</v>
      </c>
      <c r="E193">
        <v>192</v>
      </c>
      <c r="F193">
        <v>9771.7000000000007</v>
      </c>
      <c r="G193">
        <v>284.02</v>
      </c>
      <c r="H193">
        <f t="shared" si="9"/>
        <v>9487.68</v>
      </c>
      <c r="I193">
        <f t="shared" si="10"/>
        <v>0.91066230312579621</v>
      </c>
      <c r="K193">
        <v>38.200000000000003</v>
      </c>
      <c r="L193">
        <f t="shared" si="11"/>
        <v>0.98173601012266931</v>
      </c>
    </row>
    <row r="194" spans="1:12" x14ac:dyDescent="0.25">
      <c r="A194">
        <v>193</v>
      </c>
      <c r="B194">
        <v>10198.361000000001</v>
      </c>
      <c r="C194">
        <v>328.245</v>
      </c>
      <c r="D194">
        <f t="shared" ref="D194:D257" si="12">(B194-C194)/I194</f>
        <v>10717.255090324032</v>
      </c>
      <c r="E194">
        <v>193</v>
      </c>
      <c r="F194">
        <v>9867.74</v>
      </c>
      <c r="G194">
        <v>272.82</v>
      </c>
      <c r="H194">
        <f t="shared" ref="H194:H257" si="13">F194-G194</f>
        <v>9594.92</v>
      </c>
      <c r="I194">
        <f t="shared" ref="I194:I257" si="14">H194/AVERAGE(H:H)</f>
        <v>0.92095559140988781</v>
      </c>
      <c r="K194">
        <v>38.4</v>
      </c>
      <c r="L194">
        <f t="shared" ref="L194:L257" si="15">(D194-$J$2)/$J$2</f>
        <v>0.9587249766373398</v>
      </c>
    </row>
    <row r="195" spans="1:12" x14ac:dyDescent="0.25">
      <c r="A195">
        <v>194</v>
      </c>
      <c r="B195">
        <v>10293.383</v>
      </c>
      <c r="C195">
        <v>325.67</v>
      </c>
      <c r="D195">
        <f t="shared" si="12"/>
        <v>10814.594998358722</v>
      </c>
      <c r="E195">
        <v>194</v>
      </c>
      <c r="F195">
        <v>9883.34</v>
      </c>
      <c r="G195">
        <v>280.76</v>
      </c>
      <c r="H195">
        <f t="shared" si="13"/>
        <v>9602.58</v>
      </c>
      <c r="I195">
        <f t="shared" si="14"/>
        <v>0.92169082628732291</v>
      </c>
      <c r="K195">
        <v>38.6</v>
      </c>
      <c r="L195">
        <f t="shared" si="15"/>
        <v>0.9765151764118386</v>
      </c>
    </row>
    <row r="196" spans="1:12" x14ac:dyDescent="0.25">
      <c r="A196">
        <v>195</v>
      </c>
      <c r="B196">
        <v>10203.181</v>
      </c>
      <c r="C196">
        <v>331.702</v>
      </c>
      <c r="D196">
        <f t="shared" si="12"/>
        <v>10756.559916676151</v>
      </c>
      <c r="E196">
        <v>195</v>
      </c>
      <c r="F196">
        <v>9833.8799999999992</v>
      </c>
      <c r="G196">
        <v>272.7</v>
      </c>
      <c r="H196">
        <f t="shared" si="13"/>
        <v>9561.1799999999985</v>
      </c>
      <c r="I196">
        <f t="shared" si="14"/>
        <v>0.91771710253721661</v>
      </c>
      <c r="K196">
        <v>38.799999999999997</v>
      </c>
      <c r="L196">
        <f t="shared" si="15"/>
        <v>0.96590847133159197</v>
      </c>
    </row>
    <row r="197" spans="1:12" x14ac:dyDescent="0.25">
      <c r="A197">
        <v>196</v>
      </c>
      <c r="B197">
        <v>10043.713</v>
      </c>
      <c r="C197">
        <v>328.80900000000003</v>
      </c>
      <c r="D197">
        <f t="shared" si="12"/>
        <v>10567.290077357427</v>
      </c>
      <c r="E197">
        <v>196</v>
      </c>
      <c r="F197">
        <v>9860.48</v>
      </c>
      <c r="G197">
        <v>282.42</v>
      </c>
      <c r="H197">
        <f t="shared" si="13"/>
        <v>9578.06</v>
      </c>
      <c r="I197">
        <f t="shared" si="14"/>
        <v>0.91933730681020687</v>
      </c>
      <c r="K197">
        <v>39</v>
      </c>
      <c r="L197">
        <f t="shared" si="15"/>
        <v>0.93131681904065899</v>
      </c>
    </row>
    <row r="198" spans="1:12" x14ac:dyDescent="0.25">
      <c r="A198">
        <v>197</v>
      </c>
      <c r="B198">
        <v>10056.798000000001</v>
      </c>
      <c r="C198">
        <v>332.553</v>
      </c>
      <c r="D198">
        <f t="shared" si="12"/>
        <v>10392.538840985959</v>
      </c>
      <c r="E198">
        <v>197</v>
      </c>
      <c r="F198">
        <v>10024.34</v>
      </c>
      <c r="G198">
        <v>275.86</v>
      </c>
      <c r="H198">
        <f t="shared" si="13"/>
        <v>9748.48</v>
      </c>
      <c r="I198">
        <f t="shared" si="14"/>
        <v>0.9356948430781562</v>
      </c>
      <c r="K198">
        <v>39.200000000000003</v>
      </c>
      <c r="L198">
        <f t="shared" si="15"/>
        <v>0.89937864004853219</v>
      </c>
    </row>
    <row r="199" spans="1:12" x14ac:dyDescent="0.25">
      <c r="A199">
        <v>198</v>
      </c>
      <c r="B199">
        <v>10124.553</v>
      </c>
      <c r="C199">
        <v>334.21300000000002</v>
      </c>
      <c r="D199">
        <f t="shared" si="12"/>
        <v>10695.463007493132</v>
      </c>
      <c r="E199">
        <v>198</v>
      </c>
      <c r="F199">
        <v>9824.66</v>
      </c>
      <c r="G199">
        <v>287.89999999999998</v>
      </c>
      <c r="H199">
        <f t="shared" si="13"/>
        <v>9536.76</v>
      </c>
      <c r="I199">
        <f t="shared" si="14"/>
        <v>0.91537318142664681</v>
      </c>
      <c r="K199">
        <v>39.4</v>
      </c>
      <c r="L199">
        <f t="shared" si="15"/>
        <v>0.95474217539074346</v>
      </c>
    </row>
    <row r="200" spans="1:12" x14ac:dyDescent="0.25">
      <c r="A200">
        <v>199</v>
      </c>
      <c r="B200">
        <v>10088.617</v>
      </c>
      <c r="C200">
        <v>336.10599999999999</v>
      </c>
      <c r="D200">
        <f t="shared" si="12"/>
        <v>10688.566916199183</v>
      </c>
      <c r="E200">
        <v>199</v>
      </c>
      <c r="F200">
        <v>9799.08</v>
      </c>
      <c r="G200">
        <v>293.04000000000002</v>
      </c>
      <c r="H200">
        <f t="shared" si="13"/>
        <v>9506.0399999999991</v>
      </c>
      <c r="I200">
        <f t="shared" si="14"/>
        <v>0.91242456322366927</v>
      </c>
      <c r="K200">
        <v>39.6</v>
      </c>
      <c r="L200">
        <f t="shared" si="15"/>
        <v>0.95348182037028451</v>
      </c>
    </row>
    <row r="201" spans="1:12" x14ac:dyDescent="0.25">
      <c r="A201">
        <v>200</v>
      </c>
      <c r="B201">
        <v>10036.447</v>
      </c>
      <c r="C201">
        <v>330.02100000000002</v>
      </c>
      <c r="D201">
        <f t="shared" si="12"/>
        <v>10359.765081779004</v>
      </c>
      <c r="E201">
        <v>200</v>
      </c>
      <c r="F201">
        <v>10038.040000000001</v>
      </c>
      <c r="G201">
        <v>276.64</v>
      </c>
      <c r="H201">
        <f t="shared" si="13"/>
        <v>9761.4000000000015</v>
      </c>
      <c r="I201">
        <f t="shared" si="14"/>
        <v>0.93693495203591903</v>
      </c>
      <c r="K201">
        <v>39.799999999999997</v>
      </c>
      <c r="L201">
        <f t="shared" si="15"/>
        <v>0.89338878721812609</v>
      </c>
    </row>
    <row r="202" spans="1:12" x14ac:dyDescent="0.25">
      <c r="A202">
        <v>201</v>
      </c>
      <c r="B202">
        <v>10069.766</v>
      </c>
      <c r="C202">
        <v>325.38299999999998</v>
      </c>
      <c r="D202">
        <f t="shared" si="12"/>
        <v>10620.001126927127</v>
      </c>
      <c r="E202">
        <v>201</v>
      </c>
      <c r="F202">
        <v>9846.66</v>
      </c>
      <c r="G202">
        <v>287.22000000000003</v>
      </c>
      <c r="H202">
        <f t="shared" si="13"/>
        <v>9559.44</v>
      </c>
      <c r="I202">
        <f t="shared" si="14"/>
        <v>0.91755009095931372</v>
      </c>
      <c r="K202">
        <v>40</v>
      </c>
      <c r="L202">
        <f t="shared" si="15"/>
        <v>0.94095048442109352</v>
      </c>
    </row>
    <row r="203" spans="1:12" x14ac:dyDescent="0.25">
      <c r="A203">
        <v>202</v>
      </c>
      <c r="B203">
        <v>9982.0429999999997</v>
      </c>
      <c r="C203">
        <v>323.12799999999999</v>
      </c>
      <c r="D203">
        <f t="shared" si="12"/>
        <v>10596.599638176345</v>
      </c>
      <c r="E203">
        <v>202</v>
      </c>
      <c r="F203">
        <v>9784.2000000000007</v>
      </c>
      <c r="G203">
        <v>287.68</v>
      </c>
      <c r="H203">
        <f t="shared" si="13"/>
        <v>9496.52</v>
      </c>
      <c r="I203">
        <f t="shared" si="14"/>
        <v>0.91151079872847596</v>
      </c>
      <c r="K203">
        <v>40.200000000000003</v>
      </c>
      <c r="L203">
        <f t="shared" si="15"/>
        <v>0.93667354222644161</v>
      </c>
    </row>
    <row r="204" spans="1:12" x14ac:dyDescent="0.25">
      <c r="A204">
        <v>203</v>
      </c>
      <c r="B204">
        <v>9945.9369999999999</v>
      </c>
      <c r="C204">
        <v>320.245</v>
      </c>
      <c r="D204">
        <f t="shared" si="12"/>
        <v>10329.214260863366</v>
      </c>
      <c r="E204">
        <v>203</v>
      </c>
      <c r="F204">
        <v>9990.52</v>
      </c>
      <c r="G204">
        <v>281.68</v>
      </c>
      <c r="H204">
        <f t="shared" si="13"/>
        <v>9708.84</v>
      </c>
      <c r="I204">
        <f t="shared" si="14"/>
        <v>0.93189005057926233</v>
      </c>
      <c r="K204">
        <v>40.4</v>
      </c>
      <c r="L204">
        <f t="shared" si="15"/>
        <v>0.88780520676959684</v>
      </c>
    </row>
    <row r="205" spans="1:12" x14ac:dyDescent="0.25">
      <c r="A205">
        <v>204</v>
      </c>
      <c r="B205">
        <v>10101.691000000001</v>
      </c>
      <c r="C205">
        <v>319.27699999999999</v>
      </c>
      <c r="D205">
        <f t="shared" si="12"/>
        <v>10643.523732428772</v>
      </c>
      <c r="E205">
        <v>204</v>
      </c>
      <c r="F205">
        <v>9869.2800000000007</v>
      </c>
      <c r="G205">
        <v>293.74</v>
      </c>
      <c r="H205">
        <f t="shared" si="13"/>
        <v>9575.5400000000009</v>
      </c>
      <c r="I205">
        <f t="shared" si="14"/>
        <v>0.91909542797324395</v>
      </c>
      <c r="K205">
        <v>40.6</v>
      </c>
      <c r="L205">
        <f t="shared" si="15"/>
        <v>0.94524956235880686</v>
      </c>
    </row>
    <row r="206" spans="1:12" x14ac:dyDescent="0.25">
      <c r="A206">
        <v>205</v>
      </c>
      <c r="B206">
        <v>9971.0959999999995</v>
      </c>
      <c r="C206">
        <v>317.255</v>
      </c>
      <c r="D206">
        <f t="shared" si="12"/>
        <v>10330.479048414405</v>
      </c>
      <c r="E206">
        <v>205</v>
      </c>
      <c r="F206">
        <v>10018.620000000001</v>
      </c>
      <c r="G206">
        <v>282.58</v>
      </c>
      <c r="H206">
        <f t="shared" si="13"/>
        <v>9736.0400000000009</v>
      </c>
      <c r="I206">
        <f t="shared" si="14"/>
        <v>0.93450080627981524</v>
      </c>
      <c r="K206">
        <v>40.799999999999997</v>
      </c>
      <c r="L206">
        <f t="shared" si="15"/>
        <v>0.88803636399646901</v>
      </c>
    </row>
    <row r="207" spans="1:12" x14ac:dyDescent="0.25">
      <c r="A207">
        <v>206</v>
      </c>
      <c r="B207">
        <v>9936.4470000000001</v>
      </c>
      <c r="C207">
        <v>325.58499999999998</v>
      </c>
      <c r="D207">
        <f t="shared" si="12"/>
        <v>10463.995594998003</v>
      </c>
      <c r="E207">
        <v>206</v>
      </c>
      <c r="F207">
        <v>9864.5400000000009</v>
      </c>
      <c r="G207">
        <v>295.52</v>
      </c>
      <c r="H207">
        <f t="shared" si="13"/>
        <v>9569.02</v>
      </c>
      <c r="I207">
        <f t="shared" si="14"/>
        <v>0.91846961447443498</v>
      </c>
      <c r="K207">
        <v>41</v>
      </c>
      <c r="L207">
        <f t="shared" si="15"/>
        <v>0.91243833935149898</v>
      </c>
    </row>
    <row r="208" spans="1:12" x14ac:dyDescent="0.25">
      <c r="A208">
        <v>207</v>
      </c>
      <c r="B208">
        <v>10137.937</v>
      </c>
      <c r="C208">
        <v>325.81900000000002</v>
      </c>
      <c r="D208">
        <f t="shared" si="12"/>
        <v>10802.235596147249</v>
      </c>
      <c r="E208">
        <v>207</v>
      </c>
      <c r="F208">
        <v>9747.36</v>
      </c>
      <c r="G208">
        <v>283.86</v>
      </c>
      <c r="H208">
        <f t="shared" si="13"/>
        <v>9463.5</v>
      </c>
      <c r="I208">
        <f t="shared" si="14"/>
        <v>0.90834141809493707</v>
      </c>
      <c r="K208">
        <v>41.2</v>
      </c>
      <c r="L208">
        <f t="shared" si="15"/>
        <v>0.97425632658472439</v>
      </c>
    </row>
    <row r="209" spans="1:12" x14ac:dyDescent="0.25">
      <c r="A209">
        <v>208</v>
      </c>
      <c r="B209">
        <v>9892.67</v>
      </c>
      <c r="C209">
        <v>320.5</v>
      </c>
      <c r="D209">
        <f t="shared" si="12"/>
        <v>10434.954920256463</v>
      </c>
      <c r="E209">
        <v>208</v>
      </c>
      <c r="F209">
        <v>9849.9</v>
      </c>
      <c r="G209">
        <v>292.88</v>
      </c>
      <c r="H209">
        <f t="shared" si="13"/>
        <v>9557.02</v>
      </c>
      <c r="I209">
        <f t="shared" si="14"/>
        <v>0.91731781048889693</v>
      </c>
      <c r="K209">
        <v>41.4</v>
      </c>
      <c r="L209">
        <f t="shared" si="15"/>
        <v>0.90713075877463911</v>
      </c>
    </row>
    <row r="210" spans="1:12" x14ac:dyDescent="0.25">
      <c r="A210">
        <v>209</v>
      </c>
      <c r="B210">
        <v>10082.904</v>
      </c>
      <c r="C210">
        <v>319.76600000000002</v>
      </c>
      <c r="D210">
        <f t="shared" si="12"/>
        <v>10601.09530911653</v>
      </c>
      <c r="E210">
        <v>209</v>
      </c>
      <c r="F210">
        <v>9890.5</v>
      </c>
      <c r="G210">
        <v>295.58</v>
      </c>
      <c r="H210">
        <f t="shared" si="13"/>
        <v>9594.92</v>
      </c>
      <c r="I210">
        <f t="shared" si="14"/>
        <v>0.92095559140988781</v>
      </c>
      <c r="K210">
        <v>41.6</v>
      </c>
      <c r="L210">
        <f t="shared" si="15"/>
        <v>0.93749518759020956</v>
      </c>
    </row>
    <row r="211" spans="1:12" x14ac:dyDescent="0.25">
      <c r="A211">
        <v>210</v>
      </c>
      <c r="B211">
        <v>10011.701999999999</v>
      </c>
      <c r="C211">
        <v>321.755</v>
      </c>
      <c r="D211">
        <f t="shared" si="12"/>
        <v>10672.315211761843</v>
      </c>
      <c r="E211">
        <v>210</v>
      </c>
      <c r="F211">
        <v>9741.9</v>
      </c>
      <c r="G211">
        <v>282.45999999999998</v>
      </c>
      <c r="H211">
        <f t="shared" si="13"/>
        <v>9459.44</v>
      </c>
      <c r="I211">
        <f t="shared" si="14"/>
        <v>0.90795172441316341</v>
      </c>
      <c r="K211">
        <v>41.8</v>
      </c>
      <c r="L211">
        <f t="shared" si="15"/>
        <v>0.95051159906584948</v>
      </c>
    </row>
    <row r="212" spans="1:12" x14ac:dyDescent="0.25">
      <c r="A212">
        <v>211</v>
      </c>
      <c r="B212">
        <v>9816.9150000000009</v>
      </c>
      <c r="C212">
        <v>320.63799999999998</v>
      </c>
      <c r="D212">
        <f t="shared" si="12"/>
        <v>10432.212002035803</v>
      </c>
      <c r="E212">
        <v>211</v>
      </c>
      <c r="F212">
        <v>9769.68</v>
      </c>
      <c r="G212">
        <v>285.94</v>
      </c>
      <c r="H212">
        <f t="shared" si="13"/>
        <v>9483.74</v>
      </c>
      <c r="I212">
        <f t="shared" si="14"/>
        <v>0.91028412748387788</v>
      </c>
      <c r="K212">
        <v>42</v>
      </c>
      <c r="L212">
        <f t="shared" si="15"/>
        <v>0.90662945294750341</v>
      </c>
    </row>
    <row r="213" spans="1:12" x14ac:dyDescent="0.25">
      <c r="A213">
        <v>212</v>
      </c>
      <c r="B213">
        <v>9814.1280000000006</v>
      </c>
      <c r="C213">
        <v>318.37200000000001</v>
      </c>
      <c r="D213">
        <f t="shared" si="12"/>
        <v>10322.943178478914</v>
      </c>
      <c r="E213">
        <v>212</v>
      </c>
      <c r="F213">
        <v>9880.7999999999993</v>
      </c>
      <c r="G213">
        <v>297.2</v>
      </c>
      <c r="H213">
        <f t="shared" si="13"/>
        <v>9583.5999999999985</v>
      </c>
      <c r="I213">
        <f t="shared" si="14"/>
        <v>0.91986905631686344</v>
      </c>
      <c r="K213">
        <v>42.2</v>
      </c>
      <c r="L213">
        <f t="shared" si="15"/>
        <v>0.8866590806772856</v>
      </c>
    </row>
    <row r="214" spans="1:12" x14ac:dyDescent="0.25">
      <c r="A214">
        <v>213</v>
      </c>
      <c r="B214">
        <v>9833.4570000000003</v>
      </c>
      <c r="C214">
        <v>309.39400000000001</v>
      </c>
      <c r="D214">
        <f t="shared" si="12"/>
        <v>10453.411538818849</v>
      </c>
      <c r="E214">
        <v>213</v>
      </c>
      <c r="F214">
        <v>9775.7800000000007</v>
      </c>
      <c r="G214">
        <v>283.58</v>
      </c>
      <c r="H214">
        <f t="shared" si="13"/>
        <v>9492.2000000000007</v>
      </c>
      <c r="I214">
        <f t="shared" si="14"/>
        <v>0.91109614929368232</v>
      </c>
      <c r="K214">
        <v>42.4</v>
      </c>
      <c r="L214">
        <f t="shared" si="15"/>
        <v>0.91050395829799968</v>
      </c>
    </row>
    <row r="215" spans="1:12" x14ac:dyDescent="0.25">
      <c r="A215">
        <v>214</v>
      </c>
      <c r="B215">
        <v>9671.0529999999999</v>
      </c>
      <c r="C215">
        <v>330.62799999999999</v>
      </c>
      <c r="D215">
        <f t="shared" si="12"/>
        <v>10202.690689820503</v>
      </c>
      <c r="E215">
        <v>214</v>
      </c>
      <c r="F215">
        <v>9828.26</v>
      </c>
      <c r="G215">
        <v>290.32</v>
      </c>
      <c r="H215">
        <f t="shared" si="13"/>
        <v>9537.94</v>
      </c>
      <c r="I215">
        <f t="shared" si="14"/>
        <v>0.91548644215189146</v>
      </c>
      <c r="K215">
        <v>42.6</v>
      </c>
      <c r="L215">
        <f t="shared" si="15"/>
        <v>0.86468129335647392</v>
      </c>
    </row>
    <row r="216" spans="1:12" x14ac:dyDescent="0.25">
      <c r="A216">
        <v>215</v>
      </c>
      <c r="B216">
        <v>9754.33</v>
      </c>
      <c r="C216">
        <v>317.73399999999998</v>
      </c>
      <c r="D216">
        <f t="shared" si="12"/>
        <v>10250.821442367194</v>
      </c>
      <c r="E216">
        <v>215</v>
      </c>
      <c r="F216">
        <v>9871.32</v>
      </c>
      <c r="G216">
        <v>280.42</v>
      </c>
      <c r="H216">
        <f t="shared" si="13"/>
        <v>9590.9</v>
      </c>
      <c r="I216">
        <f t="shared" si="14"/>
        <v>0.92056973707473255</v>
      </c>
      <c r="K216">
        <v>42.8</v>
      </c>
      <c r="L216">
        <f t="shared" si="15"/>
        <v>0.87347784679884466</v>
      </c>
    </row>
    <row r="217" spans="1:12" x14ac:dyDescent="0.25">
      <c r="A217">
        <v>216</v>
      </c>
      <c r="B217">
        <v>9659.5429999999997</v>
      </c>
      <c r="C217">
        <v>316.28699999999998</v>
      </c>
      <c r="D217">
        <f t="shared" si="12"/>
        <v>10465.209508138361</v>
      </c>
      <c r="E217">
        <v>216</v>
      </c>
      <c r="F217">
        <v>9582.98</v>
      </c>
      <c r="G217">
        <v>281.48</v>
      </c>
      <c r="H217">
        <f t="shared" si="13"/>
        <v>9301.5</v>
      </c>
      <c r="I217">
        <f t="shared" si="14"/>
        <v>0.89279206429017355</v>
      </c>
      <c r="K217">
        <v>43</v>
      </c>
      <c r="L217">
        <f t="shared" si="15"/>
        <v>0.91266019858387226</v>
      </c>
    </row>
    <row r="218" spans="1:12" x14ac:dyDescent="0.25">
      <c r="A218">
        <v>217</v>
      </c>
      <c r="B218">
        <v>9618.4259999999995</v>
      </c>
      <c r="C218">
        <v>330</v>
      </c>
      <c r="D218">
        <f t="shared" si="12"/>
        <v>10280.559142546454</v>
      </c>
      <c r="E218">
        <v>217</v>
      </c>
      <c r="F218">
        <v>9703.42</v>
      </c>
      <c r="G218">
        <v>290.42</v>
      </c>
      <c r="H218">
        <f t="shared" si="13"/>
        <v>9413</v>
      </c>
      <c r="I218">
        <f t="shared" si="14"/>
        <v>0.90349424298913117</v>
      </c>
      <c r="K218">
        <v>43.2</v>
      </c>
      <c r="L218">
        <f t="shared" si="15"/>
        <v>0.87891281830954948</v>
      </c>
    </row>
    <row r="219" spans="1:12" x14ac:dyDescent="0.25">
      <c r="A219">
        <v>218</v>
      </c>
      <c r="B219">
        <v>9678.8610000000008</v>
      </c>
      <c r="C219">
        <v>318.33</v>
      </c>
      <c r="D219">
        <f t="shared" si="12"/>
        <v>10408.710677898827</v>
      </c>
      <c r="E219">
        <v>218</v>
      </c>
      <c r="F219">
        <v>9654.76</v>
      </c>
      <c r="G219">
        <v>285.48</v>
      </c>
      <c r="H219">
        <f t="shared" si="13"/>
        <v>9369.2800000000007</v>
      </c>
      <c r="I219">
        <f t="shared" si="14"/>
        <v>0.89929783713515432</v>
      </c>
      <c r="K219">
        <v>43.4</v>
      </c>
      <c r="L219">
        <f t="shared" si="15"/>
        <v>0.90233426447030596</v>
      </c>
    </row>
    <row r="220" spans="1:12" x14ac:dyDescent="0.25">
      <c r="A220">
        <v>219</v>
      </c>
      <c r="B220">
        <v>9820.67</v>
      </c>
      <c r="C220">
        <v>328.02100000000002</v>
      </c>
      <c r="D220">
        <f t="shared" si="12"/>
        <v>10725.946331990612</v>
      </c>
      <c r="E220">
        <v>219</v>
      </c>
      <c r="F220">
        <v>9509.0400000000009</v>
      </c>
      <c r="G220">
        <v>288.54000000000002</v>
      </c>
      <c r="H220">
        <f t="shared" si="13"/>
        <v>9220.5</v>
      </c>
      <c r="I220">
        <f t="shared" si="14"/>
        <v>0.88501738738779179</v>
      </c>
      <c r="K220">
        <v>43.6</v>
      </c>
      <c r="L220">
        <f t="shared" si="15"/>
        <v>0.96031341994552333</v>
      </c>
    </row>
    <row r="221" spans="1:12" x14ac:dyDescent="0.25">
      <c r="A221">
        <v>220</v>
      </c>
      <c r="B221">
        <v>9760.2450000000008</v>
      </c>
      <c r="C221">
        <v>318.02100000000002</v>
      </c>
      <c r="D221">
        <f t="shared" si="12"/>
        <v>10428.53854185753</v>
      </c>
      <c r="E221">
        <v>220</v>
      </c>
      <c r="F221">
        <v>9728</v>
      </c>
      <c r="G221">
        <v>294.92</v>
      </c>
      <c r="H221">
        <f t="shared" si="13"/>
        <v>9433.08</v>
      </c>
      <c r="I221">
        <f t="shared" si="14"/>
        <v>0.90542159499159813</v>
      </c>
      <c r="K221">
        <v>43.8</v>
      </c>
      <c r="L221">
        <f t="shared" si="15"/>
        <v>0.90595807784807481</v>
      </c>
    </row>
    <row r="222" spans="1:12" x14ac:dyDescent="0.25">
      <c r="A222">
        <v>221</v>
      </c>
      <c r="B222">
        <v>9844.5429999999997</v>
      </c>
      <c r="C222">
        <v>308.91500000000002</v>
      </c>
      <c r="D222">
        <f t="shared" si="12"/>
        <v>10516.336884445862</v>
      </c>
      <c r="E222">
        <v>221</v>
      </c>
      <c r="F222">
        <v>9737.1</v>
      </c>
      <c r="G222">
        <v>290.24</v>
      </c>
      <c r="H222">
        <f t="shared" si="13"/>
        <v>9446.86</v>
      </c>
      <c r="I222">
        <f t="shared" si="14"/>
        <v>0.9067442499016577</v>
      </c>
      <c r="K222">
        <v>44</v>
      </c>
      <c r="L222">
        <f t="shared" si="15"/>
        <v>0.92200442601145782</v>
      </c>
    </row>
    <row r="223" spans="1:12" x14ac:dyDescent="0.25">
      <c r="A223">
        <v>222</v>
      </c>
      <c r="B223">
        <v>10095.287</v>
      </c>
      <c r="C223">
        <v>323.42599999999999</v>
      </c>
      <c r="D223">
        <f t="shared" si="12"/>
        <v>10713.673702305348</v>
      </c>
      <c r="E223">
        <v>222</v>
      </c>
      <c r="F223">
        <v>9781.34</v>
      </c>
      <c r="G223">
        <v>278.76</v>
      </c>
      <c r="H223">
        <f t="shared" si="13"/>
        <v>9502.58</v>
      </c>
      <c r="I223">
        <f t="shared" si="14"/>
        <v>0.91209245974117259</v>
      </c>
      <c r="K223">
        <v>44.2</v>
      </c>
      <c r="L223">
        <f t="shared" si="15"/>
        <v>0.95807042898459627</v>
      </c>
    </row>
    <row r="224" spans="1:12" x14ac:dyDescent="0.25">
      <c r="A224">
        <v>223</v>
      </c>
      <c r="B224">
        <v>10064.371999999999</v>
      </c>
      <c r="C224">
        <v>324.92599999999999</v>
      </c>
      <c r="D224">
        <f t="shared" si="12"/>
        <v>10605.34582010257</v>
      </c>
      <c r="E224">
        <v>223</v>
      </c>
      <c r="F224">
        <v>9857.4</v>
      </c>
      <c r="G224">
        <v>289.60000000000002</v>
      </c>
      <c r="H224">
        <f t="shared" si="13"/>
        <v>9567.7999999999993</v>
      </c>
      <c r="I224">
        <f t="shared" si="14"/>
        <v>0.91835251440257182</v>
      </c>
      <c r="K224">
        <v>44.4</v>
      </c>
      <c r="L224">
        <f t="shared" si="15"/>
        <v>0.93827202661864173</v>
      </c>
    </row>
    <row r="225" spans="1:12" x14ac:dyDescent="0.25">
      <c r="A225">
        <v>224</v>
      </c>
      <c r="B225">
        <v>10061.67</v>
      </c>
      <c r="C225">
        <v>331.71300000000002</v>
      </c>
      <c r="D225">
        <f t="shared" si="12"/>
        <v>10496.801096609468</v>
      </c>
      <c r="E225">
        <v>224</v>
      </c>
      <c r="F225">
        <v>9946.1</v>
      </c>
      <c r="G225">
        <v>288.77999999999997</v>
      </c>
      <c r="H225">
        <f t="shared" si="13"/>
        <v>9657.32</v>
      </c>
      <c r="I225">
        <f t="shared" si="14"/>
        <v>0.92694497213468563</v>
      </c>
      <c r="K225">
        <v>44.6</v>
      </c>
      <c r="L225">
        <f t="shared" si="15"/>
        <v>0.91843399354055588</v>
      </c>
    </row>
    <row r="226" spans="1:12" x14ac:dyDescent="0.25">
      <c r="A226">
        <v>225</v>
      </c>
      <c r="B226">
        <v>10144.383</v>
      </c>
      <c r="C226">
        <v>334.904</v>
      </c>
      <c r="D226">
        <f t="shared" si="12"/>
        <v>10811.874749021201</v>
      </c>
      <c r="E226">
        <v>225</v>
      </c>
      <c r="F226">
        <v>9731.68</v>
      </c>
      <c r="G226">
        <v>279.16000000000003</v>
      </c>
      <c r="H226">
        <f t="shared" si="13"/>
        <v>9452.52</v>
      </c>
      <c r="I226">
        <f t="shared" si="14"/>
        <v>0.90728751744816982</v>
      </c>
      <c r="K226">
        <v>44.8</v>
      </c>
      <c r="L226">
        <f t="shared" si="15"/>
        <v>0.97601801363320007</v>
      </c>
    </row>
    <row r="227" spans="1:12" x14ac:dyDescent="0.25">
      <c r="A227">
        <v>226</v>
      </c>
      <c r="B227">
        <v>10290.776</v>
      </c>
      <c r="C227">
        <v>334.89400000000001</v>
      </c>
      <c r="D227">
        <f t="shared" si="12"/>
        <v>10582.128436896255</v>
      </c>
      <c r="E227">
        <v>226</v>
      </c>
      <c r="F227">
        <v>10100.36</v>
      </c>
      <c r="G227">
        <v>298.48</v>
      </c>
      <c r="H227">
        <f t="shared" si="13"/>
        <v>9801.880000000001</v>
      </c>
      <c r="I227">
        <f t="shared" si="14"/>
        <v>0.94082037081380065</v>
      </c>
      <c r="K227">
        <v>45</v>
      </c>
      <c r="L227">
        <f t="shared" si="15"/>
        <v>0.93402873223075067</v>
      </c>
    </row>
    <row r="228" spans="1:12" x14ac:dyDescent="0.25">
      <c r="A228">
        <v>227</v>
      </c>
      <c r="B228">
        <v>10293.915000000001</v>
      </c>
      <c r="C228">
        <v>328.07400000000001</v>
      </c>
      <c r="D228">
        <f t="shared" si="12"/>
        <v>10629.432609763464</v>
      </c>
      <c r="E228">
        <v>227</v>
      </c>
      <c r="F228">
        <v>10044.66</v>
      </c>
      <c r="G228">
        <v>276.64</v>
      </c>
      <c r="H228">
        <f t="shared" si="13"/>
        <v>9768.02</v>
      </c>
      <c r="I228">
        <f t="shared" si="14"/>
        <v>0.93757036390127413</v>
      </c>
      <c r="K228">
        <v>45.2</v>
      </c>
      <c r="L228">
        <f t="shared" si="15"/>
        <v>0.9426742169293304</v>
      </c>
    </row>
    <row r="229" spans="1:12" x14ac:dyDescent="0.25">
      <c r="A229">
        <v>228</v>
      </c>
      <c r="B229">
        <v>10111.947</v>
      </c>
      <c r="C229">
        <v>323.60599999999999</v>
      </c>
      <c r="D229">
        <f t="shared" si="12"/>
        <v>10531.411406706908</v>
      </c>
      <c r="E229">
        <v>228</v>
      </c>
      <c r="F229">
        <v>9968.7199999999993</v>
      </c>
      <c r="G229">
        <v>285.38</v>
      </c>
      <c r="H229">
        <f t="shared" si="13"/>
        <v>9683.34</v>
      </c>
      <c r="I229">
        <f t="shared" si="14"/>
        <v>0.92944246710999401</v>
      </c>
      <c r="K229">
        <v>45.4</v>
      </c>
      <c r="L229">
        <f t="shared" si="15"/>
        <v>0.92475950116967109</v>
      </c>
    </row>
    <row r="230" spans="1:12" x14ac:dyDescent="0.25">
      <c r="A230">
        <v>229</v>
      </c>
      <c r="B230">
        <v>10187.021000000001</v>
      </c>
      <c r="C230">
        <v>326.96800000000002</v>
      </c>
      <c r="D230">
        <f t="shared" si="12"/>
        <v>10389.812753815471</v>
      </c>
      <c r="E230">
        <v>229</v>
      </c>
      <c r="F230">
        <v>10164.98</v>
      </c>
      <c r="G230">
        <v>277.76</v>
      </c>
      <c r="H230">
        <f t="shared" si="13"/>
        <v>9887.2199999999993</v>
      </c>
      <c r="I230">
        <f t="shared" si="14"/>
        <v>0.94901161682428525</v>
      </c>
      <c r="K230">
        <v>45.6</v>
      </c>
      <c r="L230">
        <f t="shared" si="15"/>
        <v>0.89888041032605914</v>
      </c>
    </row>
    <row r="231" spans="1:12" x14ac:dyDescent="0.25">
      <c r="A231">
        <v>230</v>
      </c>
      <c r="B231">
        <v>10234.468000000001</v>
      </c>
      <c r="C231">
        <v>327.72300000000001</v>
      </c>
      <c r="D231">
        <f t="shared" si="12"/>
        <v>10431.712329446626</v>
      </c>
      <c r="E231">
        <v>230</v>
      </c>
      <c r="F231">
        <v>10177.74</v>
      </c>
      <c r="G231">
        <v>283.60000000000002</v>
      </c>
      <c r="H231">
        <f t="shared" si="13"/>
        <v>9894.14</v>
      </c>
      <c r="I231">
        <f t="shared" si="14"/>
        <v>0.94967582378927884</v>
      </c>
      <c r="K231">
        <v>45.8</v>
      </c>
      <c r="L231">
        <f t="shared" si="15"/>
        <v>0.90653813094645785</v>
      </c>
    </row>
    <row r="232" spans="1:12" x14ac:dyDescent="0.25">
      <c r="A232">
        <v>231</v>
      </c>
      <c r="B232">
        <v>10248.724</v>
      </c>
      <c r="C232">
        <v>332.947</v>
      </c>
      <c r="D232">
        <f t="shared" si="12"/>
        <v>10381.165383267806</v>
      </c>
      <c r="E232">
        <v>231</v>
      </c>
      <c r="F232">
        <v>10226.92</v>
      </c>
      <c r="G232">
        <v>275.54000000000002</v>
      </c>
      <c r="H232">
        <f t="shared" si="13"/>
        <v>9951.3799999999992</v>
      </c>
      <c r="I232">
        <f t="shared" si="14"/>
        <v>0.95516992880029528</v>
      </c>
      <c r="K232">
        <v>46</v>
      </c>
      <c r="L232">
        <f t="shared" si="15"/>
        <v>0.89729998506500119</v>
      </c>
    </row>
    <row r="233" spans="1:12" x14ac:dyDescent="0.25">
      <c r="A233">
        <v>232</v>
      </c>
      <c r="B233">
        <v>10181.074000000001</v>
      </c>
      <c r="C233">
        <v>324.12799999999999</v>
      </c>
      <c r="D233">
        <f t="shared" si="12"/>
        <v>10457.0405724957</v>
      </c>
      <c r="E233">
        <v>232</v>
      </c>
      <c r="F233">
        <v>10100.14</v>
      </c>
      <c r="G233">
        <v>279.58</v>
      </c>
      <c r="H233">
        <f t="shared" si="13"/>
        <v>9820.56</v>
      </c>
      <c r="I233">
        <f t="shared" si="14"/>
        <v>0.94261334568462141</v>
      </c>
      <c r="K233">
        <v>46.2</v>
      </c>
      <c r="L233">
        <f t="shared" si="15"/>
        <v>0.91116721384655175</v>
      </c>
    </row>
    <row r="234" spans="1:12" x14ac:dyDescent="0.25">
      <c r="A234">
        <v>233</v>
      </c>
      <c r="B234">
        <v>10367.596</v>
      </c>
      <c r="C234">
        <v>328.84</v>
      </c>
      <c r="D234">
        <f t="shared" si="12"/>
        <v>10547.436645510879</v>
      </c>
      <c r="E234">
        <v>233</v>
      </c>
      <c r="F234">
        <v>10203.799999999999</v>
      </c>
      <c r="G234">
        <v>287.82</v>
      </c>
      <c r="H234">
        <f t="shared" si="13"/>
        <v>9915.98</v>
      </c>
      <c r="I234">
        <f t="shared" si="14"/>
        <v>0.95177210704295812</v>
      </c>
      <c r="K234">
        <v>46.4</v>
      </c>
      <c r="L234">
        <f t="shared" si="15"/>
        <v>0.92768833278162521</v>
      </c>
    </row>
    <row r="235" spans="1:12" x14ac:dyDescent="0.25">
      <c r="A235">
        <v>234</v>
      </c>
      <c r="B235">
        <v>10377.181</v>
      </c>
      <c r="C235">
        <v>327.72300000000001</v>
      </c>
      <c r="D235">
        <f t="shared" si="12"/>
        <v>10621.450016778163</v>
      </c>
      <c r="E235">
        <v>234</v>
      </c>
      <c r="F235">
        <v>10158.24</v>
      </c>
      <c r="G235">
        <v>300.86</v>
      </c>
      <c r="H235">
        <f t="shared" si="13"/>
        <v>9857.3799999999992</v>
      </c>
      <c r="I235">
        <f t="shared" si="14"/>
        <v>0.94614746424691398</v>
      </c>
      <c r="K235">
        <v>46.6</v>
      </c>
      <c r="L235">
        <f t="shared" si="15"/>
        <v>0.94121528886175498</v>
      </c>
    </row>
    <row r="236" spans="1:12" x14ac:dyDescent="0.25">
      <c r="A236">
        <v>235</v>
      </c>
      <c r="B236">
        <v>10231.117</v>
      </c>
      <c r="C236">
        <v>332.298</v>
      </c>
      <c r="D236">
        <f t="shared" si="12"/>
        <v>10385.724640156275</v>
      </c>
      <c r="E236">
        <v>235</v>
      </c>
      <c r="F236">
        <v>10224.040000000001</v>
      </c>
      <c r="G236">
        <v>294.04000000000002</v>
      </c>
      <c r="H236">
        <f t="shared" si="13"/>
        <v>9930</v>
      </c>
      <c r="I236">
        <f t="shared" si="14"/>
        <v>0.95311779803272834</v>
      </c>
      <c r="K236">
        <v>46.8</v>
      </c>
      <c r="L236">
        <f t="shared" si="15"/>
        <v>0.89813325163065505</v>
      </c>
    </row>
    <row r="237" spans="1:12" x14ac:dyDescent="0.25">
      <c r="A237">
        <v>236</v>
      </c>
      <c r="B237">
        <v>10335.361000000001</v>
      </c>
      <c r="C237">
        <v>325.755</v>
      </c>
      <c r="D237">
        <f t="shared" si="12"/>
        <v>10317.472596774152</v>
      </c>
      <c r="E237">
        <v>236</v>
      </c>
      <c r="F237">
        <v>10393.299999999999</v>
      </c>
      <c r="G237">
        <v>285.74</v>
      </c>
      <c r="H237">
        <f t="shared" si="13"/>
        <v>10107.56</v>
      </c>
      <c r="I237">
        <f t="shared" si="14"/>
        <v>0.97016065767207282</v>
      </c>
      <c r="K237">
        <v>47</v>
      </c>
      <c r="L237">
        <f t="shared" si="15"/>
        <v>0.88565925703480031</v>
      </c>
    </row>
    <row r="238" spans="1:12" x14ac:dyDescent="0.25">
      <c r="A238">
        <v>237</v>
      </c>
      <c r="B238">
        <v>10427.841</v>
      </c>
      <c r="C238">
        <v>333.08499999999998</v>
      </c>
      <c r="D238">
        <f t="shared" si="12"/>
        <v>10542.504524214792</v>
      </c>
      <c r="E238">
        <v>237</v>
      </c>
      <c r="F238">
        <v>10260.040000000001</v>
      </c>
      <c r="G238">
        <v>284.08</v>
      </c>
      <c r="H238">
        <f t="shared" si="13"/>
        <v>9975.9600000000009</v>
      </c>
      <c r="I238">
        <f t="shared" si="14"/>
        <v>0.95752920729733915</v>
      </c>
      <c r="K238">
        <v>47.2</v>
      </c>
      <c r="L238">
        <f t="shared" si="15"/>
        <v>0.92678692014480424</v>
      </c>
    </row>
    <row r="239" spans="1:12" x14ac:dyDescent="0.25">
      <c r="A239">
        <v>238</v>
      </c>
      <c r="B239">
        <v>10552.437</v>
      </c>
      <c r="C239">
        <v>339.351</v>
      </c>
      <c r="D239">
        <f t="shared" si="12"/>
        <v>10823.752814172984</v>
      </c>
      <c r="E239">
        <v>238</v>
      </c>
      <c r="F239">
        <v>10123.219999999999</v>
      </c>
      <c r="G239">
        <v>292.58</v>
      </c>
      <c r="H239">
        <f t="shared" si="13"/>
        <v>9830.64</v>
      </c>
      <c r="I239">
        <f t="shared" si="14"/>
        <v>0.94358086103247329</v>
      </c>
      <c r="K239">
        <v>47.4</v>
      </c>
      <c r="L239">
        <f t="shared" si="15"/>
        <v>0.97818889252810737</v>
      </c>
    </row>
    <row r="240" spans="1:12" x14ac:dyDescent="0.25">
      <c r="A240">
        <v>239</v>
      </c>
      <c r="B240">
        <v>10461.447</v>
      </c>
      <c r="C240">
        <v>337.77699999999999</v>
      </c>
      <c r="D240">
        <f t="shared" si="12"/>
        <v>10244.875970074807</v>
      </c>
      <c r="E240">
        <v>239</v>
      </c>
      <c r="F240">
        <v>10583.04</v>
      </c>
      <c r="G240">
        <v>287.86</v>
      </c>
      <c r="H240">
        <f t="shared" si="13"/>
        <v>10295.18</v>
      </c>
      <c r="I240">
        <f t="shared" si="14"/>
        <v>0.98816911298596022</v>
      </c>
      <c r="K240">
        <v>47.6</v>
      </c>
      <c r="L240">
        <f t="shared" si="15"/>
        <v>0.87239123040510791</v>
      </c>
    </row>
    <row r="241" spans="1:12" x14ac:dyDescent="0.25">
      <c r="A241">
        <v>240</v>
      </c>
      <c r="B241">
        <v>10911.457</v>
      </c>
      <c r="C241">
        <v>342.63799999999998</v>
      </c>
      <c r="D241">
        <f t="shared" si="12"/>
        <v>10619.231598555238</v>
      </c>
      <c r="E241">
        <v>240</v>
      </c>
      <c r="F241">
        <v>10650.64</v>
      </c>
      <c r="G241">
        <v>281.66000000000003</v>
      </c>
      <c r="H241">
        <f t="shared" si="13"/>
        <v>10368.98</v>
      </c>
      <c r="I241">
        <f t="shared" si="14"/>
        <v>0.99525270749701911</v>
      </c>
      <c r="K241">
        <v>47.8</v>
      </c>
      <c r="L241">
        <f t="shared" si="15"/>
        <v>0.94080984258421008</v>
      </c>
    </row>
    <row r="242" spans="1:12" x14ac:dyDescent="0.25">
      <c r="A242">
        <v>241</v>
      </c>
      <c r="B242">
        <v>10757.915000000001</v>
      </c>
      <c r="C242">
        <v>329.54300000000001</v>
      </c>
      <c r="D242">
        <f t="shared" si="12"/>
        <v>10219.766675631194</v>
      </c>
      <c r="E242">
        <v>241</v>
      </c>
      <c r="F242">
        <v>10921.18</v>
      </c>
      <c r="G242">
        <v>290.08</v>
      </c>
      <c r="H242">
        <f t="shared" si="13"/>
        <v>10631.1</v>
      </c>
      <c r="I242">
        <f t="shared" si="14"/>
        <v>1.0204119458877885</v>
      </c>
      <c r="K242">
        <v>48</v>
      </c>
      <c r="L242">
        <f t="shared" si="15"/>
        <v>0.86780216335781424</v>
      </c>
    </row>
    <row r="243" spans="1:12" x14ac:dyDescent="0.25">
      <c r="A243">
        <v>242</v>
      </c>
      <c r="B243">
        <v>10964.468000000001</v>
      </c>
      <c r="C243">
        <v>334.16</v>
      </c>
      <c r="D243">
        <f t="shared" si="12"/>
        <v>10251.837857030538</v>
      </c>
      <c r="E243">
        <v>242</v>
      </c>
      <c r="F243">
        <v>11093.76</v>
      </c>
      <c r="G243">
        <v>290.7</v>
      </c>
      <c r="H243">
        <f t="shared" si="13"/>
        <v>10803.06</v>
      </c>
      <c r="I243">
        <f t="shared" si="14"/>
        <v>1.0369172970005485</v>
      </c>
      <c r="K243">
        <v>48.2</v>
      </c>
      <c r="L243">
        <f t="shared" si="15"/>
        <v>0.87366361048282271</v>
      </c>
    </row>
    <row r="244" spans="1:12" x14ac:dyDescent="0.25">
      <c r="A244">
        <v>243</v>
      </c>
      <c r="B244">
        <v>11074.776</v>
      </c>
      <c r="C244">
        <v>331.63799999999998</v>
      </c>
      <c r="D244">
        <f t="shared" si="12"/>
        <v>10492.724531448404</v>
      </c>
      <c r="E244">
        <v>243</v>
      </c>
      <c r="F244">
        <v>10955.36</v>
      </c>
      <c r="G244">
        <v>288.27999999999997</v>
      </c>
      <c r="H244">
        <f t="shared" si="13"/>
        <v>10667.08</v>
      </c>
      <c r="I244">
        <f t="shared" si="14"/>
        <v>1.0238654381710932</v>
      </c>
      <c r="K244">
        <v>48.4</v>
      </c>
      <c r="L244">
        <f t="shared" si="15"/>
        <v>0.91768894549116553</v>
      </c>
    </row>
    <row r="245" spans="1:12" x14ac:dyDescent="0.25">
      <c r="A245">
        <v>244</v>
      </c>
      <c r="B245">
        <v>11196.67</v>
      </c>
      <c r="C245">
        <v>324.553</v>
      </c>
      <c r="D245">
        <f t="shared" si="12"/>
        <v>10393.924245680488</v>
      </c>
      <c r="E245">
        <v>244</v>
      </c>
      <c r="F245">
        <v>11172.04</v>
      </c>
      <c r="G245">
        <v>274.27999999999997</v>
      </c>
      <c r="H245">
        <f t="shared" si="13"/>
        <v>10897.76</v>
      </c>
      <c r="I245">
        <f t="shared" si="14"/>
        <v>1.0460069501197529</v>
      </c>
      <c r="K245">
        <v>48.6</v>
      </c>
      <c r="L245">
        <f t="shared" si="15"/>
        <v>0.89963184170838395</v>
      </c>
    </row>
    <row r="246" spans="1:12" x14ac:dyDescent="0.25">
      <c r="A246">
        <v>245</v>
      </c>
      <c r="B246">
        <v>11074.957</v>
      </c>
      <c r="C246">
        <v>337.97899999999998</v>
      </c>
      <c r="D246">
        <f t="shared" si="12"/>
        <v>10177.205836552224</v>
      </c>
      <c r="E246">
        <v>245</v>
      </c>
      <c r="F246">
        <v>11264.02</v>
      </c>
      <c r="G246">
        <v>272.54000000000002</v>
      </c>
      <c r="H246">
        <f t="shared" si="13"/>
        <v>10991.48</v>
      </c>
      <c r="I246">
        <f t="shared" si="14"/>
        <v>1.055002539246805</v>
      </c>
      <c r="K246">
        <v>48.8</v>
      </c>
      <c r="L246">
        <f t="shared" si="15"/>
        <v>0.86002358779643895</v>
      </c>
    </row>
    <row r="247" spans="1:12" x14ac:dyDescent="0.25">
      <c r="A247">
        <v>246</v>
      </c>
      <c r="B247">
        <v>11237.234</v>
      </c>
      <c r="C247">
        <v>323.596</v>
      </c>
      <c r="D247">
        <f t="shared" si="12"/>
        <v>10473.696341865187</v>
      </c>
      <c r="E247">
        <v>246</v>
      </c>
      <c r="F247">
        <v>11148.52</v>
      </c>
      <c r="G247">
        <v>292.45999999999998</v>
      </c>
      <c r="H247">
        <f t="shared" si="13"/>
        <v>10856.060000000001</v>
      </c>
      <c r="I247">
        <f t="shared" si="14"/>
        <v>1.0420044312700083</v>
      </c>
      <c r="K247">
        <v>49</v>
      </c>
      <c r="L247">
        <f t="shared" si="15"/>
        <v>0.91421128354482539</v>
      </c>
    </row>
    <row r="248" spans="1:12" x14ac:dyDescent="0.25">
      <c r="A248">
        <v>247</v>
      </c>
      <c r="B248">
        <v>10982.968000000001</v>
      </c>
      <c r="C248">
        <v>332.12799999999999</v>
      </c>
      <c r="D248">
        <f t="shared" si="12"/>
        <v>9893.7673643018043</v>
      </c>
      <c r="E248">
        <v>247</v>
      </c>
      <c r="F248">
        <v>11509.9</v>
      </c>
      <c r="G248">
        <v>294.24</v>
      </c>
      <c r="H248">
        <f t="shared" si="13"/>
        <v>11215.66</v>
      </c>
      <c r="I248">
        <f t="shared" si="14"/>
        <v>1.0765201573699648</v>
      </c>
      <c r="K248">
        <v>49.2</v>
      </c>
      <c r="L248">
        <f t="shared" si="15"/>
        <v>0.80822132963818494</v>
      </c>
    </row>
    <row r="249" spans="1:12" x14ac:dyDescent="0.25">
      <c r="A249">
        <v>248</v>
      </c>
      <c r="B249">
        <v>11335.106</v>
      </c>
      <c r="C249">
        <v>340.63799999999998</v>
      </c>
      <c r="D249">
        <f t="shared" si="12"/>
        <v>10327.947340506209</v>
      </c>
      <c r="E249">
        <v>248</v>
      </c>
      <c r="F249">
        <v>11373.88</v>
      </c>
      <c r="G249">
        <v>283.08</v>
      </c>
      <c r="H249">
        <f t="shared" si="13"/>
        <v>11090.8</v>
      </c>
      <c r="I249">
        <f t="shared" si="14"/>
        <v>1.0645356369004415</v>
      </c>
      <c r="K249">
        <v>49.4</v>
      </c>
      <c r="L249">
        <f t="shared" si="15"/>
        <v>0.88757365974323055</v>
      </c>
    </row>
    <row r="250" spans="1:12" x14ac:dyDescent="0.25">
      <c r="A250">
        <v>249</v>
      </c>
      <c r="B250">
        <v>11206.819</v>
      </c>
      <c r="C250">
        <v>323.10599999999999</v>
      </c>
      <c r="D250">
        <f t="shared" si="12"/>
        <v>10195.959438787875</v>
      </c>
      <c r="E250">
        <v>249</v>
      </c>
      <c r="F250">
        <v>11411.3</v>
      </c>
      <c r="G250">
        <v>290.10000000000002</v>
      </c>
      <c r="H250">
        <f t="shared" si="13"/>
        <v>11121.199999999999</v>
      </c>
      <c r="I250">
        <f t="shared" si="14"/>
        <v>1.067453540330471</v>
      </c>
      <c r="K250">
        <v>49.6</v>
      </c>
      <c r="L250">
        <f t="shared" si="15"/>
        <v>0.86345106514873737</v>
      </c>
    </row>
    <row r="251" spans="1:12" x14ac:dyDescent="0.25">
      <c r="A251">
        <v>250</v>
      </c>
      <c r="B251">
        <v>11314.361000000001</v>
      </c>
      <c r="C251">
        <v>329.37200000000001</v>
      </c>
      <c r="D251">
        <f t="shared" si="12"/>
        <v>10133.545777886604</v>
      </c>
      <c r="E251">
        <v>250</v>
      </c>
      <c r="F251">
        <v>11583.6</v>
      </c>
      <c r="G251">
        <v>289.77999999999997</v>
      </c>
      <c r="H251">
        <f t="shared" si="13"/>
        <v>11293.82</v>
      </c>
      <c r="I251">
        <f t="shared" si="14"/>
        <v>1.0840222406624358</v>
      </c>
      <c r="K251">
        <v>49.8</v>
      </c>
      <c r="L251">
        <f t="shared" si="15"/>
        <v>0.8520441148186042</v>
      </c>
    </row>
    <row r="252" spans="1:12" x14ac:dyDescent="0.25">
      <c r="A252">
        <v>251</v>
      </c>
      <c r="B252">
        <v>11420.33</v>
      </c>
      <c r="C252">
        <v>327.91500000000002</v>
      </c>
      <c r="D252">
        <f t="shared" si="12"/>
        <v>10137.800430015808</v>
      </c>
      <c r="E252">
        <v>251</v>
      </c>
      <c r="F252">
        <v>11686.26</v>
      </c>
      <c r="G252">
        <v>286.77999999999997</v>
      </c>
      <c r="H252">
        <f t="shared" si="13"/>
        <v>11399.48</v>
      </c>
      <c r="I252">
        <f t="shared" si="14"/>
        <v>1.0941638747550984</v>
      </c>
      <c r="K252">
        <v>50</v>
      </c>
      <c r="L252">
        <f t="shared" si="15"/>
        <v>0.85282171069759938</v>
      </c>
    </row>
    <row r="253" spans="1:12" x14ac:dyDescent="0.25">
      <c r="A253">
        <v>252</v>
      </c>
      <c r="B253">
        <v>11507.606</v>
      </c>
      <c r="C253">
        <v>319.57400000000001</v>
      </c>
      <c r="D253">
        <f t="shared" si="12"/>
        <v>10276.048364733459</v>
      </c>
      <c r="E253">
        <v>252</v>
      </c>
      <c r="F253">
        <v>11638.94</v>
      </c>
      <c r="G253">
        <v>295.88</v>
      </c>
      <c r="H253">
        <f t="shared" si="13"/>
        <v>11343.060000000001</v>
      </c>
      <c r="I253">
        <f t="shared" si="14"/>
        <v>1.0887484763497604</v>
      </c>
      <c r="K253">
        <v>50.2</v>
      </c>
      <c r="L253">
        <f t="shared" si="15"/>
        <v>0.87808841195811804</v>
      </c>
    </row>
    <row r="254" spans="1:12" x14ac:dyDescent="0.25">
      <c r="A254">
        <v>253</v>
      </c>
      <c r="B254">
        <v>11443.894</v>
      </c>
      <c r="C254">
        <v>328.73399999999998</v>
      </c>
      <c r="D254">
        <f t="shared" si="12"/>
        <v>10163.580856533117</v>
      </c>
      <c r="E254">
        <v>253</v>
      </c>
      <c r="F254">
        <v>11690.02</v>
      </c>
      <c r="G254">
        <v>296.14</v>
      </c>
      <c r="H254">
        <f t="shared" si="13"/>
        <v>11393.880000000001</v>
      </c>
      <c r="I254">
        <f t="shared" si="14"/>
        <v>1.0936263662285139</v>
      </c>
      <c r="K254">
        <v>50.4</v>
      </c>
      <c r="L254">
        <f t="shared" si="15"/>
        <v>0.85753343631224921</v>
      </c>
    </row>
    <row r="255" spans="1:12" x14ac:dyDescent="0.25">
      <c r="A255">
        <v>254</v>
      </c>
      <c r="B255">
        <v>11637.063</v>
      </c>
      <c r="C255">
        <v>323.54300000000001</v>
      </c>
      <c r="D255">
        <f t="shared" si="12"/>
        <v>10415.530198334247</v>
      </c>
      <c r="E255">
        <v>254</v>
      </c>
      <c r="F255">
        <v>11605.64</v>
      </c>
      <c r="G255">
        <v>288.95999999999998</v>
      </c>
      <c r="H255">
        <f t="shared" si="13"/>
        <v>11316.68</v>
      </c>
      <c r="I255">
        <f t="shared" si="14"/>
        <v>1.086216427254886</v>
      </c>
      <c r="K255">
        <v>50.6</v>
      </c>
      <c r="L255">
        <f t="shared" si="15"/>
        <v>0.90358062511890203</v>
      </c>
    </row>
    <row r="256" spans="1:12" x14ac:dyDescent="0.25">
      <c r="A256">
        <v>255</v>
      </c>
      <c r="B256">
        <v>11615.319</v>
      </c>
      <c r="C256">
        <v>338.149</v>
      </c>
      <c r="D256">
        <f t="shared" si="12"/>
        <v>10166.476474470379</v>
      </c>
      <c r="E256">
        <v>255</v>
      </c>
      <c r="F256">
        <v>11848.88</v>
      </c>
      <c r="G256">
        <v>292.22000000000003</v>
      </c>
      <c r="H256">
        <f t="shared" si="13"/>
        <v>11556.66</v>
      </c>
      <c r="I256">
        <f t="shared" si="14"/>
        <v>1.1092505872923375</v>
      </c>
      <c r="K256">
        <v>50.8</v>
      </c>
      <c r="L256">
        <f t="shared" si="15"/>
        <v>0.85806265010148097</v>
      </c>
    </row>
    <row r="257" spans="1:12" x14ac:dyDescent="0.25">
      <c r="A257">
        <v>256</v>
      </c>
      <c r="B257">
        <v>11744.925999999999</v>
      </c>
      <c r="C257">
        <v>326.298</v>
      </c>
      <c r="D257">
        <f t="shared" si="12"/>
        <v>10194.375437988421</v>
      </c>
      <c r="E257">
        <v>256</v>
      </c>
      <c r="F257">
        <v>11962.36</v>
      </c>
      <c r="G257">
        <v>292.76</v>
      </c>
      <c r="H257">
        <f t="shared" si="13"/>
        <v>11669.6</v>
      </c>
      <c r="I257">
        <f t="shared" si="14"/>
        <v>1.1200909824695597</v>
      </c>
      <c r="K257">
        <v>51</v>
      </c>
      <c r="L257">
        <f t="shared" si="15"/>
        <v>0.86316156733397464</v>
      </c>
    </row>
    <row r="258" spans="1:12" x14ac:dyDescent="0.25">
      <c r="A258">
        <v>257</v>
      </c>
      <c r="B258">
        <v>11504.415000000001</v>
      </c>
      <c r="C258">
        <v>313.57400000000001</v>
      </c>
      <c r="D258">
        <f t="shared" ref="D258:D321" si="16">(B258-C258)/I258</f>
        <v>9706.5742135317614</v>
      </c>
      <c r="E258">
        <v>257</v>
      </c>
      <c r="F258">
        <v>12295.26</v>
      </c>
      <c r="G258">
        <v>283.7</v>
      </c>
      <c r="H258">
        <f t="shared" ref="H258:H321" si="17">F258-G258</f>
        <v>12011.56</v>
      </c>
      <c r="I258">
        <f t="shared" ref="I258:I321" si="18">H258/AVERAGE(H:H)</f>
        <v>1.1529135567107753</v>
      </c>
      <c r="K258">
        <v>51.2</v>
      </c>
      <c r="L258">
        <f t="shared" ref="L258:L321" si="19">(D258-$J$2)/$J$2</f>
        <v>0.7740092205880087</v>
      </c>
    </row>
    <row r="259" spans="1:12" x14ac:dyDescent="0.25">
      <c r="A259">
        <v>258</v>
      </c>
      <c r="B259">
        <v>11604.447</v>
      </c>
      <c r="C259">
        <v>325.447</v>
      </c>
      <c r="D259">
        <f t="shared" si="16"/>
        <v>9985.0939166008156</v>
      </c>
      <c r="E259">
        <v>258</v>
      </c>
      <c r="F259">
        <v>12046.76</v>
      </c>
      <c r="G259">
        <v>278.26</v>
      </c>
      <c r="H259">
        <f t="shared" si="17"/>
        <v>11768.5</v>
      </c>
      <c r="I259">
        <f t="shared" si="18"/>
        <v>1.1295837669837023</v>
      </c>
      <c r="K259">
        <v>51.4</v>
      </c>
      <c r="L259">
        <f t="shared" si="19"/>
        <v>0.82491250639106017</v>
      </c>
    </row>
    <row r="260" spans="1:12" x14ac:dyDescent="0.25">
      <c r="A260">
        <v>259</v>
      </c>
      <c r="B260">
        <v>11563.521000000001</v>
      </c>
      <c r="C260">
        <v>332.27699999999999</v>
      </c>
      <c r="D260">
        <f t="shared" si="16"/>
        <v>9758.1588803894247</v>
      </c>
      <c r="E260">
        <v>259</v>
      </c>
      <c r="F260">
        <v>12278.82</v>
      </c>
      <c r="G260">
        <v>287.62</v>
      </c>
      <c r="H260">
        <f t="shared" si="17"/>
        <v>11991.199999999999</v>
      </c>
      <c r="I260">
        <f t="shared" si="18"/>
        <v>1.1509593292819791</v>
      </c>
      <c r="K260">
        <v>51.6</v>
      </c>
      <c r="L260">
        <f t="shared" si="19"/>
        <v>0.7834370241192361</v>
      </c>
    </row>
    <row r="261" spans="1:12" x14ac:dyDescent="0.25">
      <c r="A261">
        <v>260</v>
      </c>
      <c r="B261">
        <v>11390.957</v>
      </c>
      <c r="C261">
        <v>315.97899999999998</v>
      </c>
      <c r="D261">
        <f t="shared" si="16"/>
        <v>9741.89570490812</v>
      </c>
      <c r="E261">
        <v>260</v>
      </c>
      <c r="F261">
        <v>12131.46</v>
      </c>
      <c r="G261">
        <v>287.36</v>
      </c>
      <c r="H261">
        <f t="shared" si="17"/>
        <v>11844.099999999999</v>
      </c>
      <c r="I261">
        <f t="shared" si="18"/>
        <v>1.1368401320925918</v>
      </c>
      <c r="K261">
        <v>51.8</v>
      </c>
      <c r="L261">
        <f t="shared" si="19"/>
        <v>0.78046470632459597</v>
      </c>
    </row>
    <row r="262" spans="1:12" x14ac:dyDescent="0.25">
      <c r="A262">
        <v>261</v>
      </c>
      <c r="B262">
        <v>11192.978999999999</v>
      </c>
      <c r="C262">
        <v>317.149</v>
      </c>
      <c r="D262">
        <f t="shared" si="16"/>
        <v>9809.65575943978</v>
      </c>
      <c r="E262">
        <v>261</v>
      </c>
      <c r="F262">
        <v>11840.88</v>
      </c>
      <c r="G262">
        <v>290.10000000000002</v>
      </c>
      <c r="H262">
        <f t="shared" si="17"/>
        <v>11550.779999999999</v>
      </c>
      <c r="I262">
        <f t="shared" si="18"/>
        <v>1.1086862033394236</v>
      </c>
      <c r="K262">
        <v>52</v>
      </c>
      <c r="L262">
        <f t="shared" si="19"/>
        <v>0.79284878322776664</v>
      </c>
    </row>
    <row r="263" spans="1:12" x14ac:dyDescent="0.25">
      <c r="A263">
        <v>262</v>
      </c>
      <c r="B263">
        <v>11276.371999999999</v>
      </c>
      <c r="C263">
        <v>321.83</v>
      </c>
      <c r="D263">
        <f t="shared" si="16"/>
        <v>9984.8849323226223</v>
      </c>
      <c r="E263">
        <v>262</v>
      </c>
      <c r="F263">
        <v>11707.52</v>
      </c>
      <c r="G263">
        <v>277.32</v>
      </c>
      <c r="H263">
        <f t="shared" si="17"/>
        <v>11430.2</v>
      </c>
      <c r="I263">
        <f t="shared" si="18"/>
        <v>1.0971124929580758</v>
      </c>
      <c r="K263">
        <v>52.2</v>
      </c>
      <c r="L263">
        <f t="shared" si="19"/>
        <v>0.82487431165537717</v>
      </c>
    </row>
    <row r="264" spans="1:12" x14ac:dyDescent="0.25">
      <c r="A264">
        <v>263</v>
      </c>
      <c r="B264">
        <v>11091.383</v>
      </c>
      <c r="C264">
        <v>321.596</v>
      </c>
      <c r="D264">
        <f t="shared" si="16"/>
        <v>9642.4834516629471</v>
      </c>
      <c r="E264">
        <v>263</v>
      </c>
      <c r="F264">
        <v>11925.88</v>
      </c>
      <c r="G264">
        <v>289.42</v>
      </c>
      <c r="H264">
        <f t="shared" si="17"/>
        <v>11636.46</v>
      </c>
      <c r="I264">
        <f t="shared" si="18"/>
        <v>1.1169100837961654</v>
      </c>
      <c r="K264">
        <v>52.4</v>
      </c>
      <c r="L264">
        <f t="shared" si="19"/>
        <v>0.7622957571138117</v>
      </c>
    </row>
    <row r="265" spans="1:12" x14ac:dyDescent="0.25">
      <c r="A265">
        <v>264</v>
      </c>
      <c r="B265">
        <v>11062.83</v>
      </c>
      <c r="C265">
        <v>319.81900000000002</v>
      </c>
      <c r="D265">
        <f t="shared" si="16"/>
        <v>9774.1205160263999</v>
      </c>
      <c r="E265">
        <v>264</v>
      </c>
      <c r="F265">
        <v>11734.74</v>
      </c>
      <c r="G265">
        <v>283.54000000000002</v>
      </c>
      <c r="H265">
        <f t="shared" si="17"/>
        <v>11451.199999999999</v>
      </c>
      <c r="I265">
        <f t="shared" si="18"/>
        <v>1.0991281499327672</v>
      </c>
      <c r="K265">
        <v>52.6</v>
      </c>
      <c r="L265">
        <f t="shared" si="19"/>
        <v>0.78635423138234906</v>
      </c>
    </row>
    <row r="266" spans="1:12" x14ac:dyDescent="0.25">
      <c r="A266">
        <v>265</v>
      </c>
      <c r="B266">
        <v>10974.415000000001</v>
      </c>
      <c r="C266">
        <v>320.5</v>
      </c>
      <c r="D266">
        <f t="shared" si="16"/>
        <v>9821.3501761867847</v>
      </c>
      <c r="E266">
        <v>265</v>
      </c>
      <c r="F266">
        <v>11612.28</v>
      </c>
      <c r="G266">
        <v>310.66000000000003</v>
      </c>
      <c r="H266">
        <f t="shared" si="17"/>
        <v>11301.62</v>
      </c>
      <c r="I266">
        <f t="shared" si="18"/>
        <v>1.0847709132530357</v>
      </c>
      <c r="K266">
        <v>52.8</v>
      </c>
      <c r="L266">
        <f t="shared" si="19"/>
        <v>0.79498609786444496</v>
      </c>
    </row>
    <row r="267" spans="1:12" x14ac:dyDescent="0.25">
      <c r="A267">
        <v>266</v>
      </c>
      <c r="B267">
        <v>11052.234</v>
      </c>
      <c r="C267">
        <v>329.096</v>
      </c>
      <c r="D267">
        <f t="shared" si="16"/>
        <v>9794.7356651557184</v>
      </c>
      <c r="E267">
        <v>266</v>
      </c>
      <c r="F267">
        <v>11699.88</v>
      </c>
      <c r="G267">
        <v>293.92</v>
      </c>
      <c r="H267">
        <f t="shared" si="17"/>
        <v>11405.96</v>
      </c>
      <c r="I267">
        <f t="shared" si="18"/>
        <v>1.0947858489072888</v>
      </c>
      <c r="K267">
        <v>53</v>
      </c>
      <c r="L267">
        <f t="shared" si="19"/>
        <v>0.79012193189487634</v>
      </c>
    </row>
    <row r="268" spans="1:12" x14ac:dyDescent="0.25">
      <c r="A268">
        <v>267</v>
      </c>
      <c r="B268">
        <v>11090.138999999999</v>
      </c>
      <c r="C268">
        <v>325.01100000000002</v>
      </c>
      <c r="D268">
        <f t="shared" si="16"/>
        <v>9825.5784197954144</v>
      </c>
      <c r="E268">
        <v>267</v>
      </c>
      <c r="F268">
        <v>11711.32</v>
      </c>
      <c r="G268">
        <v>296.64</v>
      </c>
      <c r="H268">
        <f t="shared" si="17"/>
        <v>11414.68</v>
      </c>
      <c r="I268">
        <f t="shared" si="18"/>
        <v>1.0956228264701131</v>
      </c>
      <c r="K268">
        <v>53.2</v>
      </c>
      <c r="L268">
        <f t="shared" si="19"/>
        <v>0.7957588672250443</v>
      </c>
    </row>
    <row r="269" spans="1:12" x14ac:dyDescent="0.25">
      <c r="A269">
        <v>268</v>
      </c>
      <c r="B269">
        <v>10895.234</v>
      </c>
      <c r="C269">
        <v>321.23399999999998</v>
      </c>
      <c r="D269">
        <f t="shared" si="16"/>
        <v>9524.4688094572175</v>
      </c>
      <c r="E269">
        <v>268</v>
      </c>
      <c r="F269">
        <v>11859.22</v>
      </c>
      <c r="G269">
        <v>292.74</v>
      </c>
      <c r="H269">
        <f t="shared" si="17"/>
        <v>11566.48</v>
      </c>
      <c r="I269">
        <f t="shared" si="18"/>
        <v>1.1101931468871693</v>
      </c>
      <c r="K269">
        <v>53.4</v>
      </c>
      <c r="L269">
        <f t="shared" si="19"/>
        <v>0.74072696684530526</v>
      </c>
    </row>
    <row r="270" spans="1:12" x14ac:dyDescent="0.25">
      <c r="A270">
        <v>269</v>
      </c>
      <c r="B270">
        <v>11105.606</v>
      </c>
      <c r="C270">
        <v>334.54300000000001</v>
      </c>
      <c r="D270">
        <f t="shared" si="16"/>
        <v>9529.7257632843684</v>
      </c>
      <c r="E270">
        <v>269</v>
      </c>
      <c r="F270">
        <v>12064.26</v>
      </c>
      <c r="G270">
        <v>288.72000000000003</v>
      </c>
      <c r="H270">
        <f t="shared" si="17"/>
        <v>11775.54</v>
      </c>
      <c r="I270">
        <f t="shared" si="18"/>
        <v>1.1302594919885514</v>
      </c>
      <c r="K270">
        <v>53.6</v>
      </c>
      <c r="L270">
        <f t="shared" si="19"/>
        <v>0.74168774707079099</v>
      </c>
    </row>
    <row r="271" spans="1:12" x14ac:dyDescent="0.25">
      <c r="A271">
        <v>270</v>
      </c>
      <c r="B271">
        <v>11164.266</v>
      </c>
      <c r="C271">
        <v>330.12799999999999</v>
      </c>
      <c r="D271">
        <f t="shared" si="16"/>
        <v>9757.0319882877357</v>
      </c>
      <c r="E271">
        <v>270</v>
      </c>
      <c r="F271">
        <v>11874.4</v>
      </c>
      <c r="G271">
        <v>305.83999999999997</v>
      </c>
      <c r="H271">
        <f t="shared" si="17"/>
        <v>11568.56</v>
      </c>
      <c r="I271">
        <f t="shared" si="18"/>
        <v>1.1103927929113293</v>
      </c>
      <c r="K271">
        <v>53.8</v>
      </c>
      <c r="L271">
        <f t="shared" si="19"/>
        <v>0.78323106917210161</v>
      </c>
    </row>
    <row r="272" spans="1:12" x14ac:dyDescent="0.25">
      <c r="A272">
        <v>271</v>
      </c>
      <c r="B272">
        <v>10843.011</v>
      </c>
      <c r="C272">
        <v>309.12799999999999</v>
      </c>
      <c r="D272">
        <f t="shared" si="16"/>
        <v>9341.9825414581483</v>
      </c>
      <c r="E272">
        <v>271</v>
      </c>
      <c r="F272">
        <v>12043.66</v>
      </c>
      <c r="G272">
        <v>295.98</v>
      </c>
      <c r="H272">
        <f t="shared" si="17"/>
        <v>11747.68</v>
      </c>
      <c r="I272">
        <f t="shared" si="18"/>
        <v>1.1275853870687937</v>
      </c>
      <c r="K272">
        <v>54</v>
      </c>
      <c r="L272">
        <f t="shared" si="19"/>
        <v>0.707375105010289</v>
      </c>
    </row>
    <row r="273" spans="1:12" x14ac:dyDescent="0.25">
      <c r="A273">
        <v>272</v>
      </c>
      <c r="B273">
        <v>11018.254999999999</v>
      </c>
      <c r="C273">
        <v>315.16000000000003</v>
      </c>
      <c r="D273">
        <f t="shared" si="16"/>
        <v>9340.691305010123</v>
      </c>
      <c r="E273">
        <v>272</v>
      </c>
      <c r="F273">
        <v>12229.9</v>
      </c>
      <c r="G273">
        <v>291.86</v>
      </c>
      <c r="H273">
        <f t="shared" si="17"/>
        <v>11938.039999999999</v>
      </c>
      <c r="I273">
        <f t="shared" si="18"/>
        <v>1.1458568376260454</v>
      </c>
      <c r="K273">
        <v>54.2</v>
      </c>
      <c r="L273">
        <f t="shared" si="19"/>
        <v>0.70713911388567952</v>
      </c>
    </row>
    <row r="274" spans="1:12" x14ac:dyDescent="0.25">
      <c r="A274">
        <v>273</v>
      </c>
      <c r="B274">
        <v>10968.437</v>
      </c>
      <c r="C274">
        <v>322.53199999999998</v>
      </c>
      <c r="D274">
        <f t="shared" si="16"/>
        <v>9477.2613058349325</v>
      </c>
      <c r="E274">
        <v>273</v>
      </c>
      <c r="F274">
        <v>11996.94</v>
      </c>
      <c r="G274">
        <v>293.8</v>
      </c>
      <c r="H274">
        <f t="shared" si="17"/>
        <v>11703.140000000001</v>
      </c>
      <c r="I274">
        <f t="shared" si="18"/>
        <v>1.1233102746091386</v>
      </c>
      <c r="K274">
        <v>54.4</v>
      </c>
      <c r="L274">
        <f t="shared" si="19"/>
        <v>0.73209914977364199</v>
      </c>
    </row>
    <row r="275" spans="1:12" x14ac:dyDescent="0.25">
      <c r="A275">
        <v>274</v>
      </c>
      <c r="B275">
        <v>10881.83</v>
      </c>
      <c r="C275">
        <v>318.95699999999999</v>
      </c>
      <c r="D275">
        <f t="shared" si="16"/>
        <v>9347.4342461092638</v>
      </c>
      <c r="E275">
        <v>274</v>
      </c>
      <c r="F275">
        <v>12057.04</v>
      </c>
      <c r="G275">
        <v>283.89999999999998</v>
      </c>
      <c r="H275">
        <f t="shared" si="17"/>
        <v>11773.140000000001</v>
      </c>
      <c r="I275">
        <f t="shared" si="18"/>
        <v>1.1300291311914439</v>
      </c>
      <c r="K275">
        <v>54.6</v>
      </c>
      <c r="L275">
        <f t="shared" si="19"/>
        <v>0.70837147861298788</v>
      </c>
    </row>
    <row r="276" spans="1:12" x14ac:dyDescent="0.25">
      <c r="A276">
        <v>275</v>
      </c>
      <c r="B276">
        <v>10854.904</v>
      </c>
      <c r="C276">
        <v>319.58499999999998</v>
      </c>
      <c r="D276">
        <f t="shared" si="16"/>
        <v>9435.7851757824246</v>
      </c>
      <c r="E276">
        <v>275</v>
      </c>
      <c r="F276">
        <v>11919.66</v>
      </c>
      <c r="G276">
        <v>287.18</v>
      </c>
      <c r="H276">
        <f t="shared" si="17"/>
        <v>11632.48</v>
      </c>
      <c r="I276">
        <f t="shared" si="18"/>
        <v>1.1165280688076287</v>
      </c>
      <c r="K276">
        <v>54.8</v>
      </c>
      <c r="L276">
        <f t="shared" si="19"/>
        <v>0.72451881962535125</v>
      </c>
    </row>
    <row r="277" spans="1:12" x14ac:dyDescent="0.25">
      <c r="A277">
        <v>276</v>
      </c>
      <c r="B277">
        <v>10804.276</v>
      </c>
      <c r="C277">
        <v>327.36200000000002</v>
      </c>
      <c r="D277">
        <f t="shared" si="16"/>
        <v>9580.8165617162504</v>
      </c>
      <c r="E277">
        <v>276</v>
      </c>
      <c r="F277">
        <v>11680.28</v>
      </c>
      <c r="G277">
        <v>287.39999999999998</v>
      </c>
      <c r="H277">
        <f t="shared" si="17"/>
        <v>11392.880000000001</v>
      </c>
      <c r="I277">
        <f t="shared" si="18"/>
        <v>1.0935303825630525</v>
      </c>
      <c r="K277">
        <v>55</v>
      </c>
      <c r="L277">
        <f t="shared" si="19"/>
        <v>0.75102528939123281</v>
      </c>
    </row>
    <row r="278" spans="1:12" x14ac:dyDescent="0.25">
      <c r="A278">
        <v>277</v>
      </c>
      <c r="B278">
        <v>10692.361000000001</v>
      </c>
      <c r="C278">
        <v>328.22300000000001</v>
      </c>
      <c r="D278">
        <f t="shared" si="16"/>
        <v>9302.3659904047327</v>
      </c>
      <c r="E278">
        <v>277</v>
      </c>
      <c r="F278">
        <v>11887.76</v>
      </c>
      <c r="G278">
        <v>280.16000000000003</v>
      </c>
      <c r="H278">
        <f t="shared" si="17"/>
        <v>11607.6</v>
      </c>
      <c r="I278">
        <f t="shared" si="18"/>
        <v>1.1141399952109465</v>
      </c>
      <c r="K278">
        <v>55.2</v>
      </c>
      <c r="L278">
        <f t="shared" si="19"/>
        <v>0.70013463836257317</v>
      </c>
    </row>
    <row r="279" spans="1:12" x14ac:dyDescent="0.25">
      <c r="A279">
        <v>278</v>
      </c>
      <c r="B279">
        <v>10778.808999999999</v>
      </c>
      <c r="C279">
        <v>322.62799999999999</v>
      </c>
      <c r="D279">
        <f t="shared" si="16"/>
        <v>9381.9242748060751</v>
      </c>
      <c r="E279">
        <v>278</v>
      </c>
      <c r="F279">
        <v>11896.32</v>
      </c>
      <c r="G279">
        <v>284.94</v>
      </c>
      <c r="H279">
        <f t="shared" si="17"/>
        <v>11611.38</v>
      </c>
      <c r="I279">
        <f t="shared" si="18"/>
        <v>1.1145028134663908</v>
      </c>
      <c r="K279">
        <v>55.4</v>
      </c>
      <c r="L279">
        <f t="shared" si="19"/>
        <v>0.7146750031707243</v>
      </c>
    </row>
    <row r="280" spans="1:12" x14ac:dyDescent="0.25">
      <c r="A280">
        <v>279</v>
      </c>
      <c r="B280">
        <v>10951.404</v>
      </c>
      <c r="C280">
        <v>329.13799999999998</v>
      </c>
      <c r="D280">
        <f t="shared" si="16"/>
        <v>9395.9707179110119</v>
      </c>
      <c r="E280">
        <v>279</v>
      </c>
      <c r="F280">
        <v>12061</v>
      </c>
      <c r="G280">
        <v>282.82</v>
      </c>
      <c r="H280">
        <f t="shared" si="17"/>
        <v>11778.18</v>
      </c>
      <c r="I280">
        <f t="shared" si="18"/>
        <v>1.1305128888653697</v>
      </c>
      <c r="K280">
        <v>55.6</v>
      </c>
      <c r="L280">
        <f t="shared" si="19"/>
        <v>0.71724218279933971</v>
      </c>
    </row>
    <row r="281" spans="1:12" x14ac:dyDescent="0.25">
      <c r="A281">
        <v>280</v>
      </c>
      <c r="B281">
        <v>10731.287</v>
      </c>
      <c r="C281">
        <v>328.01100000000002</v>
      </c>
      <c r="D281">
        <f t="shared" si="16"/>
        <v>9365.491825786401</v>
      </c>
      <c r="E281">
        <v>280</v>
      </c>
      <c r="F281">
        <v>11863.44</v>
      </c>
      <c r="G281">
        <v>290.54000000000002</v>
      </c>
      <c r="H281">
        <f t="shared" si="17"/>
        <v>11572.9</v>
      </c>
      <c r="I281">
        <f t="shared" si="18"/>
        <v>1.1108093620194321</v>
      </c>
      <c r="K281">
        <v>55.8</v>
      </c>
      <c r="L281">
        <f t="shared" si="19"/>
        <v>0.71167174832133528</v>
      </c>
    </row>
    <row r="282" spans="1:12" x14ac:dyDescent="0.25">
      <c r="A282">
        <v>281</v>
      </c>
      <c r="B282">
        <v>10921.138999999999</v>
      </c>
      <c r="C282">
        <v>320.38299999999998</v>
      </c>
      <c r="D282">
        <f t="shared" si="16"/>
        <v>9286.4774806556707</v>
      </c>
      <c r="E282">
        <v>281</v>
      </c>
      <c r="F282">
        <v>12185.82</v>
      </c>
      <c r="G282">
        <v>292.89999999999998</v>
      </c>
      <c r="H282">
        <f t="shared" si="17"/>
        <v>11892.92</v>
      </c>
      <c r="I282">
        <f t="shared" si="18"/>
        <v>1.1415260546404227</v>
      </c>
      <c r="K282">
        <v>56</v>
      </c>
      <c r="L282">
        <f t="shared" si="19"/>
        <v>0.69723079585581682</v>
      </c>
    </row>
    <row r="283" spans="1:12" x14ac:dyDescent="0.25">
      <c r="A283">
        <v>282</v>
      </c>
      <c r="B283">
        <v>10974.128000000001</v>
      </c>
      <c r="C283">
        <v>324.45699999999999</v>
      </c>
      <c r="D283">
        <f t="shared" si="16"/>
        <v>9516.0986081282172</v>
      </c>
      <c r="E283">
        <v>282</v>
      </c>
      <c r="F283">
        <v>11950.08</v>
      </c>
      <c r="G283">
        <v>290.58</v>
      </c>
      <c r="H283">
        <f t="shared" si="17"/>
        <v>11659.5</v>
      </c>
      <c r="I283">
        <f t="shared" si="18"/>
        <v>1.1191215474483984</v>
      </c>
      <c r="K283">
        <v>56.2</v>
      </c>
      <c r="L283">
        <f t="shared" si="19"/>
        <v>0.73919719805055129</v>
      </c>
    </row>
    <row r="284" spans="1:12" x14ac:dyDescent="0.25">
      <c r="A284">
        <v>283</v>
      </c>
      <c r="B284">
        <v>10786.361000000001</v>
      </c>
      <c r="C284">
        <v>318.31900000000002</v>
      </c>
      <c r="D284">
        <f t="shared" si="16"/>
        <v>9489.4604627475219</v>
      </c>
      <c r="E284">
        <v>283</v>
      </c>
      <c r="F284">
        <v>11779.52</v>
      </c>
      <c r="G284">
        <v>286.7</v>
      </c>
      <c r="H284">
        <f t="shared" si="17"/>
        <v>11492.82</v>
      </c>
      <c r="I284">
        <f t="shared" si="18"/>
        <v>1.1031229900892749</v>
      </c>
      <c r="K284">
        <v>56.4</v>
      </c>
      <c r="L284">
        <f t="shared" si="19"/>
        <v>0.7343287125802771</v>
      </c>
    </row>
    <row r="285" spans="1:12" x14ac:dyDescent="0.25">
      <c r="A285">
        <v>284</v>
      </c>
      <c r="B285">
        <v>10575.883</v>
      </c>
      <c r="C285">
        <v>330.01100000000002</v>
      </c>
      <c r="D285">
        <f t="shared" si="16"/>
        <v>9122.9032618577876</v>
      </c>
      <c r="E285">
        <v>284</v>
      </c>
      <c r="F285">
        <v>12008.3</v>
      </c>
      <c r="G285">
        <v>307.42</v>
      </c>
      <c r="H285">
        <f t="shared" si="17"/>
        <v>11700.88</v>
      </c>
      <c r="I285">
        <f t="shared" si="18"/>
        <v>1.1230933515251953</v>
      </c>
      <c r="K285">
        <v>56.6</v>
      </c>
      <c r="L285">
        <f t="shared" si="19"/>
        <v>0.66733536972355822</v>
      </c>
    </row>
    <row r="286" spans="1:12" x14ac:dyDescent="0.25">
      <c r="A286">
        <v>285</v>
      </c>
      <c r="B286">
        <v>10790.521000000001</v>
      </c>
      <c r="C286">
        <v>327.60599999999999</v>
      </c>
      <c r="D286">
        <f t="shared" si="16"/>
        <v>9610.1742637929474</v>
      </c>
      <c r="E286">
        <v>285</v>
      </c>
      <c r="F286">
        <v>11634.26</v>
      </c>
      <c r="G286">
        <v>291.36</v>
      </c>
      <c r="H286">
        <f t="shared" si="17"/>
        <v>11342.9</v>
      </c>
      <c r="I286">
        <f t="shared" si="18"/>
        <v>1.0887331189632865</v>
      </c>
      <c r="K286">
        <v>56.8</v>
      </c>
      <c r="L286">
        <f t="shared" si="19"/>
        <v>0.75639081105043271</v>
      </c>
    </row>
    <row r="287" spans="1:12" x14ac:dyDescent="0.25">
      <c r="A287">
        <v>286</v>
      </c>
      <c r="B287">
        <v>10563.468000000001</v>
      </c>
      <c r="C287">
        <v>333.72300000000001</v>
      </c>
      <c r="D287">
        <f t="shared" si="16"/>
        <v>9316.3056927517864</v>
      </c>
      <c r="E287">
        <v>286</v>
      </c>
      <c r="F287">
        <v>11728.08</v>
      </c>
      <c r="G287">
        <v>288.14</v>
      </c>
      <c r="H287">
        <f t="shared" si="17"/>
        <v>11439.94</v>
      </c>
      <c r="I287">
        <f t="shared" si="18"/>
        <v>1.0980473738596708</v>
      </c>
      <c r="K287">
        <v>57</v>
      </c>
      <c r="L287">
        <f t="shared" si="19"/>
        <v>0.70268230965750345</v>
      </c>
    </row>
    <row r="288" spans="1:12" x14ac:dyDescent="0.25">
      <c r="A288">
        <v>287</v>
      </c>
      <c r="B288">
        <v>10655.084999999999</v>
      </c>
      <c r="C288">
        <v>332.66</v>
      </c>
      <c r="D288">
        <f t="shared" si="16"/>
        <v>9415.3599157775334</v>
      </c>
      <c r="E288">
        <v>287</v>
      </c>
      <c r="F288">
        <v>11716.32</v>
      </c>
      <c r="G288">
        <v>294.18</v>
      </c>
      <c r="H288">
        <f t="shared" si="17"/>
        <v>11422.14</v>
      </c>
      <c r="I288">
        <f t="shared" si="18"/>
        <v>1.0963388646144558</v>
      </c>
      <c r="K288">
        <v>57.2</v>
      </c>
      <c r="L288">
        <f t="shared" si="19"/>
        <v>0.72078582394794011</v>
      </c>
    </row>
    <row r="289" spans="1:12" x14ac:dyDescent="0.25">
      <c r="A289">
        <v>288</v>
      </c>
      <c r="B289">
        <v>10413.447</v>
      </c>
      <c r="C289">
        <v>331.06400000000002</v>
      </c>
      <c r="D289">
        <f t="shared" si="16"/>
        <v>9152.0217819277877</v>
      </c>
      <c r="E289">
        <v>288</v>
      </c>
      <c r="F289">
        <v>11770.6</v>
      </c>
      <c r="G289">
        <v>293.06</v>
      </c>
      <c r="H289">
        <f t="shared" si="17"/>
        <v>11477.54</v>
      </c>
      <c r="I289">
        <f t="shared" si="18"/>
        <v>1.1016563596810234</v>
      </c>
      <c r="K289">
        <v>57.4</v>
      </c>
      <c r="L289">
        <f t="shared" si="19"/>
        <v>0.67265717759909516</v>
      </c>
    </row>
    <row r="290" spans="1:12" x14ac:dyDescent="0.25">
      <c r="A290">
        <v>289</v>
      </c>
      <c r="B290">
        <v>10310.574000000001</v>
      </c>
      <c r="C290">
        <v>330.36200000000002</v>
      </c>
      <c r="D290">
        <f t="shared" si="16"/>
        <v>8982.3489019491972</v>
      </c>
      <c r="E290">
        <v>289</v>
      </c>
      <c r="F290">
        <v>11855.84</v>
      </c>
      <c r="G290">
        <v>280</v>
      </c>
      <c r="H290">
        <f t="shared" si="17"/>
        <v>11575.84</v>
      </c>
      <c r="I290">
        <f t="shared" si="18"/>
        <v>1.111091553995889</v>
      </c>
      <c r="K290">
        <v>57.6</v>
      </c>
      <c r="L290">
        <f t="shared" si="19"/>
        <v>0.64164713770818071</v>
      </c>
    </row>
    <row r="291" spans="1:12" x14ac:dyDescent="0.25">
      <c r="A291">
        <v>290</v>
      </c>
      <c r="B291">
        <v>10404.819</v>
      </c>
      <c r="C291">
        <v>338.053</v>
      </c>
      <c r="D291">
        <f t="shared" si="16"/>
        <v>9047.5558584104983</v>
      </c>
      <c r="E291">
        <v>290</v>
      </c>
      <c r="F291">
        <v>11878.24</v>
      </c>
      <c r="G291">
        <v>286.16000000000003</v>
      </c>
      <c r="H291">
        <f t="shared" si="17"/>
        <v>11592.08</v>
      </c>
      <c r="I291">
        <f t="shared" si="18"/>
        <v>1.1126503287229839</v>
      </c>
      <c r="K291">
        <v>57.8</v>
      </c>
      <c r="L291">
        <f t="shared" si="19"/>
        <v>0.65356460101336666</v>
      </c>
    </row>
    <row r="292" spans="1:12" x14ac:dyDescent="0.25">
      <c r="A292">
        <v>291</v>
      </c>
      <c r="B292">
        <v>10525.447</v>
      </c>
      <c r="C292">
        <v>332.12799999999999</v>
      </c>
      <c r="D292">
        <f t="shared" si="16"/>
        <v>9337.7715707301213</v>
      </c>
      <c r="E292">
        <v>291</v>
      </c>
      <c r="F292">
        <v>11670.68</v>
      </c>
      <c r="G292">
        <v>297.68</v>
      </c>
      <c r="H292">
        <f t="shared" si="17"/>
        <v>11373</v>
      </c>
      <c r="I292">
        <f t="shared" si="18"/>
        <v>1.0916222272936777</v>
      </c>
      <c r="K292">
        <v>58</v>
      </c>
      <c r="L292">
        <f t="shared" si="19"/>
        <v>0.70660549250490767</v>
      </c>
    </row>
    <row r="293" spans="1:12" x14ac:dyDescent="0.25">
      <c r="A293">
        <v>292</v>
      </c>
      <c r="B293">
        <v>10513.67</v>
      </c>
      <c r="C293">
        <v>334.06400000000002</v>
      </c>
      <c r="D293">
        <f t="shared" si="16"/>
        <v>9183.0987977060613</v>
      </c>
      <c r="E293">
        <v>292</v>
      </c>
      <c r="F293">
        <v>11845.28</v>
      </c>
      <c r="G293">
        <v>296.27999999999997</v>
      </c>
      <c r="H293">
        <f t="shared" si="17"/>
        <v>11549</v>
      </c>
      <c r="I293">
        <f t="shared" si="18"/>
        <v>1.1085153524149023</v>
      </c>
      <c r="K293">
        <v>58.2</v>
      </c>
      <c r="L293">
        <f t="shared" si="19"/>
        <v>0.67833692735696127</v>
      </c>
    </row>
    <row r="294" spans="1:12" x14ac:dyDescent="0.25">
      <c r="A294">
        <v>293</v>
      </c>
      <c r="B294">
        <v>10236.776</v>
      </c>
      <c r="C294">
        <v>324.755</v>
      </c>
      <c r="D294">
        <f t="shared" si="16"/>
        <v>9232.9512560404382</v>
      </c>
      <c r="E294">
        <v>293</v>
      </c>
      <c r="F294">
        <v>11499.4</v>
      </c>
      <c r="G294">
        <v>314.7</v>
      </c>
      <c r="H294">
        <f t="shared" si="17"/>
        <v>11184.699999999999</v>
      </c>
      <c r="I294">
        <f t="shared" si="18"/>
        <v>1.0735485030872765</v>
      </c>
      <c r="K294">
        <v>58.4</v>
      </c>
      <c r="L294">
        <f t="shared" si="19"/>
        <v>0.6874481460844577</v>
      </c>
    </row>
    <row r="295" spans="1:12" x14ac:dyDescent="0.25">
      <c r="A295">
        <v>294</v>
      </c>
      <c r="B295">
        <v>10076.245000000001</v>
      </c>
      <c r="C295">
        <v>338.81900000000002</v>
      </c>
      <c r="D295">
        <f t="shared" si="16"/>
        <v>8906.4849549298779</v>
      </c>
      <c r="E295">
        <v>294</v>
      </c>
      <c r="F295">
        <v>11685.92</v>
      </c>
      <c r="G295">
        <v>295.48</v>
      </c>
      <c r="H295">
        <f t="shared" si="17"/>
        <v>11390.44</v>
      </c>
      <c r="I295">
        <f t="shared" si="18"/>
        <v>1.0932961824193264</v>
      </c>
      <c r="K295">
        <v>58.6</v>
      </c>
      <c r="L295">
        <f t="shared" si="19"/>
        <v>0.62778196359403726</v>
      </c>
    </row>
    <row r="296" spans="1:12" x14ac:dyDescent="0.25">
      <c r="A296">
        <v>295</v>
      </c>
      <c r="B296">
        <v>10064.67</v>
      </c>
      <c r="C296">
        <v>331.78699999999998</v>
      </c>
      <c r="D296">
        <f t="shared" si="16"/>
        <v>9050.0809961668856</v>
      </c>
      <c r="E296">
        <v>295</v>
      </c>
      <c r="F296">
        <v>11495.72</v>
      </c>
      <c r="G296">
        <v>291.24</v>
      </c>
      <c r="H296">
        <f t="shared" si="17"/>
        <v>11204.48</v>
      </c>
      <c r="I296">
        <f t="shared" si="18"/>
        <v>1.0754470599901051</v>
      </c>
      <c r="K296">
        <v>58.8</v>
      </c>
      <c r="L296">
        <f t="shared" si="19"/>
        <v>0.65402610448148424</v>
      </c>
    </row>
    <row r="297" spans="1:12" x14ac:dyDescent="0.25">
      <c r="A297">
        <v>296</v>
      </c>
      <c r="B297">
        <v>9964.5429999999997</v>
      </c>
      <c r="C297">
        <v>322.33999999999997</v>
      </c>
      <c r="D297">
        <f t="shared" si="16"/>
        <v>8659.8519550415986</v>
      </c>
      <c r="E297">
        <v>296</v>
      </c>
      <c r="F297">
        <v>11887.44</v>
      </c>
      <c r="G297">
        <v>287.16000000000003</v>
      </c>
      <c r="H297">
        <f t="shared" si="17"/>
        <v>11600.28</v>
      </c>
      <c r="I297">
        <f t="shared" si="18"/>
        <v>1.1134373947797682</v>
      </c>
      <c r="K297">
        <v>59</v>
      </c>
      <c r="L297">
        <f t="shared" si="19"/>
        <v>0.58270640899794324</v>
      </c>
    </row>
    <row r="298" spans="1:12" x14ac:dyDescent="0.25">
      <c r="A298">
        <v>297</v>
      </c>
      <c r="B298">
        <v>10073.691000000001</v>
      </c>
      <c r="C298">
        <v>317.42599999999999</v>
      </c>
      <c r="D298">
        <f t="shared" si="16"/>
        <v>8933.8184522424344</v>
      </c>
      <c r="E298">
        <v>297</v>
      </c>
      <c r="F298">
        <v>11669.22</v>
      </c>
      <c r="G298">
        <v>291.66000000000003</v>
      </c>
      <c r="H298">
        <f t="shared" si="17"/>
        <v>11377.56</v>
      </c>
      <c r="I298">
        <f t="shared" si="18"/>
        <v>1.092059912808182</v>
      </c>
      <c r="K298">
        <v>59.2</v>
      </c>
      <c r="L298">
        <f t="shared" si="19"/>
        <v>0.63277753414206783</v>
      </c>
    </row>
    <row r="299" spans="1:12" x14ac:dyDescent="0.25">
      <c r="A299">
        <v>298</v>
      </c>
      <c r="B299">
        <v>10040.053</v>
      </c>
      <c r="C299">
        <v>333.69099999999997</v>
      </c>
      <c r="D299">
        <f t="shared" si="16"/>
        <v>8852.3318553198224</v>
      </c>
      <c r="E299">
        <v>298</v>
      </c>
      <c r="F299">
        <v>11725.58</v>
      </c>
      <c r="G299">
        <v>302.02</v>
      </c>
      <c r="H299">
        <f t="shared" si="17"/>
        <v>11423.56</v>
      </c>
      <c r="I299">
        <f t="shared" si="18"/>
        <v>1.0964751614194113</v>
      </c>
      <c r="K299">
        <v>59.4</v>
      </c>
      <c r="L299">
        <f t="shared" si="19"/>
        <v>0.61788474384190961</v>
      </c>
    </row>
    <row r="300" spans="1:12" x14ac:dyDescent="0.25">
      <c r="A300">
        <v>299</v>
      </c>
      <c r="B300">
        <v>10378.861000000001</v>
      </c>
      <c r="C300">
        <v>319.62799999999999</v>
      </c>
      <c r="D300">
        <f t="shared" si="16"/>
        <v>8925.1109841428242</v>
      </c>
      <c r="E300">
        <v>299</v>
      </c>
      <c r="F300">
        <v>12034.2</v>
      </c>
      <c r="G300">
        <v>291.88</v>
      </c>
      <c r="H300">
        <f t="shared" si="17"/>
        <v>11742.320000000002</v>
      </c>
      <c r="I300">
        <f t="shared" si="18"/>
        <v>1.1270709146219202</v>
      </c>
      <c r="K300">
        <v>59.6</v>
      </c>
      <c r="L300">
        <f t="shared" si="19"/>
        <v>0.63118612523127526</v>
      </c>
    </row>
    <row r="301" spans="1:12" x14ac:dyDescent="0.25">
      <c r="A301">
        <v>300</v>
      </c>
      <c r="B301">
        <v>10259.074000000001</v>
      </c>
      <c r="C301">
        <v>329.46800000000002</v>
      </c>
      <c r="D301">
        <f t="shared" si="16"/>
        <v>8936.8335812572732</v>
      </c>
      <c r="E301">
        <v>300</v>
      </c>
      <c r="F301">
        <v>11860.38</v>
      </c>
      <c r="G301">
        <v>284.58</v>
      </c>
      <c r="H301">
        <f t="shared" si="17"/>
        <v>11575.8</v>
      </c>
      <c r="I301">
        <f t="shared" si="18"/>
        <v>1.1110877146492706</v>
      </c>
      <c r="K301">
        <v>59.8</v>
      </c>
      <c r="L301">
        <f t="shared" si="19"/>
        <v>0.63332859021560306</v>
      </c>
    </row>
    <row r="302" spans="1:12" x14ac:dyDescent="0.25">
      <c r="A302">
        <v>301</v>
      </c>
      <c r="B302">
        <v>10089.978999999999</v>
      </c>
      <c r="C302">
        <v>328.95699999999999</v>
      </c>
      <c r="D302">
        <f t="shared" si="16"/>
        <v>8821.7152322413076</v>
      </c>
      <c r="E302">
        <v>301</v>
      </c>
      <c r="F302">
        <v>11820.1</v>
      </c>
      <c r="G302">
        <v>292.33999999999997</v>
      </c>
      <c r="H302">
        <f t="shared" si="17"/>
        <v>11527.76</v>
      </c>
      <c r="I302">
        <f t="shared" si="18"/>
        <v>1.1064766593605</v>
      </c>
      <c r="K302">
        <v>60</v>
      </c>
      <c r="L302">
        <f t="shared" si="19"/>
        <v>0.61228913714796041</v>
      </c>
    </row>
    <row r="303" spans="1:12" x14ac:dyDescent="0.25">
      <c r="A303">
        <v>302</v>
      </c>
      <c r="B303">
        <v>10089.968000000001</v>
      </c>
      <c r="C303">
        <v>328.447</v>
      </c>
      <c r="D303">
        <f t="shared" si="16"/>
        <v>8713.2334111447562</v>
      </c>
      <c r="E303">
        <v>302</v>
      </c>
      <c r="F303">
        <v>11962.12</v>
      </c>
      <c r="G303">
        <v>290.24</v>
      </c>
      <c r="H303">
        <f t="shared" si="17"/>
        <v>11671.880000000001</v>
      </c>
      <c r="I303">
        <f t="shared" si="18"/>
        <v>1.120309825226812</v>
      </c>
      <c r="K303">
        <v>60.2</v>
      </c>
      <c r="L303">
        <f t="shared" si="19"/>
        <v>0.59246260034333031</v>
      </c>
    </row>
    <row r="304" spans="1:12" x14ac:dyDescent="0.25">
      <c r="A304">
        <v>303</v>
      </c>
      <c r="B304">
        <v>10175.713</v>
      </c>
      <c r="C304">
        <v>335.84</v>
      </c>
      <c r="D304">
        <f t="shared" si="16"/>
        <v>9061.9581667763941</v>
      </c>
      <c r="E304">
        <v>303</v>
      </c>
      <c r="F304">
        <v>11615.24</v>
      </c>
      <c r="G304">
        <v>302.44</v>
      </c>
      <c r="H304">
        <f t="shared" si="17"/>
        <v>11312.8</v>
      </c>
      <c r="I304">
        <f t="shared" si="18"/>
        <v>1.0858440106328953</v>
      </c>
      <c r="K304">
        <v>60.4</v>
      </c>
      <c r="L304">
        <f t="shared" si="19"/>
        <v>0.65619681988655387</v>
      </c>
    </row>
    <row r="305" spans="1:12" x14ac:dyDescent="0.25">
      <c r="A305">
        <v>304</v>
      </c>
      <c r="B305">
        <v>9944.4789999999994</v>
      </c>
      <c r="C305">
        <v>322.149</v>
      </c>
      <c r="D305">
        <f t="shared" si="16"/>
        <v>8617.3407949511202</v>
      </c>
      <c r="E305">
        <v>304</v>
      </c>
      <c r="F305">
        <v>11927.06</v>
      </c>
      <c r="G305">
        <v>293.58</v>
      </c>
      <c r="H305">
        <f t="shared" si="17"/>
        <v>11633.48</v>
      </c>
      <c r="I305">
        <f t="shared" si="18"/>
        <v>1.1166240524730902</v>
      </c>
      <c r="K305">
        <v>60.6</v>
      </c>
      <c r="L305">
        <f t="shared" si="19"/>
        <v>0.57493691295130855</v>
      </c>
    </row>
    <row r="306" spans="1:12" x14ac:dyDescent="0.25">
      <c r="A306">
        <v>305</v>
      </c>
      <c r="B306">
        <v>10370.063</v>
      </c>
      <c r="C306">
        <v>339.31900000000002</v>
      </c>
      <c r="D306">
        <f t="shared" si="16"/>
        <v>9253.0018480244762</v>
      </c>
      <c r="E306">
        <v>305</v>
      </c>
      <c r="F306">
        <v>11587.2</v>
      </c>
      <c r="G306">
        <v>293.06</v>
      </c>
      <c r="H306">
        <f t="shared" si="17"/>
        <v>11294.140000000001</v>
      </c>
      <c r="I306">
        <f t="shared" si="18"/>
        <v>1.0840529554353837</v>
      </c>
      <c r="K306">
        <v>60.8</v>
      </c>
      <c r="L306">
        <f t="shared" si="19"/>
        <v>0.6911126660557102</v>
      </c>
    </row>
    <row r="307" spans="1:12" x14ac:dyDescent="0.25">
      <c r="A307">
        <v>306</v>
      </c>
      <c r="B307">
        <v>10343.957</v>
      </c>
      <c r="C307">
        <v>321.97899999999998</v>
      </c>
      <c r="D307">
        <f t="shared" si="16"/>
        <v>9146.5512327209672</v>
      </c>
      <c r="E307">
        <v>306</v>
      </c>
      <c r="F307">
        <v>11717.7</v>
      </c>
      <c r="G307">
        <v>302.10000000000002</v>
      </c>
      <c r="H307">
        <f t="shared" si="17"/>
        <v>11415.6</v>
      </c>
      <c r="I307">
        <f t="shared" si="18"/>
        <v>1.0957111314423378</v>
      </c>
      <c r="K307">
        <v>61</v>
      </c>
      <c r="L307">
        <f t="shared" si="19"/>
        <v>0.67165735989605313</v>
      </c>
    </row>
    <row r="308" spans="1:12" x14ac:dyDescent="0.25">
      <c r="A308">
        <v>307</v>
      </c>
      <c r="B308">
        <v>10297.191000000001</v>
      </c>
      <c r="C308">
        <v>326.702</v>
      </c>
      <c r="D308">
        <f t="shared" si="16"/>
        <v>8875.2755643379096</v>
      </c>
      <c r="E308">
        <v>307</v>
      </c>
      <c r="F308">
        <v>12005.4</v>
      </c>
      <c r="G308">
        <v>301.32</v>
      </c>
      <c r="H308">
        <f t="shared" si="17"/>
        <v>11704.08</v>
      </c>
      <c r="I308">
        <f t="shared" si="18"/>
        <v>1.1234004992546722</v>
      </c>
      <c r="K308">
        <v>61.2</v>
      </c>
      <c r="L308">
        <f t="shared" si="19"/>
        <v>0.62207802052812011</v>
      </c>
    </row>
    <row r="309" spans="1:12" x14ac:dyDescent="0.25">
      <c r="A309">
        <v>308</v>
      </c>
      <c r="B309">
        <v>10332.043</v>
      </c>
      <c r="C309">
        <v>324.17</v>
      </c>
      <c r="D309">
        <f t="shared" si="16"/>
        <v>8873.571572685998</v>
      </c>
      <c r="E309">
        <v>308</v>
      </c>
      <c r="F309">
        <v>12048.14</v>
      </c>
      <c r="G309">
        <v>297.92</v>
      </c>
      <c r="H309">
        <f t="shared" si="17"/>
        <v>11750.22</v>
      </c>
      <c r="I309">
        <f t="shared" si="18"/>
        <v>1.1278291855790659</v>
      </c>
      <c r="K309">
        <v>61.4</v>
      </c>
      <c r="L309">
        <f t="shared" si="19"/>
        <v>0.62176659274363133</v>
      </c>
    </row>
    <row r="310" spans="1:12" x14ac:dyDescent="0.25">
      <c r="A310">
        <v>309</v>
      </c>
      <c r="B310">
        <v>10522.766</v>
      </c>
      <c r="C310">
        <v>322</v>
      </c>
      <c r="D310">
        <f t="shared" si="16"/>
        <v>8995.1943325103748</v>
      </c>
      <c r="E310">
        <v>309</v>
      </c>
      <c r="F310">
        <v>12103.84</v>
      </c>
      <c r="G310">
        <v>289.08</v>
      </c>
      <c r="H310">
        <f t="shared" si="17"/>
        <v>11814.76</v>
      </c>
      <c r="I310">
        <f t="shared" si="18"/>
        <v>1.1340239713479514</v>
      </c>
      <c r="K310">
        <v>61.6</v>
      </c>
      <c r="L310">
        <f t="shared" si="19"/>
        <v>0.64399481586492768</v>
      </c>
    </row>
    <row r="311" spans="1:12" x14ac:dyDescent="0.25">
      <c r="A311">
        <v>310</v>
      </c>
      <c r="B311">
        <v>10645.181</v>
      </c>
      <c r="C311">
        <v>323.553</v>
      </c>
      <c r="D311">
        <f t="shared" si="16"/>
        <v>8883.5843558261331</v>
      </c>
      <c r="E311">
        <v>310</v>
      </c>
      <c r="F311">
        <v>12396.92</v>
      </c>
      <c r="G311">
        <v>291.98</v>
      </c>
      <c r="H311">
        <f t="shared" si="17"/>
        <v>12104.94</v>
      </c>
      <c r="I311">
        <f t="shared" si="18"/>
        <v>1.1618765113915706</v>
      </c>
      <c r="K311">
        <v>61.8</v>
      </c>
      <c r="L311">
        <f t="shared" si="19"/>
        <v>0.6235965658344037</v>
      </c>
    </row>
    <row r="312" spans="1:12" x14ac:dyDescent="0.25">
      <c r="A312">
        <v>311</v>
      </c>
      <c r="B312">
        <v>10449.053</v>
      </c>
      <c r="C312">
        <v>326.98899999999998</v>
      </c>
      <c r="D312">
        <f t="shared" si="16"/>
        <v>8796.1015947965298</v>
      </c>
      <c r="E312">
        <v>311</v>
      </c>
      <c r="F312">
        <v>12276.44</v>
      </c>
      <c r="G312">
        <v>287.48</v>
      </c>
      <c r="H312">
        <f t="shared" si="17"/>
        <v>11988.960000000001</v>
      </c>
      <c r="I312">
        <f t="shared" si="18"/>
        <v>1.1507443258713455</v>
      </c>
      <c r="K312">
        <v>62</v>
      </c>
      <c r="L312">
        <f t="shared" si="19"/>
        <v>0.60760789451794084</v>
      </c>
    </row>
    <row r="313" spans="1:12" x14ac:dyDescent="0.25">
      <c r="A313">
        <v>312</v>
      </c>
      <c r="B313">
        <v>10222.861000000001</v>
      </c>
      <c r="C313">
        <v>326.31900000000002</v>
      </c>
      <c r="D313">
        <f t="shared" si="16"/>
        <v>8669.5425604967568</v>
      </c>
      <c r="E313">
        <v>312</v>
      </c>
      <c r="F313">
        <v>12183.48</v>
      </c>
      <c r="G313">
        <v>290.52</v>
      </c>
      <c r="H313">
        <f t="shared" si="17"/>
        <v>11892.96</v>
      </c>
      <c r="I313">
        <f t="shared" si="18"/>
        <v>1.1415298939870409</v>
      </c>
      <c r="K313">
        <v>62.2</v>
      </c>
      <c r="L313">
        <f t="shared" si="19"/>
        <v>0.58447749970949059</v>
      </c>
    </row>
    <row r="314" spans="1:12" x14ac:dyDescent="0.25">
      <c r="A314">
        <v>313</v>
      </c>
      <c r="B314">
        <v>10052.776</v>
      </c>
      <c r="C314">
        <v>309.596</v>
      </c>
      <c r="D314">
        <f t="shared" si="16"/>
        <v>8429.4173980019532</v>
      </c>
      <c r="E314">
        <v>313</v>
      </c>
      <c r="F314">
        <v>12335.36</v>
      </c>
      <c r="G314">
        <v>293.16000000000003</v>
      </c>
      <c r="H314">
        <f t="shared" si="17"/>
        <v>12042.2</v>
      </c>
      <c r="I314">
        <f t="shared" si="18"/>
        <v>1.1558544962205159</v>
      </c>
      <c r="K314">
        <v>62.4</v>
      </c>
      <c r="L314">
        <f t="shared" si="19"/>
        <v>0.54059134142234555</v>
      </c>
    </row>
    <row r="315" spans="1:12" x14ac:dyDescent="0.25">
      <c r="A315">
        <v>314</v>
      </c>
      <c r="B315">
        <v>10156.681</v>
      </c>
      <c r="C315">
        <v>323.904</v>
      </c>
      <c r="D315">
        <f t="shared" si="16"/>
        <v>8409.6256387348003</v>
      </c>
      <c r="E315">
        <v>314</v>
      </c>
      <c r="F315">
        <v>12472.08</v>
      </c>
      <c r="G315">
        <v>290.54000000000002</v>
      </c>
      <c r="H315">
        <f t="shared" si="17"/>
        <v>12181.539999999999</v>
      </c>
      <c r="I315">
        <f t="shared" si="18"/>
        <v>1.1692288601659215</v>
      </c>
      <c r="K315">
        <v>62.6</v>
      </c>
      <c r="L315">
        <f t="shared" si="19"/>
        <v>0.53697412667085886</v>
      </c>
    </row>
    <row r="316" spans="1:12" x14ac:dyDescent="0.25">
      <c r="A316">
        <v>315</v>
      </c>
      <c r="B316">
        <v>10258.691000000001</v>
      </c>
      <c r="C316">
        <v>305.71300000000002</v>
      </c>
      <c r="D316">
        <f t="shared" si="16"/>
        <v>8495.9695616017198</v>
      </c>
      <c r="E316">
        <v>315</v>
      </c>
      <c r="F316">
        <v>12481.58</v>
      </c>
      <c r="G316">
        <v>276.44</v>
      </c>
      <c r="H316">
        <f t="shared" si="17"/>
        <v>12205.14</v>
      </c>
      <c r="I316">
        <f t="shared" si="18"/>
        <v>1.1714940746708131</v>
      </c>
      <c r="K316">
        <v>62.8</v>
      </c>
      <c r="L316">
        <f t="shared" si="19"/>
        <v>0.55275465973412197</v>
      </c>
    </row>
    <row r="317" spans="1:12" x14ac:dyDescent="0.25">
      <c r="A317">
        <v>316</v>
      </c>
      <c r="B317">
        <v>10109.447</v>
      </c>
      <c r="C317">
        <v>303.67</v>
      </c>
      <c r="D317">
        <f t="shared" si="16"/>
        <v>8368.3151327922897</v>
      </c>
      <c r="E317">
        <v>316</v>
      </c>
      <c r="F317">
        <v>12499.28</v>
      </c>
      <c r="G317">
        <v>291.22000000000003</v>
      </c>
      <c r="H317">
        <f t="shared" si="17"/>
        <v>12208.060000000001</v>
      </c>
      <c r="I317">
        <f t="shared" si="18"/>
        <v>1.1717743469739608</v>
      </c>
      <c r="K317">
        <v>63</v>
      </c>
      <c r="L317">
        <f t="shared" si="19"/>
        <v>0.52942406659435892</v>
      </c>
    </row>
    <row r="318" spans="1:12" x14ac:dyDescent="0.25">
      <c r="A318">
        <v>317</v>
      </c>
      <c r="B318">
        <v>10153.691000000001</v>
      </c>
      <c r="C318">
        <v>305.404</v>
      </c>
      <c r="D318">
        <f t="shared" si="16"/>
        <v>8190.3753941807572</v>
      </c>
      <c r="E318">
        <v>317</v>
      </c>
      <c r="F318">
        <v>12822.14</v>
      </c>
      <c r="G318">
        <v>294.77999999999997</v>
      </c>
      <c r="H318">
        <f t="shared" si="17"/>
        <v>12527.359999999999</v>
      </c>
      <c r="I318">
        <f t="shared" si="18"/>
        <v>1.2024219313558187</v>
      </c>
      <c r="K318">
        <v>63.2</v>
      </c>
      <c r="L318">
        <f t="shared" si="19"/>
        <v>0.49690314520009266</v>
      </c>
    </row>
    <row r="319" spans="1:12" x14ac:dyDescent="0.25">
      <c r="A319">
        <v>318</v>
      </c>
      <c r="B319">
        <v>9968.4040000000005</v>
      </c>
      <c r="C319">
        <v>301.745</v>
      </c>
      <c r="D319">
        <f t="shared" si="16"/>
        <v>8149.9072449408077</v>
      </c>
      <c r="E319">
        <v>318</v>
      </c>
      <c r="F319">
        <v>12647.14</v>
      </c>
      <c r="G319">
        <v>289.76</v>
      </c>
      <c r="H319">
        <f t="shared" si="17"/>
        <v>12357.38</v>
      </c>
      <c r="I319">
        <f t="shared" si="18"/>
        <v>1.1861066279006722</v>
      </c>
      <c r="K319">
        <v>63.4</v>
      </c>
      <c r="L319">
        <f t="shared" si="19"/>
        <v>0.48950703733417644</v>
      </c>
    </row>
    <row r="320" spans="1:12" x14ac:dyDescent="0.25">
      <c r="A320">
        <v>319</v>
      </c>
      <c r="B320">
        <v>9860.7659999999996</v>
      </c>
      <c r="C320">
        <v>315.80900000000003</v>
      </c>
      <c r="D320">
        <f t="shared" si="16"/>
        <v>8136.0128320202857</v>
      </c>
      <c r="E320">
        <v>319</v>
      </c>
      <c r="F320">
        <v>12519.76</v>
      </c>
      <c r="G320">
        <v>297.12</v>
      </c>
      <c r="H320">
        <f t="shared" si="17"/>
        <v>12222.64</v>
      </c>
      <c r="I320">
        <f t="shared" si="18"/>
        <v>1.1731737888163893</v>
      </c>
      <c r="K320">
        <v>63.6</v>
      </c>
      <c r="L320">
        <f t="shared" si="19"/>
        <v>0.48696764330149073</v>
      </c>
    </row>
    <row r="321" spans="1:12" x14ac:dyDescent="0.25">
      <c r="A321">
        <v>320</v>
      </c>
      <c r="B321">
        <v>9455.9040000000005</v>
      </c>
      <c r="C321">
        <v>314.91500000000002</v>
      </c>
      <c r="D321">
        <f t="shared" si="16"/>
        <v>7929.0740499452932</v>
      </c>
      <c r="E321">
        <v>320</v>
      </c>
      <c r="F321">
        <v>12308.02</v>
      </c>
      <c r="G321">
        <v>297.18</v>
      </c>
      <c r="H321">
        <f t="shared" si="17"/>
        <v>12010.84</v>
      </c>
      <c r="I321">
        <f t="shared" si="18"/>
        <v>1.1528444484716431</v>
      </c>
      <c r="K321">
        <v>63.8</v>
      </c>
      <c r="L321">
        <f t="shared" si="19"/>
        <v>0.44914675001593735</v>
      </c>
    </row>
    <row r="322" spans="1:12" x14ac:dyDescent="0.25">
      <c r="A322">
        <v>321</v>
      </c>
      <c r="B322">
        <v>9037.4150000000009</v>
      </c>
      <c r="C322">
        <v>310.19099999999997</v>
      </c>
      <c r="D322">
        <f t="shared" ref="D322:D385" si="20">(B322-C322)/I322</f>
        <v>7910.965943324778</v>
      </c>
      <c r="E322">
        <v>321</v>
      </c>
      <c r="F322">
        <v>11782.64</v>
      </c>
      <c r="G322">
        <v>289.22000000000003</v>
      </c>
      <c r="H322">
        <f t="shared" ref="H322:H385" si="21">F322-G322</f>
        <v>11493.42</v>
      </c>
      <c r="I322">
        <f t="shared" ref="I322:I385" si="22">H322/AVERAGE(H:H)</f>
        <v>1.1031805802885519</v>
      </c>
      <c r="K322">
        <v>64</v>
      </c>
      <c r="L322">
        <f t="shared" ref="L322:L385" si="23">(D322-$J$2)/$J$2</f>
        <v>0.44583724581749407</v>
      </c>
    </row>
    <row r="323" spans="1:12" x14ac:dyDescent="0.25">
      <c r="A323">
        <v>322</v>
      </c>
      <c r="B323">
        <v>8936.5110000000004</v>
      </c>
      <c r="C323">
        <v>320.06400000000002</v>
      </c>
      <c r="D323">
        <f t="shared" si="20"/>
        <v>7658.7008892548556</v>
      </c>
      <c r="E323">
        <v>322</v>
      </c>
      <c r="F323">
        <v>12011.98</v>
      </c>
      <c r="G323">
        <v>290.68</v>
      </c>
      <c r="H323">
        <f t="shared" si="21"/>
        <v>11721.3</v>
      </c>
      <c r="I323">
        <f t="shared" si="22"/>
        <v>1.1250533379739194</v>
      </c>
      <c r="K323">
        <v>64.2</v>
      </c>
      <c r="L323">
        <f t="shared" si="23"/>
        <v>0.39973235627486897</v>
      </c>
    </row>
    <row r="324" spans="1:12" x14ac:dyDescent="0.25">
      <c r="A324">
        <v>323</v>
      </c>
      <c r="B324">
        <v>9306.0959999999995</v>
      </c>
      <c r="C324">
        <v>307.17</v>
      </c>
      <c r="D324">
        <f t="shared" si="20"/>
        <v>7578.3962429654803</v>
      </c>
      <c r="E324">
        <v>323</v>
      </c>
      <c r="F324">
        <v>12656.48</v>
      </c>
      <c r="G324">
        <v>285.16000000000003</v>
      </c>
      <c r="H324">
        <f t="shared" si="21"/>
        <v>12371.32</v>
      </c>
      <c r="I324">
        <f t="shared" si="22"/>
        <v>1.1874446401972056</v>
      </c>
      <c r="K324">
        <v>64.400000000000006</v>
      </c>
      <c r="L324">
        <f t="shared" si="23"/>
        <v>0.38505558362166986</v>
      </c>
    </row>
    <row r="325" spans="1:12" x14ac:dyDescent="0.25">
      <c r="A325">
        <v>324</v>
      </c>
      <c r="B325">
        <v>9392.2019999999993</v>
      </c>
      <c r="C325">
        <v>297.63799999999998</v>
      </c>
      <c r="D325">
        <f t="shared" si="20"/>
        <v>7582.8593241908675</v>
      </c>
      <c r="E325">
        <v>324</v>
      </c>
      <c r="F325">
        <v>12777.24</v>
      </c>
      <c r="G325">
        <v>281.8</v>
      </c>
      <c r="H325">
        <f t="shared" si="21"/>
        <v>12495.44</v>
      </c>
      <c r="I325">
        <f t="shared" si="22"/>
        <v>1.1993581327542877</v>
      </c>
      <c r="K325">
        <v>64.599999999999994</v>
      </c>
      <c r="L325">
        <f t="shared" si="23"/>
        <v>0.38587127276924083</v>
      </c>
    </row>
    <row r="326" spans="1:12" x14ac:dyDescent="0.25">
      <c r="A326">
        <v>325</v>
      </c>
      <c r="B326">
        <v>9380.6589999999997</v>
      </c>
      <c r="C326">
        <v>308.30900000000003</v>
      </c>
      <c r="D326">
        <f t="shared" si="20"/>
        <v>7577.3026986802179</v>
      </c>
      <c r="E326">
        <v>325</v>
      </c>
      <c r="F326">
        <v>12765.6</v>
      </c>
      <c r="G326">
        <v>291.54000000000002</v>
      </c>
      <c r="H326">
        <f t="shared" si="21"/>
        <v>12474.06</v>
      </c>
      <c r="I326">
        <f t="shared" si="22"/>
        <v>1.1973060019867205</v>
      </c>
      <c r="K326">
        <v>64.8</v>
      </c>
      <c r="L326">
        <f t="shared" si="23"/>
        <v>0.38485572344417568</v>
      </c>
    </row>
    <row r="327" spans="1:12" x14ac:dyDescent="0.25">
      <c r="A327">
        <v>326</v>
      </c>
      <c r="B327">
        <v>8907.3719999999994</v>
      </c>
      <c r="C327">
        <v>295.553</v>
      </c>
      <c r="D327">
        <f t="shared" si="20"/>
        <v>7315.2163863404221</v>
      </c>
      <c r="E327">
        <v>326</v>
      </c>
      <c r="F327">
        <v>12562.8</v>
      </c>
      <c r="G327">
        <v>297.72000000000003</v>
      </c>
      <c r="H327">
        <f t="shared" si="21"/>
        <v>12265.08</v>
      </c>
      <c r="I327">
        <f t="shared" si="22"/>
        <v>1.1772473355785757</v>
      </c>
      <c r="K327">
        <v>65</v>
      </c>
      <c r="L327">
        <f t="shared" si="23"/>
        <v>0.33695586460082216</v>
      </c>
    </row>
    <row r="328" spans="1:12" x14ac:dyDescent="0.25">
      <c r="A328">
        <v>327</v>
      </c>
      <c r="B328">
        <v>8764.83</v>
      </c>
      <c r="C328">
        <v>295.52100000000002</v>
      </c>
      <c r="D328">
        <f t="shared" si="20"/>
        <v>7195.054486613386</v>
      </c>
      <c r="E328">
        <v>327</v>
      </c>
      <c r="F328">
        <v>12552.52</v>
      </c>
      <c r="G328">
        <v>288.95999999999998</v>
      </c>
      <c r="H328">
        <f t="shared" si="21"/>
        <v>12263.560000000001</v>
      </c>
      <c r="I328">
        <f t="shared" si="22"/>
        <v>1.1771014404070743</v>
      </c>
      <c r="K328">
        <v>65.2</v>
      </c>
      <c r="L328">
        <f t="shared" si="23"/>
        <v>0.31499463364644903</v>
      </c>
    </row>
    <row r="329" spans="1:12" x14ac:dyDescent="0.25">
      <c r="A329">
        <v>328</v>
      </c>
      <c r="B329">
        <v>8843.8719999999994</v>
      </c>
      <c r="C329">
        <v>295.93599999999998</v>
      </c>
      <c r="D329">
        <f t="shared" si="20"/>
        <v>7187.767598355239</v>
      </c>
      <c r="E329">
        <v>328</v>
      </c>
      <c r="F329">
        <v>12674.06</v>
      </c>
      <c r="G329">
        <v>284.10000000000002</v>
      </c>
      <c r="H329">
        <f t="shared" si="21"/>
        <v>12389.96</v>
      </c>
      <c r="I329">
        <f t="shared" si="22"/>
        <v>1.1892337757214082</v>
      </c>
      <c r="K329">
        <v>65.400000000000006</v>
      </c>
      <c r="L329">
        <f t="shared" si="23"/>
        <v>0.31366285513479597</v>
      </c>
    </row>
    <row r="330" spans="1:12" x14ac:dyDescent="0.25">
      <c r="A330">
        <v>329</v>
      </c>
      <c r="B330">
        <v>8659.6389999999992</v>
      </c>
      <c r="C330">
        <v>301.91500000000002</v>
      </c>
      <c r="D330">
        <f t="shared" si="20"/>
        <v>7001.7256835102526</v>
      </c>
      <c r="E330">
        <v>329</v>
      </c>
      <c r="F330">
        <v>12712.5</v>
      </c>
      <c r="G330">
        <v>276.36</v>
      </c>
      <c r="H330">
        <f t="shared" si="21"/>
        <v>12436.14</v>
      </c>
      <c r="I330">
        <f t="shared" si="22"/>
        <v>1.1936663013924202</v>
      </c>
      <c r="K330">
        <v>65.599999999999994</v>
      </c>
      <c r="L330">
        <f t="shared" si="23"/>
        <v>0.27966115019849086</v>
      </c>
    </row>
    <row r="331" spans="1:12" x14ac:dyDescent="0.25">
      <c r="A331">
        <v>330</v>
      </c>
      <c r="B331">
        <v>8654.4680000000008</v>
      </c>
      <c r="C331">
        <v>290.255</v>
      </c>
      <c r="D331">
        <f t="shared" si="20"/>
        <v>7095.1138248768157</v>
      </c>
      <c r="E331">
        <v>330</v>
      </c>
      <c r="F331">
        <v>12569.28</v>
      </c>
      <c r="G331">
        <v>287.3</v>
      </c>
      <c r="H331">
        <f t="shared" si="21"/>
        <v>12281.980000000001</v>
      </c>
      <c r="I331">
        <f t="shared" si="22"/>
        <v>1.1788694595248752</v>
      </c>
      <c r="K331">
        <v>65.8</v>
      </c>
      <c r="L331">
        <f t="shared" si="23"/>
        <v>0.29672911055538997</v>
      </c>
    </row>
    <row r="332" spans="1:12" x14ac:dyDescent="0.25">
      <c r="A332">
        <v>331</v>
      </c>
      <c r="B332">
        <v>8304.7759999999998</v>
      </c>
      <c r="C332">
        <v>288</v>
      </c>
      <c r="D332">
        <f t="shared" si="20"/>
        <v>6959.9708319473402</v>
      </c>
      <c r="E332">
        <v>331</v>
      </c>
      <c r="F332">
        <v>12278.22</v>
      </c>
      <c r="G332">
        <v>277.83999999999997</v>
      </c>
      <c r="H332">
        <f t="shared" si="21"/>
        <v>12000.38</v>
      </c>
      <c r="I332">
        <f t="shared" si="22"/>
        <v>1.1518404593309157</v>
      </c>
      <c r="K332">
        <v>66</v>
      </c>
      <c r="L332">
        <f t="shared" si="23"/>
        <v>0.27202987988134586</v>
      </c>
    </row>
    <row r="333" spans="1:12" x14ac:dyDescent="0.25">
      <c r="A333">
        <v>332</v>
      </c>
      <c r="B333">
        <v>8175.0529999999999</v>
      </c>
      <c r="C333">
        <v>280.07400000000001</v>
      </c>
      <c r="D333">
        <f t="shared" si="20"/>
        <v>6742.1450138215268</v>
      </c>
      <c r="E333">
        <v>332</v>
      </c>
      <c r="F333">
        <v>12481.1</v>
      </c>
      <c r="G333">
        <v>281.22000000000003</v>
      </c>
      <c r="H333">
        <f t="shared" si="21"/>
        <v>12199.880000000001</v>
      </c>
      <c r="I333">
        <f t="shared" si="22"/>
        <v>1.1709892005904858</v>
      </c>
      <c r="K333">
        <v>66.2</v>
      </c>
      <c r="L333">
        <f t="shared" si="23"/>
        <v>0.23221923182607096</v>
      </c>
    </row>
    <row r="334" spans="1:12" x14ac:dyDescent="0.25">
      <c r="A334">
        <v>333</v>
      </c>
      <c r="B334">
        <v>8186.3729999999996</v>
      </c>
      <c r="C334">
        <v>294.36200000000002</v>
      </c>
      <c r="D334">
        <f t="shared" si="20"/>
        <v>7027.3906422020364</v>
      </c>
      <c r="E334">
        <v>333</v>
      </c>
      <c r="F334">
        <v>11986.02</v>
      </c>
      <c r="G334">
        <v>285.74</v>
      </c>
      <c r="H334">
        <f t="shared" si="21"/>
        <v>11700.28</v>
      </c>
      <c r="I334">
        <f t="shared" si="22"/>
        <v>1.1230357613259185</v>
      </c>
      <c r="K334">
        <v>66.400000000000006</v>
      </c>
      <c r="L334">
        <f t="shared" si="23"/>
        <v>0.28435177248846033</v>
      </c>
    </row>
    <row r="335" spans="1:12" x14ac:dyDescent="0.25">
      <c r="A335">
        <v>334</v>
      </c>
      <c r="B335">
        <v>7628.7129999999997</v>
      </c>
      <c r="C335">
        <v>286.54300000000001</v>
      </c>
      <c r="D335">
        <f t="shared" si="20"/>
        <v>6732.6151065833765</v>
      </c>
      <c r="E335">
        <v>334</v>
      </c>
      <c r="F335">
        <v>11647.64</v>
      </c>
      <c r="G335">
        <v>285.94</v>
      </c>
      <c r="H335">
        <f t="shared" si="21"/>
        <v>11361.699999999999</v>
      </c>
      <c r="I335">
        <f t="shared" si="22"/>
        <v>1.0905376118739627</v>
      </c>
      <c r="K335">
        <v>66.599999999999994</v>
      </c>
      <c r="L335">
        <f t="shared" si="23"/>
        <v>0.23047751091198587</v>
      </c>
    </row>
    <row r="336" spans="1:12" x14ac:dyDescent="0.25">
      <c r="A336">
        <v>335</v>
      </c>
      <c r="B336">
        <v>7865.5209999999997</v>
      </c>
      <c r="C336">
        <v>289.91500000000002</v>
      </c>
      <c r="D336">
        <f t="shared" si="20"/>
        <v>6914.7316645945084</v>
      </c>
      <c r="E336">
        <v>335</v>
      </c>
      <c r="F336">
        <v>11706.42</v>
      </c>
      <c r="G336">
        <v>292.24</v>
      </c>
      <c r="H336">
        <f t="shared" si="21"/>
        <v>11414.18</v>
      </c>
      <c r="I336">
        <f t="shared" si="22"/>
        <v>1.0955748346373824</v>
      </c>
      <c r="K336">
        <v>66.8</v>
      </c>
      <c r="L336">
        <f t="shared" si="23"/>
        <v>0.2637618031891833</v>
      </c>
    </row>
    <row r="337" spans="1:12" x14ac:dyDescent="0.25">
      <c r="A337">
        <v>336</v>
      </c>
      <c r="B337">
        <v>7465.6809999999996</v>
      </c>
      <c r="C337">
        <v>290.02100000000002</v>
      </c>
      <c r="D337">
        <f t="shared" si="20"/>
        <v>6398.5438544242388</v>
      </c>
      <c r="E337">
        <v>336</v>
      </c>
      <c r="F337">
        <v>11967.36</v>
      </c>
      <c r="G337">
        <v>283.58</v>
      </c>
      <c r="H337">
        <f t="shared" si="21"/>
        <v>11683.78</v>
      </c>
      <c r="I337">
        <f t="shared" si="22"/>
        <v>1.1214520308458038</v>
      </c>
      <c r="K337">
        <v>67</v>
      </c>
      <c r="L337">
        <f t="shared" si="23"/>
        <v>0.16942141958395632</v>
      </c>
    </row>
    <row r="338" spans="1:12" x14ac:dyDescent="0.25">
      <c r="A338">
        <v>337</v>
      </c>
      <c r="B338">
        <v>7423.9250000000002</v>
      </c>
      <c r="C338">
        <v>286.33</v>
      </c>
      <c r="D338">
        <f t="shared" si="20"/>
        <v>6854.1507658090859</v>
      </c>
      <c r="E338">
        <v>337</v>
      </c>
      <c r="F338">
        <v>11138.54</v>
      </c>
      <c r="G338">
        <v>289.26</v>
      </c>
      <c r="H338">
        <f t="shared" si="21"/>
        <v>10849.28</v>
      </c>
      <c r="I338">
        <f t="shared" si="22"/>
        <v>1.0413536620181794</v>
      </c>
      <c r="K338">
        <v>67.2</v>
      </c>
      <c r="L338">
        <f t="shared" si="23"/>
        <v>0.25268981520736528</v>
      </c>
    </row>
    <row r="339" spans="1:12" x14ac:dyDescent="0.25">
      <c r="A339">
        <v>338</v>
      </c>
      <c r="B339">
        <v>7432.7659999999996</v>
      </c>
      <c r="C339">
        <v>284.81900000000002</v>
      </c>
      <c r="D339">
        <f t="shared" si="20"/>
        <v>6987.5443350219794</v>
      </c>
      <c r="E339">
        <v>338</v>
      </c>
      <c r="F339">
        <v>10955.64</v>
      </c>
      <c r="G339">
        <v>298.04000000000002</v>
      </c>
      <c r="H339">
        <f t="shared" si="21"/>
        <v>10657.599999999999</v>
      </c>
      <c r="I339">
        <f t="shared" si="22"/>
        <v>1.0229555130225181</v>
      </c>
      <c r="K339">
        <v>67.400000000000006</v>
      </c>
      <c r="L339">
        <f t="shared" si="23"/>
        <v>0.27706931476560492</v>
      </c>
    </row>
    <row r="340" spans="1:12" x14ac:dyDescent="0.25">
      <c r="A340">
        <v>339</v>
      </c>
      <c r="B340">
        <v>7095.3729999999996</v>
      </c>
      <c r="C340">
        <v>285.31900000000002</v>
      </c>
      <c r="D340">
        <f t="shared" si="20"/>
        <v>6933.0030612437167</v>
      </c>
      <c r="E340">
        <v>339</v>
      </c>
      <c r="F340">
        <v>10514.5</v>
      </c>
      <c r="G340">
        <v>280.82</v>
      </c>
      <c r="H340">
        <f t="shared" si="21"/>
        <v>10233.68</v>
      </c>
      <c r="I340">
        <f t="shared" si="22"/>
        <v>0.98226611756007776</v>
      </c>
      <c r="K340">
        <v>67.599999999999994</v>
      </c>
      <c r="L340">
        <f t="shared" si="23"/>
        <v>0.26710115087412961</v>
      </c>
    </row>
    <row r="341" spans="1:12" x14ac:dyDescent="0.25">
      <c r="A341">
        <v>340</v>
      </c>
      <c r="B341">
        <v>6586.0420000000004</v>
      </c>
      <c r="C341">
        <v>276.41500000000002</v>
      </c>
      <c r="D341">
        <f t="shared" si="20"/>
        <v>6584.2340888744093</v>
      </c>
      <c r="E341">
        <v>340</v>
      </c>
      <c r="F341">
        <v>10266.620000000001</v>
      </c>
      <c r="G341">
        <v>282.7</v>
      </c>
      <c r="H341">
        <f t="shared" si="21"/>
        <v>9983.92</v>
      </c>
      <c r="I341">
        <f t="shared" si="22"/>
        <v>0.95829323727441262</v>
      </c>
      <c r="K341">
        <v>67.8</v>
      </c>
      <c r="L341">
        <f t="shared" si="23"/>
        <v>0.20335885011722504</v>
      </c>
    </row>
    <row r="342" spans="1:12" x14ac:dyDescent="0.25">
      <c r="A342">
        <v>341</v>
      </c>
      <c r="B342">
        <v>6756.7550000000001</v>
      </c>
      <c r="C342">
        <v>276.02100000000002</v>
      </c>
      <c r="D342">
        <f t="shared" si="20"/>
        <v>6362.5267915043805</v>
      </c>
      <c r="E342">
        <v>341</v>
      </c>
      <c r="F342">
        <v>10884.36</v>
      </c>
      <c r="G342">
        <v>272.36</v>
      </c>
      <c r="H342">
        <f t="shared" si="21"/>
        <v>10612</v>
      </c>
      <c r="I342">
        <f t="shared" si="22"/>
        <v>1.0185786578774736</v>
      </c>
      <c r="K342">
        <v>68</v>
      </c>
      <c r="L342">
        <f t="shared" si="23"/>
        <v>0.16283880863258146</v>
      </c>
    </row>
    <row r="343" spans="1:12" x14ac:dyDescent="0.25">
      <c r="A343">
        <v>342</v>
      </c>
      <c r="B343">
        <v>7350.5209999999997</v>
      </c>
      <c r="C343">
        <v>287.41500000000002</v>
      </c>
      <c r="D343">
        <f t="shared" si="20"/>
        <v>6482.7103468851892</v>
      </c>
      <c r="E343">
        <v>342</v>
      </c>
      <c r="F343">
        <v>11653.48</v>
      </c>
      <c r="G343">
        <v>302.27999999999997</v>
      </c>
      <c r="H343">
        <f t="shared" si="21"/>
        <v>11351.199999999999</v>
      </c>
      <c r="I343">
        <f t="shared" si="22"/>
        <v>1.0895297833866169</v>
      </c>
      <c r="K343">
        <v>68.2</v>
      </c>
      <c r="L343">
        <f t="shared" si="23"/>
        <v>0.18480399745392448</v>
      </c>
    </row>
    <row r="344" spans="1:12" x14ac:dyDescent="0.25">
      <c r="A344">
        <v>343</v>
      </c>
      <c r="B344">
        <v>7468.4040000000005</v>
      </c>
      <c r="C344">
        <v>273.298</v>
      </c>
      <c r="D344">
        <f t="shared" si="20"/>
        <v>6440.3692030843577</v>
      </c>
      <c r="E344">
        <v>343</v>
      </c>
      <c r="F344">
        <v>11927.38</v>
      </c>
      <c r="G344">
        <v>288.02</v>
      </c>
      <c r="H344">
        <f t="shared" si="21"/>
        <v>11639.359999999999</v>
      </c>
      <c r="I344">
        <f t="shared" si="22"/>
        <v>1.1171884364260036</v>
      </c>
      <c r="K344">
        <v>68.400000000000006</v>
      </c>
      <c r="L344">
        <f t="shared" si="23"/>
        <v>0.17706557420999527</v>
      </c>
    </row>
    <row r="345" spans="1:12" x14ac:dyDescent="0.25">
      <c r="A345">
        <v>344</v>
      </c>
      <c r="B345">
        <v>7314.5320000000002</v>
      </c>
      <c r="C345">
        <v>291.80900000000003</v>
      </c>
      <c r="D345">
        <f t="shared" si="20"/>
        <v>6408.27279872078</v>
      </c>
      <c r="E345">
        <v>344</v>
      </c>
      <c r="F345">
        <v>11697.58</v>
      </c>
      <c r="G345">
        <v>280.18</v>
      </c>
      <c r="H345">
        <f t="shared" si="21"/>
        <v>11417.4</v>
      </c>
      <c r="I345">
        <f t="shared" si="22"/>
        <v>1.0958839020401685</v>
      </c>
      <c r="K345">
        <v>68.599999999999994</v>
      </c>
      <c r="L345">
        <f t="shared" si="23"/>
        <v>0.17119951724323043</v>
      </c>
    </row>
    <row r="346" spans="1:12" x14ac:dyDescent="0.25">
      <c r="A346">
        <v>345</v>
      </c>
      <c r="B346">
        <v>7110.0640000000003</v>
      </c>
      <c r="C346">
        <v>281.298</v>
      </c>
      <c r="D346">
        <f t="shared" si="20"/>
        <v>6504.289068698029</v>
      </c>
      <c r="E346">
        <v>345</v>
      </c>
      <c r="F346">
        <v>11226.82</v>
      </c>
      <c r="G346">
        <v>288.64</v>
      </c>
      <c r="H346">
        <f t="shared" si="21"/>
        <v>10938.18</v>
      </c>
      <c r="I346">
        <f t="shared" si="22"/>
        <v>1.0498866098777069</v>
      </c>
      <c r="K346">
        <v>68.8</v>
      </c>
      <c r="L346">
        <f t="shared" si="23"/>
        <v>0.18874780405575467</v>
      </c>
    </row>
    <row r="347" spans="1:12" x14ac:dyDescent="0.25">
      <c r="A347">
        <v>346</v>
      </c>
      <c r="B347">
        <v>7203.6270000000004</v>
      </c>
      <c r="C347">
        <v>275.63799999999998</v>
      </c>
      <c r="D347">
        <f t="shared" si="20"/>
        <v>6548.4723083483523</v>
      </c>
      <c r="E347">
        <v>346</v>
      </c>
      <c r="F347">
        <v>11317.96</v>
      </c>
      <c r="G347">
        <v>295.72000000000003</v>
      </c>
      <c r="H347">
        <f t="shared" si="21"/>
        <v>11022.24</v>
      </c>
      <c r="I347">
        <f t="shared" si="22"/>
        <v>1.0579549967964008</v>
      </c>
      <c r="K347">
        <v>69</v>
      </c>
      <c r="L347">
        <f t="shared" si="23"/>
        <v>0.196822895515505</v>
      </c>
    </row>
    <row r="348" spans="1:12" x14ac:dyDescent="0.25">
      <c r="A348">
        <v>347</v>
      </c>
      <c r="B348">
        <v>6994.5</v>
      </c>
      <c r="C348">
        <v>284.76600000000002</v>
      </c>
      <c r="D348">
        <f t="shared" si="20"/>
        <v>6198.1271216902687</v>
      </c>
      <c r="E348">
        <v>347</v>
      </c>
      <c r="F348">
        <v>11562.04</v>
      </c>
      <c r="G348">
        <v>283.64</v>
      </c>
      <c r="H348">
        <f t="shared" si="21"/>
        <v>11278.400000000001</v>
      </c>
      <c r="I348">
        <f t="shared" si="22"/>
        <v>1.0825421725410196</v>
      </c>
      <c r="K348">
        <v>69.2</v>
      </c>
      <c r="L348">
        <f t="shared" si="23"/>
        <v>0.13279252003518122</v>
      </c>
    </row>
    <row r="349" spans="1:12" x14ac:dyDescent="0.25">
      <c r="A349">
        <v>348</v>
      </c>
      <c r="B349">
        <v>7177.2020000000002</v>
      </c>
      <c r="C349">
        <v>278.904</v>
      </c>
      <c r="D349">
        <f t="shared" si="20"/>
        <v>6347.6284356977303</v>
      </c>
      <c r="E349">
        <v>348</v>
      </c>
      <c r="F349">
        <v>11605.02</v>
      </c>
      <c r="G349">
        <v>282.76</v>
      </c>
      <c r="H349">
        <f t="shared" si="21"/>
        <v>11322.26</v>
      </c>
      <c r="I349">
        <f t="shared" si="22"/>
        <v>1.086752016108161</v>
      </c>
      <c r="K349">
        <v>69.400000000000006</v>
      </c>
      <c r="L349">
        <f t="shared" si="23"/>
        <v>0.16011593030381402</v>
      </c>
    </row>
    <row r="350" spans="1:12" x14ac:dyDescent="0.25">
      <c r="A350">
        <v>349</v>
      </c>
      <c r="B350">
        <v>7029.1490000000003</v>
      </c>
      <c r="C350">
        <v>277.98899999999998</v>
      </c>
      <c r="D350">
        <f t="shared" si="20"/>
        <v>6236.9032087835685</v>
      </c>
      <c r="E350">
        <v>349</v>
      </c>
      <c r="F350">
        <v>11574.72</v>
      </c>
      <c r="G350">
        <v>297.24</v>
      </c>
      <c r="H350">
        <f t="shared" si="21"/>
        <v>11277.48</v>
      </c>
      <c r="I350">
        <f t="shared" si="22"/>
        <v>1.0824538675687949</v>
      </c>
      <c r="K350">
        <v>69.599999999999994</v>
      </c>
      <c r="L350">
        <f t="shared" si="23"/>
        <v>0.13987938039688741</v>
      </c>
    </row>
    <row r="351" spans="1:12" x14ac:dyDescent="0.25">
      <c r="A351">
        <v>350</v>
      </c>
      <c r="B351">
        <v>6882.1809999999996</v>
      </c>
      <c r="C351">
        <v>280.13799999999998</v>
      </c>
      <c r="D351">
        <f t="shared" si="20"/>
        <v>6424.4976606513037</v>
      </c>
      <c r="E351">
        <v>350</v>
      </c>
      <c r="F351">
        <v>11008.98</v>
      </c>
      <c r="G351">
        <v>302.62</v>
      </c>
      <c r="H351">
        <f t="shared" si="21"/>
        <v>10706.359999999999</v>
      </c>
      <c r="I351">
        <f t="shared" si="22"/>
        <v>1.0276356765504211</v>
      </c>
      <c r="K351">
        <v>69.8</v>
      </c>
      <c r="L351">
        <f t="shared" si="23"/>
        <v>0.17416483271234726</v>
      </c>
    </row>
    <row r="352" spans="1:12" x14ac:dyDescent="0.25">
      <c r="A352">
        <v>351</v>
      </c>
      <c r="B352">
        <v>6647.3620000000001</v>
      </c>
      <c r="C352">
        <v>270.47899999999998</v>
      </c>
      <c r="D352">
        <f t="shared" si="20"/>
        <v>6828.8048222502293</v>
      </c>
      <c r="E352">
        <v>351</v>
      </c>
      <c r="F352">
        <v>10029.620000000001</v>
      </c>
      <c r="G352">
        <v>300.66000000000003</v>
      </c>
      <c r="H352">
        <f t="shared" si="21"/>
        <v>9728.9600000000009</v>
      </c>
      <c r="I352">
        <f t="shared" si="22"/>
        <v>0.93382124192834781</v>
      </c>
      <c r="K352">
        <v>70</v>
      </c>
      <c r="L352">
        <f t="shared" si="23"/>
        <v>0.24805749729697099</v>
      </c>
    </row>
    <row r="353" spans="1:12" x14ac:dyDescent="0.25">
      <c r="A353">
        <v>352</v>
      </c>
      <c r="B353">
        <v>6883.0749999999998</v>
      </c>
      <c r="C353">
        <v>273.43599999999998</v>
      </c>
      <c r="D353">
        <f t="shared" si="20"/>
        <v>6323.5898847366852</v>
      </c>
      <c r="E353">
        <v>352</v>
      </c>
      <c r="F353">
        <v>11187.06</v>
      </c>
      <c r="G353">
        <v>297.33999999999997</v>
      </c>
      <c r="H353">
        <f t="shared" si="21"/>
        <v>10889.72</v>
      </c>
      <c r="I353">
        <f t="shared" si="22"/>
        <v>1.0452352414494424</v>
      </c>
      <c r="K353">
        <v>70.2</v>
      </c>
      <c r="L353">
        <f t="shared" si="23"/>
        <v>0.1557225562754139</v>
      </c>
    </row>
    <row r="354" spans="1:12" x14ac:dyDescent="0.25">
      <c r="A354">
        <v>353</v>
      </c>
      <c r="B354">
        <v>6662.0959999999995</v>
      </c>
      <c r="C354">
        <v>275.01100000000002</v>
      </c>
      <c r="D354">
        <f t="shared" si="20"/>
        <v>6126.4763342876795</v>
      </c>
      <c r="E354">
        <v>353</v>
      </c>
      <c r="F354">
        <v>11148.52</v>
      </c>
      <c r="G354">
        <v>286.89999999999998</v>
      </c>
      <c r="H354">
        <f t="shared" si="21"/>
        <v>10861.62</v>
      </c>
      <c r="I354">
        <f t="shared" si="22"/>
        <v>1.0425381004499743</v>
      </c>
      <c r="K354">
        <v>70.400000000000006</v>
      </c>
      <c r="L354">
        <f t="shared" si="23"/>
        <v>0.11969735847577298</v>
      </c>
    </row>
    <row r="355" spans="1:12" x14ac:dyDescent="0.25">
      <c r="A355">
        <v>354</v>
      </c>
      <c r="B355">
        <v>7012.7020000000002</v>
      </c>
      <c r="C355">
        <v>280.649</v>
      </c>
      <c r="D355">
        <f t="shared" si="20"/>
        <v>6430.1483440697257</v>
      </c>
      <c r="E355">
        <v>354</v>
      </c>
      <c r="F355">
        <v>11206.9</v>
      </c>
      <c r="G355">
        <v>299.3</v>
      </c>
      <c r="H355">
        <f t="shared" si="21"/>
        <v>10907.6</v>
      </c>
      <c r="I355">
        <f t="shared" si="22"/>
        <v>1.0469514293878941</v>
      </c>
      <c r="K355">
        <v>70.599999999999994</v>
      </c>
      <c r="L355">
        <f t="shared" si="23"/>
        <v>0.17519757240674219</v>
      </c>
    </row>
    <row r="356" spans="1:12" x14ac:dyDescent="0.25">
      <c r="A356">
        <v>355</v>
      </c>
      <c r="B356">
        <v>6887.9250000000002</v>
      </c>
      <c r="C356">
        <v>270.47899999999998</v>
      </c>
      <c r="D356">
        <f t="shared" si="20"/>
        <v>6212.1410894261808</v>
      </c>
      <c r="E356">
        <v>355</v>
      </c>
      <c r="F356">
        <v>11394.52</v>
      </c>
      <c r="G356">
        <v>296.33999999999997</v>
      </c>
      <c r="H356">
        <f t="shared" si="21"/>
        <v>11098.18</v>
      </c>
      <c r="I356">
        <f t="shared" si="22"/>
        <v>1.0652439963515474</v>
      </c>
      <c r="K356">
        <v>70.8</v>
      </c>
      <c r="L356">
        <f t="shared" si="23"/>
        <v>0.13535376434585394</v>
      </c>
    </row>
    <row r="357" spans="1:12" x14ac:dyDescent="0.25">
      <c r="A357">
        <v>356</v>
      </c>
      <c r="B357">
        <v>6845.5749999999998</v>
      </c>
      <c r="C357">
        <v>284.904</v>
      </c>
      <c r="D357">
        <f t="shared" si="20"/>
        <v>6192.0404523091702</v>
      </c>
      <c r="E357">
        <v>356</v>
      </c>
      <c r="F357">
        <v>11324.48</v>
      </c>
      <c r="G357">
        <v>285.8</v>
      </c>
      <c r="H357">
        <f t="shared" si="21"/>
        <v>11038.68</v>
      </c>
      <c r="I357">
        <f t="shared" si="22"/>
        <v>1.0595329682565879</v>
      </c>
      <c r="K357">
        <v>71</v>
      </c>
      <c r="L357">
        <f t="shared" si="23"/>
        <v>0.13168009794194813</v>
      </c>
    </row>
    <row r="358" spans="1:12" x14ac:dyDescent="0.25">
      <c r="A358">
        <v>357</v>
      </c>
      <c r="B358">
        <v>6790.1809999999996</v>
      </c>
      <c r="C358">
        <v>278.19099999999997</v>
      </c>
      <c r="D358">
        <f t="shared" si="20"/>
        <v>6274.5450306287439</v>
      </c>
      <c r="E358">
        <v>357</v>
      </c>
      <c r="F358">
        <v>11110.42</v>
      </c>
      <c r="G358">
        <v>297.72000000000003</v>
      </c>
      <c r="H358">
        <f t="shared" si="21"/>
        <v>10812.7</v>
      </c>
      <c r="I358">
        <f t="shared" si="22"/>
        <v>1.0378425795355974</v>
      </c>
      <c r="K358">
        <v>71.2</v>
      </c>
      <c r="L358">
        <f t="shared" si="23"/>
        <v>0.14675893826808564</v>
      </c>
    </row>
    <row r="359" spans="1:12" x14ac:dyDescent="0.25">
      <c r="A359">
        <v>358</v>
      </c>
      <c r="B359">
        <v>6718.4679999999998</v>
      </c>
      <c r="C359">
        <v>273.13799999999998</v>
      </c>
      <c r="D359">
        <f t="shared" si="20"/>
        <v>6109.7475209600125</v>
      </c>
      <c r="E359">
        <v>358</v>
      </c>
      <c r="F359">
        <v>11274.64</v>
      </c>
      <c r="G359">
        <v>283.95999999999998</v>
      </c>
      <c r="H359">
        <f t="shared" si="21"/>
        <v>10990.68</v>
      </c>
      <c r="I359">
        <f t="shared" si="22"/>
        <v>1.0549257523144357</v>
      </c>
      <c r="K359">
        <v>71.400000000000006</v>
      </c>
      <c r="L359">
        <f t="shared" si="23"/>
        <v>0.1166399389949221</v>
      </c>
    </row>
    <row r="360" spans="1:12" x14ac:dyDescent="0.25">
      <c r="A360">
        <v>359</v>
      </c>
      <c r="B360">
        <v>6682.2759999999998</v>
      </c>
      <c r="C360">
        <v>269.21300000000002</v>
      </c>
      <c r="D360">
        <f t="shared" si="20"/>
        <v>6153.2071977522983</v>
      </c>
      <c r="E360">
        <v>359</v>
      </c>
      <c r="F360">
        <v>11145.84</v>
      </c>
      <c r="G360">
        <v>287.42</v>
      </c>
      <c r="H360">
        <f t="shared" si="21"/>
        <v>10858.42</v>
      </c>
      <c r="I360">
        <f t="shared" si="22"/>
        <v>1.0422309527204974</v>
      </c>
      <c r="K360">
        <v>71.599999999999994</v>
      </c>
      <c r="L360">
        <f t="shared" si="23"/>
        <v>0.12458278944424014</v>
      </c>
    </row>
    <row r="361" spans="1:12" x14ac:dyDescent="0.25">
      <c r="A361">
        <v>360</v>
      </c>
      <c r="B361">
        <v>6692.5320000000002</v>
      </c>
      <c r="C361">
        <v>274.04300000000001</v>
      </c>
      <c r="D361">
        <f t="shared" si="20"/>
        <v>6219.6913671367583</v>
      </c>
      <c r="E361">
        <v>360</v>
      </c>
      <c r="F361">
        <v>11041.9</v>
      </c>
      <c r="G361">
        <v>290.45999999999998</v>
      </c>
      <c r="H361">
        <f t="shared" si="21"/>
        <v>10751.44</v>
      </c>
      <c r="I361">
        <f t="shared" si="22"/>
        <v>1.0319626201894256</v>
      </c>
      <c r="K361">
        <v>71.8</v>
      </c>
      <c r="L361">
        <f t="shared" si="23"/>
        <v>0.13673368088302854</v>
      </c>
    </row>
    <row r="362" spans="1:12" x14ac:dyDescent="0.25">
      <c r="A362">
        <v>361</v>
      </c>
      <c r="B362">
        <v>6532.8620000000001</v>
      </c>
      <c r="C362">
        <v>268.33</v>
      </c>
      <c r="D362">
        <f t="shared" si="20"/>
        <v>6152.1002183831488</v>
      </c>
      <c r="E362">
        <v>361</v>
      </c>
      <c r="F362">
        <v>10894.84</v>
      </c>
      <c r="G362">
        <v>286</v>
      </c>
      <c r="H362">
        <f t="shared" si="21"/>
        <v>10608.84</v>
      </c>
      <c r="I362">
        <f t="shared" si="22"/>
        <v>1.0182753494946153</v>
      </c>
      <c r="K362">
        <v>72</v>
      </c>
      <c r="L362">
        <f t="shared" si="23"/>
        <v>0.12438047382137762</v>
      </c>
    </row>
    <row r="363" spans="1:12" x14ac:dyDescent="0.25">
      <c r="A363">
        <v>362</v>
      </c>
      <c r="B363">
        <v>6398.6059999999998</v>
      </c>
      <c r="C363">
        <v>278.66000000000003</v>
      </c>
      <c r="D363">
        <f t="shared" si="20"/>
        <v>5867.8602105202299</v>
      </c>
      <c r="E363">
        <v>362</v>
      </c>
      <c r="F363">
        <v>11152.12</v>
      </c>
      <c r="G363">
        <v>286.10000000000002</v>
      </c>
      <c r="H363">
        <f t="shared" si="21"/>
        <v>10866.02</v>
      </c>
      <c r="I363">
        <f t="shared" si="22"/>
        <v>1.0429604285780048</v>
      </c>
      <c r="K363">
        <v>72.2</v>
      </c>
      <c r="L363">
        <f t="shared" si="23"/>
        <v>7.243172406516929E-2</v>
      </c>
    </row>
    <row r="364" spans="1:12" x14ac:dyDescent="0.25">
      <c r="A364">
        <v>363</v>
      </c>
      <c r="B364">
        <v>6462.2129999999997</v>
      </c>
      <c r="C364">
        <v>272.39400000000001</v>
      </c>
      <c r="D364">
        <f t="shared" si="20"/>
        <v>6098.8029055881725</v>
      </c>
      <c r="E364">
        <v>363</v>
      </c>
      <c r="F364">
        <v>10866.4</v>
      </c>
      <c r="G364">
        <v>292.48</v>
      </c>
      <c r="H364">
        <f t="shared" si="21"/>
        <v>10573.92</v>
      </c>
      <c r="I364">
        <f t="shared" si="22"/>
        <v>1.0149235998966997</v>
      </c>
      <c r="K364">
        <v>72.400000000000006</v>
      </c>
      <c r="L364">
        <f t="shared" si="23"/>
        <v>0.11463966081661629</v>
      </c>
    </row>
    <row r="365" spans="1:12" x14ac:dyDescent="0.25">
      <c r="A365">
        <v>364</v>
      </c>
      <c r="B365">
        <v>6376.3190000000004</v>
      </c>
      <c r="C365">
        <v>270.745</v>
      </c>
      <c r="D365">
        <f t="shared" si="20"/>
        <v>5945.9005885053575</v>
      </c>
      <c r="E365">
        <v>364</v>
      </c>
      <c r="F365">
        <v>10987.66</v>
      </c>
      <c r="G365">
        <v>289.44</v>
      </c>
      <c r="H365">
        <f t="shared" si="21"/>
        <v>10698.22</v>
      </c>
      <c r="I365">
        <f t="shared" si="22"/>
        <v>1.0268543695135643</v>
      </c>
      <c r="K365">
        <v>72.599999999999994</v>
      </c>
      <c r="L365">
        <f t="shared" si="23"/>
        <v>8.6694670711246244E-2</v>
      </c>
    </row>
    <row r="366" spans="1:12" x14ac:dyDescent="0.25">
      <c r="A366">
        <v>365</v>
      </c>
      <c r="B366">
        <v>6297.4889999999996</v>
      </c>
      <c r="C366">
        <v>272.52100000000002</v>
      </c>
      <c r="D366">
        <f t="shared" si="20"/>
        <v>5834.9505164071397</v>
      </c>
      <c r="E366">
        <v>365</v>
      </c>
      <c r="F366">
        <v>11051.76</v>
      </c>
      <c r="G366">
        <v>294.04000000000002</v>
      </c>
      <c r="H366">
        <f t="shared" si="21"/>
        <v>10757.72</v>
      </c>
      <c r="I366">
        <f t="shared" si="22"/>
        <v>1.0325653976085238</v>
      </c>
      <c r="K366">
        <v>72.8</v>
      </c>
      <c r="L366">
        <f t="shared" si="23"/>
        <v>6.6417027271117757E-2</v>
      </c>
    </row>
    <row r="367" spans="1:12" x14ac:dyDescent="0.25">
      <c r="A367">
        <v>366</v>
      </c>
      <c r="B367">
        <v>6372.66</v>
      </c>
      <c r="C367">
        <v>274.92599999999999</v>
      </c>
      <c r="D367">
        <f t="shared" si="20"/>
        <v>5937.6329078774043</v>
      </c>
      <c r="E367">
        <v>366</v>
      </c>
      <c r="F367">
        <v>10981.98</v>
      </c>
      <c r="G367">
        <v>282.62</v>
      </c>
      <c r="H367">
        <f t="shared" si="21"/>
        <v>10699.359999999999</v>
      </c>
      <c r="I367">
        <f t="shared" si="22"/>
        <v>1.0269637908921905</v>
      </c>
      <c r="K367">
        <v>73</v>
      </c>
      <c r="L367">
        <f t="shared" si="23"/>
        <v>8.5183638977061479E-2</v>
      </c>
    </row>
    <row r="368" spans="1:12" x14ac:dyDescent="0.25">
      <c r="A368">
        <v>367</v>
      </c>
      <c r="B368">
        <v>6212.0640000000003</v>
      </c>
      <c r="C368">
        <v>272.45699999999999</v>
      </c>
      <c r="D368">
        <f t="shared" si="20"/>
        <v>5749.8016666901276</v>
      </c>
      <c r="E368">
        <v>367</v>
      </c>
      <c r="F368">
        <v>11043.98</v>
      </c>
      <c r="G368">
        <v>281.62</v>
      </c>
      <c r="H368">
        <f t="shared" si="21"/>
        <v>10762.359999999999</v>
      </c>
      <c r="I368">
        <f t="shared" si="22"/>
        <v>1.0330107618162652</v>
      </c>
      <c r="K368">
        <v>73.2</v>
      </c>
      <c r="L368">
        <f t="shared" si="23"/>
        <v>5.0854910174247536E-2</v>
      </c>
    </row>
    <row r="369" spans="1:12" x14ac:dyDescent="0.25">
      <c r="A369">
        <v>368</v>
      </c>
      <c r="B369">
        <v>6344.4250000000002</v>
      </c>
      <c r="C369">
        <v>271.42599999999999</v>
      </c>
      <c r="D369">
        <f t="shared" si="20"/>
        <v>5825.7636269134537</v>
      </c>
      <c r="E369">
        <v>368</v>
      </c>
      <c r="F369">
        <v>11150.14</v>
      </c>
      <c r="G369">
        <v>289.56</v>
      </c>
      <c r="H369">
        <f t="shared" si="21"/>
        <v>10860.58</v>
      </c>
      <c r="I369">
        <f t="shared" si="22"/>
        <v>1.0424382774378942</v>
      </c>
      <c r="K369">
        <v>73.400000000000006</v>
      </c>
      <c r="L369">
        <f t="shared" si="23"/>
        <v>6.4737997542214848E-2</v>
      </c>
    </row>
    <row r="370" spans="1:12" x14ac:dyDescent="0.25">
      <c r="A370">
        <v>369</v>
      </c>
      <c r="B370">
        <v>6108.6490000000003</v>
      </c>
      <c r="C370">
        <v>271.23399999999998</v>
      </c>
      <c r="D370">
        <f t="shared" si="20"/>
        <v>5745.6035859018593</v>
      </c>
      <c r="E370">
        <v>369</v>
      </c>
      <c r="F370">
        <v>10866.96</v>
      </c>
      <c r="G370">
        <v>282.04000000000002</v>
      </c>
      <c r="H370">
        <f t="shared" si="21"/>
        <v>10584.919999999998</v>
      </c>
      <c r="I370">
        <f t="shared" si="22"/>
        <v>1.015979420216776</v>
      </c>
      <c r="K370">
        <v>73.599999999999994</v>
      </c>
      <c r="L370">
        <f t="shared" si="23"/>
        <v>5.0087653481687672E-2</v>
      </c>
    </row>
    <row r="371" spans="1:12" x14ac:dyDescent="0.25">
      <c r="A371">
        <v>370</v>
      </c>
      <c r="B371">
        <v>6213.3620000000001</v>
      </c>
      <c r="C371">
        <v>269.04300000000001</v>
      </c>
      <c r="D371">
        <f t="shared" si="20"/>
        <v>5775.5928630463823</v>
      </c>
      <c r="E371">
        <v>370</v>
      </c>
      <c r="F371">
        <v>11012.4</v>
      </c>
      <c r="G371">
        <v>289.60000000000002</v>
      </c>
      <c r="H371">
        <f t="shared" si="21"/>
        <v>10722.8</v>
      </c>
      <c r="I371">
        <f t="shared" si="22"/>
        <v>1.0292136480106082</v>
      </c>
      <c r="K371">
        <v>73.8</v>
      </c>
      <c r="L371">
        <f t="shared" si="23"/>
        <v>5.5568604124292965E-2</v>
      </c>
    </row>
    <row r="372" spans="1:12" x14ac:dyDescent="0.25">
      <c r="A372">
        <v>371</v>
      </c>
      <c r="B372">
        <v>6250.0420000000004</v>
      </c>
      <c r="C372">
        <v>270.16000000000003</v>
      </c>
      <c r="D372">
        <f t="shared" si="20"/>
        <v>5756.3238226079056</v>
      </c>
      <c r="E372">
        <v>371</v>
      </c>
      <c r="F372">
        <v>11117.58</v>
      </c>
      <c r="G372">
        <v>294.52</v>
      </c>
      <c r="H372">
        <f t="shared" si="21"/>
        <v>10823.06</v>
      </c>
      <c r="I372">
        <f t="shared" si="22"/>
        <v>1.0388369703097786</v>
      </c>
      <c r="K372">
        <v>74</v>
      </c>
      <c r="L372">
        <f t="shared" si="23"/>
        <v>5.2046923389385873E-2</v>
      </c>
    </row>
    <row r="373" spans="1:12" x14ac:dyDescent="0.25">
      <c r="A373">
        <v>372</v>
      </c>
      <c r="B373">
        <v>6176.9470000000001</v>
      </c>
      <c r="C373">
        <v>265.202</v>
      </c>
      <c r="D373">
        <f t="shared" si="20"/>
        <v>5730.8493209956987</v>
      </c>
      <c r="E373">
        <v>372</v>
      </c>
      <c r="F373">
        <v>11045.82</v>
      </c>
      <c r="G373">
        <v>298.52</v>
      </c>
      <c r="H373">
        <f t="shared" si="21"/>
        <v>10747.3</v>
      </c>
      <c r="I373">
        <f t="shared" si="22"/>
        <v>1.0315652478144151</v>
      </c>
      <c r="K373">
        <v>74.2</v>
      </c>
      <c r="L373">
        <f t="shared" si="23"/>
        <v>4.7391109736105622E-2</v>
      </c>
    </row>
    <row r="374" spans="1:12" x14ac:dyDescent="0.25">
      <c r="A374">
        <v>373</v>
      </c>
      <c r="B374">
        <v>6170.8940000000002</v>
      </c>
      <c r="C374">
        <v>269.54300000000001</v>
      </c>
      <c r="D374">
        <f t="shared" si="20"/>
        <v>5527.2951542796882</v>
      </c>
      <c r="E374">
        <v>373</v>
      </c>
      <c r="F374">
        <v>11434.6</v>
      </c>
      <c r="G374">
        <v>311.10000000000002</v>
      </c>
      <c r="H374">
        <f t="shared" si="21"/>
        <v>11123.5</v>
      </c>
      <c r="I374">
        <f t="shared" si="22"/>
        <v>1.0676743027610327</v>
      </c>
      <c r="K374">
        <v>74.400000000000006</v>
      </c>
      <c r="L374">
        <f t="shared" si="23"/>
        <v>1.0188801207943479E-2</v>
      </c>
    </row>
    <row r="375" spans="1:12" x14ac:dyDescent="0.25">
      <c r="A375">
        <v>374</v>
      </c>
      <c r="B375">
        <v>6198.3190000000004</v>
      </c>
      <c r="C375">
        <v>277.649</v>
      </c>
      <c r="D375">
        <f t="shared" si="20"/>
        <v>5758.6085304394146</v>
      </c>
      <c r="E375">
        <v>374</v>
      </c>
      <c r="F375">
        <v>10999.3</v>
      </c>
      <c r="G375">
        <v>287.66000000000003</v>
      </c>
      <c r="H375">
        <f t="shared" si="21"/>
        <v>10711.64</v>
      </c>
      <c r="I375">
        <f t="shared" si="22"/>
        <v>1.0281424703040578</v>
      </c>
      <c r="K375">
        <v>74.599999999999994</v>
      </c>
      <c r="L375">
        <f t="shared" si="23"/>
        <v>5.2464484999721707E-2</v>
      </c>
    </row>
    <row r="376" spans="1:12" x14ac:dyDescent="0.25">
      <c r="A376">
        <v>375</v>
      </c>
      <c r="B376">
        <v>6115.7659999999996</v>
      </c>
      <c r="C376">
        <v>277.80900000000003</v>
      </c>
      <c r="D376">
        <f t="shared" si="20"/>
        <v>5613.1699502040301</v>
      </c>
      <c r="E376">
        <v>375</v>
      </c>
      <c r="F376">
        <v>11126.8</v>
      </c>
      <c r="G376">
        <v>291.14</v>
      </c>
      <c r="H376">
        <f t="shared" si="21"/>
        <v>10835.66</v>
      </c>
      <c r="I376">
        <f t="shared" si="22"/>
        <v>1.0400463644945934</v>
      </c>
      <c r="K376">
        <v>74.8</v>
      </c>
      <c r="L376">
        <f t="shared" si="23"/>
        <v>2.5883594904932673E-2</v>
      </c>
    </row>
    <row r="377" spans="1:12" x14ac:dyDescent="0.25">
      <c r="A377">
        <v>376</v>
      </c>
      <c r="B377">
        <v>6110.3620000000001</v>
      </c>
      <c r="C377">
        <v>273.89400000000001</v>
      </c>
      <c r="D377">
        <f t="shared" si="20"/>
        <v>5522.0856631284732</v>
      </c>
      <c r="E377">
        <v>376</v>
      </c>
      <c r="F377">
        <v>11305.46</v>
      </c>
      <c r="G377">
        <v>293.88</v>
      </c>
      <c r="H377">
        <f t="shared" si="21"/>
        <v>11011.58</v>
      </c>
      <c r="I377">
        <f t="shared" si="22"/>
        <v>1.0569318109225811</v>
      </c>
      <c r="K377">
        <v>75</v>
      </c>
      <c r="L377">
        <f t="shared" si="23"/>
        <v>9.2366954357604083E-3</v>
      </c>
    </row>
    <row r="378" spans="1:12" x14ac:dyDescent="0.25">
      <c r="A378">
        <v>377</v>
      </c>
      <c r="B378">
        <v>6069.585</v>
      </c>
      <c r="C378">
        <v>274.91500000000002</v>
      </c>
      <c r="D378">
        <f t="shared" si="20"/>
        <v>5539.3736917789638</v>
      </c>
      <c r="E378">
        <v>377</v>
      </c>
      <c r="F378">
        <v>11196.58</v>
      </c>
      <c r="G378">
        <v>297.98</v>
      </c>
      <c r="H378">
        <f t="shared" si="21"/>
        <v>10898.6</v>
      </c>
      <c r="I378">
        <f t="shared" si="22"/>
        <v>1.0460875763987405</v>
      </c>
      <c r="K378">
        <v>75.2</v>
      </c>
      <c r="L378">
        <f t="shared" si="23"/>
        <v>1.2396319166757555E-2</v>
      </c>
    </row>
    <row r="379" spans="1:12" x14ac:dyDescent="0.25">
      <c r="A379">
        <v>378</v>
      </c>
      <c r="B379">
        <v>6014.0420000000004</v>
      </c>
      <c r="C379">
        <v>264.947</v>
      </c>
      <c r="D379">
        <f t="shared" si="20"/>
        <v>5460.5439833527926</v>
      </c>
      <c r="E379">
        <v>378</v>
      </c>
      <c r="F379">
        <v>11261.26</v>
      </c>
      <c r="G379">
        <v>292.27999999999997</v>
      </c>
      <c r="H379">
        <f t="shared" si="21"/>
        <v>10968.98</v>
      </c>
      <c r="I379">
        <f t="shared" si="22"/>
        <v>1.0528429067739211</v>
      </c>
      <c r="K379">
        <v>75.400000000000006</v>
      </c>
      <c r="L379">
        <f t="shared" si="23"/>
        <v>-2.0108884152271493E-3</v>
      </c>
    </row>
    <row r="380" spans="1:12" x14ac:dyDescent="0.25">
      <c r="A380">
        <v>379</v>
      </c>
      <c r="B380">
        <v>5989.7979999999998</v>
      </c>
      <c r="C380">
        <v>272.19099999999997</v>
      </c>
      <c r="D380">
        <f t="shared" si="20"/>
        <v>5442.6142294767405</v>
      </c>
      <c r="E380">
        <v>379</v>
      </c>
      <c r="F380">
        <v>11236.28</v>
      </c>
      <c r="G380">
        <v>291.44</v>
      </c>
      <c r="H380">
        <f t="shared" si="21"/>
        <v>10944.84</v>
      </c>
      <c r="I380">
        <f t="shared" si="22"/>
        <v>1.0505258610896804</v>
      </c>
      <c r="K380">
        <v>75.599999999999994</v>
      </c>
      <c r="L380">
        <f t="shared" si="23"/>
        <v>-5.2877962098069851E-3</v>
      </c>
    </row>
    <row r="381" spans="1:12" x14ac:dyDescent="0.25">
      <c r="A381">
        <v>380</v>
      </c>
      <c r="B381">
        <v>6075.0209999999997</v>
      </c>
      <c r="C381">
        <v>269.78699999999998</v>
      </c>
      <c r="D381">
        <f t="shared" si="20"/>
        <v>5528.4715274975888</v>
      </c>
      <c r="E381">
        <v>380</v>
      </c>
      <c r="F381">
        <v>11232.12</v>
      </c>
      <c r="G381">
        <v>292.12</v>
      </c>
      <c r="H381">
        <f t="shared" si="21"/>
        <v>10940</v>
      </c>
      <c r="I381">
        <f t="shared" si="22"/>
        <v>1.0500613001488468</v>
      </c>
      <c r="K381">
        <v>75.8</v>
      </c>
      <c r="L381">
        <f t="shared" si="23"/>
        <v>1.0403799505952592E-2</v>
      </c>
    </row>
    <row r="382" spans="1:12" x14ac:dyDescent="0.25">
      <c r="A382">
        <v>381</v>
      </c>
      <c r="B382">
        <v>5968.8729999999996</v>
      </c>
      <c r="C382">
        <v>257.37200000000001</v>
      </c>
      <c r="D382">
        <f t="shared" si="20"/>
        <v>5495.2446458120521</v>
      </c>
      <c r="E382">
        <v>381</v>
      </c>
      <c r="F382">
        <v>11101.94</v>
      </c>
      <c r="G382">
        <v>273.5</v>
      </c>
      <c r="H382">
        <f t="shared" si="21"/>
        <v>10828.44</v>
      </c>
      <c r="I382">
        <f t="shared" si="22"/>
        <v>1.0393533624299616</v>
      </c>
      <c r="K382">
        <v>76</v>
      </c>
      <c r="L382">
        <f t="shared" si="23"/>
        <v>4.3311323440042475E-3</v>
      </c>
    </row>
    <row r="383" spans="1:12" x14ac:dyDescent="0.25">
      <c r="A383">
        <v>382</v>
      </c>
      <c r="B383">
        <v>5993.3940000000002</v>
      </c>
      <c r="C383">
        <v>264.63799999999998</v>
      </c>
      <c r="D383">
        <f t="shared" si="20"/>
        <v>5479.4506570585918</v>
      </c>
      <c r="E383">
        <v>382</v>
      </c>
      <c r="F383">
        <v>11174.78</v>
      </c>
      <c r="G383">
        <v>282.32</v>
      </c>
      <c r="H383">
        <f t="shared" si="21"/>
        <v>10892.460000000001</v>
      </c>
      <c r="I383">
        <f t="shared" si="22"/>
        <v>1.0454982366928069</v>
      </c>
      <c r="K383">
        <v>76.2</v>
      </c>
      <c r="L383">
        <f t="shared" si="23"/>
        <v>1.444564842213391E-3</v>
      </c>
    </row>
    <row r="384" spans="1:12" x14ac:dyDescent="0.25">
      <c r="A384">
        <v>383</v>
      </c>
      <c r="B384">
        <v>5999.3509999999997</v>
      </c>
      <c r="C384">
        <v>267.745</v>
      </c>
      <c r="D384">
        <f t="shared" si="20"/>
        <v>5462.8078521257758</v>
      </c>
      <c r="E384">
        <v>383</v>
      </c>
      <c r="F384">
        <v>11218.32</v>
      </c>
      <c r="G384">
        <v>287.24</v>
      </c>
      <c r="H384">
        <f t="shared" si="21"/>
        <v>10931.08</v>
      </c>
      <c r="I384">
        <f t="shared" si="22"/>
        <v>1.0492051258529302</v>
      </c>
      <c r="K384">
        <v>76.400000000000006</v>
      </c>
      <c r="L384">
        <f t="shared" si="23"/>
        <v>-1.5971354279090664E-3</v>
      </c>
    </row>
    <row r="385" spans="1:12" x14ac:dyDescent="0.25">
      <c r="A385">
        <v>384</v>
      </c>
      <c r="B385">
        <v>5902.9040000000005</v>
      </c>
      <c r="C385">
        <v>269.202</v>
      </c>
      <c r="D385">
        <f t="shared" si="20"/>
        <v>5397.6511778708227</v>
      </c>
      <c r="E385">
        <v>384</v>
      </c>
      <c r="F385">
        <v>11151.26</v>
      </c>
      <c r="G385">
        <v>277.2</v>
      </c>
      <c r="H385">
        <f t="shared" si="21"/>
        <v>10874.06</v>
      </c>
      <c r="I385">
        <f t="shared" si="22"/>
        <v>1.0437321372483153</v>
      </c>
      <c r="K385">
        <v>76.599999999999994</v>
      </c>
      <c r="L385">
        <f t="shared" si="23"/>
        <v>-1.3505408972039197E-2</v>
      </c>
    </row>
    <row r="386" spans="1:12" x14ac:dyDescent="0.25">
      <c r="A386">
        <v>385</v>
      </c>
      <c r="B386">
        <v>5933.2240000000002</v>
      </c>
      <c r="C386">
        <v>268.053</v>
      </c>
      <c r="D386">
        <f t="shared" ref="D386:D449" si="24">(B386-C386)/I386</f>
        <v>5306.3048084031616</v>
      </c>
      <c r="E386">
        <v>385</v>
      </c>
      <c r="F386">
        <v>11418.96</v>
      </c>
      <c r="G386">
        <v>295.92</v>
      </c>
      <c r="H386">
        <f t="shared" ref="H386:H449" si="25">F386-G386</f>
        <v>11123.039999999999</v>
      </c>
      <c r="I386">
        <f t="shared" ref="I386:I449" si="26">H386/AVERAGE(H:H)</f>
        <v>1.0676301502749204</v>
      </c>
      <c r="K386">
        <v>76.8</v>
      </c>
      <c r="L386">
        <f t="shared" ref="L386:L452" si="27">(D386-$J$2)/$J$2</f>
        <v>-3.0200207583578144E-2</v>
      </c>
    </row>
    <row r="387" spans="1:12" x14ac:dyDescent="0.25">
      <c r="A387">
        <v>386</v>
      </c>
      <c r="B387">
        <v>5971.5640000000003</v>
      </c>
      <c r="C387">
        <v>260.38299999999998</v>
      </c>
      <c r="D387">
        <f t="shared" si="24"/>
        <v>5351.8830057435189</v>
      </c>
      <c r="E387">
        <v>386</v>
      </c>
      <c r="F387">
        <v>11414</v>
      </c>
      <c r="G387">
        <v>296.12</v>
      </c>
      <c r="H387">
        <f t="shared" si="25"/>
        <v>11117.88</v>
      </c>
      <c r="I387">
        <f t="shared" si="26"/>
        <v>1.0671348745611389</v>
      </c>
      <c r="K387">
        <v>77</v>
      </c>
      <c r="L387">
        <f t="shared" si="27"/>
        <v>-2.1870168523365367E-2</v>
      </c>
    </row>
    <row r="388" spans="1:12" x14ac:dyDescent="0.25">
      <c r="A388">
        <v>387</v>
      </c>
      <c r="B388">
        <v>5950.3620000000001</v>
      </c>
      <c r="C388">
        <v>259.98899999999998</v>
      </c>
      <c r="D388">
        <f t="shared" si="24"/>
        <v>5208.3437566697266</v>
      </c>
      <c r="E388">
        <v>387</v>
      </c>
      <c r="F388">
        <v>11678.3</v>
      </c>
      <c r="G388">
        <v>295.64</v>
      </c>
      <c r="H388">
        <f t="shared" si="25"/>
        <v>11382.66</v>
      </c>
      <c r="I388">
        <f t="shared" si="26"/>
        <v>1.0925494295020359</v>
      </c>
      <c r="K388">
        <v>77.2</v>
      </c>
      <c r="L388">
        <f t="shared" si="27"/>
        <v>-4.8103929866084735E-2</v>
      </c>
    </row>
    <row r="389" spans="1:12" x14ac:dyDescent="0.25">
      <c r="A389">
        <v>388</v>
      </c>
      <c r="B389">
        <v>5861.66</v>
      </c>
      <c r="C389">
        <v>265.03199999999998</v>
      </c>
      <c r="D389">
        <f t="shared" si="24"/>
        <v>5312.7942627721732</v>
      </c>
      <c r="E389">
        <v>388</v>
      </c>
      <c r="F389">
        <v>11268.62</v>
      </c>
      <c r="G389">
        <v>293.58</v>
      </c>
      <c r="H389">
        <f t="shared" si="25"/>
        <v>10975.04</v>
      </c>
      <c r="I389">
        <f t="shared" si="26"/>
        <v>1.0534245677866179</v>
      </c>
      <c r="K389">
        <v>77.400000000000006</v>
      </c>
      <c r="L389">
        <f t="shared" si="27"/>
        <v>-2.9014171023824392E-2</v>
      </c>
    </row>
    <row r="390" spans="1:12" x14ac:dyDescent="0.25">
      <c r="A390">
        <v>389</v>
      </c>
      <c r="B390">
        <v>5791.9790000000003</v>
      </c>
      <c r="C390">
        <v>264.88299999999998</v>
      </c>
      <c r="D390">
        <f t="shared" si="24"/>
        <v>5138.9804287606867</v>
      </c>
      <c r="E390">
        <v>389</v>
      </c>
      <c r="F390">
        <v>11504.4</v>
      </c>
      <c r="G390">
        <v>299.12</v>
      </c>
      <c r="H390">
        <f t="shared" si="25"/>
        <v>11205.279999999999</v>
      </c>
      <c r="I390">
        <f t="shared" si="26"/>
        <v>1.0755238469224744</v>
      </c>
      <c r="K390">
        <v>77.599999999999994</v>
      </c>
      <c r="L390">
        <f t="shared" si="27"/>
        <v>-6.0781026911277368E-2</v>
      </c>
    </row>
    <row r="391" spans="1:12" x14ac:dyDescent="0.25">
      <c r="A391">
        <v>390</v>
      </c>
      <c r="B391">
        <v>5873.9579999999996</v>
      </c>
      <c r="C391">
        <v>265.38299999999998</v>
      </c>
      <c r="D391">
        <f t="shared" si="24"/>
        <v>5345.5564822586193</v>
      </c>
      <c r="E391">
        <v>390</v>
      </c>
      <c r="F391">
        <v>11209.54</v>
      </c>
      <c r="G391">
        <v>278.48</v>
      </c>
      <c r="H391">
        <f t="shared" si="25"/>
        <v>10931.060000000001</v>
      </c>
      <c r="I391">
        <f t="shared" si="26"/>
        <v>1.049203206179621</v>
      </c>
      <c r="K391">
        <v>77.8</v>
      </c>
      <c r="L391">
        <f t="shared" si="27"/>
        <v>-2.3026427235201329E-2</v>
      </c>
    </row>
    <row r="392" spans="1:12" x14ac:dyDescent="0.25">
      <c r="A392">
        <v>391</v>
      </c>
      <c r="B392">
        <v>5716.7550000000001</v>
      </c>
      <c r="C392">
        <v>265.904</v>
      </c>
      <c r="D392">
        <f t="shared" si="24"/>
        <v>5100.2513519383401</v>
      </c>
      <c r="E392">
        <v>391</v>
      </c>
      <c r="F392">
        <v>11406.02</v>
      </c>
      <c r="G392">
        <v>271.39999999999998</v>
      </c>
      <c r="H392">
        <f t="shared" si="25"/>
        <v>11134.62</v>
      </c>
      <c r="I392">
        <f t="shared" si="26"/>
        <v>1.0687416411209647</v>
      </c>
      <c r="K392">
        <v>78</v>
      </c>
      <c r="L392">
        <f t="shared" si="27"/>
        <v>-6.7859295502880237E-2</v>
      </c>
    </row>
    <row r="393" spans="1:12" x14ac:dyDescent="0.25">
      <c r="A393">
        <v>392</v>
      </c>
      <c r="B393">
        <v>5739.3940000000002</v>
      </c>
      <c r="C393">
        <v>272.76600000000002</v>
      </c>
      <c r="D393">
        <f t="shared" si="24"/>
        <v>5123.9779639666849</v>
      </c>
      <c r="E393">
        <v>392</v>
      </c>
      <c r="F393">
        <v>11401.62</v>
      </c>
      <c r="G393">
        <v>286.48</v>
      </c>
      <c r="H393">
        <f t="shared" si="25"/>
        <v>11115.140000000001</v>
      </c>
      <c r="I393">
        <f t="shared" si="26"/>
        <v>1.0668718793177745</v>
      </c>
      <c r="K393">
        <v>78.2</v>
      </c>
      <c r="L393">
        <f t="shared" si="27"/>
        <v>-6.3522932581663458E-2</v>
      </c>
    </row>
    <row r="394" spans="1:12" x14ac:dyDescent="0.25">
      <c r="A394">
        <v>393</v>
      </c>
      <c r="B394">
        <v>5805.2659999999996</v>
      </c>
      <c r="C394">
        <v>271.11700000000002</v>
      </c>
      <c r="D394">
        <f t="shared" si="24"/>
        <v>5187.7241169575327</v>
      </c>
      <c r="E394">
        <v>393</v>
      </c>
      <c r="F394">
        <v>11397.6</v>
      </c>
      <c r="G394">
        <v>283.44</v>
      </c>
      <c r="H394">
        <f t="shared" si="25"/>
        <v>11114.16</v>
      </c>
      <c r="I394">
        <f t="shared" si="26"/>
        <v>1.0667778153256222</v>
      </c>
      <c r="K394">
        <v>78.400000000000006</v>
      </c>
      <c r="L394">
        <f t="shared" si="27"/>
        <v>-5.1872451094062369E-2</v>
      </c>
    </row>
    <row r="395" spans="1:12" x14ac:dyDescent="0.25">
      <c r="A395">
        <v>394</v>
      </c>
      <c r="B395">
        <v>5720.34</v>
      </c>
      <c r="C395">
        <v>255.33</v>
      </c>
      <c r="D395">
        <f t="shared" si="24"/>
        <v>5046.4321514091771</v>
      </c>
      <c r="E395">
        <v>394</v>
      </c>
      <c r="F395">
        <v>11570.14</v>
      </c>
      <c r="G395">
        <v>287.54000000000002</v>
      </c>
      <c r="H395">
        <f t="shared" si="25"/>
        <v>11282.599999999999</v>
      </c>
      <c r="I395">
        <f t="shared" si="26"/>
        <v>1.0829453039359578</v>
      </c>
      <c r="K395">
        <v>78.599999999999994</v>
      </c>
      <c r="L395">
        <f t="shared" si="27"/>
        <v>-7.7695490630334069E-2</v>
      </c>
    </row>
    <row r="396" spans="1:12" x14ac:dyDescent="0.25">
      <c r="A396">
        <v>395</v>
      </c>
      <c r="B396">
        <v>5687.2759999999998</v>
      </c>
      <c r="C396">
        <v>263.86200000000002</v>
      </c>
      <c r="D396">
        <f t="shared" si="24"/>
        <v>5106.1848764265915</v>
      </c>
      <c r="E396">
        <v>395</v>
      </c>
      <c r="F396">
        <v>11353.18</v>
      </c>
      <c r="G396">
        <v>287.48</v>
      </c>
      <c r="H396">
        <f t="shared" si="25"/>
        <v>11065.7</v>
      </c>
      <c r="I396">
        <f t="shared" si="26"/>
        <v>1.0621264468973579</v>
      </c>
      <c r="K396">
        <v>78.8</v>
      </c>
      <c r="L396">
        <f t="shared" si="27"/>
        <v>-6.6774862733791795E-2</v>
      </c>
    </row>
    <row r="397" spans="1:12" x14ac:dyDescent="0.25">
      <c r="A397">
        <v>396</v>
      </c>
      <c r="B397">
        <v>5715.2240000000002</v>
      </c>
      <c r="C397">
        <v>257.255</v>
      </c>
      <c r="D397">
        <f t="shared" si="24"/>
        <v>5161.40596128373</v>
      </c>
      <c r="E397">
        <v>396</v>
      </c>
      <c r="F397">
        <v>11303.98</v>
      </c>
      <c r="G397">
        <v>286.92</v>
      </c>
      <c r="H397">
        <f t="shared" si="25"/>
        <v>11017.06</v>
      </c>
      <c r="I397">
        <f t="shared" si="26"/>
        <v>1.0574578014093101</v>
      </c>
      <c r="K397">
        <v>79</v>
      </c>
      <c r="L397">
        <f t="shared" si="27"/>
        <v>-5.6682454068037347E-2</v>
      </c>
    </row>
    <row r="398" spans="1:12" x14ac:dyDescent="0.25">
      <c r="A398">
        <v>397</v>
      </c>
      <c r="B398">
        <v>5724.4579999999996</v>
      </c>
      <c r="C398">
        <v>265.83</v>
      </c>
      <c r="D398">
        <f t="shared" si="24"/>
        <v>5085.8502989936924</v>
      </c>
      <c r="E398">
        <v>397</v>
      </c>
      <c r="F398">
        <v>11472.96</v>
      </c>
      <c r="G398">
        <v>290.88</v>
      </c>
      <c r="H398">
        <f t="shared" si="25"/>
        <v>11182.08</v>
      </c>
      <c r="I398">
        <f t="shared" si="26"/>
        <v>1.0732970258837675</v>
      </c>
      <c r="K398">
        <v>79.2</v>
      </c>
      <c r="L398">
        <f t="shared" si="27"/>
        <v>-7.0491284930660605E-2</v>
      </c>
    </row>
    <row r="399" spans="1:12" x14ac:dyDescent="0.25">
      <c r="A399">
        <v>398</v>
      </c>
      <c r="B399">
        <v>5588.6379999999999</v>
      </c>
      <c r="C399">
        <v>259.03199999999998</v>
      </c>
      <c r="D399">
        <f t="shared" si="24"/>
        <v>4900.8964876514792</v>
      </c>
      <c r="E399">
        <v>398</v>
      </c>
      <c r="F399">
        <v>11624.78</v>
      </c>
      <c r="G399">
        <v>294.98</v>
      </c>
      <c r="H399">
        <f t="shared" si="25"/>
        <v>11329.800000000001</v>
      </c>
      <c r="I399">
        <f t="shared" si="26"/>
        <v>1.087475732945741</v>
      </c>
      <c r="K399">
        <v>79.400000000000006</v>
      </c>
      <c r="L399">
        <f t="shared" si="27"/>
        <v>-0.10429412406689975</v>
      </c>
    </row>
    <row r="400" spans="1:12" x14ac:dyDescent="0.25">
      <c r="A400">
        <v>399</v>
      </c>
      <c r="B400">
        <v>5528.9250000000002</v>
      </c>
      <c r="C400">
        <v>258.86200000000002</v>
      </c>
      <c r="D400">
        <f t="shared" si="24"/>
        <v>4940.4982345525113</v>
      </c>
      <c r="E400">
        <v>399</v>
      </c>
      <c r="F400">
        <v>11395.06</v>
      </c>
      <c r="G400">
        <v>281.64</v>
      </c>
      <c r="H400">
        <f t="shared" si="25"/>
        <v>11113.42</v>
      </c>
      <c r="I400">
        <f t="shared" si="26"/>
        <v>1.0667067874131806</v>
      </c>
      <c r="K400">
        <v>79.599999999999994</v>
      </c>
      <c r="L400">
        <f t="shared" si="27"/>
        <v>-9.7056363080548463E-2</v>
      </c>
    </row>
    <row r="401" spans="1:12" x14ac:dyDescent="0.25">
      <c r="A401">
        <v>400</v>
      </c>
      <c r="B401">
        <v>5576.8509999999997</v>
      </c>
      <c r="C401">
        <v>269.904</v>
      </c>
      <c r="D401">
        <f t="shared" si="24"/>
        <v>5038.9706637412992</v>
      </c>
      <c r="E401">
        <v>400</v>
      </c>
      <c r="F401">
        <v>11268.88</v>
      </c>
      <c r="G401">
        <v>296.38</v>
      </c>
      <c r="H401">
        <f t="shared" si="25"/>
        <v>10972.5</v>
      </c>
      <c r="I401">
        <f t="shared" si="26"/>
        <v>1.0531807692763457</v>
      </c>
      <c r="K401">
        <v>79.8</v>
      </c>
      <c r="L401">
        <f t="shared" si="27"/>
        <v>-7.9059179572583752E-2</v>
      </c>
    </row>
    <row r="402" spans="1:12" x14ac:dyDescent="0.25">
      <c r="A402">
        <v>401</v>
      </c>
      <c r="B402">
        <v>5425.0110000000004</v>
      </c>
      <c r="C402">
        <v>266.404</v>
      </c>
      <c r="D402">
        <f t="shared" si="24"/>
        <v>4845.0278569945021</v>
      </c>
      <c r="E402">
        <v>401</v>
      </c>
      <c r="F402">
        <v>11379.86</v>
      </c>
      <c r="G402">
        <v>287.12</v>
      </c>
      <c r="H402">
        <f t="shared" si="25"/>
        <v>11092.74</v>
      </c>
      <c r="I402">
        <f t="shared" si="26"/>
        <v>1.0647218452114369</v>
      </c>
      <c r="K402">
        <v>80</v>
      </c>
      <c r="L402">
        <f t="shared" si="27"/>
        <v>-0.11450488058580977</v>
      </c>
    </row>
    <row r="403" spans="1:12" x14ac:dyDescent="0.25">
      <c r="A403">
        <v>402</v>
      </c>
      <c r="B403">
        <v>5530.7979999999998</v>
      </c>
      <c r="C403">
        <v>264.58499999999998</v>
      </c>
      <c r="D403">
        <f t="shared" si="24"/>
        <v>5056.8416835546104</v>
      </c>
      <c r="E403">
        <v>402</v>
      </c>
      <c r="F403">
        <v>11138.14</v>
      </c>
      <c r="G403">
        <v>288.33999999999997</v>
      </c>
      <c r="H403">
        <f t="shared" si="25"/>
        <v>10849.8</v>
      </c>
      <c r="I403">
        <f t="shared" si="26"/>
        <v>1.0414035735242191</v>
      </c>
      <c r="K403">
        <v>80.2</v>
      </c>
      <c r="L403">
        <f t="shared" si="27"/>
        <v>-7.5793006231434409E-2</v>
      </c>
    </row>
    <row r="404" spans="1:12" x14ac:dyDescent="0.25">
      <c r="A404">
        <v>403</v>
      </c>
      <c r="B404">
        <v>5445.2129999999997</v>
      </c>
      <c r="C404">
        <v>268.96800000000002</v>
      </c>
      <c r="D404">
        <f t="shared" si="24"/>
        <v>4878.437509649224</v>
      </c>
      <c r="E404">
        <v>403</v>
      </c>
      <c r="F404">
        <v>11350.52</v>
      </c>
      <c r="G404">
        <v>296.08</v>
      </c>
      <c r="H404">
        <f t="shared" si="25"/>
        <v>11054.44</v>
      </c>
      <c r="I404">
        <f t="shared" si="26"/>
        <v>1.0610456708242613</v>
      </c>
      <c r="K404">
        <v>80.400000000000006</v>
      </c>
      <c r="L404">
        <f t="shared" si="27"/>
        <v>-0.10839880952899002</v>
      </c>
    </row>
    <row r="405" spans="1:12" x14ac:dyDescent="0.25">
      <c r="A405">
        <v>404</v>
      </c>
      <c r="B405">
        <v>5327.7870000000003</v>
      </c>
      <c r="C405">
        <v>269.47899999999998</v>
      </c>
      <c r="D405">
        <f t="shared" si="24"/>
        <v>4837.5398396448554</v>
      </c>
      <c r="E405">
        <v>404</v>
      </c>
      <c r="F405">
        <v>11182.9</v>
      </c>
      <c r="G405">
        <v>289</v>
      </c>
      <c r="H405">
        <f t="shared" si="25"/>
        <v>10893.9</v>
      </c>
      <c r="I405">
        <f t="shared" si="26"/>
        <v>1.0456364531710713</v>
      </c>
      <c r="K405">
        <v>80.599999999999994</v>
      </c>
      <c r="L405">
        <f t="shared" si="27"/>
        <v>-0.11587341819032089</v>
      </c>
    </row>
    <row r="406" spans="1:12" x14ac:dyDescent="0.25">
      <c r="A406">
        <v>405</v>
      </c>
      <c r="B406">
        <v>5394.6059999999998</v>
      </c>
      <c r="C406">
        <v>282.298</v>
      </c>
      <c r="D406">
        <f t="shared" si="24"/>
        <v>4835.5274445410241</v>
      </c>
      <c r="E406">
        <v>405</v>
      </c>
      <c r="F406">
        <v>11297.78</v>
      </c>
      <c r="G406">
        <v>283</v>
      </c>
      <c r="H406">
        <f t="shared" si="25"/>
        <v>11014.78</v>
      </c>
      <c r="I406">
        <f t="shared" si="26"/>
        <v>1.0572389586520581</v>
      </c>
      <c r="K406">
        <v>80.8</v>
      </c>
      <c r="L406">
        <f t="shared" si="27"/>
        <v>-0.11624121092451603</v>
      </c>
    </row>
    <row r="407" spans="1:12" x14ac:dyDescent="0.25">
      <c r="A407">
        <v>406</v>
      </c>
      <c r="B407">
        <v>5338.9889999999996</v>
      </c>
      <c r="C407">
        <v>265.73399999999998</v>
      </c>
      <c r="D407">
        <f t="shared" si="24"/>
        <v>4708.2014701723238</v>
      </c>
      <c r="E407">
        <v>406</v>
      </c>
      <c r="F407">
        <v>11512.88</v>
      </c>
      <c r="G407">
        <v>286.64</v>
      </c>
      <c r="H407">
        <f t="shared" si="25"/>
        <v>11226.24</v>
      </c>
      <c r="I407">
        <f t="shared" si="26"/>
        <v>1.0775356645505474</v>
      </c>
      <c r="K407">
        <v>81</v>
      </c>
      <c r="L407">
        <f t="shared" si="27"/>
        <v>-0.13951177452207605</v>
      </c>
    </row>
    <row r="408" spans="1:12" x14ac:dyDescent="0.25">
      <c r="A408">
        <v>407</v>
      </c>
      <c r="B408">
        <v>5484.7979999999998</v>
      </c>
      <c r="C408">
        <v>269.149</v>
      </c>
      <c r="D408">
        <f t="shared" si="24"/>
        <v>4998.1440944996411</v>
      </c>
      <c r="E408">
        <v>407</v>
      </c>
      <c r="F408">
        <v>11158.68</v>
      </c>
      <c r="G408">
        <v>286.86</v>
      </c>
      <c r="H408">
        <f t="shared" si="25"/>
        <v>10871.82</v>
      </c>
      <c r="I408">
        <f t="shared" si="26"/>
        <v>1.0435171338376814</v>
      </c>
      <c r="K408">
        <v>81.2</v>
      </c>
      <c r="L408">
        <f t="shared" si="27"/>
        <v>-8.6520793596891868E-2</v>
      </c>
    </row>
    <row r="409" spans="1:12" x14ac:dyDescent="0.25">
      <c r="A409">
        <v>408</v>
      </c>
      <c r="B409">
        <v>5423.2979999999998</v>
      </c>
      <c r="C409">
        <v>266.17</v>
      </c>
      <c r="D409">
        <f t="shared" si="24"/>
        <v>4944.8653315634228</v>
      </c>
      <c r="E409">
        <v>408</v>
      </c>
      <c r="F409">
        <v>11166.84</v>
      </c>
      <c r="G409">
        <v>301.18</v>
      </c>
      <c r="H409">
        <f t="shared" si="25"/>
        <v>10865.66</v>
      </c>
      <c r="I409">
        <f t="shared" si="26"/>
        <v>1.0429258744584387</v>
      </c>
      <c r="K409">
        <v>81.400000000000006</v>
      </c>
      <c r="L409">
        <f t="shared" si="27"/>
        <v>-9.6258216361208598E-2</v>
      </c>
    </row>
    <row r="410" spans="1:12" x14ac:dyDescent="0.25">
      <c r="A410">
        <v>409</v>
      </c>
      <c r="B410">
        <v>5411.3940000000002</v>
      </c>
      <c r="C410">
        <v>262.30900000000003</v>
      </c>
      <c r="D410">
        <f t="shared" si="24"/>
        <v>4832.7735844693816</v>
      </c>
      <c r="E410">
        <v>409</v>
      </c>
      <c r="F410">
        <v>11384.72</v>
      </c>
      <c r="G410">
        <v>284.38</v>
      </c>
      <c r="H410">
        <f t="shared" si="25"/>
        <v>11100.34</v>
      </c>
      <c r="I410">
        <f t="shared" si="26"/>
        <v>1.0654513210689442</v>
      </c>
      <c r="K410">
        <v>81.599999999999994</v>
      </c>
      <c r="L410">
        <f t="shared" si="27"/>
        <v>-0.11674451652460019</v>
      </c>
    </row>
    <row r="411" spans="1:12" x14ac:dyDescent="0.25">
      <c r="A411">
        <v>410</v>
      </c>
      <c r="B411">
        <v>5433.5320000000002</v>
      </c>
      <c r="C411">
        <v>266.245</v>
      </c>
      <c r="D411">
        <f t="shared" si="24"/>
        <v>4967.168506539685</v>
      </c>
      <c r="E411">
        <v>410</v>
      </c>
      <c r="F411">
        <v>11128.62</v>
      </c>
      <c r="G411">
        <v>290.44</v>
      </c>
      <c r="H411">
        <f t="shared" si="25"/>
        <v>10838.18</v>
      </c>
      <c r="I411">
        <f t="shared" si="26"/>
        <v>1.0402882433315566</v>
      </c>
      <c r="K411">
        <v>81.8</v>
      </c>
      <c r="L411">
        <f t="shared" si="27"/>
        <v>-9.2182006033457886E-2</v>
      </c>
    </row>
    <row r="412" spans="1:12" x14ac:dyDescent="0.25">
      <c r="A412">
        <v>411</v>
      </c>
      <c r="B412">
        <v>5277.7659999999996</v>
      </c>
      <c r="C412">
        <v>265.149</v>
      </c>
      <c r="D412">
        <f t="shared" si="24"/>
        <v>4794.0278354973798</v>
      </c>
      <c r="E412">
        <v>411</v>
      </c>
      <c r="F412">
        <v>11186.1</v>
      </c>
      <c r="G412">
        <v>292.62</v>
      </c>
      <c r="H412">
        <f t="shared" si="25"/>
        <v>10893.48</v>
      </c>
      <c r="I412">
        <f t="shared" si="26"/>
        <v>1.0455961400315776</v>
      </c>
      <c r="K412">
        <v>82</v>
      </c>
      <c r="L412">
        <f t="shared" si="27"/>
        <v>-0.12382583217962263</v>
      </c>
    </row>
    <row r="413" spans="1:12" x14ac:dyDescent="0.25">
      <c r="A413">
        <v>412</v>
      </c>
      <c r="B413">
        <v>5282.66</v>
      </c>
      <c r="C413">
        <v>270.68099999999998</v>
      </c>
      <c r="D413">
        <f t="shared" si="24"/>
        <v>4915.5866924268221</v>
      </c>
      <c r="E413">
        <v>412</v>
      </c>
      <c r="F413">
        <v>10904.62</v>
      </c>
      <c r="G413">
        <v>281.88</v>
      </c>
      <c r="H413">
        <f t="shared" si="25"/>
        <v>10622.740000000002</v>
      </c>
      <c r="I413">
        <f t="shared" si="26"/>
        <v>1.0196095224445303</v>
      </c>
      <c r="K413">
        <v>82.2</v>
      </c>
      <c r="L413">
        <f t="shared" si="27"/>
        <v>-0.1016092881865483</v>
      </c>
    </row>
    <row r="414" spans="1:12" x14ac:dyDescent="0.25">
      <c r="A414">
        <v>413</v>
      </c>
      <c r="B414">
        <v>5155.7129999999997</v>
      </c>
      <c r="C414">
        <v>278.07400000000001</v>
      </c>
      <c r="D414">
        <f t="shared" si="24"/>
        <v>4666.4352216362277</v>
      </c>
      <c r="E414">
        <v>413</v>
      </c>
      <c r="F414">
        <v>11181.36</v>
      </c>
      <c r="G414">
        <v>291.38</v>
      </c>
      <c r="H414">
        <f t="shared" si="25"/>
        <v>10889.980000000001</v>
      </c>
      <c r="I414">
        <f t="shared" si="26"/>
        <v>1.0452601972024624</v>
      </c>
      <c r="K414">
        <v>82.4</v>
      </c>
      <c r="L414">
        <f t="shared" si="27"/>
        <v>-0.14714512779197761</v>
      </c>
    </row>
    <row r="415" spans="1:12" x14ac:dyDescent="0.25">
      <c r="A415">
        <v>414</v>
      </c>
      <c r="B415">
        <v>5096.8729999999996</v>
      </c>
      <c r="C415">
        <v>272.72300000000001</v>
      </c>
      <c r="D415">
        <f t="shared" si="24"/>
        <v>4718.8164802330612</v>
      </c>
      <c r="E415">
        <v>414</v>
      </c>
      <c r="F415">
        <v>10938.36</v>
      </c>
      <c r="G415">
        <v>287.36</v>
      </c>
      <c r="H415">
        <f t="shared" si="25"/>
        <v>10651</v>
      </c>
      <c r="I415">
        <f t="shared" si="26"/>
        <v>1.0223220208304724</v>
      </c>
      <c r="K415">
        <v>82.6</v>
      </c>
      <c r="L415">
        <f t="shared" si="27"/>
        <v>-0.13757173622327742</v>
      </c>
    </row>
    <row r="416" spans="1:12" x14ac:dyDescent="0.25">
      <c r="A416">
        <v>415</v>
      </c>
      <c r="B416">
        <v>5071.7129999999997</v>
      </c>
      <c r="C416">
        <v>271.755</v>
      </c>
      <c r="D416">
        <f t="shared" si="24"/>
        <v>4718.9267727091665</v>
      </c>
      <c r="E416">
        <v>415</v>
      </c>
      <c r="F416">
        <v>10869.3</v>
      </c>
      <c r="G416">
        <v>271.95999999999998</v>
      </c>
      <c r="H416">
        <f t="shared" si="25"/>
        <v>10597.34</v>
      </c>
      <c r="I416">
        <f t="shared" si="26"/>
        <v>1.017171537341808</v>
      </c>
      <c r="K416">
        <v>82.8</v>
      </c>
      <c r="L416">
        <f t="shared" si="27"/>
        <v>-0.13755157876450072</v>
      </c>
    </row>
    <row r="417" spans="1:12" x14ac:dyDescent="0.25">
      <c r="A417">
        <v>416</v>
      </c>
      <c r="B417">
        <v>5047.7449999999999</v>
      </c>
      <c r="C417">
        <v>266.096</v>
      </c>
      <c r="D417">
        <f t="shared" si="24"/>
        <v>4664.4208053448747</v>
      </c>
      <c r="E417">
        <v>416</v>
      </c>
      <c r="F417">
        <v>10963.44</v>
      </c>
      <c r="G417">
        <v>283.16000000000003</v>
      </c>
      <c r="H417">
        <f t="shared" si="25"/>
        <v>10680.28</v>
      </c>
      <c r="I417">
        <f t="shared" si="26"/>
        <v>1.0251324225551852</v>
      </c>
      <c r="K417">
        <v>83</v>
      </c>
      <c r="L417">
        <f t="shared" si="27"/>
        <v>-0.14751328992584159</v>
      </c>
    </row>
    <row r="418" spans="1:12" x14ac:dyDescent="0.25">
      <c r="A418">
        <v>417</v>
      </c>
      <c r="B418">
        <v>5060.8729999999996</v>
      </c>
      <c r="C418">
        <v>270.30900000000003</v>
      </c>
      <c r="D418">
        <f t="shared" si="24"/>
        <v>4674.9031140268971</v>
      </c>
      <c r="E418">
        <v>417</v>
      </c>
      <c r="F418">
        <v>10969.96</v>
      </c>
      <c r="G418">
        <v>293.76</v>
      </c>
      <c r="H418">
        <f t="shared" si="25"/>
        <v>10676.199999999999</v>
      </c>
      <c r="I418">
        <f t="shared" si="26"/>
        <v>1.024740809200102</v>
      </c>
      <c r="K418">
        <v>83.2</v>
      </c>
      <c r="L418">
        <f t="shared" si="27"/>
        <v>-0.14559750461931875</v>
      </c>
    </row>
    <row r="419" spans="1:12" x14ac:dyDescent="0.25">
      <c r="A419">
        <v>418</v>
      </c>
      <c r="B419">
        <v>5280.5110000000004</v>
      </c>
      <c r="C419">
        <v>268.46800000000002</v>
      </c>
      <c r="D419">
        <f t="shared" si="24"/>
        <v>4812.0051311823363</v>
      </c>
      <c r="E419">
        <v>418</v>
      </c>
      <c r="F419">
        <v>11139.84</v>
      </c>
      <c r="G419">
        <v>288.3</v>
      </c>
      <c r="H419">
        <f t="shared" si="25"/>
        <v>10851.54</v>
      </c>
      <c r="I419">
        <f t="shared" si="26"/>
        <v>1.0415705851021222</v>
      </c>
      <c r="K419">
        <v>83.4</v>
      </c>
      <c r="L419">
        <f t="shared" si="27"/>
        <v>-0.12054023546910761</v>
      </c>
    </row>
    <row r="420" spans="1:12" x14ac:dyDescent="0.25">
      <c r="A420">
        <v>419</v>
      </c>
      <c r="B420">
        <v>5338.585</v>
      </c>
      <c r="C420">
        <v>272.02100000000002</v>
      </c>
      <c r="D420">
        <f t="shared" si="24"/>
        <v>4694.0975191568796</v>
      </c>
      <c r="E420">
        <v>419</v>
      </c>
      <c r="F420">
        <v>11532.04</v>
      </c>
      <c r="G420">
        <v>286.92</v>
      </c>
      <c r="H420">
        <f t="shared" si="25"/>
        <v>11245.12</v>
      </c>
      <c r="I420">
        <f t="shared" si="26"/>
        <v>1.0793478361544608</v>
      </c>
      <c r="K420">
        <v>83.6</v>
      </c>
      <c r="L420">
        <f t="shared" si="27"/>
        <v>-0.14208946450802792</v>
      </c>
    </row>
    <row r="421" spans="1:12" x14ac:dyDescent="0.25">
      <c r="A421">
        <v>420</v>
      </c>
      <c r="B421">
        <v>5405.8090000000002</v>
      </c>
      <c r="C421">
        <v>274.17</v>
      </c>
      <c r="D421">
        <f t="shared" si="24"/>
        <v>4825.5196904171426</v>
      </c>
      <c r="E421">
        <v>420</v>
      </c>
      <c r="F421">
        <v>11374.34</v>
      </c>
      <c r="G421">
        <v>294.98</v>
      </c>
      <c r="H421">
        <f t="shared" si="25"/>
        <v>11079.36</v>
      </c>
      <c r="I421">
        <f t="shared" si="26"/>
        <v>1.063437583767562</v>
      </c>
      <c r="K421">
        <v>83.8</v>
      </c>
      <c r="L421">
        <f t="shared" si="27"/>
        <v>-0.11807026489377259</v>
      </c>
    </row>
    <row r="422" spans="1:12" x14ac:dyDescent="0.25">
      <c r="A422">
        <v>421</v>
      </c>
      <c r="B422">
        <v>5530.1059999999998</v>
      </c>
      <c r="C422">
        <v>269.51100000000002</v>
      </c>
      <c r="D422">
        <f t="shared" si="24"/>
        <v>4895.710928848096</v>
      </c>
      <c r="E422">
        <v>421</v>
      </c>
      <c r="F422">
        <v>11482.78</v>
      </c>
      <c r="G422">
        <v>287.83999999999997</v>
      </c>
      <c r="H422">
        <f t="shared" si="25"/>
        <v>11194.94</v>
      </c>
      <c r="I422">
        <f t="shared" si="26"/>
        <v>1.0745313758216024</v>
      </c>
      <c r="K422">
        <v>84</v>
      </c>
      <c r="L422">
        <f t="shared" si="27"/>
        <v>-0.10524185587512913</v>
      </c>
    </row>
    <row r="423" spans="1:12" x14ac:dyDescent="0.25">
      <c r="A423">
        <v>422</v>
      </c>
      <c r="B423">
        <v>5549.3190000000004</v>
      </c>
      <c r="C423">
        <v>264.23399999999998</v>
      </c>
      <c r="D423">
        <f t="shared" si="24"/>
        <v>4746.4504580047715</v>
      </c>
      <c r="E423">
        <v>422</v>
      </c>
      <c r="F423">
        <v>11892.62</v>
      </c>
      <c r="G423">
        <v>291.88</v>
      </c>
      <c r="H423">
        <f t="shared" si="25"/>
        <v>11600.740000000002</v>
      </c>
      <c r="I423">
        <f t="shared" si="26"/>
        <v>1.1134815472658806</v>
      </c>
      <c r="K423">
        <v>84.2</v>
      </c>
      <c r="L423">
        <f t="shared" si="27"/>
        <v>-0.13252124876085261</v>
      </c>
    </row>
    <row r="424" spans="1:12" x14ac:dyDescent="0.25">
      <c r="A424">
        <v>423</v>
      </c>
      <c r="B424">
        <v>5508.6270000000004</v>
      </c>
      <c r="C424">
        <v>266.78699999999998</v>
      </c>
      <c r="D424">
        <f t="shared" si="24"/>
        <v>4797.9575547334562</v>
      </c>
      <c r="E424">
        <v>423</v>
      </c>
      <c r="F424">
        <v>11660.64</v>
      </c>
      <c r="G424">
        <v>278.33999999999997</v>
      </c>
      <c r="H424">
        <f t="shared" si="25"/>
        <v>11382.3</v>
      </c>
      <c r="I424">
        <f t="shared" si="26"/>
        <v>1.0925148753824696</v>
      </c>
      <c r="K424">
        <v>84.4</v>
      </c>
      <c r="L424">
        <f t="shared" si="27"/>
        <v>-0.12310762223183251</v>
      </c>
    </row>
    <row r="425" spans="1:12" x14ac:dyDescent="0.25">
      <c r="A425">
        <v>424</v>
      </c>
      <c r="B425">
        <v>5645.2340000000004</v>
      </c>
      <c r="C425">
        <v>274.27699999999999</v>
      </c>
      <c r="D425">
        <f t="shared" si="24"/>
        <v>4878.7390198544035</v>
      </c>
      <c r="E425">
        <v>424</v>
      </c>
      <c r="F425">
        <v>11750.44</v>
      </c>
      <c r="G425">
        <v>280.88</v>
      </c>
      <c r="H425">
        <f t="shared" si="25"/>
        <v>11469.560000000001</v>
      </c>
      <c r="I425">
        <f t="shared" si="26"/>
        <v>1.1008904100306407</v>
      </c>
      <c r="K425">
        <v>84.6</v>
      </c>
      <c r="L425">
        <f t="shared" si="27"/>
        <v>-0.10834370441442301</v>
      </c>
    </row>
    <row r="426" spans="1:12" x14ac:dyDescent="0.25">
      <c r="A426">
        <v>425</v>
      </c>
      <c r="B426">
        <v>5696.5110000000004</v>
      </c>
      <c r="C426">
        <v>269.71300000000002</v>
      </c>
      <c r="D426">
        <f t="shared" si="24"/>
        <v>4860.9488932315617</v>
      </c>
      <c r="E426">
        <v>425</v>
      </c>
      <c r="F426">
        <v>11919.68</v>
      </c>
      <c r="G426">
        <v>288.45999999999998</v>
      </c>
      <c r="H426">
        <f t="shared" si="25"/>
        <v>11631.220000000001</v>
      </c>
      <c r="I426">
        <f t="shared" si="26"/>
        <v>1.1164071293891473</v>
      </c>
      <c r="K426">
        <v>84.8</v>
      </c>
      <c r="L426">
        <f t="shared" si="27"/>
        <v>-0.11159509341841914</v>
      </c>
    </row>
    <row r="427" spans="1:12" x14ac:dyDescent="0.25">
      <c r="A427">
        <v>426</v>
      </c>
      <c r="B427">
        <v>5660.7020000000002</v>
      </c>
      <c r="C427">
        <v>266.48899999999998</v>
      </c>
      <c r="D427">
        <f t="shared" si="24"/>
        <v>4653.8764420380412</v>
      </c>
      <c r="E427">
        <v>426</v>
      </c>
      <c r="F427">
        <v>12373.22</v>
      </c>
      <c r="G427">
        <v>297.42</v>
      </c>
      <c r="H427">
        <f t="shared" si="25"/>
        <v>12075.8</v>
      </c>
      <c r="I427">
        <f t="shared" si="26"/>
        <v>1.1590795473800222</v>
      </c>
      <c r="K427">
        <v>85</v>
      </c>
      <c r="L427">
        <f t="shared" si="27"/>
        <v>-0.14944041656393756</v>
      </c>
    </row>
    <row r="428" spans="1:12" x14ac:dyDescent="0.25">
      <c r="A428">
        <v>427</v>
      </c>
      <c r="B428">
        <v>5720.1909999999998</v>
      </c>
      <c r="C428">
        <v>268.28699999999998</v>
      </c>
      <c r="D428">
        <f t="shared" si="24"/>
        <v>4666.2064558385509</v>
      </c>
      <c r="E428">
        <v>427</v>
      </c>
      <c r="F428">
        <v>12468.1</v>
      </c>
      <c r="G428">
        <v>295.39999999999998</v>
      </c>
      <c r="H428">
        <f t="shared" si="25"/>
        <v>12172.7</v>
      </c>
      <c r="I428">
        <f t="shared" si="26"/>
        <v>1.168380364563242</v>
      </c>
      <c r="K428">
        <v>85.2</v>
      </c>
      <c r="L428">
        <f t="shared" si="27"/>
        <v>-0.1471869378709515</v>
      </c>
    </row>
    <row r="429" spans="1:12" x14ac:dyDescent="0.25">
      <c r="A429">
        <v>428</v>
      </c>
      <c r="B429">
        <v>5750.3190000000004</v>
      </c>
      <c r="C429">
        <v>267.57400000000001</v>
      </c>
      <c r="D429">
        <f t="shared" si="24"/>
        <v>4697.7665209796705</v>
      </c>
      <c r="E429">
        <v>428</v>
      </c>
      <c r="F429">
        <v>12446.2</v>
      </c>
      <c r="G429">
        <v>286.88</v>
      </c>
      <c r="H429">
        <f t="shared" si="25"/>
        <v>12159.320000000002</v>
      </c>
      <c r="I429">
        <f t="shared" si="26"/>
        <v>1.1670961031193672</v>
      </c>
      <c r="K429">
        <v>85.4</v>
      </c>
      <c r="L429">
        <f t="shared" si="27"/>
        <v>-0.14141890423405284</v>
      </c>
    </row>
    <row r="430" spans="1:12" x14ac:dyDescent="0.25">
      <c r="A430">
        <v>429</v>
      </c>
      <c r="B430">
        <v>5795.67</v>
      </c>
      <c r="C430">
        <v>278.88299999999998</v>
      </c>
      <c r="D430">
        <f t="shared" si="24"/>
        <v>4829.4145116267819</v>
      </c>
      <c r="E430">
        <v>429</v>
      </c>
      <c r="F430">
        <v>12178.72</v>
      </c>
      <c r="G430">
        <v>277.42</v>
      </c>
      <c r="H430">
        <f t="shared" si="25"/>
        <v>11901.3</v>
      </c>
      <c r="I430">
        <f t="shared" si="26"/>
        <v>1.1423303977569899</v>
      </c>
      <c r="K430">
        <v>85.6</v>
      </c>
      <c r="L430">
        <f t="shared" si="27"/>
        <v>-0.11735843303770853</v>
      </c>
    </row>
    <row r="431" spans="1:12" x14ac:dyDescent="0.25">
      <c r="A431">
        <v>430</v>
      </c>
      <c r="B431">
        <v>5703.5320000000002</v>
      </c>
      <c r="C431">
        <v>263.755</v>
      </c>
      <c r="D431">
        <f t="shared" si="24"/>
        <v>4757.8180647221661</v>
      </c>
      <c r="E431">
        <v>430</v>
      </c>
      <c r="F431">
        <v>12200.96</v>
      </c>
      <c r="G431">
        <v>289.2</v>
      </c>
      <c r="H431">
        <f t="shared" si="25"/>
        <v>11911.759999999998</v>
      </c>
      <c r="I431">
        <f t="shared" si="26"/>
        <v>1.143334386897717</v>
      </c>
      <c r="K431">
        <v>85.8</v>
      </c>
      <c r="L431">
        <f t="shared" si="27"/>
        <v>-0.13044366312775016</v>
      </c>
    </row>
    <row r="432" spans="1:12" x14ac:dyDescent="0.25">
      <c r="A432">
        <v>431</v>
      </c>
      <c r="B432">
        <v>5593.5</v>
      </c>
      <c r="C432">
        <v>271.13799999999998</v>
      </c>
      <c r="D432">
        <f t="shared" si="24"/>
        <v>4643.6537972738979</v>
      </c>
      <c r="E432">
        <v>431</v>
      </c>
      <c r="F432">
        <v>12237.84</v>
      </c>
      <c r="G432">
        <v>296.66000000000003</v>
      </c>
      <c r="H432">
        <f t="shared" si="25"/>
        <v>11941.18</v>
      </c>
      <c r="I432">
        <f t="shared" si="26"/>
        <v>1.1461582263355947</v>
      </c>
      <c r="K432">
        <v>86</v>
      </c>
      <c r="L432">
        <f t="shared" si="27"/>
        <v>-0.15130874473734235</v>
      </c>
    </row>
    <row r="433" spans="1:12" x14ac:dyDescent="0.25">
      <c r="A433">
        <v>432</v>
      </c>
      <c r="B433">
        <v>5596.2759999999998</v>
      </c>
      <c r="C433">
        <v>264.053</v>
      </c>
      <c r="D433">
        <f t="shared" si="24"/>
        <v>4737.3627342865739</v>
      </c>
      <c r="E433">
        <v>432</v>
      </c>
      <c r="F433">
        <v>12014.1</v>
      </c>
      <c r="G433">
        <v>287.44</v>
      </c>
      <c r="H433">
        <f t="shared" si="25"/>
        <v>11726.66</v>
      </c>
      <c r="I433">
        <f t="shared" si="26"/>
        <v>1.1255678104207929</v>
      </c>
      <c r="K433">
        <v>86.2</v>
      </c>
      <c r="L433">
        <f t="shared" si="27"/>
        <v>-0.13418215458772653</v>
      </c>
    </row>
    <row r="434" spans="1:12" x14ac:dyDescent="0.25">
      <c r="A434">
        <v>433</v>
      </c>
      <c r="B434">
        <v>5541.3729999999996</v>
      </c>
      <c r="C434">
        <v>263.54300000000001</v>
      </c>
      <c r="D434">
        <f t="shared" si="24"/>
        <v>4790.2207088881296</v>
      </c>
      <c r="E434">
        <v>433</v>
      </c>
      <c r="F434">
        <v>11764.14</v>
      </c>
      <c r="G434">
        <v>285.18</v>
      </c>
      <c r="H434">
        <f t="shared" si="25"/>
        <v>11478.96</v>
      </c>
      <c r="I434">
        <f t="shared" si="26"/>
        <v>1.1017926564859786</v>
      </c>
      <c r="K434">
        <v>86.4</v>
      </c>
      <c r="L434">
        <f t="shared" si="27"/>
        <v>-0.12452163664782938</v>
      </c>
    </row>
    <row r="435" spans="1:12" x14ac:dyDescent="0.25">
      <c r="A435">
        <v>434</v>
      </c>
      <c r="B435">
        <v>5491.7449999999999</v>
      </c>
      <c r="C435">
        <v>279.98899999999998</v>
      </c>
      <c r="D435">
        <f t="shared" si="24"/>
        <v>4803.8470813281356</v>
      </c>
      <c r="E435">
        <v>434</v>
      </c>
      <c r="F435">
        <v>11588.64</v>
      </c>
      <c r="G435">
        <v>285.54000000000002</v>
      </c>
      <c r="H435">
        <f t="shared" si="25"/>
        <v>11303.099999999999</v>
      </c>
      <c r="I435">
        <f t="shared" si="26"/>
        <v>1.0849129690779185</v>
      </c>
      <c r="K435">
        <v>86.6</v>
      </c>
      <c r="L435">
        <f t="shared" si="27"/>
        <v>-0.12203123067967252</v>
      </c>
    </row>
    <row r="436" spans="1:12" x14ac:dyDescent="0.25">
      <c r="A436">
        <v>435</v>
      </c>
      <c r="B436">
        <v>5444.8509999999997</v>
      </c>
      <c r="C436">
        <v>267.596</v>
      </c>
      <c r="D436">
        <f t="shared" si="24"/>
        <v>4734.7318395548273</v>
      </c>
      <c r="E436">
        <v>435</v>
      </c>
      <c r="F436">
        <v>11683.4</v>
      </c>
      <c r="G436">
        <v>291.22000000000003</v>
      </c>
      <c r="H436">
        <f t="shared" si="25"/>
        <v>11392.18</v>
      </c>
      <c r="I436">
        <f t="shared" si="26"/>
        <v>1.0934631939972295</v>
      </c>
      <c r="K436">
        <v>86.8</v>
      </c>
      <c r="L436">
        <f t="shared" si="27"/>
        <v>-0.13466298658981521</v>
      </c>
    </row>
    <row r="437" spans="1:12" x14ac:dyDescent="0.25">
      <c r="A437">
        <v>436</v>
      </c>
      <c r="B437">
        <v>5348.8509999999997</v>
      </c>
      <c r="C437">
        <v>267.98899999999998</v>
      </c>
      <c r="D437">
        <f t="shared" si="24"/>
        <v>4674.3231296284011</v>
      </c>
      <c r="E437">
        <v>436</v>
      </c>
      <c r="F437">
        <v>11624.26</v>
      </c>
      <c r="G437">
        <v>299.7</v>
      </c>
      <c r="H437">
        <f t="shared" si="25"/>
        <v>11324.56</v>
      </c>
      <c r="I437">
        <f t="shared" si="26"/>
        <v>1.0869727785387224</v>
      </c>
      <c r="K437">
        <v>87</v>
      </c>
      <c r="L437">
        <f t="shared" si="27"/>
        <v>-0.14570350470215898</v>
      </c>
    </row>
    <row r="438" spans="1:12" x14ac:dyDescent="0.25">
      <c r="A438">
        <v>437</v>
      </c>
      <c r="B438">
        <v>5444.9250000000002</v>
      </c>
      <c r="C438">
        <v>268.17</v>
      </c>
      <c r="D438">
        <f t="shared" si="24"/>
        <v>4767.8060537382362</v>
      </c>
      <c r="E438">
        <v>437</v>
      </c>
      <c r="F438">
        <v>11612.72</v>
      </c>
      <c r="G438">
        <v>300.66000000000003</v>
      </c>
      <c r="H438">
        <f t="shared" si="25"/>
        <v>11312.06</v>
      </c>
      <c r="I438">
        <f t="shared" si="26"/>
        <v>1.0857729827204536</v>
      </c>
      <c r="K438">
        <v>87.2</v>
      </c>
      <c r="L438">
        <f t="shared" si="27"/>
        <v>-0.12861822150232699</v>
      </c>
    </row>
    <row r="439" spans="1:12" x14ac:dyDescent="0.25">
      <c r="A439">
        <v>438</v>
      </c>
      <c r="B439">
        <v>5425.1809999999996</v>
      </c>
      <c r="C439">
        <v>263.88299999999998</v>
      </c>
      <c r="D439">
        <f t="shared" si="24"/>
        <v>4714.8329969983788</v>
      </c>
      <c r="E439">
        <v>438</v>
      </c>
      <c r="F439">
        <v>11697.14</v>
      </c>
      <c r="G439">
        <v>292.14</v>
      </c>
      <c r="H439">
        <f t="shared" si="25"/>
        <v>11405</v>
      </c>
      <c r="I439">
        <f t="shared" si="26"/>
        <v>1.0946937045884457</v>
      </c>
      <c r="K439">
        <v>87.4</v>
      </c>
      <c r="L439">
        <f t="shared" si="27"/>
        <v>-0.1382997722772884</v>
      </c>
    </row>
    <row r="440" spans="1:12" x14ac:dyDescent="0.25">
      <c r="A440">
        <v>439</v>
      </c>
      <c r="B440">
        <v>5432.4889999999996</v>
      </c>
      <c r="C440">
        <v>266.72300000000001</v>
      </c>
      <c r="D440">
        <f t="shared" si="24"/>
        <v>4699.9827016744985</v>
      </c>
      <c r="E440">
        <v>439</v>
      </c>
      <c r="F440">
        <v>11733.62</v>
      </c>
      <c r="G440">
        <v>282.68</v>
      </c>
      <c r="H440">
        <f t="shared" si="25"/>
        <v>11450.94</v>
      </c>
      <c r="I440">
        <f t="shared" si="26"/>
        <v>1.0991031941797473</v>
      </c>
      <c r="K440">
        <v>87.6</v>
      </c>
      <c r="L440">
        <f t="shared" si="27"/>
        <v>-0.14101386689537643</v>
      </c>
    </row>
    <row r="441" spans="1:12" x14ac:dyDescent="0.25">
      <c r="A441">
        <v>440</v>
      </c>
      <c r="B441">
        <v>5403.7020000000002</v>
      </c>
      <c r="C441">
        <v>271.10599999999999</v>
      </c>
      <c r="D441">
        <f t="shared" si="24"/>
        <v>4616.6180273011969</v>
      </c>
      <c r="E441">
        <v>440</v>
      </c>
      <c r="F441">
        <v>11873.96</v>
      </c>
      <c r="G441">
        <v>291.10000000000002</v>
      </c>
      <c r="H441">
        <f t="shared" si="25"/>
        <v>11582.859999999999</v>
      </c>
      <c r="I441">
        <f t="shared" si="26"/>
        <v>1.1117653593274288</v>
      </c>
      <c r="K441">
        <v>87.8</v>
      </c>
      <c r="L441">
        <f t="shared" si="27"/>
        <v>-0.15624990154119242</v>
      </c>
    </row>
    <row r="442" spans="1:12" x14ac:dyDescent="0.25">
      <c r="A442">
        <v>441</v>
      </c>
      <c r="B442">
        <v>5335.8090000000002</v>
      </c>
      <c r="C442">
        <v>267.298</v>
      </c>
      <c r="D442">
        <f t="shared" si="24"/>
        <v>4596.6763693231487</v>
      </c>
      <c r="E442">
        <v>441</v>
      </c>
      <c r="F442">
        <v>11779.34</v>
      </c>
      <c r="G442">
        <v>291.48</v>
      </c>
      <c r="H442">
        <f t="shared" si="25"/>
        <v>11487.86</v>
      </c>
      <c r="I442">
        <f t="shared" si="26"/>
        <v>1.1026469111085861</v>
      </c>
      <c r="K442">
        <v>88</v>
      </c>
      <c r="L442">
        <f t="shared" si="27"/>
        <v>-0.15989451233266525</v>
      </c>
    </row>
    <row r="443" spans="1:12" x14ac:dyDescent="0.25">
      <c r="A443">
        <v>442</v>
      </c>
      <c r="B443">
        <v>5263.6059999999998</v>
      </c>
      <c r="C443">
        <v>263.37200000000001</v>
      </c>
      <c r="D443">
        <f t="shared" si="24"/>
        <v>4493.6749807297147</v>
      </c>
      <c r="E443">
        <v>442</v>
      </c>
      <c r="F443">
        <v>11892.68</v>
      </c>
      <c r="G443">
        <v>299.8</v>
      </c>
      <c r="H443">
        <f t="shared" si="25"/>
        <v>11592.880000000001</v>
      </c>
      <c r="I443">
        <f t="shared" si="26"/>
        <v>1.1127271156553531</v>
      </c>
      <c r="K443">
        <v>88.2</v>
      </c>
      <c r="L443">
        <f t="shared" si="27"/>
        <v>-0.17871942512665454</v>
      </c>
    </row>
    <row r="444" spans="1:12" x14ac:dyDescent="0.25">
      <c r="A444">
        <v>443</v>
      </c>
      <c r="B444">
        <v>5299.66</v>
      </c>
      <c r="C444">
        <v>262.80900000000003</v>
      </c>
      <c r="D444">
        <f t="shared" si="24"/>
        <v>4732.3539792717429</v>
      </c>
      <c r="E444">
        <v>443</v>
      </c>
      <c r="F444">
        <v>11381.26</v>
      </c>
      <c r="G444">
        <v>292.45999999999998</v>
      </c>
      <c r="H444">
        <f t="shared" si="25"/>
        <v>11088.800000000001</v>
      </c>
      <c r="I444">
        <f t="shared" si="26"/>
        <v>1.0643436695695185</v>
      </c>
      <c r="K444">
        <v>88.4</v>
      </c>
      <c r="L444">
        <f t="shared" si="27"/>
        <v>-0.13509757308497444</v>
      </c>
    </row>
    <row r="445" spans="1:12" x14ac:dyDescent="0.25">
      <c r="A445">
        <v>444</v>
      </c>
      <c r="B445">
        <v>5274.1909999999998</v>
      </c>
      <c r="C445">
        <v>271.553</v>
      </c>
      <c r="D445">
        <f t="shared" si="24"/>
        <v>4683.0713605671999</v>
      </c>
      <c r="E445">
        <v>444</v>
      </c>
      <c r="F445">
        <v>11436.26</v>
      </c>
      <c r="G445">
        <v>306.88</v>
      </c>
      <c r="H445">
        <f t="shared" si="25"/>
        <v>11129.380000000001</v>
      </c>
      <c r="I445">
        <f t="shared" si="26"/>
        <v>1.0682386867139464</v>
      </c>
      <c r="K445">
        <v>88.6</v>
      </c>
      <c r="L445">
        <f t="shared" si="27"/>
        <v>-0.14410464582488103</v>
      </c>
    </row>
    <row r="446" spans="1:12" x14ac:dyDescent="0.25">
      <c r="A446">
        <v>445</v>
      </c>
      <c r="B446">
        <v>5257.5640000000003</v>
      </c>
      <c r="C446">
        <v>266.97899999999998</v>
      </c>
      <c r="D446">
        <f t="shared" si="24"/>
        <v>4600.8087093474605</v>
      </c>
      <c r="E446">
        <v>445</v>
      </c>
      <c r="F446">
        <v>11601.54</v>
      </c>
      <c r="G446">
        <v>300.45999999999998</v>
      </c>
      <c r="H446">
        <f t="shared" si="25"/>
        <v>11301.080000000002</v>
      </c>
      <c r="I446">
        <f t="shared" si="26"/>
        <v>1.0847190820736865</v>
      </c>
      <c r="K446">
        <v>88.8</v>
      </c>
      <c r="L446">
        <f t="shared" si="27"/>
        <v>-0.15913927066403263</v>
      </c>
    </row>
    <row r="447" spans="1:12" x14ac:dyDescent="0.25">
      <c r="A447">
        <v>446</v>
      </c>
      <c r="B447">
        <v>5290.1270000000004</v>
      </c>
      <c r="C447">
        <v>269.06400000000002</v>
      </c>
      <c r="D447">
        <f t="shared" si="24"/>
        <v>4588.3459566134115</v>
      </c>
      <c r="E447">
        <v>446</v>
      </c>
      <c r="F447">
        <v>11684.9</v>
      </c>
      <c r="G447">
        <v>283.92</v>
      </c>
      <c r="H447">
        <f t="shared" si="25"/>
        <v>11400.98</v>
      </c>
      <c r="I447">
        <f t="shared" si="26"/>
        <v>1.0943078502532906</v>
      </c>
      <c r="K447">
        <v>89</v>
      </c>
      <c r="L447">
        <f t="shared" si="27"/>
        <v>-0.16141700921295235</v>
      </c>
    </row>
    <row r="448" spans="1:12" x14ac:dyDescent="0.25">
      <c r="A448">
        <v>447</v>
      </c>
      <c r="B448">
        <v>5302.8620000000001</v>
      </c>
      <c r="C448">
        <v>270.66000000000003</v>
      </c>
      <c r="D448">
        <f t="shared" si="24"/>
        <v>4641.8369380655186</v>
      </c>
      <c r="E448">
        <v>447</v>
      </c>
      <c r="F448">
        <v>11578.96</v>
      </c>
      <c r="G448">
        <v>284.36</v>
      </c>
      <c r="H448">
        <f t="shared" si="25"/>
        <v>11294.599999999999</v>
      </c>
      <c r="I448">
        <f t="shared" si="26"/>
        <v>1.0840971079214958</v>
      </c>
      <c r="K448">
        <v>89.2</v>
      </c>
      <c r="L448">
        <f t="shared" si="27"/>
        <v>-0.15164080061177043</v>
      </c>
    </row>
    <row r="449" spans="1:12" x14ac:dyDescent="0.25">
      <c r="A449">
        <v>448</v>
      </c>
      <c r="B449">
        <v>5259.415</v>
      </c>
      <c r="C449">
        <v>274.57400000000001</v>
      </c>
      <c r="D449">
        <f t="shared" si="24"/>
        <v>4611.0179252245862</v>
      </c>
      <c r="E449">
        <v>448</v>
      </c>
      <c r="F449">
        <v>11554.26</v>
      </c>
      <c r="G449">
        <v>291.18</v>
      </c>
      <c r="H449">
        <f t="shared" si="25"/>
        <v>11263.08</v>
      </c>
      <c r="I449">
        <f t="shared" si="26"/>
        <v>1.0810717027861492</v>
      </c>
      <c r="K449">
        <v>89.4</v>
      </c>
      <c r="L449">
        <f t="shared" si="27"/>
        <v>-0.15727339680343352</v>
      </c>
    </row>
    <row r="450" spans="1:12" x14ac:dyDescent="0.25">
      <c r="A450">
        <v>449</v>
      </c>
      <c r="B450">
        <v>5289.4579999999996</v>
      </c>
      <c r="C450">
        <v>269.06400000000002</v>
      </c>
      <c r="D450">
        <f t="shared" ref="D450:D513" si="28">(B450-C450)/I450</f>
        <v>4501.0533545330691</v>
      </c>
      <c r="E450">
        <v>449</v>
      </c>
      <c r="F450">
        <v>11904.4</v>
      </c>
      <c r="G450">
        <v>283.86</v>
      </c>
      <c r="H450">
        <f t="shared" ref="H450:H513" si="29">F450-G450</f>
        <v>11620.539999999999</v>
      </c>
      <c r="I450">
        <f t="shared" ref="I450:I513" si="30">H450/AVERAGE(H:H)</f>
        <v>1.1153820238420182</v>
      </c>
      <c r="K450">
        <v>89.6</v>
      </c>
      <c r="L450">
        <f t="shared" si="27"/>
        <v>-0.17737092638011961</v>
      </c>
    </row>
    <row r="451" spans="1:12" x14ac:dyDescent="0.25">
      <c r="A451">
        <v>450</v>
      </c>
      <c r="B451">
        <v>5381.8620000000001</v>
      </c>
      <c r="C451">
        <v>260.202</v>
      </c>
      <c r="D451">
        <f t="shared" si="28"/>
        <v>4722.9587190811308</v>
      </c>
      <c r="E451">
        <v>450</v>
      </c>
      <c r="F451">
        <v>11588.46</v>
      </c>
      <c r="G451">
        <v>290.52</v>
      </c>
      <c r="H451">
        <f t="shared" si="29"/>
        <v>11297.939999999999</v>
      </c>
      <c r="I451">
        <f t="shared" si="30"/>
        <v>1.0844176933641372</v>
      </c>
      <c r="K451">
        <v>89.8</v>
      </c>
      <c r="L451">
        <f t="shared" si="27"/>
        <v>-0.13681468540919009</v>
      </c>
    </row>
    <row r="452" spans="1:12" x14ac:dyDescent="0.25">
      <c r="A452">
        <v>451</v>
      </c>
      <c r="B452">
        <v>5334.0420000000004</v>
      </c>
      <c r="C452">
        <v>265.096</v>
      </c>
      <c r="D452">
        <f t="shared" si="28"/>
        <v>4573.6291470339293</v>
      </c>
      <c r="E452">
        <v>451</v>
      </c>
      <c r="F452">
        <v>11835.54</v>
      </c>
      <c r="G452">
        <v>288.8</v>
      </c>
      <c r="H452">
        <f t="shared" si="29"/>
        <v>11546.740000000002</v>
      </c>
      <c r="I452">
        <f t="shared" si="30"/>
        <v>1.1082984293309595</v>
      </c>
      <c r="K452">
        <v>90</v>
      </c>
      <c r="L452">
        <f t="shared" si="27"/>
        <v>-0.16410670748520614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H21" sqref="H2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5912.1040000000003</v>
      </c>
      <c r="C2">
        <v>364.04300000000001</v>
      </c>
      <c r="D2">
        <f t="shared" ref="D2:D65" si="0">(B2-C2)/I2</f>
        <v>5202.0821585789381</v>
      </c>
      <c r="E2">
        <v>1</v>
      </c>
      <c r="F2">
        <v>13715.48</v>
      </c>
      <c r="G2">
        <v>252.88200000000001</v>
      </c>
      <c r="H2">
        <f t="shared" ref="H2:H65" si="1">F2-G2</f>
        <v>13462.598</v>
      </c>
      <c r="I2">
        <f t="shared" ref="I2:I65" si="2">H2/AVERAGE(H:H)</f>
        <v>1.0665077618681005</v>
      </c>
      <c r="J2">
        <f>AVERAGE(D2:D151)</f>
        <v>4995.1025151817339</v>
      </c>
      <c r="K2">
        <v>0</v>
      </c>
      <c r="L2">
        <f t="shared" ref="L2:L65" si="3">(D2-$J$2)/$J$2</f>
        <v>4.1436515620675664E-2</v>
      </c>
    </row>
    <row r="3" spans="1:12" x14ac:dyDescent="0.25">
      <c r="A3">
        <v>2</v>
      </c>
      <c r="B3">
        <v>5847.3789999999999</v>
      </c>
      <c r="C3">
        <v>362.53399999999999</v>
      </c>
      <c r="D3">
        <f t="shared" si="0"/>
        <v>5125.667687360944</v>
      </c>
      <c r="E3">
        <v>2</v>
      </c>
      <c r="F3">
        <v>13766.128000000001</v>
      </c>
      <c r="G3">
        <v>258.51</v>
      </c>
      <c r="H3">
        <f t="shared" si="1"/>
        <v>13507.618</v>
      </c>
      <c r="I3">
        <f t="shared" si="2"/>
        <v>1.0700742487705024</v>
      </c>
      <c r="K3">
        <v>0.2</v>
      </c>
      <c r="L3">
        <f t="shared" si="3"/>
        <v>2.6138637151566013E-2</v>
      </c>
    </row>
    <row r="4" spans="1:12" x14ac:dyDescent="0.25">
      <c r="A4">
        <v>3</v>
      </c>
      <c r="B4">
        <v>5806.8280000000004</v>
      </c>
      <c r="C4">
        <v>356.21600000000001</v>
      </c>
      <c r="D4">
        <f t="shared" si="0"/>
        <v>5191.1297147372507</v>
      </c>
      <c r="E4">
        <v>3</v>
      </c>
      <c r="F4">
        <v>13519.735000000001</v>
      </c>
      <c r="G4">
        <v>265.69600000000003</v>
      </c>
      <c r="H4">
        <f t="shared" si="1"/>
        <v>13254.039000000001</v>
      </c>
      <c r="I4">
        <f t="shared" si="2"/>
        <v>1.0499857062955098</v>
      </c>
      <c r="K4">
        <v>0.4</v>
      </c>
      <c r="L4">
        <f t="shared" si="3"/>
        <v>3.9243879171593901E-2</v>
      </c>
    </row>
    <row r="5" spans="1:12" x14ac:dyDescent="0.25">
      <c r="A5">
        <v>4</v>
      </c>
      <c r="B5">
        <v>5889.4480000000003</v>
      </c>
      <c r="C5">
        <v>353.47399999999999</v>
      </c>
      <c r="D5">
        <f t="shared" si="0"/>
        <v>5226.2889668325697</v>
      </c>
      <c r="E5">
        <v>4</v>
      </c>
      <c r="F5">
        <v>13629.078</v>
      </c>
      <c r="G5">
        <v>258.029</v>
      </c>
      <c r="H5">
        <f t="shared" si="1"/>
        <v>13371.048999999999</v>
      </c>
      <c r="I5">
        <f t="shared" si="2"/>
        <v>1.0592552449994201</v>
      </c>
      <c r="K5">
        <v>0.6</v>
      </c>
      <c r="L5">
        <f t="shared" si="3"/>
        <v>4.6282624019864521E-2</v>
      </c>
    </row>
    <row r="6" spans="1:12" x14ac:dyDescent="0.25">
      <c r="A6">
        <v>5</v>
      </c>
      <c r="B6">
        <v>5778.0860000000002</v>
      </c>
      <c r="C6">
        <v>359.74099999999999</v>
      </c>
      <c r="D6">
        <f t="shared" si="0"/>
        <v>5169.0013172296613</v>
      </c>
      <c r="E6">
        <v>5</v>
      </c>
      <c r="F6">
        <v>13490.51</v>
      </c>
      <c r="G6">
        <v>258.529</v>
      </c>
      <c r="H6">
        <f t="shared" si="1"/>
        <v>13231.981</v>
      </c>
      <c r="I6">
        <f t="shared" si="2"/>
        <v>1.0482382703094328</v>
      </c>
      <c r="K6">
        <v>0.8</v>
      </c>
      <c r="L6">
        <f t="shared" si="3"/>
        <v>3.4813860480218888E-2</v>
      </c>
    </row>
    <row r="7" spans="1:12" x14ac:dyDescent="0.25">
      <c r="A7">
        <v>6</v>
      </c>
      <c r="B7">
        <v>5804.8620000000001</v>
      </c>
      <c r="C7">
        <v>351.733</v>
      </c>
      <c r="D7">
        <f t="shared" si="0"/>
        <v>5174.4773425796529</v>
      </c>
      <c r="E7">
        <v>6</v>
      </c>
      <c r="F7">
        <v>13561.549000000001</v>
      </c>
      <c r="G7">
        <v>258.71600000000001</v>
      </c>
      <c r="H7">
        <f t="shared" si="1"/>
        <v>13302.833000000001</v>
      </c>
      <c r="I7">
        <f t="shared" si="2"/>
        <v>1.0538511696876867</v>
      </c>
      <c r="K7">
        <v>1</v>
      </c>
      <c r="L7">
        <f t="shared" si="3"/>
        <v>3.5910139352043499E-2</v>
      </c>
    </row>
    <row r="8" spans="1:12" x14ac:dyDescent="0.25">
      <c r="A8">
        <v>7</v>
      </c>
      <c r="B8">
        <v>5698.9219999999996</v>
      </c>
      <c r="C8">
        <v>352.43099999999998</v>
      </c>
      <c r="D8">
        <f t="shared" si="0"/>
        <v>4993.0758482031533</v>
      </c>
      <c r="E8">
        <v>7</v>
      </c>
      <c r="F8">
        <v>13774.687</v>
      </c>
      <c r="G8">
        <v>258.14699999999999</v>
      </c>
      <c r="H8">
        <f t="shared" si="1"/>
        <v>13516.539999999999</v>
      </c>
      <c r="I8">
        <f t="shared" si="2"/>
        <v>1.0707810501064248</v>
      </c>
      <c r="K8">
        <v>1.2</v>
      </c>
      <c r="L8">
        <f t="shared" si="3"/>
        <v>-4.0573080781042666E-4</v>
      </c>
    </row>
    <row r="9" spans="1:12" x14ac:dyDescent="0.25">
      <c r="A9">
        <v>8</v>
      </c>
      <c r="B9">
        <v>5723.009</v>
      </c>
      <c r="C9">
        <v>353.07799999999997</v>
      </c>
      <c r="D9">
        <f t="shared" si="0"/>
        <v>5056.8498665063407</v>
      </c>
      <c r="E9">
        <v>8</v>
      </c>
      <c r="F9">
        <v>13663.138000000001</v>
      </c>
      <c r="G9">
        <v>258.54899999999998</v>
      </c>
      <c r="H9">
        <f t="shared" si="1"/>
        <v>13404.589</v>
      </c>
      <c r="I9">
        <f t="shared" si="2"/>
        <v>1.0619122856637151</v>
      </c>
      <c r="K9">
        <v>1.4</v>
      </c>
      <c r="L9">
        <f t="shared" si="3"/>
        <v>1.2361578393423684E-2</v>
      </c>
    </row>
    <row r="10" spans="1:12" x14ac:dyDescent="0.25">
      <c r="A10">
        <v>9</v>
      </c>
      <c r="B10">
        <v>5792.4740000000002</v>
      </c>
      <c r="C10">
        <v>358.69</v>
      </c>
      <c r="D10">
        <f t="shared" si="0"/>
        <v>5078.4704054422928</v>
      </c>
      <c r="E10">
        <v>9</v>
      </c>
      <c r="F10">
        <v>13766.598</v>
      </c>
      <c r="G10">
        <v>260.363</v>
      </c>
      <c r="H10">
        <f t="shared" si="1"/>
        <v>13506.235000000001</v>
      </c>
      <c r="I10">
        <f t="shared" si="2"/>
        <v>1.0699646874336295</v>
      </c>
      <c r="K10">
        <v>1.6</v>
      </c>
      <c r="L10">
        <f t="shared" si="3"/>
        <v>1.6689925783740543E-2</v>
      </c>
    </row>
    <row r="11" spans="1:12" x14ac:dyDescent="0.25">
      <c r="A11">
        <v>10</v>
      </c>
      <c r="B11">
        <v>5786.6459999999997</v>
      </c>
      <c r="C11">
        <v>359.84500000000003</v>
      </c>
      <c r="D11">
        <f t="shared" si="0"/>
        <v>5008.3704180230479</v>
      </c>
      <c r="E11">
        <v>10</v>
      </c>
      <c r="F11">
        <v>13934.794</v>
      </c>
      <c r="G11">
        <v>257.11799999999999</v>
      </c>
      <c r="H11">
        <f t="shared" si="1"/>
        <v>13677.675999999999</v>
      </c>
      <c r="I11">
        <f t="shared" si="2"/>
        <v>1.0835462529830449</v>
      </c>
      <c r="K11">
        <v>1.8</v>
      </c>
      <c r="L11">
        <f t="shared" si="3"/>
        <v>2.6561822907515058E-3</v>
      </c>
    </row>
    <row r="12" spans="1:12" x14ac:dyDescent="0.25">
      <c r="A12">
        <v>11</v>
      </c>
      <c r="B12">
        <v>5880.2330000000002</v>
      </c>
      <c r="C12">
        <v>360.59500000000003</v>
      </c>
      <c r="D12">
        <f t="shared" si="0"/>
        <v>5220.3403797853662</v>
      </c>
      <c r="E12">
        <v>11</v>
      </c>
      <c r="F12">
        <v>13601</v>
      </c>
      <c r="G12">
        <v>254.21600000000001</v>
      </c>
      <c r="H12">
        <f t="shared" si="1"/>
        <v>13346.784</v>
      </c>
      <c r="I12">
        <f t="shared" si="2"/>
        <v>1.0573329703506689</v>
      </c>
      <c r="K12">
        <v>2</v>
      </c>
      <c r="L12">
        <f t="shared" si="3"/>
        <v>4.5091740143282634E-2</v>
      </c>
    </row>
    <row r="13" spans="1:12" x14ac:dyDescent="0.25">
      <c r="A13">
        <v>12</v>
      </c>
      <c r="B13">
        <v>5799.6040000000003</v>
      </c>
      <c r="C13">
        <v>359.59500000000003</v>
      </c>
      <c r="D13">
        <f t="shared" si="0"/>
        <v>5125.4326506601619</v>
      </c>
      <c r="E13">
        <v>12</v>
      </c>
      <c r="F13">
        <v>13657.196</v>
      </c>
      <c r="G13">
        <v>259.38200000000001</v>
      </c>
      <c r="H13">
        <f t="shared" si="1"/>
        <v>13397.814</v>
      </c>
      <c r="I13">
        <f t="shared" si="2"/>
        <v>1.0613755697871321</v>
      </c>
      <c r="K13">
        <v>2.2000000000000002</v>
      </c>
      <c r="L13">
        <f t="shared" si="3"/>
        <v>2.6091583722718911E-2</v>
      </c>
    </row>
    <row r="14" spans="1:12" x14ac:dyDescent="0.25">
      <c r="A14">
        <v>13</v>
      </c>
      <c r="B14">
        <v>5762.3450000000003</v>
      </c>
      <c r="C14">
        <v>360.87099999999998</v>
      </c>
      <c r="D14">
        <f t="shared" si="0"/>
        <v>5005.9328689864697</v>
      </c>
      <c r="E14">
        <v>13</v>
      </c>
      <c r="F14">
        <v>13875.893</v>
      </c>
      <c r="G14">
        <v>255.422</v>
      </c>
      <c r="H14">
        <f t="shared" si="1"/>
        <v>13620.471</v>
      </c>
      <c r="I14">
        <f t="shared" si="2"/>
        <v>1.079014469703349</v>
      </c>
      <c r="K14">
        <v>2.4</v>
      </c>
      <c r="L14">
        <f t="shared" si="3"/>
        <v>2.1681945008773691E-3</v>
      </c>
    </row>
    <row r="15" spans="1:12" x14ac:dyDescent="0.25">
      <c r="A15">
        <v>14</v>
      </c>
      <c r="B15">
        <v>5822.4309999999996</v>
      </c>
      <c r="C15">
        <v>364.70699999999999</v>
      </c>
      <c r="D15">
        <f t="shared" si="0"/>
        <v>5117.2482252920418</v>
      </c>
      <c r="E15">
        <v>14</v>
      </c>
      <c r="F15">
        <v>13720.245000000001</v>
      </c>
      <c r="G15">
        <v>257.30399999999997</v>
      </c>
      <c r="H15">
        <f t="shared" si="1"/>
        <v>13462.941000000001</v>
      </c>
      <c r="I15">
        <f t="shared" si="2"/>
        <v>1.066534934347166</v>
      </c>
      <c r="K15">
        <v>2.6</v>
      </c>
      <c r="L15">
        <f t="shared" si="3"/>
        <v>2.4453093753144702E-2</v>
      </c>
    </row>
    <row r="16" spans="1:12" x14ac:dyDescent="0.25">
      <c r="A16">
        <v>15</v>
      </c>
      <c r="B16">
        <v>5708.2759999999998</v>
      </c>
      <c r="C16">
        <v>364.42200000000003</v>
      </c>
      <c r="D16">
        <f t="shared" si="0"/>
        <v>4982.8534756005965</v>
      </c>
      <c r="E16">
        <v>15</v>
      </c>
      <c r="F16">
        <v>13794.638000000001</v>
      </c>
      <c r="G16">
        <v>257.04899999999998</v>
      </c>
      <c r="H16">
        <f t="shared" si="1"/>
        <v>13537.589</v>
      </c>
      <c r="I16">
        <f t="shared" si="2"/>
        <v>1.0724485530564172</v>
      </c>
      <c r="K16">
        <v>2.8</v>
      </c>
      <c r="L16">
        <f t="shared" si="3"/>
        <v>-2.4522098483281515E-3</v>
      </c>
    </row>
    <row r="17" spans="1:12" x14ac:dyDescent="0.25">
      <c r="A17">
        <v>16</v>
      </c>
      <c r="B17">
        <v>5774.6040000000003</v>
      </c>
      <c r="C17">
        <v>356.53399999999999</v>
      </c>
      <c r="D17">
        <f t="shared" si="0"/>
        <v>5019.1571031578887</v>
      </c>
      <c r="E17">
        <v>16</v>
      </c>
      <c r="F17">
        <v>13879.588</v>
      </c>
      <c r="G17">
        <v>253.26499999999999</v>
      </c>
      <c r="H17">
        <f t="shared" si="1"/>
        <v>13626.323</v>
      </c>
      <c r="I17">
        <f t="shared" si="2"/>
        <v>1.079478065468628</v>
      </c>
      <c r="K17">
        <v>3</v>
      </c>
      <c r="L17">
        <f t="shared" si="3"/>
        <v>4.815634494596488E-3</v>
      </c>
    </row>
    <row r="18" spans="1:12" x14ac:dyDescent="0.25">
      <c r="A18">
        <v>17</v>
      </c>
      <c r="B18">
        <v>5839.8540000000003</v>
      </c>
      <c r="C18">
        <v>371.83600000000001</v>
      </c>
      <c r="D18">
        <f t="shared" si="0"/>
        <v>5121.071436361809</v>
      </c>
      <c r="E18">
        <v>17</v>
      </c>
      <c r="F18">
        <v>13736.833000000001</v>
      </c>
      <c r="G18">
        <v>258.56900000000002</v>
      </c>
      <c r="H18">
        <f t="shared" si="1"/>
        <v>13478.264000000001</v>
      </c>
      <c r="I18">
        <f t="shared" si="2"/>
        <v>1.0677488232588832</v>
      </c>
      <c r="K18">
        <v>3.2</v>
      </c>
      <c r="L18">
        <f t="shared" si="3"/>
        <v>2.5218485666152948E-2</v>
      </c>
    </row>
    <row r="19" spans="1:12" x14ac:dyDescent="0.25">
      <c r="A19">
        <v>18</v>
      </c>
      <c r="B19">
        <v>5828.3540000000003</v>
      </c>
      <c r="C19">
        <v>370.43099999999998</v>
      </c>
      <c r="D19">
        <f t="shared" si="0"/>
        <v>5073.0298729160404</v>
      </c>
      <c r="E19">
        <v>18</v>
      </c>
      <c r="F19">
        <v>13835.078</v>
      </c>
      <c r="G19">
        <v>254.29400000000001</v>
      </c>
      <c r="H19">
        <f t="shared" si="1"/>
        <v>13580.784</v>
      </c>
      <c r="I19">
        <f t="shared" si="2"/>
        <v>1.0758704633573779</v>
      </c>
      <c r="K19">
        <v>3.4</v>
      </c>
      <c r="L19">
        <f t="shared" si="3"/>
        <v>1.560075243650356E-2</v>
      </c>
    </row>
    <row r="20" spans="1:12" x14ac:dyDescent="0.25">
      <c r="A20">
        <v>19</v>
      </c>
      <c r="B20">
        <v>5797.8019999999997</v>
      </c>
      <c r="C20">
        <v>368.06900000000002</v>
      </c>
      <c r="D20">
        <f t="shared" si="0"/>
        <v>5044.1439692478789</v>
      </c>
      <c r="E20">
        <v>19</v>
      </c>
      <c r="F20">
        <v>13849.735000000001</v>
      </c>
      <c r="G20">
        <v>261.72500000000002</v>
      </c>
      <c r="H20">
        <f t="shared" si="1"/>
        <v>13588.01</v>
      </c>
      <c r="I20">
        <f t="shared" si="2"/>
        <v>1.0764429074790296</v>
      </c>
      <c r="K20">
        <v>3.6</v>
      </c>
      <c r="L20">
        <f t="shared" si="3"/>
        <v>9.8179074237399779E-3</v>
      </c>
    </row>
    <row r="21" spans="1:12" x14ac:dyDescent="0.25">
      <c r="A21">
        <v>20</v>
      </c>
      <c r="B21">
        <v>5808.5860000000002</v>
      </c>
      <c r="C21">
        <v>366.90499999999997</v>
      </c>
      <c r="D21">
        <f t="shared" si="0"/>
        <v>5068.9768703538375</v>
      </c>
      <c r="E21">
        <v>20</v>
      </c>
      <c r="F21">
        <v>13804.49</v>
      </c>
      <c r="G21">
        <v>253.29400000000001</v>
      </c>
      <c r="H21">
        <f t="shared" si="1"/>
        <v>13551.196</v>
      </c>
      <c r="I21">
        <f t="shared" si="2"/>
        <v>1.0735265003527519</v>
      </c>
      <c r="K21">
        <v>3.8</v>
      </c>
      <c r="L21">
        <f t="shared" si="3"/>
        <v>1.4789357164858083E-2</v>
      </c>
    </row>
    <row r="22" spans="1:12" x14ac:dyDescent="0.25">
      <c r="A22">
        <v>21</v>
      </c>
      <c r="B22">
        <v>5767.1289999999999</v>
      </c>
      <c r="C22">
        <v>363.94</v>
      </c>
      <c r="D22">
        <f t="shared" si="0"/>
        <v>5009.8376889192532</v>
      </c>
      <c r="E22">
        <v>21</v>
      </c>
      <c r="F22">
        <v>13860.784</v>
      </c>
      <c r="G22">
        <v>246.608</v>
      </c>
      <c r="H22">
        <f t="shared" si="1"/>
        <v>13614.175999999999</v>
      </c>
      <c r="I22">
        <f t="shared" si="2"/>
        <v>1.0785157794534463</v>
      </c>
      <c r="K22">
        <v>4</v>
      </c>
      <c r="L22">
        <f t="shared" si="3"/>
        <v>2.9499241892902749E-3</v>
      </c>
    </row>
    <row r="23" spans="1:12" x14ac:dyDescent="0.25">
      <c r="A23">
        <v>22</v>
      </c>
      <c r="B23">
        <v>5788.4650000000001</v>
      </c>
      <c r="C23">
        <v>384.28399999999999</v>
      </c>
      <c r="D23">
        <f t="shared" si="0"/>
        <v>5005.0301058217947</v>
      </c>
      <c r="E23">
        <v>22</v>
      </c>
      <c r="F23">
        <v>13884.333000000001</v>
      </c>
      <c r="G23">
        <v>254.578</v>
      </c>
      <c r="H23">
        <f t="shared" si="1"/>
        <v>13629.755000000001</v>
      </c>
      <c r="I23">
        <f t="shared" si="2"/>
        <v>1.0797499486993931</v>
      </c>
      <c r="K23">
        <v>4.2</v>
      </c>
      <c r="L23">
        <f t="shared" si="3"/>
        <v>1.9874648437920158E-3</v>
      </c>
    </row>
    <row r="24" spans="1:12" x14ac:dyDescent="0.25">
      <c r="A24">
        <v>23</v>
      </c>
      <c r="B24">
        <v>5872.991</v>
      </c>
      <c r="C24">
        <v>367.37900000000002</v>
      </c>
      <c r="D24">
        <f t="shared" si="0"/>
        <v>5174.5946803421193</v>
      </c>
      <c r="E24">
        <v>23</v>
      </c>
      <c r="F24">
        <v>13682.638000000001</v>
      </c>
      <c r="G24">
        <v>252.078</v>
      </c>
      <c r="H24">
        <f t="shared" si="1"/>
        <v>13430.560000000001</v>
      </c>
      <c r="I24">
        <f t="shared" si="2"/>
        <v>1.0639697097272931</v>
      </c>
      <c r="K24">
        <v>4.4000000000000004</v>
      </c>
      <c r="L24">
        <f t="shared" si="3"/>
        <v>3.5933629913470364E-2</v>
      </c>
    </row>
    <row r="25" spans="1:12" x14ac:dyDescent="0.25">
      <c r="A25">
        <v>24</v>
      </c>
      <c r="B25">
        <v>5748.9049999999997</v>
      </c>
      <c r="C25">
        <v>357.66399999999999</v>
      </c>
      <c r="D25">
        <f t="shared" si="0"/>
        <v>5018.0851825726249</v>
      </c>
      <c r="E25">
        <v>24</v>
      </c>
      <c r="F25">
        <v>13815.823</v>
      </c>
      <c r="G25">
        <v>254.078</v>
      </c>
      <c r="H25">
        <f t="shared" si="1"/>
        <v>13561.745000000001</v>
      </c>
      <c r="I25">
        <f t="shared" si="2"/>
        <v>1.0743621927191098</v>
      </c>
      <c r="K25">
        <v>4.5999999999999996</v>
      </c>
      <c r="L25">
        <f t="shared" si="3"/>
        <v>4.601040183067168E-3</v>
      </c>
    </row>
    <row r="26" spans="1:12" x14ac:dyDescent="0.25">
      <c r="A26">
        <v>25</v>
      </c>
      <c r="B26">
        <v>5855.1549999999997</v>
      </c>
      <c r="C26">
        <v>368.07799999999997</v>
      </c>
      <c r="D26">
        <f t="shared" si="0"/>
        <v>5096.3092967240127</v>
      </c>
      <c r="E26">
        <v>25</v>
      </c>
      <c r="F26">
        <v>13848.735000000001</v>
      </c>
      <c r="G26">
        <v>257.77499999999998</v>
      </c>
      <c r="H26">
        <f t="shared" si="1"/>
        <v>13590.960000000001</v>
      </c>
      <c r="I26">
        <f t="shared" si="2"/>
        <v>1.0766766066430031</v>
      </c>
      <c r="K26">
        <v>4.8</v>
      </c>
      <c r="L26">
        <f t="shared" si="3"/>
        <v>2.0261202094387178E-2</v>
      </c>
    </row>
    <row r="27" spans="1:12" x14ac:dyDescent="0.25">
      <c r="A27">
        <v>26</v>
      </c>
      <c r="B27">
        <v>5850.8360000000002</v>
      </c>
      <c r="C27">
        <v>368.39699999999999</v>
      </c>
      <c r="D27">
        <f t="shared" si="0"/>
        <v>5154.5799975674227</v>
      </c>
      <c r="E27">
        <v>26</v>
      </c>
      <c r="F27">
        <v>13679.058999999999</v>
      </c>
      <c r="G27">
        <v>253.09800000000001</v>
      </c>
      <c r="H27">
        <f t="shared" si="1"/>
        <v>13425.960999999999</v>
      </c>
      <c r="I27">
        <f t="shared" si="2"/>
        <v>1.0636053766916611</v>
      </c>
      <c r="K27">
        <v>5</v>
      </c>
      <c r="L27">
        <f t="shared" si="3"/>
        <v>3.1926768650089768E-2</v>
      </c>
    </row>
    <row r="28" spans="1:12" x14ac:dyDescent="0.25">
      <c r="A28">
        <v>27</v>
      </c>
      <c r="B28">
        <v>5971.4139999999998</v>
      </c>
      <c r="C28">
        <v>383.81900000000002</v>
      </c>
      <c r="D28">
        <f t="shared" si="0"/>
        <v>5241.4525508043625</v>
      </c>
      <c r="E28">
        <v>27</v>
      </c>
      <c r="F28">
        <v>13711.861999999999</v>
      </c>
      <c r="G28">
        <v>255.17599999999999</v>
      </c>
      <c r="H28">
        <f t="shared" si="1"/>
        <v>13456.686</v>
      </c>
      <c r="I28">
        <f t="shared" si="2"/>
        <v>1.0660394128994866</v>
      </c>
      <c r="K28">
        <v>5.2</v>
      </c>
      <c r="L28">
        <f t="shared" si="3"/>
        <v>4.9318314263599415E-2</v>
      </c>
    </row>
    <row r="29" spans="1:12" x14ac:dyDescent="0.25">
      <c r="A29">
        <v>28</v>
      </c>
      <c r="B29">
        <v>5876.741</v>
      </c>
      <c r="C29">
        <v>363.07799999999997</v>
      </c>
      <c r="D29">
        <f t="shared" si="0"/>
        <v>5092.2941535864802</v>
      </c>
      <c r="E29">
        <v>28</v>
      </c>
      <c r="F29">
        <v>13927.726000000001</v>
      </c>
      <c r="G29">
        <v>260.14699999999999</v>
      </c>
      <c r="H29">
        <f t="shared" si="1"/>
        <v>13667.579</v>
      </c>
      <c r="I29">
        <f t="shared" si="2"/>
        <v>1.0827463680818108</v>
      </c>
      <c r="K29">
        <v>5.4</v>
      </c>
      <c r="L29">
        <f t="shared" si="3"/>
        <v>1.9457386131585777E-2</v>
      </c>
    </row>
    <row r="30" spans="1:12" x14ac:dyDescent="0.25">
      <c r="A30">
        <v>29</v>
      </c>
      <c r="B30">
        <v>5974.8190000000004</v>
      </c>
      <c r="C30">
        <v>372.61200000000002</v>
      </c>
      <c r="D30">
        <f t="shared" si="0"/>
        <v>5211.2543801231604</v>
      </c>
      <c r="E30">
        <v>29</v>
      </c>
      <c r="F30">
        <v>13828.245000000001</v>
      </c>
      <c r="G30">
        <v>258.18599999999998</v>
      </c>
      <c r="H30">
        <f t="shared" si="1"/>
        <v>13570.059000000001</v>
      </c>
      <c r="I30">
        <f t="shared" si="2"/>
        <v>1.0750208282612372</v>
      </c>
      <c r="K30">
        <v>5.6</v>
      </c>
      <c r="L30">
        <f t="shared" si="3"/>
        <v>4.3272758523868339E-2</v>
      </c>
    </row>
    <row r="31" spans="1:12" x14ac:dyDescent="0.25">
      <c r="A31">
        <v>30</v>
      </c>
      <c r="B31">
        <v>5991.0950000000003</v>
      </c>
      <c r="C31">
        <v>367.96600000000001</v>
      </c>
      <c r="D31">
        <f t="shared" si="0"/>
        <v>5188.1215389669069</v>
      </c>
      <c r="E31">
        <v>30</v>
      </c>
      <c r="F31">
        <v>13938.294</v>
      </c>
      <c r="G31">
        <v>256.82400000000001</v>
      </c>
      <c r="H31">
        <f t="shared" si="1"/>
        <v>13681.47</v>
      </c>
      <c r="I31">
        <f t="shared" si="2"/>
        <v>1.0838468138739314</v>
      </c>
      <c r="K31">
        <v>5.8</v>
      </c>
      <c r="L31">
        <f t="shared" si="3"/>
        <v>3.86416541399352E-2</v>
      </c>
    </row>
    <row r="32" spans="1:12" x14ac:dyDescent="0.25">
      <c r="A32">
        <v>31</v>
      </c>
      <c r="B32">
        <v>5935.6120000000001</v>
      </c>
      <c r="C32">
        <v>369</v>
      </c>
      <c r="D32">
        <f t="shared" si="0"/>
        <v>5219.9858025125932</v>
      </c>
      <c r="E32">
        <v>31</v>
      </c>
      <c r="F32">
        <v>13714.147000000001</v>
      </c>
      <c r="G32">
        <v>252.863</v>
      </c>
      <c r="H32">
        <f t="shared" si="1"/>
        <v>13461.284000000001</v>
      </c>
      <c r="I32">
        <f t="shared" si="2"/>
        <v>1.0664036667150629</v>
      </c>
      <c r="K32">
        <v>6</v>
      </c>
      <c r="L32">
        <f t="shared" si="3"/>
        <v>4.5020755159151618E-2</v>
      </c>
    </row>
    <row r="33" spans="1:12" x14ac:dyDescent="0.25">
      <c r="A33">
        <v>32</v>
      </c>
      <c r="B33">
        <v>5955.8450000000003</v>
      </c>
      <c r="C33">
        <v>373.09500000000003</v>
      </c>
      <c r="D33">
        <f t="shared" si="0"/>
        <v>5203.3013978044664</v>
      </c>
      <c r="E33">
        <v>32</v>
      </c>
      <c r="F33">
        <v>13797.823</v>
      </c>
      <c r="G33">
        <v>254.22499999999999</v>
      </c>
      <c r="H33">
        <f t="shared" si="1"/>
        <v>13543.598</v>
      </c>
      <c r="I33">
        <f t="shared" si="2"/>
        <v>1.0729245863704229</v>
      </c>
      <c r="K33">
        <v>6.2</v>
      </c>
      <c r="L33">
        <f t="shared" si="3"/>
        <v>4.1680602548185688E-2</v>
      </c>
    </row>
    <row r="34" spans="1:12" x14ac:dyDescent="0.25">
      <c r="A34">
        <v>33</v>
      </c>
      <c r="B34">
        <v>5944.3789999999999</v>
      </c>
      <c r="C34">
        <v>388.03399999999999</v>
      </c>
      <c r="D34">
        <f t="shared" si="0"/>
        <v>5248.0021171921599</v>
      </c>
      <c r="E34">
        <v>33</v>
      </c>
      <c r="F34">
        <v>13615.922</v>
      </c>
      <c r="G34">
        <v>251.196</v>
      </c>
      <c r="H34">
        <f t="shared" si="1"/>
        <v>13364.726000000001</v>
      </c>
      <c r="I34">
        <f t="shared" si="2"/>
        <v>1.058754336587961</v>
      </c>
      <c r="K34">
        <v>6.4</v>
      </c>
      <c r="L34">
        <f t="shared" si="3"/>
        <v>5.062951185521862E-2</v>
      </c>
    </row>
    <row r="35" spans="1:12" x14ac:dyDescent="0.25">
      <c r="A35">
        <v>34</v>
      </c>
      <c r="B35">
        <v>5889.4650000000001</v>
      </c>
      <c r="C35">
        <v>369.55200000000002</v>
      </c>
      <c r="D35">
        <f t="shared" si="0"/>
        <v>5129.2116329665205</v>
      </c>
      <c r="E35">
        <v>34</v>
      </c>
      <c r="F35">
        <v>13835.49</v>
      </c>
      <c r="G35">
        <v>250.90199999999999</v>
      </c>
      <c r="H35">
        <f t="shared" si="1"/>
        <v>13584.588</v>
      </c>
      <c r="I35">
        <f t="shared" si="2"/>
        <v>1.0761718164488203</v>
      </c>
      <c r="K35">
        <v>6.6</v>
      </c>
      <c r="L35">
        <f t="shared" si="3"/>
        <v>2.6848121210162463E-2</v>
      </c>
    </row>
    <row r="36" spans="1:12" x14ac:dyDescent="0.25">
      <c r="A36">
        <v>35</v>
      </c>
      <c r="B36">
        <v>5905.7330000000002</v>
      </c>
      <c r="C36">
        <v>372.19799999999998</v>
      </c>
      <c r="D36">
        <f t="shared" si="0"/>
        <v>5203.3497572087308</v>
      </c>
      <c r="E36">
        <v>35</v>
      </c>
      <c r="F36">
        <v>13677.226000000001</v>
      </c>
      <c r="G36">
        <v>253.14699999999999</v>
      </c>
      <c r="H36">
        <f t="shared" si="1"/>
        <v>13424.079</v>
      </c>
      <c r="I36">
        <f t="shared" si="2"/>
        <v>1.0634562845470517</v>
      </c>
      <c r="K36">
        <v>6.8</v>
      </c>
      <c r="L36">
        <f t="shared" si="3"/>
        <v>4.1690283911904935E-2</v>
      </c>
    </row>
    <row r="37" spans="1:12" x14ac:dyDescent="0.25">
      <c r="A37">
        <v>36</v>
      </c>
      <c r="B37">
        <v>5899.6040000000003</v>
      </c>
      <c r="C37">
        <v>372.38799999999998</v>
      </c>
      <c r="D37">
        <f t="shared" si="0"/>
        <v>5203.5606441728441</v>
      </c>
      <c r="E37">
        <v>36</v>
      </c>
      <c r="F37">
        <v>13665.304</v>
      </c>
      <c r="G37">
        <v>257.09800000000001</v>
      </c>
      <c r="H37">
        <f t="shared" si="1"/>
        <v>13408.206</v>
      </c>
      <c r="I37">
        <f t="shared" si="2"/>
        <v>1.0621988246047633</v>
      </c>
      <c r="K37">
        <v>7</v>
      </c>
      <c r="L37">
        <f t="shared" si="3"/>
        <v>4.1732502657861076E-2</v>
      </c>
    </row>
    <row r="38" spans="1:12" x14ac:dyDescent="0.25">
      <c r="A38">
        <v>37</v>
      </c>
      <c r="B38">
        <v>5866.3540000000003</v>
      </c>
      <c r="C38">
        <v>375.03399999999999</v>
      </c>
      <c r="D38">
        <f t="shared" si="0"/>
        <v>5183.266151059298</v>
      </c>
      <c r="E38">
        <v>37</v>
      </c>
      <c r="F38">
        <v>13624.677</v>
      </c>
      <c r="G38">
        <v>251.392</v>
      </c>
      <c r="H38">
        <f t="shared" si="1"/>
        <v>13373.285</v>
      </c>
      <c r="I38">
        <f t="shared" si="2"/>
        <v>1.0594323810437065</v>
      </c>
      <c r="K38">
        <v>7.2</v>
      </c>
      <c r="L38">
        <f t="shared" si="3"/>
        <v>3.766962445829166E-2</v>
      </c>
    </row>
    <row r="39" spans="1:12" x14ac:dyDescent="0.25">
      <c r="A39">
        <v>38</v>
      </c>
      <c r="B39">
        <v>5852.9480000000003</v>
      </c>
      <c r="C39">
        <v>382.83600000000001</v>
      </c>
      <c r="D39">
        <f t="shared" si="0"/>
        <v>5152.7764850650428</v>
      </c>
      <c r="E39">
        <v>38</v>
      </c>
      <c r="F39">
        <v>13648.393</v>
      </c>
      <c r="G39">
        <v>247.93100000000001</v>
      </c>
      <c r="H39">
        <f t="shared" si="1"/>
        <v>13400.462</v>
      </c>
      <c r="I39">
        <f t="shared" si="2"/>
        <v>1.0615853444943191</v>
      </c>
      <c r="K39">
        <v>7.4</v>
      </c>
      <c r="L39">
        <f t="shared" si="3"/>
        <v>3.156571249620737E-2</v>
      </c>
    </row>
    <row r="40" spans="1:12" x14ac:dyDescent="0.25">
      <c r="A40">
        <v>39</v>
      </c>
      <c r="B40">
        <v>5874.0950000000003</v>
      </c>
      <c r="C40">
        <v>375.64699999999999</v>
      </c>
      <c r="D40">
        <f t="shared" si="0"/>
        <v>5105.3600357589412</v>
      </c>
      <c r="E40">
        <v>39</v>
      </c>
      <c r="F40">
        <v>13860.460999999999</v>
      </c>
      <c r="G40">
        <v>265.48</v>
      </c>
      <c r="H40">
        <f t="shared" si="1"/>
        <v>13594.981</v>
      </c>
      <c r="I40">
        <f t="shared" si="2"/>
        <v>1.0769951504865072</v>
      </c>
      <c r="K40">
        <v>7.6</v>
      </c>
      <c r="L40">
        <f t="shared" si="3"/>
        <v>2.2073124674038016E-2</v>
      </c>
    </row>
    <row r="41" spans="1:12" x14ac:dyDescent="0.25">
      <c r="A41">
        <v>40</v>
      </c>
      <c r="B41">
        <v>5876.8540000000003</v>
      </c>
      <c r="C41">
        <v>387.93099999999998</v>
      </c>
      <c r="D41">
        <f t="shared" si="0"/>
        <v>5117.4223499677291</v>
      </c>
      <c r="E41">
        <v>40</v>
      </c>
      <c r="F41">
        <v>13795.754999999999</v>
      </c>
      <c r="G41">
        <v>256.31400000000002</v>
      </c>
      <c r="H41">
        <f t="shared" si="1"/>
        <v>13539.440999999999</v>
      </c>
      <c r="I41">
        <f t="shared" si="2"/>
        <v>1.0725952685993592</v>
      </c>
      <c r="K41">
        <v>7.8</v>
      </c>
      <c r="L41">
        <f t="shared" si="3"/>
        <v>2.4487952832644704E-2</v>
      </c>
    </row>
    <row r="42" spans="1:12" x14ac:dyDescent="0.25">
      <c r="A42">
        <v>41</v>
      </c>
      <c r="B42">
        <v>5825.7669999999998</v>
      </c>
      <c r="C42">
        <v>370.19799999999998</v>
      </c>
      <c r="D42">
        <f t="shared" si="0"/>
        <v>5149.067931183461</v>
      </c>
      <c r="E42">
        <v>41</v>
      </c>
      <c r="F42">
        <v>13628.628000000001</v>
      </c>
      <c r="G42">
        <v>254.167</v>
      </c>
      <c r="H42">
        <f t="shared" si="1"/>
        <v>13374.461000000001</v>
      </c>
      <c r="I42">
        <f t="shared" si="2"/>
        <v>1.0595255438290736</v>
      </c>
      <c r="K42">
        <v>8</v>
      </c>
      <c r="L42">
        <f t="shared" si="3"/>
        <v>3.0823274504132074E-2</v>
      </c>
    </row>
    <row r="43" spans="1:12" x14ac:dyDescent="0.25">
      <c r="A43">
        <v>42</v>
      </c>
      <c r="B43">
        <v>5764.3620000000001</v>
      </c>
      <c r="C43">
        <v>382.35300000000001</v>
      </c>
      <c r="D43">
        <f t="shared" si="0"/>
        <v>5045.5513219795066</v>
      </c>
      <c r="E43">
        <v>42</v>
      </c>
      <c r="F43">
        <v>13723.529</v>
      </c>
      <c r="G43">
        <v>258.70600000000002</v>
      </c>
      <c r="H43">
        <f t="shared" si="1"/>
        <v>13464.823</v>
      </c>
      <c r="I43">
        <f t="shared" si="2"/>
        <v>1.0666840264917754</v>
      </c>
      <c r="K43">
        <v>8.1999999999999993</v>
      </c>
      <c r="L43">
        <f t="shared" si="3"/>
        <v>1.0099653939922643E-2</v>
      </c>
    </row>
    <row r="44" spans="1:12" x14ac:dyDescent="0.25">
      <c r="A44">
        <v>43</v>
      </c>
      <c r="B44">
        <v>5708.0349999999999</v>
      </c>
      <c r="C44">
        <v>373.92200000000003</v>
      </c>
      <c r="D44">
        <f t="shared" si="0"/>
        <v>4925.4661611727852</v>
      </c>
      <c r="E44">
        <v>43</v>
      </c>
      <c r="F44">
        <v>13932.5</v>
      </c>
      <c r="G44">
        <v>262.14699999999999</v>
      </c>
      <c r="H44">
        <f t="shared" si="1"/>
        <v>13670.352999999999</v>
      </c>
      <c r="I44">
        <f t="shared" si="2"/>
        <v>1.0829661245160016</v>
      </c>
      <c r="K44">
        <v>8.4</v>
      </c>
      <c r="L44">
        <f t="shared" si="3"/>
        <v>-1.394092589637576E-2</v>
      </c>
    </row>
    <row r="45" spans="1:12" x14ac:dyDescent="0.25">
      <c r="A45">
        <v>44</v>
      </c>
      <c r="B45">
        <v>5749.0860000000002</v>
      </c>
      <c r="C45">
        <v>374.5</v>
      </c>
      <c r="D45">
        <f t="shared" si="0"/>
        <v>5028.8598231035121</v>
      </c>
      <c r="E45">
        <v>44</v>
      </c>
      <c r="F45">
        <v>13743.206</v>
      </c>
      <c r="G45">
        <v>252.32400000000001</v>
      </c>
      <c r="H45">
        <f t="shared" si="1"/>
        <v>13490.882</v>
      </c>
      <c r="I45">
        <f t="shared" si="2"/>
        <v>1.0687484219202448</v>
      </c>
      <c r="K45">
        <v>8.6</v>
      </c>
      <c r="L45">
        <f t="shared" si="3"/>
        <v>6.7580811042774001E-3</v>
      </c>
    </row>
    <row r="46" spans="1:12" x14ac:dyDescent="0.25">
      <c r="A46">
        <v>45</v>
      </c>
      <c r="B46">
        <v>5774.8959999999997</v>
      </c>
      <c r="C46">
        <v>376.96600000000001</v>
      </c>
      <c r="D46">
        <f t="shared" si="0"/>
        <v>5080.6228092296878</v>
      </c>
      <c r="E46">
        <v>45</v>
      </c>
      <c r="F46">
        <v>13674.412</v>
      </c>
      <c r="G46">
        <v>262.98</v>
      </c>
      <c r="H46">
        <f t="shared" si="1"/>
        <v>13411.432000000001</v>
      </c>
      <c r="I46">
        <f t="shared" si="2"/>
        <v>1.062454388504078</v>
      </c>
      <c r="K46">
        <v>8.8000000000000007</v>
      </c>
      <c r="L46">
        <f t="shared" si="3"/>
        <v>1.7120828609228755E-2</v>
      </c>
    </row>
    <row r="47" spans="1:12" x14ac:dyDescent="0.25">
      <c r="A47">
        <v>46</v>
      </c>
      <c r="B47">
        <v>5774.6890000000003</v>
      </c>
      <c r="C47">
        <v>381.86200000000002</v>
      </c>
      <c r="D47">
        <f t="shared" si="0"/>
        <v>5049.3989193722464</v>
      </c>
      <c r="E47">
        <v>46</v>
      </c>
      <c r="F47">
        <v>13729.813</v>
      </c>
      <c r="G47">
        <v>248.20599999999999</v>
      </c>
      <c r="H47">
        <f t="shared" si="1"/>
        <v>13481.607</v>
      </c>
      <c r="I47">
        <f t="shared" si="2"/>
        <v>1.0680136559047011</v>
      </c>
      <c r="K47">
        <v>9</v>
      </c>
      <c r="L47">
        <f t="shared" si="3"/>
        <v>1.0869927899475161E-2</v>
      </c>
    </row>
    <row r="48" spans="1:12" x14ac:dyDescent="0.25">
      <c r="A48">
        <v>47</v>
      </c>
      <c r="B48">
        <v>5748.0519999999997</v>
      </c>
      <c r="C48">
        <v>379.94799999999998</v>
      </c>
      <c r="D48">
        <f t="shared" si="0"/>
        <v>5053.4698511926426</v>
      </c>
      <c r="E48">
        <v>47</v>
      </c>
      <c r="F48">
        <v>13671.216</v>
      </c>
      <c r="G48">
        <v>262.22500000000002</v>
      </c>
      <c r="H48">
        <f t="shared" si="1"/>
        <v>13408.991</v>
      </c>
      <c r="I48">
        <f t="shared" si="2"/>
        <v>1.0622610123483969</v>
      </c>
      <c r="K48">
        <v>9.1999999999999993</v>
      </c>
      <c r="L48">
        <f t="shared" si="3"/>
        <v>1.1684912538533793E-2</v>
      </c>
    </row>
    <row r="49" spans="1:12" x14ac:dyDescent="0.25">
      <c r="A49">
        <v>48</v>
      </c>
      <c r="B49">
        <v>5760.8450000000003</v>
      </c>
      <c r="C49">
        <v>379.44</v>
      </c>
      <c r="D49">
        <f t="shared" si="0"/>
        <v>5086.8344307232583</v>
      </c>
      <c r="E49">
        <v>48</v>
      </c>
      <c r="F49">
        <v>13602.823</v>
      </c>
      <c r="G49">
        <v>248.77500000000001</v>
      </c>
      <c r="H49">
        <f t="shared" si="1"/>
        <v>13354.048000000001</v>
      </c>
      <c r="I49">
        <f t="shared" si="2"/>
        <v>1.0579084248344328</v>
      </c>
      <c r="K49">
        <v>9.4</v>
      </c>
      <c r="L49">
        <f t="shared" si="3"/>
        <v>1.8364370953893611E-2</v>
      </c>
    </row>
    <row r="50" spans="1:12" x14ac:dyDescent="0.25">
      <c r="A50">
        <v>49</v>
      </c>
      <c r="B50">
        <v>5787.3450000000003</v>
      </c>
      <c r="C50">
        <v>393.19799999999998</v>
      </c>
      <c r="D50">
        <f t="shared" si="0"/>
        <v>5068.8915968067713</v>
      </c>
      <c r="E50">
        <v>49</v>
      </c>
      <c r="F50">
        <v>13689.932000000001</v>
      </c>
      <c r="G50">
        <v>256.88200000000001</v>
      </c>
      <c r="H50">
        <f t="shared" si="1"/>
        <v>13433.050000000001</v>
      </c>
      <c r="I50">
        <f t="shared" si="2"/>
        <v>1.064166967665698</v>
      </c>
      <c r="K50">
        <v>9.6</v>
      </c>
      <c r="L50">
        <f t="shared" si="3"/>
        <v>1.477228573403018E-2</v>
      </c>
    </row>
    <row r="51" spans="1:12" x14ac:dyDescent="0.25">
      <c r="A51">
        <v>50</v>
      </c>
      <c r="B51">
        <v>5667.5259999999998</v>
      </c>
      <c r="C51">
        <v>375.45699999999999</v>
      </c>
      <c r="D51">
        <f t="shared" si="0"/>
        <v>4963.2465459667246</v>
      </c>
      <c r="E51">
        <v>50</v>
      </c>
      <c r="F51">
        <v>13720.932000000001</v>
      </c>
      <c r="G51">
        <v>261.56900000000002</v>
      </c>
      <c r="H51">
        <f t="shared" si="1"/>
        <v>13459.363000000001</v>
      </c>
      <c r="I51">
        <f t="shared" si="2"/>
        <v>1.0662514849882856</v>
      </c>
      <c r="K51">
        <v>9.8000000000000007</v>
      </c>
      <c r="L51">
        <f t="shared" si="3"/>
        <v>-6.3774405266335725E-3</v>
      </c>
    </row>
    <row r="52" spans="1:12" x14ac:dyDescent="0.25">
      <c r="A52">
        <v>51</v>
      </c>
      <c r="B52">
        <v>5672.8540000000003</v>
      </c>
      <c r="C52">
        <v>370.11200000000002</v>
      </c>
      <c r="D52">
        <f t="shared" si="0"/>
        <v>5006.7024371760372</v>
      </c>
      <c r="E52">
        <v>51</v>
      </c>
      <c r="F52">
        <v>13626.656999999999</v>
      </c>
      <c r="G52">
        <v>257.20600000000002</v>
      </c>
      <c r="H52">
        <f t="shared" si="1"/>
        <v>13369.450999999999</v>
      </c>
      <c r="I52">
        <f t="shared" si="2"/>
        <v>1.0591286513505964</v>
      </c>
      <c r="K52">
        <v>10</v>
      </c>
      <c r="L52">
        <f t="shared" si="3"/>
        <v>2.3222590445435985E-3</v>
      </c>
    </row>
    <row r="53" spans="1:12" x14ac:dyDescent="0.25">
      <c r="A53">
        <v>52</v>
      </c>
      <c r="B53">
        <v>5672.6639999999998</v>
      </c>
      <c r="C53">
        <v>380.86200000000002</v>
      </c>
      <c r="D53">
        <f t="shared" si="0"/>
        <v>4962.3962696656918</v>
      </c>
      <c r="E53">
        <v>52</v>
      </c>
      <c r="F53">
        <v>13718.823</v>
      </c>
      <c r="G53">
        <v>257.83300000000003</v>
      </c>
      <c r="H53">
        <f t="shared" si="1"/>
        <v>13460.99</v>
      </c>
      <c r="I53">
        <f t="shared" si="2"/>
        <v>1.0663803760187212</v>
      </c>
      <c r="K53">
        <v>10.199999999999999</v>
      </c>
      <c r="L53">
        <f t="shared" si="3"/>
        <v>-6.5476625187645852E-3</v>
      </c>
    </row>
    <row r="54" spans="1:12" x14ac:dyDescent="0.25">
      <c r="A54">
        <v>53</v>
      </c>
      <c r="B54">
        <v>5727.1459999999997</v>
      </c>
      <c r="C54">
        <v>375.62900000000002</v>
      </c>
      <c r="D54">
        <f t="shared" si="0"/>
        <v>5109.1364815929728</v>
      </c>
      <c r="E54">
        <v>53</v>
      </c>
      <c r="F54">
        <v>13468.264999999999</v>
      </c>
      <c r="G54">
        <v>246.35300000000001</v>
      </c>
      <c r="H54">
        <f t="shared" si="1"/>
        <v>13221.912</v>
      </c>
      <c r="I54">
        <f t="shared" si="2"/>
        <v>1.0474406035697554</v>
      </c>
      <c r="K54">
        <v>10.4</v>
      </c>
      <c r="L54">
        <f t="shared" si="3"/>
        <v>2.2829154369635611E-2</v>
      </c>
    </row>
    <row r="55" spans="1:12" x14ac:dyDescent="0.25">
      <c r="A55">
        <v>54</v>
      </c>
      <c r="B55">
        <v>5587.1809999999996</v>
      </c>
      <c r="C55">
        <v>382.02600000000001</v>
      </c>
      <c r="D55">
        <f t="shared" si="0"/>
        <v>4978.026437556513</v>
      </c>
      <c r="E55">
        <v>54</v>
      </c>
      <c r="F55">
        <v>13452.813</v>
      </c>
      <c r="G55">
        <v>253.804</v>
      </c>
      <c r="H55">
        <f t="shared" si="1"/>
        <v>13199.009</v>
      </c>
      <c r="I55">
        <f t="shared" si="2"/>
        <v>1.0456262266367098</v>
      </c>
      <c r="K55">
        <v>10.6</v>
      </c>
      <c r="L55">
        <f t="shared" si="3"/>
        <v>-3.41856399810038E-3</v>
      </c>
    </row>
    <row r="56" spans="1:12" x14ac:dyDescent="0.25">
      <c r="A56">
        <v>55</v>
      </c>
      <c r="B56">
        <v>5724.8109999999997</v>
      </c>
      <c r="C56">
        <v>374.56</v>
      </c>
      <c r="D56">
        <f t="shared" si="0"/>
        <v>5091.7386647386365</v>
      </c>
      <c r="E56">
        <v>55</v>
      </c>
      <c r="F56">
        <v>13507.922</v>
      </c>
      <c r="G56">
        <v>243.971</v>
      </c>
      <c r="H56">
        <f t="shared" si="1"/>
        <v>13263.951000000001</v>
      </c>
      <c r="I56">
        <f t="shared" si="2"/>
        <v>1.0507709354864607</v>
      </c>
      <c r="K56">
        <v>10.8</v>
      </c>
      <c r="L56">
        <f t="shared" si="3"/>
        <v>1.9346179435395787E-2</v>
      </c>
    </row>
    <row r="57" spans="1:12" x14ac:dyDescent="0.25">
      <c r="A57">
        <v>56</v>
      </c>
      <c r="B57">
        <v>5681.4219999999996</v>
      </c>
      <c r="C57">
        <v>373.85300000000001</v>
      </c>
      <c r="D57">
        <f t="shared" si="0"/>
        <v>5047.1011318374049</v>
      </c>
      <c r="E57">
        <v>56</v>
      </c>
      <c r="F57">
        <v>13534.177</v>
      </c>
      <c r="G57">
        <v>259.66699999999997</v>
      </c>
      <c r="H57">
        <f t="shared" si="1"/>
        <v>13274.51</v>
      </c>
      <c r="I57">
        <f t="shared" si="2"/>
        <v>1.0516074200533745</v>
      </c>
      <c r="K57">
        <v>11</v>
      </c>
      <c r="L57">
        <f t="shared" si="3"/>
        <v>1.0409919815985822E-2</v>
      </c>
    </row>
    <row r="58" spans="1:12" x14ac:dyDescent="0.25">
      <c r="A58">
        <v>57</v>
      </c>
      <c r="B58">
        <v>5667.1379999999999</v>
      </c>
      <c r="C58">
        <v>379.72399999999999</v>
      </c>
      <c r="D58">
        <f t="shared" si="0"/>
        <v>4957.4546197740983</v>
      </c>
      <c r="E58">
        <v>57</v>
      </c>
      <c r="F58">
        <v>13723.5</v>
      </c>
      <c r="G58">
        <v>260.26499999999999</v>
      </c>
      <c r="H58">
        <f t="shared" si="1"/>
        <v>13463.235000000001</v>
      </c>
      <c r="I58">
        <f t="shared" si="2"/>
        <v>1.0665582250435077</v>
      </c>
      <c r="K58">
        <v>11.2</v>
      </c>
      <c r="L58">
        <f t="shared" si="3"/>
        <v>-7.5369615124437272E-3</v>
      </c>
    </row>
    <row r="59" spans="1:12" x14ac:dyDescent="0.25">
      <c r="A59">
        <v>58</v>
      </c>
      <c r="B59">
        <v>5661.4480000000003</v>
      </c>
      <c r="C59">
        <v>367.03399999999999</v>
      </c>
      <c r="D59">
        <f t="shared" si="0"/>
        <v>4993.1603036763308</v>
      </c>
      <c r="E59">
        <v>58</v>
      </c>
      <c r="F59">
        <v>13640.558999999999</v>
      </c>
      <c r="G59">
        <v>255.90199999999999</v>
      </c>
      <c r="H59">
        <f t="shared" si="1"/>
        <v>13384.656999999999</v>
      </c>
      <c r="I59">
        <f t="shared" si="2"/>
        <v>1.0603332715158102</v>
      </c>
      <c r="K59">
        <v>11.4</v>
      </c>
      <c r="L59">
        <f t="shared" si="3"/>
        <v>-3.888231521775691E-4</v>
      </c>
    </row>
    <row r="60" spans="1:12" x14ac:dyDescent="0.25">
      <c r="A60">
        <v>59</v>
      </c>
      <c r="B60">
        <v>5733.2150000000001</v>
      </c>
      <c r="C60">
        <v>370.87900000000002</v>
      </c>
      <c r="D60">
        <f t="shared" si="0"/>
        <v>5045.1221114277105</v>
      </c>
      <c r="E60">
        <v>59</v>
      </c>
      <c r="F60">
        <v>13674.128000000001</v>
      </c>
      <c r="G60">
        <v>257.38200000000001</v>
      </c>
      <c r="H60">
        <f t="shared" si="1"/>
        <v>13416.746000000001</v>
      </c>
      <c r="I60">
        <f t="shared" si="2"/>
        <v>1.0628753638794526</v>
      </c>
      <c r="K60">
        <v>11.6</v>
      </c>
      <c r="L60">
        <f t="shared" si="3"/>
        <v>1.001372766503807E-2</v>
      </c>
    </row>
    <row r="61" spans="1:12" x14ac:dyDescent="0.25">
      <c r="A61">
        <v>60</v>
      </c>
      <c r="B61">
        <v>5703.4480000000003</v>
      </c>
      <c r="C61">
        <v>375.13799999999998</v>
      </c>
      <c r="D61">
        <f t="shared" si="0"/>
        <v>5017.0760943341347</v>
      </c>
      <c r="E61">
        <v>60</v>
      </c>
      <c r="F61">
        <v>13664.950999999999</v>
      </c>
      <c r="G61">
        <v>258.81400000000002</v>
      </c>
      <c r="H61">
        <f t="shared" si="1"/>
        <v>13406.136999999999</v>
      </c>
      <c r="I61">
        <f t="shared" si="2"/>
        <v>1.0620349183097595</v>
      </c>
      <c r="K61">
        <v>11.8</v>
      </c>
      <c r="L61">
        <f t="shared" si="3"/>
        <v>4.3990246617794122E-3</v>
      </c>
    </row>
    <row r="62" spans="1:12" x14ac:dyDescent="0.25">
      <c r="A62">
        <v>61</v>
      </c>
      <c r="B62">
        <v>5712.8109999999997</v>
      </c>
      <c r="C62">
        <v>369.22399999999999</v>
      </c>
      <c r="D62">
        <f t="shared" si="0"/>
        <v>5024.3841026405435</v>
      </c>
      <c r="E62">
        <v>61</v>
      </c>
      <c r="F62">
        <v>13677.773999999999</v>
      </c>
      <c r="G62">
        <v>252.755</v>
      </c>
      <c r="H62">
        <f t="shared" si="1"/>
        <v>13425.019</v>
      </c>
      <c r="I62">
        <f t="shared" si="2"/>
        <v>1.0635307513993009</v>
      </c>
      <c r="K62">
        <v>12</v>
      </c>
      <c r="L62">
        <f t="shared" si="3"/>
        <v>5.8620593611068703E-3</v>
      </c>
    </row>
    <row r="63" spans="1:12" x14ac:dyDescent="0.25">
      <c r="A63">
        <v>62</v>
      </c>
      <c r="B63">
        <v>5687.5429999999997</v>
      </c>
      <c r="C63">
        <v>373.94799999999998</v>
      </c>
      <c r="D63">
        <f t="shared" si="0"/>
        <v>5075.0016677651292</v>
      </c>
      <c r="E63">
        <v>62</v>
      </c>
      <c r="F63">
        <v>13479.412</v>
      </c>
      <c r="G63">
        <v>262.892</v>
      </c>
      <c r="H63">
        <f t="shared" si="1"/>
        <v>13216.52</v>
      </c>
      <c r="I63">
        <f t="shared" si="2"/>
        <v>1.0470134490300451</v>
      </c>
      <c r="K63">
        <v>12.2</v>
      </c>
      <c r="L63">
        <f t="shared" si="3"/>
        <v>1.5995498058459449E-2</v>
      </c>
    </row>
    <row r="64" spans="1:12" x14ac:dyDescent="0.25">
      <c r="A64">
        <v>63</v>
      </c>
      <c r="B64">
        <v>5680.1980000000003</v>
      </c>
      <c r="C64">
        <v>374.07799999999997</v>
      </c>
      <c r="D64">
        <f t="shared" si="0"/>
        <v>5011.0162841859101</v>
      </c>
      <c r="E64">
        <v>63</v>
      </c>
      <c r="F64">
        <v>13623.049000000001</v>
      </c>
      <c r="G64">
        <v>256.59800000000001</v>
      </c>
      <c r="H64">
        <f t="shared" si="1"/>
        <v>13366.451000000001</v>
      </c>
      <c r="I64">
        <f t="shared" si="2"/>
        <v>1.058890991183844</v>
      </c>
      <c r="K64">
        <v>12.4</v>
      </c>
      <c r="L64">
        <f t="shared" si="3"/>
        <v>3.1858743550926289E-3</v>
      </c>
    </row>
    <row r="65" spans="1:12" x14ac:dyDescent="0.25">
      <c r="A65">
        <v>64</v>
      </c>
      <c r="B65">
        <v>5626.8620000000001</v>
      </c>
      <c r="C65">
        <v>372.31</v>
      </c>
      <c r="D65">
        <f t="shared" si="0"/>
        <v>4917.2903375687538</v>
      </c>
      <c r="E65">
        <v>64</v>
      </c>
      <c r="F65">
        <v>13741.078</v>
      </c>
      <c r="G65">
        <v>252.23500000000001</v>
      </c>
      <c r="H65">
        <f t="shared" si="1"/>
        <v>13488.842999999999</v>
      </c>
      <c r="I65">
        <f t="shared" si="2"/>
        <v>1.0685868922269084</v>
      </c>
      <c r="K65">
        <v>12.6</v>
      </c>
      <c r="L65">
        <f t="shared" si="3"/>
        <v>-1.5577693826399702E-2</v>
      </c>
    </row>
    <row r="66" spans="1:12" x14ac:dyDescent="0.25">
      <c r="A66">
        <v>65</v>
      </c>
      <c r="B66">
        <v>5657.9049999999997</v>
      </c>
      <c r="C66">
        <v>368.52600000000001</v>
      </c>
      <c r="D66">
        <f t="shared" ref="D66:D129" si="4">(B66-C66)/I66</f>
        <v>4976.7903123386859</v>
      </c>
      <c r="E66">
        <v>65</v>
      </c>
      <c r="F66">
        <v>13666.696</v>
      </c>
      <c r="G66">
        <v>250.78399999999999</v>
      </c>
      <c r="H66">
        <f t="shared" ref="H66:H129" si="5">F66-G66</f>
        <v>13415.912</v>
      </c>
      <c r="I66">
        <f t="shared" ref="I66:I129" si="6">H66/AVERAGE(H:H)</f>
        <v>1.0628092943530953</v>
      </c>
      <c r="K66">
        <v>12.8</v>
      </c>
      <c r="L66">
        <f t="shared" ref="L66:L129" si="7">(D66-$J$2)/$J$2</f>
        <v>-3.666031435269103E-3</v>
      </c>
    </row>
    <row r="67" spans="1:12" x14ac:dyDescent="0.25">
      <c r="A67">
        <v>66</v>
      </c>
      <c r="B67">
        <v>5623.0169999999998</v>
      </c>
      <c r="C67">
        <v>370.21600000000001</v>
      </c>
      <c r="D67">
        <f t="shared" si="4"/>
        <v>4875.1125365026928</v>
      </c>
      <c r="E67">
        <v>66</v>
      </c>
      <c r="F67">
        <v>13849.441000000001</v>
      </c>
      <c r="G67">
        <v>248.43100000000001</v>
      </c>
      <c r="H67">
        <f t="shared" si="5"/>
        <v>13601.01</v>
      </c>
      <c r="I67">
        <f t="shared" si="6"/>
        <v>1.0774727682016245</v>
      </c>
      <c r="K67">
        <v>13</v>
      </c>
      <c r="L67">
        <f t="shared" si="7"/>
        <v>-2.4021524746359598E-2</v>
      </c>
    </row>
    <row r="68" spans="1:12" x14ac:dyDescent="0.25">
      <c r="A68">
        <v>67</v>
      </c>
      <c r="B68">
        <v>5727.3450000000003</v>
      </c>
      <c r="C68">
        <v>380.53399999999999</v>
      </c>
      <c r="D68">
        <f t="shared" si="4"/>
        <v>4950.2274736785521</v>
      </c>
      <c r="E68">
        <v>67</v>
      </c>
      <c r="F68">
        <v>13888.971</v>
      </c>
      <c r="G68">
        <v>254.61799999999999</v>
      </c>
      <c r="H68">
        <f t="shared" si="5"/>
        <v>13634.352999999999</v>
      </c>
      <c r="I68">
        <f t="shared" si="6"/>
        <v>1.0801142025149693</v>
      </c>
      <c r="K68">
        <v>13.2</v>
      </c>
      <c r="L68">
        <f t="shared" si="7"/>
        <v>-8.9838079132093969E-3</v>
      </c>
    </row>
    <row r="69" spans="1:12" x14ac:dyDescent="0.25">
      <c r="A69">
        <v>68</v>
      </c>
      <c r="B69">
        <v>5703.241</v>
      </c>
      <c r="C69">
        <v>376.00900000000001</v>
      </c>
      <c r="D69">
        <f t="shared" si="4"/>
        <v>5017.5252090445038</v>
      </c>
      <c r="E69">
        <v>68</v>
      </c>
      <c r="F69">
        <v>13655.99</v>
      </c>
      <c r="G69">
        <v>253.76499999999999</v>
      </c>
      <c r="H69">
        <f t="shared" si="5"/>
        <v>13402.225</v>
      </c>
      <c r="I69">
        <f t="shared" si="6"/>
        <v>1.0617250094523141</v>
      </c>
      <c r="K69">
        <v>13.4</v>
      </c>
      <c r="L69">
        <f t="shared" si="7"/>
        <v>4.4889356714141546E-3</v>
      </c>
    </row>
    <row r="70" spans="1:12" x14ac:dyDescent="0.25">
      <c r="A70">
        <v>69</v>
      </c>
      <c r="B70">
        <v>5708.991</v>
      </c>
      <c r="C70">
        <v>372.53399999999999</v>
      </c>
      <c r="D70">
        <f t="shared" si="4"/>
        <v>5083.7627819443878</v>
      </c>
      <c r="E70">
        <v>69</v>
      </c>
      <c r="F70">
        <v>13506.941000000001</v>
      </c>
      <c r="G70">
        <v>256.43099999999998</v>
      </c>
      <c r="H70">
        <f t="shared" si="5"/>
        <v>13250.51</v>
      </c>
      <c r="I70">
        <f t="shared" si="6"/>
        <v>1.0497061387193531</v>
      </c>
      <c r="K70">
        <v>13.6</v>
      </c>
      <c r="L70">
        <f t="shared" si="7"/>
        <v>1.774943887401443E-2</v>
      </c>
    </row>
    <row r="71" spans="1:12" x14ac:dyDescent="0.25">
      <c r="A71">
        <v>70</v>
      </c>
      <c r="B71">
        <v>5651.5169999999998</v>
      </c>
      <c r="C71">
        <v>371.92200000000003</v>
      </c>
      <c r="D71">
        <f t="shared" si="4"/>
        <v>4979.3597304930954</v>
      </c>
      <c r="E71">
        <v>70</v>
      </c>
      <c r="F71">
        <v>13635.696</v>
      </c>
      <c r="G71">
        <v>251.51</v>
      </c>
      <c r="H71">
        <f t="shared" si="5"/>
        <v>13384.186</v>
      </c>
      <c r="I71">
        <f t="shared" si="6"/>
        <v>1.0602959588696301</v>
      </c>
      <c r="K71">
        <v>13.8</v>
      </c>
      <c r="L71">
        <f t="shared" si="7"/>
        <v>-3.1516439634203851E-3</v>
      </c>
    </row>
    <row r="72" spans="1:12" x14ac:dyDescent="0.25">
      <c r="A72">
        <v>71</v>
      </c>
      <c r="B72">
        <v>5706.2849999999999</v>
      </c>
      <c r="C72">
        <v>371.06</v>
      </c>
      <c r="D72">
        <f t="shared" si="4"/>
        <v>5032.6662330216814</v>
      </c>
      <c r="E72">
        <v>71</v>
      </c>
      <c r="F72">
        <v>13634.138000000001</v>
      </c>
      <c r="G72">
        <v>252.18600000000001</v>
      </c>
      <c r="H72">
        <f t="shared" si="5"/>
        <v>13381.952000000001</v>
      </c>
      <c r="I72">
        <f t="shared" si="6"/>
        <v>1.060118981265455</v>
      </c>
      <c r="K72">
        <v>14</v>
      </c>
      <c r="L72">
        <f t="shared" si="7"/>
        <v>7.5201094924036409E-3</v>
      </c>
    </row>
    <row r="73" spans="1:12" x14ac:dyDescent="0.25">
      <c r="A73">
        <v>72</v>
      </c>
      <c r="B73">
        <v>5651.3109999999997</v>
      </c>
      <c r="C73">
        <v>371.77600000000001</v>
      </c>
      <c r="D73">
        <f t="shared" si="4"/>
        <v>4962.3932734829741</v>
      </c>
      <c r="E73">
        <v>72</v>
      </c>
      <c r="F73">
        <v>13682.029</v>
      </c>
      <c r="G73">
        <v>252.23500000000001</v>
      </c>
      <c r="H73">
        <f t="shared" si="5"/>
        <v>13429.794</v>
      </c>
      <c r="I73">
        <f t="shared" si="6"/>
        <v>1.0639090271647156</v>
      </c>
      <c r="K73">
        <v>14.2</v>
      </c>
      <c r="L73">
        <f t="shared" si="7"/>
        <v>-6.5482623428339704E-3</v>
      </c>
    </row>
    <row r="74" spans="1:12" x14ac:dyDescent="0.25">
      <c r="A74">
        <v>73</v>
      </c>
      <c r="B74">
        <v>5685.9219999999996</v>
      </c>
      <c r="C74">
        <v>375.59500000000003</v>
      </c>
      <c r="D74">
        <f t="shared" si="4"/>
        <v>5075.0502705659992</v>
      </c>
      <c r="E74">
        <v>73</v>
      </c>
      <c r="F74">
        <v>13461.794</v>
      </c>
      <c r="G74">
        <v>253.529</v>
      </c>
      <c r="H74">
        <f t="shared" si="5"/>
        <v>13208.264999999999</v>
      </c>
      <c r="I74">
        <f t="shared" si="6"/>
        <v>1.0463594874711972</v>
      </c>
      <c r="K74">
        <v>14.4</v>
      </c>
      <c r="L74">
        <f t="shared" si="7"/>
        <v>1.6005228149227804E-2</v>
      </c>
    </row>
    <row r="75" spans="1:12" x14ac:dyDescent="0.25">
      <c r="A75">
        <v>74</v>
      </c>
      <c r="B75">
        <v>5630.9740000000002</v>
      </c>
      <c r="C75">
        <v>373.44799999999998</v>
      </c>
      <c r="D75">
        <f t="shared" si="4"/>
        <v>5035.3678832484084</v>
      </c>
      <c r="E75">
        <v>74</v>
      </c>
      <c r="F75">
        <v>13435.098</v>
      </c>
      <c r="G75">
        <v>255.108</v>
      </c>
      <c r="H75">
        <f t="shared" si="5"/>
        <v>13179.99</v>
      </c>
      <c r="I75">
        <f t="shared" si="6"/>
        <v>1.0441195403995533</v>
      </c>
      <c r="K75">
        <v>14.6</v>
      </c>
      <c r="L75">
        <f t="shared" si="7"/>
        <v>8.0609693082964694E-3</v>
      </c>
    </row>
    <row r="76" spans="1:12" x14ac:dyDescent="0.25">
      <c r="A76">
        <v>75</v>
      </c>
      <c r="B76">
        <v>5637.259</v>
      </c>
      <c r="C76">
        <v>362.25900000000001</v>
      </c>
      <c r="D76">
        <f t="shared" si="4"/>
        <v>5044.171759256139</v>
      </c>
      <c r="E76">
        <v>75</v>
      </c>
      <c r="F76">
        <v>13458.107</v>
      </c>
      <c r="G76">
        <v>257.392</v>
      </c>
      <c r="H76">
        <f t="shared" si="5"/>
        <v>13200.715</v>
      </c>
      <c r="I76">
        <f t="shared" si="6"/>
        <v>1.0457613760515365</v>
      </c>
      <c r="K76">
        <v>14.8</v>
      </c>
      <c r="L76">
        <f t="shared" si="7"/>
        <v>9.8234708747753988E-3</v>
      </c>
    </row>
    <row r="77" spans="1:12" x14ac:dyDescent="0.25">
      <c r="A77">
        <v>76</v>
      </c>
      <c r="B77">
        <v>5712.9570000000003</v>
      </c>
      <c r="C77">
        <v>388.53399999999999</v>
      </c>
      <c r="D77">
        <f t="shared" si="4"/>
        <v>5097.0342494303295</v>
      </c>
      <c r="E77">
        <v>76</v>
      </c>
      <c r="F77">
        <v>13448.941000000001</v>
      </c>
      <c r="G77">
        <v>262.73500000000001</v>
      </c>
      <c r="H77">
        <f t="shared" si="5"/>
        <v>13186.206</v>
      </c>
      <c r="I77">
        <f t="shared" si="6"/>
        <v>1.0446119722650649</v>
      </c>
      <c r="K77">
        <v>15</v>
      </c>
      <c r="L77">
        <f t="shared" si="7"/>
        <v>2.0406334792687851E-2</v>
      </c>
    </row>
    <row r="78" spans="1:12" x14ac:dyDescent="0.25">
      <c r="A78">
        <v>77</v>
      </c>
      <c r="B78">
        <v>5763.6719999999996</v>
      </c>
      <c r="C78">
        <v>380.31</v>
      </c>
      <c r="D78">
        <f t="shared" si="4"/>
        <v>5201.5852559737159</v>
      </c>
      <c r="E78">
        <v>77</v>
      </c>
      <c r="F78">
        <v>13323.177</v>
      </c>
      <c r="G78">
        <v>258.98</v>
      </c>
      <c r="H78">
        <f t="shared" si="5"/>
        <v>13064.197</v>
      </c>
      <c r="I78">
        <f t="shared" si="6"/>
        <v>1.034946412503289</v>
      </c>
      <c r="K78">
        <v>15.2</v>
      </c>
      <c r="L78">
        <f t="shared" si="7"/>
        <v>4.1337037661272037E-2</v>
      </c>
    </row>
    <row r="79" spans="1:12" x14ac:dyDescent="0.25">
      <c r="A79">
        <v>78</v>
      </c>
      <c r="B79">
        <v>5675.2070000000003</v>
      </c>
      <c r="C79">
        <v>378.56900000000002</v>
      </c>
      <c r="D79">
        <f t="shared" si="4"/>
        <v>5063.4597878887298</v>
      </c>
      <c r="E79">
        <v>78</v>
      </c>
      <c r="F79">
        <v>13456.264999999999</v>
      </c>
      <c r="G79">
        <v>251.892</v>
      </c>
      <c r="H79">
        <f t="shared" si="5"/>
        <v>13204.373</v>
      </c>
      <c r="I79">
        <f t="shared" si="6"/>
        <v>1.0460511630148634</v>
      </c>
      <c r="K79">
        <v>15.4</v>
      </c>
      <c r="L79">
        <f t="shared" si="7"/>
        <v>1.3684858819060473E-2</v>
      </c>
    </row>
    <row r="80" spans="1:12" x14ac:dyDescent="0.25">
      <c r="A80">
        <v>79</v>
      </c>
      <c r="B80">
        <v>5675.9570000000003</v>
      </c>
      <c r="C80">
        <v>386.80200000000002</v>
      </c>
      <c r="D80">
        <f t="shared" si="4"/>
        <v>5080.2130159730468</v>
      </c>
      <c r="E80">
        <v>79</v>
      </c>
      <c r="F80">
        <v>13391.567999999999</v>
      </c>
      <c r="G80">
        <v>249.333</v>
      </c>
      <c r="H80">
        <f t="shared" si="5"/>
        <v>13142.234999999999</v>
      </c>
      <c r="I80">
        <f t="shared" si="6"/>
        <v>1.0411285872009708</v>
      </c>
      <c r="K80">
        <v>15.6</v>
      </c>
      <c r="L80">
        <f t="shared" si="7"/>
        <v>1.7038789600941032E-2</v>
      </c>
    </row>
    <row r="81" spans="1:12" x14ac:dyDescent="0.25">
      <c r="A81">
        <v>80</v>
      </c>
      <c r="B81">
        <v>5587.2849999999999</v>
      </c>
      <c r="C81">
        <v>379.66399999999999</v>
      </c>
      <c r="D81">
        <f t="shared" si="4"/>
        <v>5013.4112600171002</v>
      </c>
      <c r="E81">
        <v>80</v>
      </c>
      <c r="F81">
        <v>13367.450999999999</v>
      </c>
      <c r="G81">
        <v>255.392</v>
      </c>
      <c r="H81">
        <f t="shared" si="5"/>
        <v>13112.058999999999</v>
      </c>
      <c r="I81">
        <f t="shared" si="6"/>
        <v>1.0387380428036612</v>
      </c>
      <c r="K81">
        <v>15.8</v>
      </c>
      <c r="L81">
        <f t="shared" si="7"/>
        <v>3.6653391556469694E-3</v>
      </c>
    </row>
    <row r="82" spans="1:12" x14ac:dyDescent="0.25">
      <c r="A82">
        <v>81</v>
      </c>
      <c r="B82">
        <v>5674.6980000000003</v>
      </c>
      <c r="C82">
        <v>377.20699999999999</v>
      </c>
      <c r="D82">
        <f t="shared" si="4"/>
        <v>5070.7056026442042</v>
      </c>
      <c r="E82">
        <v>81</v>
      </c>
      <c r="F82">
        <v>13444.226000000001</v>
      </c>
      <c r="G82">
        <v>256.59800000000001</v>
      </c>
      <c r="H82">
        <f t="shared" si="5"/>
        <v>13187.628000000001</v>
      </c>
      <c r="I82">
        <f t="shared" si="6"/>
        <v>1.0447246231841056</v>
      </c>
      <c r="K82">
        <v>16</v>
      </c>
      <c r="L82">
        <f t="shared" si="7"/>
        <v>1.5135442612576624E-2</v>
      </c>
    </row>
    <row r="83" spans="1:12" x14ac:dyDescent="0.25">
      <c r="A83">
        <v>82</v>
      </c>
      <c r="B83">
        <v>5603.6639999999998</v>
      </c>
      <c r="C83">
        <v>374.93099999999998</v>
      </c>
      <c r="D83">
        <f t="shared" si="4"/>
        <v>5018.5162457026499</v>
      </c>
      <c r="E83">
        <v>82</v>
      </c>
      <c r="F83">
        <v>13408.304</v>
      </c>
      <c r="G83">
        <v>256.48</v>
      </c>
      <c r="H83">
        <f t="shared" si="5"/>
        <v>13151.824000000001</v>
      </c>
      <c r="I83">
        <f t="shared" si="6"/>
        <v>1.0418882283139681</v>
      </c>
      <c r="K83">
        <v>16.2</v>
      </c>
      <c r="L83">
        <f t="shared" si="7"/>
        <v>4.6873373368722911E-3</v>
      </c>
    </row>
    <row r="84" spans="1:12" x14ac:dyDescent="0.25">
      <c r="A84">
        <v>83</v>
      </c>
      <c r="B84">
        <v>5544.5259999999998</v>
      </c>
      <c r="C84">
        <v>365.39699999999999</v>
      </c>
      <c r="D84">
        <f t="shared" si="4"/>
        <v>5031.0016411734068</v>
      </c>
      <c r="E84">
        <v>83</v>
      </c>
      <c r="F84">
        <v>13255.128000000001</v>
      </c>
      <c r="G84">
        <v>260.40199999999999</v>
      </c>
      <c r="H84">
        <f t="shared" si="5"/>
        <v>12994.726000000001</v>
      </c>
      <c r="I84">
        <f t="shared" si="6"/>
        <v>1.0294429160217973</v>
      </c>
      <c r="K84">
        <v>16.399999999999999</v>
      </c>
      <c r="L84">
        <f t="shared" si="7"/>
        <v>7.1868647104967017E-3</v>
      </c>
    </row>
    <row r="85" spans="1:12" x14ac:dyDescent="0.25">
      <c r="A85">
        <v>84</v>
      </c>
      <c r="B85">
        <v>5711.4139999999998</v>
      </c>
      <c r="C85">
        <v>375.90499999999997</v>
      </c>
      <c r="D85">
        <f t="shared" si="4"/>
        <v>5135.7234175486474</v>
      </c>
      <c r="E85">
        <v>84</v>
      </c>
      <c r="F85">
        <v>13374.558999999999</v>
      </c>
      <c r="G85">
        <v>260.44099999999997</v>
      </c>
      <c r="H85">
        <f t="shared" si="5"/>
        <v>13114.117999999999</v>
      </c>
      <c r="I85">
        <f t="shared" si="6"/>
        <v>1.038901156898109</v>
      </c>
      <c r="K85">
        <v>16.600000000000001</v>
      </c>
      <c r="L85">
        <f t="shared" si="7"/>
        <v>2.8151755031958006E-2</v>
      </c>
    </row>
    <row r="86" spans="1:12" x14ac:dyDescent="0.25">
      <c r="A86">
        <v>85</v>
      </c>
      <c r="B86">
        <v>5709.1289999999999</v>
      </c>
      <c r="C86">
        <v>371.517</v>
      </c>
      <c r="D86">
        <f t="shared" si="4"/>
        <v>5244.7375146239392</v>
      </c>
      <c r="E86">
        <v>85</v>
      </c>
      <c r="F86">
        <v>13105.313</v>
      </c>
      <c r="G86">
        <v>258.71600000000001</v>
      </c>
      <c r="H86">
        <f t="shared" si="5"/>
        <v>12846.597</v>
      </c>
      <c r="I86">
        <f t="shared" si="6"/>
        <v>1.0177081284081613</v>
      </c>
      <c r="K86">
        <v>16.8</v>
      </c>
      <c r="L86">
        <f t="shared" si="7"/>
        <v>4.9975951180878414E-2</v>
      </c>
    </row>
    <row r="87" spans="1:12" x14ac:dyDescent="0.25">
      <c r="A87">
        <v>86</v>
      </c>
      <c r="B87">
        <v>5578.6459999999997</v>
      </c>
      <c r="C87">
        <v>366.78399999999999</v>
      </c>
      <c r="D87">
        <f t="shared" si="4"/>
        <v>5062.5541804090399</v>
      </c>
      <c r="E87">
        <v>86</v>
      </c>
      <c r="F87">
        <v>13248.088</v>
      </c>
      <c r="G87">
        <v>252.73500000000001</v>
      </c>
      <c r="H87">
        <f t="shared" si="5"/>
        <v>12995.352999999999</v>
      </c>
      <c r="I87">
        <f t="shared" si="6"/>
        <v>1.0294925869966485</v>
      </c>
      <c r="K87">
        <v>17</v>
      </c>
      <c r="L87">
        <f t="shared" si="7"/>
        <v>1.3503559741226235E-2</v>
      </c>
    </row>
    <row r="88" spans="1:12" x14ac:dyDescent="0.25">
      <c r="A88">
        <v>87</v>
      </c>
      <c r="B88">
        <v>5595.8450000000003</v>
      </c>
      <c r="C88">
        <v>367.18099999999998</v>
      </c>
      <c r="D88">
        <f t="shared" si="4"/>
        <v>5040.2457720582115</v>
      </c>
      <c r="E88">
        <v>87</v>
      </c>
      <c r="F88">
        <v>13346.960999999999</v>
      </c>
      <c r="G88">
        <v>252.01</v>
      </c>
      <c r="H88">
        <f t="shared" si="5"/>
        <v>13094.950999999999</v>
      </c>
      <c r="I88">
        <f t="shared" si="6"/>
        <v>1.0373827460927263</v>
      </c>
      <c r="K88">
        <v>17.2</v>
      </c>
      <c r="L88">
        <f t="shared" si="7"/>
        <v>9.0375035826136974E-3</v>
      </c>
    </row>
    <row r="89" spans="1:12" x14ac:dyDescent="0.25">
      <c r="A89">
        <v>88</v>
      </c>
      <c r="B89">
        <v>5616.5</v>
      </c>
      <c r="C89">
        <v>375.24099999999999</v>
      </c>
      <c r="D89">
        <f t="shared" si="4"/>
        <v>5005.2010016712575</v>
      </c>
      <c r="E89">
        <v>88</v>
      </c>
      <c r="F89">
        <v>13478.677</v>
      </c>
      <c r="G89">
        <v>260.27499999999998</v>
      </c>
      <c r="H89">
        <f t="shared" si="5"/>
        <v>13218.402</v>
      </c>
      <c r="I89">
        <f t="shared" si="6"/>
        <v>1.0471625411746546</v>
      </c>
      <c r="K89">
        <v>17.399999999999999</v>
      </c>
      <c r="L89">
        <f t="shared" si="7"/>
        <v>2.0216775249018407E-3</v>
      </c>
    </row>
    <row r="90" spans="1:12" x14ac:dyDescent="0.25">
      <c r="A90">
        <v>89</v>
      </c>
      <c r="B90">
        <v>5560.6210000000001</v>
      </c>
      <c r="C90">
        <v>364.483</v>
      </c>
      <c r="D90">
        <f t="shared" si="4"/>
        <v>5090.3257217033006</v>
      </c>
      <c r="E90">
        <v>89</v>
      </c>
      <c r="F90">
        <v>13143.058999999999</v>
      </c>
      <c r="G90">
        <v>257.59800000000001</v>
      </c>
      <c r="H90">
        <f t="shared" si="5"/>
        <v>12885.460999999999</v>
      </c>
      <c r="I90">
        <f t="shared" si="6"/>
        <v>1.0207869366483866</v>
      </c>
      <c r="K90">
        <v>17.600000000000001</v>
      </c>
      <c r="L90">
        <f t="shared" si="7"/>
        <v>1.9063313762260638E-2</v>
      </c>
    </row>
    <row r="91" spans="1:12" x14ac:dyDescent="0.25">
      <c r="A91">
        <v>90</v>
      </c>
      <c r="B91">
        <v>5583.8019999999997</v>
      </c>
      <c r="C91">
        <v>369.27600000000001</v>
      </c>
      <c r="D91">
        <f t="shared" si="4"/>
        <v>5102.4577001920998</v>
      </c>
      <c r="E91">
        <v>90</v>
      </c>
      <c r="F91">
        <v>13159.098</v>
      </c>
      <c r="G91">
        <v>258.78399999999999</v>
      </c>
      <c r="H91">
        <f t="shared" si="5"/>
        <v>12900.314</v>
      </c>
      <c r="I91">
        <f t="shared" si="6"/>
        <v>1.0219635921339791</v>
      </c>
      <c r="K91">
        <v>17.8</v>
      </c>
      <c r="L91">
        <f t="shared" si="7"/>
        <v>2.1492088437440212E-2</v>
      </c>
    </row>
    <row r="92" spans="1:12" x14ac:dyDescent="0.25">
      <c r="A92">
        <v>91</v>
      </c>
      <c r="B92">
        <v>5514.3280000000004</v>
      </c>
      <c r="C92">
        <v>361.25</v>
      </c>
      <c r="D92">
        <f t="shared" si="4"/>
        <v>5031.2758166391322</v>
      </c>
      <c r="E92">
        <v>91</v>
      </c>
      <c r="F92">
        <v>13183.187</v>
      </c>
      <c r="G92">
        <v>254.529</v>
      </c>
      <c r="H92">
        <f t="shared" si="5"/>
        <v>12928.657999999999</v>
      </c>
      <c r="I92">
        <f t="shared" si="6"/>
        <v>1.0242090053894584</v>
      </c>
      <c r="K92">
        <v>18</v>
      </c>
      <c r="L92">
        <f t="shared" si="7"/>
        <v>7.2417535671101766E-3</v>
      </c>
    </row>
    <row r="93" spans="1:12" x14ac:dyDescent="0.25">
      <c r="A93">
        <v>92</v>
      </c>
      <c r="B93">
        <v>5428.4740000000002</v>
      </c>
      <c r="C93">
        <v>346.733</v>
      </c>
      <c r="D93">
        <f t="shared" si="4"/>
        <v>5026.1983250301309</v>
      </c>
      <c r="E93">
        <v>92</v>
      </c>
      <c r="F93">
        <v>13018.647000000001</v>
      </c>
      <c r="G93">
        <v>256.08800000000002</v>
      </c>
      <c r="H93">
        <f t="shared" si="5"/>
        <v>12762.559000000001</v>
      </c>
      <c r="I93">
        <f t="shared" si="6"/>
        <v>1.011050633376974</v>
      </c>
      <c r="K93">
        <v>18.2</v>
      </c>
      <c r="L93">
        <f t="shared" si="7"/>
        <v>6.2252595925482617E-3</v>
      </c>
    </row>
    <row r="94" spans="1:12" x14ac:dyDescent="0.25">
      <c r="A94">
        <v>93</v>
      </c>
      <c r="B94">
        <v>5428.3109999999997</v>
      </c>
      <c r="C94">
        <v>356.71600000000001</v>
      </c>
      <c r="D94">
        <f t="shared" si="4"/>
        <v>5029.5313661629598</v>
      </c>
      <c r="E94">
        <v>93</v>
      </c>
      <c r="F94">
        <v>12991.294</v>
      </c>
      <c r="G94">
        <v>262.65699999999998</v>
      </c>
      <c r="H94">
        <f t="shared" si="5"/>
        <v>12728.637000000001</v>
      </c>
      <c r="I94">
        <f t="shared" si="6"/>
        <v>1.0083633306514459</v>
      </c>
      <c r="K94">
        <v>18.399999999999999</v>
      </c>
      <c r="L94">
        <f t="shared" si="7"/>
        <v>6.8925214000284179E-3</v>
      </c>
    </row>
    <row r="95" spans="1:12" x14ac:dyDescent="0.25">
      <c r="A95">
        <v>94</v>
      </c>
      <c r="B95">
        <v>5436.4139999999998</v>
      </c>
      <c r="C95">
        <v>358.78399999999999</v>
      </c>
      <c r="D95">
        <f t="shared" si="4"/>
        <v>5010.2396427178346</v>
      </c>
      <c r="E95">
        <v>94</v>
      </c>
      <c r="F95">
        <v>13048.950999999999</v>
      </c>
      <c r="G95">
        <v>256.09800000000001</v>
      </c>
      <c r="H95">
        <f t="shared" si="5"/>
        <v>12792.852999999999</v>
      </c>
      <c r="I95">
        <f t="shared" si="6"/>
        <v>1.0134505257408424</v>
      </c>
      <c r="K95">
        <v>18.600000000000001</v>
      </c>
      <c r="L95">
        <f t="shared" si="7"/>
        <v>3.0303937687152717E-3</v>
      </c>
    </row>
    <row r="96" spans="1:12" x14ac:dyDescent="0.25">
      <c r="A96">
        <v>95</v>
      </c>
      <c r="B96">
        <v>5347.1210000000001</v>
      </c>
      <c r="C96">
        <v>353.40499999999997</v>
      </c>
      <c r="D96">
        <f t="shared" si="4"/>
        <v>4878.7410002515599</v>
      </c>
      <c r="E96">
        <v>95</v>
      </c>
      <c r="F96">
        <v>13186.117</v>
      </c>
      <c r="G96">
        <v>265.56900000000002</v>
      </c>
      <c r="H96">
        <f t="shared" si="5"/>
        <v>12920.548000000001</v>
      </c>
      <c r="I96">
        <f t="shared" si="6"/>
        <v>1.0235665307386705</v>
      </c>
      <c r="K96">
        <v>18.8</v>
      </c>
      <c r="L96">
        <f t="shared" si="7"/>
        <v>-2.3295120485818607E-2</v>
      </c>
    </row>
    <row r="97" spans="1:12" x14ac:dyDescent="0.25">
      <c r="A97">
        <v>96</v>
      </c>
      <c r="B97">
        <v>5365.1980000000003</v>
      </c>
      <c r="C97">
        <v>352.733</v>
      </c>
      <c r="D97">
        <f t="shared" si="4"/>
        <v>4824.1947904164244</v>
      </c>
      <c r="E97">
        <v>96</v>
      </c>
      <c r="F97">
        <v>13372.393</v>
      </c>
      <c r="G97">
        <v>256.69600000000003</v>
      </c>
      <c r="H97">
        <f t="shared" si="5"/>
        <v>13115.697</v>
      </c>
      <c r="I97">
        <f t="shared" si="6"/>
        <v>1.0390262453658767</v>
      </c>
      <c r="K97">
        <v>19</v>
      </c>
      <c r="L97">
        <f t="shared" si="7"/>
        <v>-3.4215058498972856E-2</v>
      </c>
    </row>
    <row r="98" spans="1:12" x14ac:dyDescent="0.25">
      <c r="A98">
        <v>97</v>
      </c>
      <c r="B98">
        <v>5363.5349999999999</v>
      </c>
      <c r="C98">
        <v>355.06900000000002</v>
      </c>
      <c r="D98">
        <f t="shared" si="4"/>
        <v>4810.9425047405603</v>
      </c>
      <c r="E98">
        <v>97</v>
      </c>
      <c r="F98">
        <v>13392.049000000001</v>
      </c>
      <c r="G98">
        <v>250.71600000000001</v>
      </c>
      <c r="H98">
        <f t="shared" si="5"/>
        <v>13141.333000000001</v>
      </c>
      <c r="I98">
        <f t="shared" si="6"/>
        <v>1.0410571307108338</v>
      </c>
      <c r="K98">
        <v>19.2</v>
      </c>
      <c r="L98">
        <f t="shared" si="7"/>
        <v>-3.6868114294241562E-2</v>
      </c>
    </row>
    <row r="99" spans="1:12" x14ac:dyDescent="0.25">
      <c r="A99">
        <v>98</v>
      </c>
      <c r="B99">
        <v>5378.5429999999997</v>
      </c>
      <c r="C99">
        <v>361.05200000000002</v>
      </c>
      <c r="D99">
        <f t="shared" si="4"/>
        <v>4817.261109826849</v>
      </c>
      <c r="E99">
        <v>98</v>
      </c>
      <c r="F99">
        <v>13412.784</v>
      </c>
      <c r="G99">
        <v>265.03899999999999</v>
      </c>
      <c r="H99">
        <f t="shared" si="5"/>
        <v>13147.744999999999</v>
      </c>
      <c r="I99">
        <f t="shared" si="6"/>
        <v>1.0415650897072399</v>
      </c>
      <c r="K99">
        <v>19.399999999999999</v>
      </c>
      <c r="L99">
        <f t="shared" si="7"/>
        <v>-3.5603154252463756E-2</v>
      </c>
    </row>
    <row r="100" spans="1:12" x14ac:dyDescent="0.25">
      <c r="A100">
        <v>99</v>
      </c>
      <c r="B100">
        <v>5377.741</v>
      </c>
      <c r="C100">
        <v>346.06900000000002</v>
      </c>
      <c r="D100">
        <f t="shared" si="4"/>
        <v>4801.1895323566368</v>
      </c>
      <c r="E100">
        <v>99</v>
      </c>
      <c r="F100">
        <v>13482.687</v>
      </c>
      <c r="G100">
        <v>253.64699999999999</v>
      </c>
      <c r="H100">
        <f t="shared" si="5"/>
        <v>13229.039999999999</v>
      </c>
      <c r="I100">
        <f t="shared" si="6"/>
        <v>1.0480052841259595</v>
      </c>
      <c r="K100">
        <v>19.600000000000001</v>
      </c>
      <c r="L100">
        <f t="shared" si="7"/>
        <v>-3.8820621245656661E-2</v>
      </c>
    </row>
    <row r="101" spans="1:12" x14ac:dyDescent="0.25">
      <c r="A101">
        <v>100</v>
      </c>
      <c r="B101">
        <v>5357.8360000000002</v>
      </c>
      <c r="C101">
        <v>362.32799999999997</v>
      </c>
      <c r="D101">
        <f t="shared" si="4"/>
        <v>4788.7815686230615</v>
      </c>
      <c r="E101">
        <v>100</v>
      </c>
      <c r="F101">
        <v>13427.039000000001</v>
      </c>
      <c r="G101">
        <v>259.04899999999998</v>
      </c>
      <c r="H101">
        <f t="shared" si="5"/>
        <v>13167.990000000002</v>
      </c>
      <c r="I101">
        <f t="shared" si="6"/>
        <v>1.0431688997325428</v>
      </c>
      <c r="K101">
        <v>19.8</v>
      </c>
      <c r="L101">
        <f t="shared" si="7"/>
        <v>-4.1304647088142084E-2</v>
      </c>
    </row>
    <row r="102" spans="1:12" x14ac:dyDescent="0.25">
      <c r="A102">
        <v>101</v>
      </c>
      <c r="B102">
        <v>5356.009</v>
      </c>
      <c r="C102">
        <v>353.31900000000002</v>
      </c>
      <c r="D102">
        <f t="shared" si="4"/>
        <v>4862.0555485316445</v>
      </c>
      <c r="E102">
        <v>101</v>
      </c>
      <c r="F102">
        <v>13243.471</v>
      </c>
      <c r="G102">
        <v>255.28399999999999</v>
      </c>
      <c r="H102">
        <f t="shared" si="5"/>
        <v>12988.187</v>
      </c>
      <c r="I102">
        <f t="shared" si="6"/>
        <v>1.0289248960783319</v>
      </c>
      <c r="K102">
        <v>20</v>
      </c>
      <c r="L102">
        <f t="shared" si="7"/>
        <v>-2.6635482704452332E-2</v>
      </c>
    </row>
    <row r="103" spans="1:12" x14ac:dyDescent="0.25">
      <c r="A103">
        <v>102</v>
      </c>
      <c r="B103">
        <v>5357.3620000000001</v>
      </c>
      <c r="C103">
        <v>363.31900000000002</v>
      </c>
      <c r="D103">
        <f t="shared" si="4"/>
        <v>4855.3304864763386</v>
      </c>
      <c r="E103">
        <v>102</v>
      </c>
      <c r="F103">
        <v>13244.735000000001</v>
      </c>
      <c r="G103">
        <v>261.03899999999999</v>
      </c>
      <c r="H103">
        <f t="shared" si="5"/>
        <v>12983.696</v>
      </c>
      <c r="I103">
        <f t="shared" si="6"/>
        <v>1.0285691188087032</v>
      </c>
      <c r="K103">
        <v>20.2</v>
      </c>
      <c r="L103">
        <f t="shared" si="7"/>
        <v>-2.7981813842775573E-2</v>
      </c>
    </row>
    <row r="104" spans="1:12" x14ac:dyDescent="0.25">
      <c r="A104">
        <v>103</v>
      </c>
      <c r="B104">
        <v>5432.1379999999999</v>
      </c>
      <c r="C104">
        <v>349.20699999999999</v>
      </c>
      <c r="D104">
        <f t="shared" si="4"/>
        <v>4837.803295339163</v>
      </c>
      <c r="E104">
        <v>103</v>
      </c>
      <c r="F104">
        <v>13526.745000000001</v>
      </c>
      <c r="G104">
        <v>264.07799999999997</v>
      </c>
      <c r="H104">
        <f t="shared" si="5"/>
        <v>13262.667000000001</v>
      </c>
      <c r="I104">
        <f t="shared" si="6"/>
        <v>1.0506692169350906</v>
      </c>
      <c r="K104">
        <v>20.399999999999999</v>
      </c>
      <c r="L104">
        <f t="shared" si="7"/>
        <v>-3.1490689002775747E-2</v>
      </c>
    </row>
    <row r="105" spans="1:12" x14ac:dyDescent="0.25">
      <c r="A105">
        <v>104</v>
      </c>
      <c r="B105">
        <v>5347.5429999999997</v>
      </c>
      <c r="C105">
        <v>361.87900000000002</v>
      </c>
      <c r="D105">
        <f t="shared" si="4"/>
        <v>4776.1157614990489</v>
      </c>
      <c r="E105">
        <v>104</v>
      </c>
      <c r="F105">
        <v>13428.128000000001</v>
      </c>
      <c r="G105">
        <v>251.23500000000001</v>
      </c>
      <c r="H105">
        <f t="shared" si="5"/>
        <v>13176.893</v>
      </c>
      <c r="I105">
        <f t="shared" si="6"/>
        <v>1.0438741958874089</v>
      </c>
      <c r="K105">
        <v>20.6</v>
      </c>
      <c r="L105">
        <f t="shared" si="7"/>
        <v>-4.3840292169602807E-2</v>
      </c>
    </row>
    <row r="106" spans="1:12" x14ac:dyDescent="0.25">
      <c r="A106">
        <v>105</v>
      </c>
      <c r="B106">
        <v>5512.8620000000001</v>
      </c>
      <c r="C106">
        <v>357.99099999999999</v>
      </c>
      <c r="D106">
        <f t="shared" si="4"/>
        <v>4842.8493884400159</v>
      </c>
      <c r="E106">
        <v>105</v>
      </c>
      <c r="F106">
        <v>13686.333000000001</v>
      </c>
      <c r="G106">
        <v>249.971</v>
      </c>
      <c r="H106">
        <f t="shared" si="5"/>
        <v>13436.362000000001</v>
      </c>
      <c r="I106">
        <f t="shared" si="6"/>
        <v>1.0644293444897928</v>
      </c>
      <c r="K106">
        <v>20.8</v>
      </c>
      <c r="L106">
        <f t="shared" si="7"/>
        <v>-3.0480480886822935E-2</v>
      </c>
    </row>
    <row r="107" spans="1:12" x14ac:dyDescent="0.25">
      <c r="A107">
        <v>106</v>
      </c>
      <c r="B107">
        <v>5410.5950000000003</v>
      </c>
      <c r="C107">
        <v>369.20699999999999</v>
      </c>
      <c r="D107">
        <f t="shared" si="4"/>
        <v>4754.0683916223616</v>
      </c>
      <c r="E107">
        <v>106</v>
      </c>
      <c r="F107">
        <v>13631.598</v>
      </c>
      <c r="G107">
        <v>245.637</v>
      </c>
      <c r="H107">
        <f t="shared" si="5"/>
        <v>13385.960999999999</v>
      </c>
      <c r="I107">
        <f t="shared" si="6"/>
        <v>1.060436574468292</v>
      </c>
      <c r="K107">
        <v>21</v>
      </c>
      <c r="L107">
        <f t="shared" si="7"/>
        <v>-4.8254089445970649E-2</v>
      </c>
    </row>
    <row r="108" spans="1:12" x14ac:dyDescent="0.25">
      <c r="A108">
        <v>107</v>
      </c>
      <c r="B108">
        <v>5381.6210000000001</v>
      </c>
      <c r="C108">
        <v>363.17200000000003</v>
      </c>
      <c r="D108">
        <f t="shared" si="4"/>
        <v>4771.9298633658409</v>
      </c>
      <c r="E108">
        <v>107</v>
      </c>
      <c r="F108">
        <v>13532.383</v>
      </c>
      <c r="G108">
        <v>257.20600000000002</v>
      </c>
      <c r="H108">
        <f t="shared" si="5"/>
        <v>13275.177</v>
      </c>
      <c r="I108">
        <f t="shared" si="6"/>
        <v>1.0516602598304492</v>
      </c>
      <c r="K108">
        <v>21.2</v>
      </c>
      <c r="L108">
        <f t="shared" si="7"/>
        <v>-4.4678292615136339E-2</v>
      </c>
    </row>
    <row r="109" spans="1:12" x14ac:dyDescent="0.25">
      <c r="A109">
        <v>108</v>
      </c>
      <c r="B109">
        <v>5425.9650000000001</v>
      </c>
      <c r="C109">
        <v>358.55200000000002</v>
      </c>
      <c r="D109">
        <f t="shared" si="4"/>
        <v>4870.2605475939417</v>
      </c>
      <c r="E109">
        <v>108</v>
      </c>
      <c r="F109">
        <v>13391.49</v>
      </c>
      <c r="G109">
        <v>257.43099999999998</v>
      </c>
      <c r="H109">
        <f t="shared" si="5"/>
        <v>13134.058999999999</v>
      </c>
      <c r="I109">
        <f t="shared" si="6"/>
        <v>1.0404808840265143</v>
      </c>
      <c r="K109">
        <v>21.4</v>
      </c>
      <c r="L109">
        <f t="shared" si="7"/>
        <v>-2.4992873961716903E-2</v>
      </c>
    </row>
    <row r="110" spans="1:12" x14ac:dyDescent="0.25">
      <c r="A110">
        <v>109</v>
      </c>
      <c r="B110">
        <v>5417.8360000000002</v>
      </c>
      <c r="C110">
        <v>362.62900000000002</v>
      </c>
      <c r="D110">
        <f t="shared" si="4"/>
        <v>4837.7292066626242</v>
      </c>
      <c r="E110">
        <v>109</v>
      </c>
      <c r="F110">
        <v>13443.226000000001</v>
      </c>
      <c r="G110">
        <v>252.696</v>
      </c>
      <c r="H110">
        <f t="shared" si="5"/>
        <v>13190.53</v>
      </c>
      <c r="I110">
        <f t="shared" si="6"/>
        <v>1.0449545197854111</v>
      </c>
      <c r="K110">
        <v>21.6</v>
      </c>
      <c r="L110">
        <f t="shared" si="7"/>
        <v>-3.1505521266240545E-2</v>
      </c>
    </row>
    <row r="111" spans="1:12" x14ac:dyDescent="0.25">
      <c r="A111">
        <v>110</v>
      </c>
      <c r="B111">
        <v>5468.2330000000002</v>
      </c>
      <c r="C111">
        <v>367.74099999999999</v>
      </c>
      <c r="D111">
        <f t="shared" si="4"/>
        <v>4919.0271529498732</v>
      </c>
      <c r="E111">
        <v>110</v>
      </c>
      <c r="F111">
        <v>13342.216</v>
      </c>
      <c r="G111">
        <v>253.48</v>
      </c>
      <c r="H111">
        <f t="shared" si="5"/>
        <v>13088.736000000001</v>
      </c>
      <c r="I111">
        <f t="shared" si="6"/>
        <v>1.0368903934472704</v>
      </c>
      <c r="K111">
        <v>21.8</v>
      </c>
      <c r="L111">
        <f t="shared" si="7"/>
        <v>-1.5229990175505517E-2</v>
      </c>
    </row>
    <row r="112" spans="1:12" x14ac:dyDescent="0.25">
      <c r="A112">
        <v>111</v>
      </c>
      <c r="B112">
        <v>5441.3879999999999</v>
      </c>
      <c r="C112">
        <v>365.37900000000002</v>
      </c>
      <c r="D112">
        <f t="shared" si="4"/>
        <v>4793.759022517047</v>
      </c>
      <c r="E112">
        <v>111</v>
      </c>
      <c r="F112">
        <v>13611.187</v>
      </c>
      <c r="G112">
        <v>244.892</v>
      </c>
      <c r="H112">
        <f t="shared" si="5"/>
        <v>13366.295</v>
      </c>
      <c r="I112">
        <f t="shared" si="6"/>
        <v>1.0588786328551727</v>
      </c>
      <c r="K112">
        <v>22</v>
      </c>
      <c r="L112">
        <f t="shared" si="7"/>
        <v>-4.0308180273125292E-2</v>
      </c>
    </row>
    <row r="113" spans="1:12" x14ac:dyDescent="0.25">
      <c r="A113">
        <v>112</v>
      </c>
      <c r="B113">
        <v>5384.0429999999997</v>
      </c>
      <c r="C113">
        <v>367.483</v>
      </c>
      <c r="D113">
        <f t="shared" si="4"/>
        <v>4724.1296097638897</v>
      </c>
      <c r="E113">
        <v>112</v>
      </c>
      <c r="F113">
        <v>13658.687</v>
      </c>
      <c r="G113">
        <v>254.23500000000001</v>
      </c>
      <c r="H113">
        <f t="shared" si="5"/>
        <v>13404.451999999999</v>
      </c>
      <c r="I113">
        <f t="shared" si="6"/>
        <v>1.0619014325161</v>
      </c>
      <c r="K113">
        <v>22.2</v>
      </c>
      <c r="L113">
        <f t="shared" si="7"/>
        <v>-5.4247716557221763E-2</v>
      </c>
    </row>
    <row r="114" spans="1:12" x14ac:dyDescent="0.25">
      <c r="A114">
        <v>113</v>
      </c>
      <c r="B114">
        <v>5370</v>
      </c>
      <c r="C114">
        <v>373.59500000000003</v>
      </c>
      <c r="D114">
        <f t="shared" si="4"/>
        <v>4815.3829960368448</v>
      </c>
      <c r="E114">
        <v>113</v>
      </c>
      <c r="F114">
        <v>13361.058999999999</v>
      </c>
      <c r="G114">
        <v>263.46100000000001</v>
      </c>
      <c r="H114">
        <f t="shared" si="5"/>
        <v>13097.598</v>
      </c>
      <c r="I114">
        <f t="shared" si="6"/>
        <v>1.0375924415798576</v>
      </c>
      <c r="K114">
        <v>22.4</v>
      </c>
      <c r="L114">
        <f t="shared" si="7"/>
        <v>-3.5979145292546706E-2</v>
      </c>
    </row>
    <row r="115" spans="1:12" x14ac:dyDescent="0.25">
      <c r="A115">
        <v>114</v>
      </c>
      <c r="B115">
        <v>5388.2929999999997</v>
      </c>
      <c r="C115">
        <v>376.94799999999998</v>
      </c>
      <c r="D115">
        <f t="shared" si="4"/>
        <v>4818.6438217878158</v>
      </c>
      <c r="E115">
        <v>114</v>
      </c>
      <c r="F115">
        <v>13380.99</v>
      </c>
      <c r="G115">
        <v>253.11799999999999</v>
      </c>
      <c r="H115">
        <f t="shared" si="5"/>
        <v>13127.871999999999</v>
      </c>
      <c r="I115">
        <f t="shared" si="6"/>
        <v>1.0399907495426146</v>
      </c>
      <c r="K115">
        <v>22.6</v>
      </c>
      <c r="L115">
        <f t="shared" si="7"/>
        <v>-3.532634072225805E-2</v>
      </c>
    </row>
    <row r="116" spans="1:12" x14ac:dyDescent="0.25">
      <c r="A116">
        <v>115</v>
      </c>
      <c r="B116">
        <v>5417.3450000000003</v>
      </c>
      <c r="C116">
        <v>372.95699999999999</v>
      </c>
      <c r="D116">
        <f t="shared" si="4"/>
        <v>4750.1029667170278</v>
      </c>
      <c r="E116">
        <v>115</v>
      </c>
      <c r="F116">
        <v>13655.206</v>
      </c>
      <c r="G116">
        <v>250.09800000000001</v>
      </c>
      <c r="H116">
        <f t="shared" si="5"/>
        <v>13405.108</v>
      </c>
      <c r="I116">
        <f t="shared" si="6"/>
        <v>1.0619534008725633</v>
      </c>
      <c r="K116">
        <v>22.8</v>
      </c>
      <c r="L116">
        <f t="shared" si="7"/>
        <v>-4.9047952013011376E-2</v>
      </c>
    </row>
    <row r="117" spans="1:12" x14ac:dyDescent="0.25">
      <c r="A117">
        <v>116</v>
      </c>
      <c r="B117">
        <v>5537.1379999999999</v>
      </c>
      <c r="C117">
        <v>381.31900000000002</v>
      </c>
      <c r="D117">
        <f t="shared" si="4"/>
        <v>4849.7482481182442</v>
      </c>
      <c r="E117">
        <v>116</v>
      </c>
      <c r="F117">
        <v>13674.843000000001</v>
      </c>
      <c r="G117">
        <v>255.12700000000001</v>
      </c>
      <c r="H117">
        <f t="shared" si="5"/>
        <v>13419.716</v>
      </c>
      <c r="I117">
        <f t="shared" si="6"/>
        <v>1.0631106474445378</v>
      </c>
      <c r="K117">
        <v>23</v>
      </c>
      <c r="L117">
        <f t="shared" si="7"/>
        <v>-2.9099356143684946E-2</v>
      </c>
    </row>
    <row r="118" spans="1:12" x14ac:dyDescent="0.25">
      <c r="A118">
        <v>117</v>
      </c>
      <c r="B118">
        <v>5406.3450000000003</v>
      </c>
      <c r="C118">
        <v>369.35300000000001</v>
      </c>
      <c r="D118">
        <f t="shared" si="4"/>
        <v>4679.4454373959943</v>
      </c>
      <c r="E118">
        <v>117</v>
      </c>
      <c r="F118">
        <v>13841.361999999999</v>
      </c>
      <c r="G118">
        <v>253.79400000000001</v>
      </c>
      <c r="H118">
        <f t="shared" si="5"/>
        <v>13587.567999999999</v>
      </c>
      <c r="I118">
        <f t="shared" si="6"/>
        <v>1.0764078922144613</v>
      </c>
      <c r="K118">
        <v>23.2</v>
      </c>
      <c r="L118">
        <f t="shared" si="7"/>
        <v>-6.3193313215565761E-2</v>
      </c>
    </row>
    <row r="119" spans="1:12" x14ac:dyDescent="0.25">
      <c r="A119">
        <v>118</v>
      </c>
      <c r="B119">
        <v>5503.2929999999997</v>
      </c>
      <c r="C119">
        <v>368.03399999999999</v>
      </c>
      <c r="D119">
        <f t="shared" si="4"/>
        <v>4921.3055992753243</v>
      </c>
      <c r="E119">
        <v>118</v>
      </c>
      <c r="F119">
        <v>13429.177</v>
      </c>
      <c r="G119">
        <v>257.32400000000001</v>
      </c>
      <c r="H119">
        <f t="shared" si="5"/>
        <v>13171.852999999999</v>
      </c>
      <c r="I119">
        <f t="shared" si="6"/>
        <v>1.0434749268072645</v>
      </c>
      <c r="K119">
        <v>23.4</v>
      </c>
      <c r="L119">
        <f t="shared" si="7"/>
        <v>-1.4773854126540321E-2</v>
      </c>
    </row>
    <row r="120" spans="1:12" x14ac:dyDescent="0.25">
      <c r="A120">
        <v>119</v>
      </c>
      <c r="B120">
        <v>5368.0259999999998</v>
      </c>
      <c r="C120">
        <v>365.10300000000001</v>
      </c>
      <c r="D120">
        <f t="shared" si="4"/>
        <v>4787.53806057978</v>
      </c>
      <c r="E120">
        <v>119</v>
      </c>
      <c r="F120">
        <v>13446.647000000001</v>
      </c>
      <c r="G120">
        <v>255.68600000000001</v>
      </c>
      <c r="H120">
        <f t="shared" si="5"/>
        <v>13190.961000000001</v>
      </c>
      <c r="I120">
        <f t="shared" si="6"/>
        <v>1.0449886636293679</v>
      </c>
      <c r="K120">
        <v>23.6</v>
      </c>
      <c r="L120">
        <f t="shared" si="7"/>
        <v>-4.1553592538110744E-2</v>
      </c>
    </row>
    <row r="121" spans="1:12" x14ac:dyDescent="0.25">
      <c r="A121">
        <v>120</v>
      </c>
      <c r="B121">
        <v>5474.5349999999999</v>
      </c>
      <c r="C121">
        <v>371.14699999999999</v>
      </c>
      <c r="D121">
        <f t="shared" si="4"/>
        <v>4913.3742306722525</v>
      </c>
      <c r="E121">
        <v>120</v>
      </c>
      <c r="F121">
        <v>13363.441000000001</v>
      </c>
      <c r="G121">
        <v>252.20599999999999</v>
      </c>
      <c r="H121">
        <f t="shared" si="5"/>
        <v>13111.235000000001</v>
      </c>
      <c r="I121">
        <f t="shared" si="6"/>
        <v>1.0386727654778598</v>
      </c>
      <c r="K121">
        <v>23.8</v>
      </c>
      <c r="L121">
        <f t="shared" si="7"/>
        <v>-1.6361683120833404E-2</v>
      </c>
    </row>
    <row r="122" spans="1:12" x14ac:dyDescent="0.25">
      <c r="A122">
        <v>121</v>
      </c>
      <c r="B122">
        <v>5463.8710000000001</v>
      </c>
      <c r="C122">
        <v>366.21600000000001</v>
      </c>
      <c r="D122">
        <f t="shared" si="4"/>
        <v>4837.9344842629444</v>
      </c>
      <c r="E122">
        <v>121</v>
      </c>
      <c r="F122">
        <v>13553.745000000001</v>
      </c>
      <c r="G122">
        <v>253.02</v>
      </c>
      <c r="H122">
        <f t="shared" si="5"/>
        <v>13300.725</v>
      </c>
      <c r="I122">
        <f t="shared" si="6"/>
        <v>1.0536841738105149</v>
      </c>
      <c r="K122">
        <v>24</v>
      </c>
      <c r="L122">
        <f t="shared" si="7"/>
        <v>-3.1464425492991388E-2</v>
      </c>
    </row>
    <row r="123" spans="1:12" x14ac:dyDescent="0.25">
      <c r="A123">
        <v>122</v>
      </c>
      <c r="B123">
        <v>5375.9740000000002</v>
      </c>
      <c r="C123">
        <v>380.15499999999997</v>
      </c>
      <c r="D123">
        <f t="shared" si="4"/>
        <v>4860.1618340131135</v>
      </c>
      <c r="E123">
        <v>122</v>
      </c>
      <c r="F123">
        <v>13228.460999999999</v>
      </c>
      <c r="G123">
        <v>253.059</v>
      </c>
      <c r="H123">
        <f t="shared" si="5"/>
        <v>12975.402</v>
      </c>
      <c r="I123">
        <f t="shared" si="6"/>
        <v>1.0279120676676876</v>
      </c>
      <c r="K123">
        <v>24.2</v>
      </c>
      <c r="L123">
        <f t="shared" si="7"/>
        <v>-2.7014596949410333E-2</v>
      </c>
    </row>
    <row r="124" spans="1:12" x14ac:dyDescent="0.25">
      <c r="A124">
        <v>123</v>
      </c>
      <c r="B124">
        <v>5451.509</v>
      </c>
      <c r="C124">
        <v>370.62099999999998</v>
      </c>
      <c r="D124">
        <f t="shared" si="4"/>
        <v>4819.4494602193654</v>
      </c>
      <c r="E124">
        <v>123</v>
      </c>
      <c r="F124">
        <v>13569</v>
      </c>
      <c r="G124">
        <v>261.17599999999999</v>
      </c>
      <c r="H124">
        <f t="shared" si="5"/>
        <v>13307.824000000001</v>
      </c>
      <c r="I124">
        <f t="shared" si="6"/>
        <v>1.0542465569851074</v>
      </c>
      <c r="K124">
        <v>24.4</v>
      </c>
      <c r="L124">
        <f t="shared" si="7"/>
        <v>-3.5165055057128858E-2</v>
      </c>
    </row>
    <row r="125" spans="1:12" x14ac:dyDescent="0.25">
      <c r="A125">
        <v>124</v>
      </c>
      <c r="B125">
        <v>5395.2070000000003</v>
      </c>
      <c r="C125">
        <v>366.233</v>
      </c>
      <c r="D125">
        <f t="shared" si="4"/>
        <v>4755.3494410254652</v>
      </c>
      <c r="E125">
        <v>124</v>
      </c>
      <c r="F125">
        <v>13608.578</v>
      </c>
      <c r="G125">
        <v>259.17599999999999</v>
      </c>
      <c r="H125">
        <f t="shared" si="5"/>
        <v>13349.402</v>
      </c>
      <c r="I125">
        <f t="shared" si="6"/>
        <v>1.0575403684561884</v>
      </c>
      <c r="K125">
        <v>24.6</v>
      </c>
      <c r="L125">
        <f t="shared" si="7"/>
        <v>-4.7997628362497352E-2</v>
      </c>
    </row>
    <row r="126" spans="1:12" x14ac:dyDescent="0.25">
      <c r="A126">
        <v>125</v>
      </c>
      <c r="B126">
        <v>5458.0609999999997</v>
      </c>
      <c r="C126">
        <v>367.19799999999998</v>
      </c>
      <c r="D126">
        <f t="shared" si="4"/>
        <v>4921.4084923869004</v>
      </c>
      <c r="E126">
        <v>125</v>
      </c>
      <c r="F126">
        <v>13312.361999999999</v>
      </c>
      <c r="G126">
        <v>254.65700000000001</v>
      </c>
      <c r="H126">
        <f t="shared" si="5"/>
        <v>13057.705</v>
      </c>
      <c r="I126">
        <f t="shared" si="6"/>
        <v>1.0344321159024361</v>
      </c>
      <c r="K126">
        <v>24.8</v>
      </c>
      <c r="L126">
        <f t="shared" si="7"/>
        <v>-1.4753255327764241E-2</v>
      </c>
    </row>
    <row r="127" spans="1:12" x14ac:dyDescent="0.25">
      <c r="A127">
        <v>126</v>
      </c>
      <c r="B127">
        <v>5388.9309999999996</v>
      </c>
      <c r="C127">
        <v>367.94</v>
      </c>
      <c r="D127">
        <f t="shared" si="4"/>
        <v>4759.3424480681824</v>
      </c>
      <c r="E127">
        <v>126</v>
      </c>
      <c r="F127">
        <v>13574.098</v>
      </c>
      <c r="G127">
        <v>257.06900000000002</v>
      </c>
      <c r="H127">
        <f t="shared" si="5"/>
        <v>13317.029</v>
      </c>
      <c r="I127">
        <f t="shared" si="6"/>
        <v>1.0549757775967603</v>
      </c>
      <c r="K127">
        <v>25</v>
      </c>
      <c r="L127">
        <f t="shared" si="7"/>
        <v>-4.7198243959358253E-2</v>
      </c>
    </row>
    <row r="128" spans="1:12" x14ac:dyDescent="0.25">
      <c r="A128">
        <v>127</v>
      </c>
      <c r="B128">
        <v>5594.2929999999997</v>
      </c>
      <c r="C128">
        <v>375.10300000000001</v>
      </c>
      <c r="D128">
        <f t="shared" si="4"/>
        <v>4957.8745482974209</v>
      </c>
      <c r="E128">
        <v>127</v>
      </c>
      <c r="F128">
        <v>13542.941000000001</v>
      </c>
      <c r="G128">
        <v>254.54900000000001</v>
      </c>
      <c r="H128">
        <f t="shared" si="5"/>
        <v>13288.392</v>
      </c>
      <c r="I128">
        <f t="shared" si="6"/>
        <v>1.0527071528649947</v>
      </c>
      <c r="K128">
        <v>25.2</v>
      </c>
      <c r="L128">
        <f t="shared" si="7"/>
        <v>-7.4528934633804099E-3</v>
      </c>
    </row>
    <row r="129" spans="1:12" x14ac:dyDescent="0.25">
      <c r="A129">
        <v>128</v>
      </c>
      <c r="B129">
        <v>5443.7669999999998</v>
      </c>
      <c r="C129">
        <v>364.39699999999999</v>
      </c>
      <c r="D129">
        <f t="shared" si="4"/>
        <v>4881.1216788069005</v>
      </c>
      <c r="E129">
        <v>128</v>
      </c>
      <c r="F129">
        <v>13377.138000000001</v>
      </c>
      <c r="G129">
        <v>241.38200000000001</v>
      </c>
      <c r="H129">
        <f t="shared" si="5"/>
        <v>13135.756000000001</v>
      </c>
      <c r="I129">
        <f t="shared" si="6"/>
        <v>1.0406153204608408</v>
      </c>
      <c r="K129">
        <v>25.4</v>
      </c>
      <c r="L129">
        <f t="shared" si="7"/>
        <v>-2.2818517944007907E-2</v>
      </c>
    </row>
    <row r="130" spans="1:12" x14ac:dyDescent="0.25">
      <c r="A130">
        <v>129</v>
      </c>
      <c r="B130">
        <v>5474.4830000000002</v>
      </c>
      <c r="C130">
        <v>370.60300000000001</v>
      </c>
      <c r="D130">
        <f t="shared" ref="D130:D193" si="8">(B130-C130)/I130</f>
        <v>4861.7530721337189</v>
      </c>
      <c r="E130">
        <v>129</v>
      </c>
      <c r="F130">
        <v>13506.773999999999</v>
      </c>
      <c r="G130">
        <v>255.04900000000001</v>
      </c>
      <c r="H130">
        <f t="shared" ref="H130:H193" si="9">F130-G130</f>
        <v>13251.724999999999</v>
      </c>
      <c r="I130">
        <f t="shared" ref="I130:I193" si="10">H130/AVERAGE(H:H)</f>
        <v>1.0498023910868877</v>
      </c>
      <c r="K130">
        <v>25.6</v>
      </c>
      <c r="L130">
        <f t="shared" ref="L130:L193" si="11">(D130-$J$2)/$J$2</f>
        <v>-2.6696037297077063E-2</v>
      </c>
    </row>
    <row r="131" spans="1:12" x14ac:dyDescent="0.25">
      <c r="A131">
        <v>130</v>
      </c>
      <c r="B131">
        <v>5425.9650000000001</v>
      </c>
      <c r="C131">
        <v>368.66399999999999</v>
      </c>
      <c r="D131">
        <f t="shared" si="8"/>
        <v>4774.3863790703599</v>
      </c>
      <c r="E131">
        <v>130</v>
      </c>
      <c r="F131">
        <v>13629.99</v>
      </c>
      <c r="G131">
        <v>258.92200000000003</v>
      </c>
      <c r="H131">
        <f t="shared" si="9"/>
        <v>13371.067999999999</v>
      </c>
      <c r="I131">
        <f t="shared" si="10"/>
        <v>1.0592567501804762</v>
      </c>
      <c r="K131">
        <v>25.8</v>
      </c>
      <c r="L131">
        <f t="shared" si="11"/>
        <v>-4.4186507772472378E-2</v>
      </c>
    </row>
    <row r="132" spans="1:12" x14ac:dyDescent="0.25">
      <c r="A132">
        <v>131</v>
      </c>
      <c r="B132">
        <v>5466.9830000000002</v>
      </c>
      <c r="C132">
        <v>377.04300000000001</v>
      </c>
      <c r="D132">
        <f t="shared" si="8"/>
        <v>4846.1975148384763</v>
      </c>
      <c r="E132">
        <v>131</v>
      </c>
      <c r="F132">
        <v>13514.852999999999</v>
      </c>
      <c r="G132">
        <v>256.90199999999999</v>
      </c>
      <c r="H132">
        <f t="shared" si="9"/>
        <v>13257.950999999999</v>
      </c>
      <c r="I132">
        <f t="shared" si="10"/>
        <v>1.0502956151529552</v>
      </c>
      <c r="K132">
        <v>26</v>
      </c>
      <c r="L132">
        <f t="shared" si="11"/>
        <v>-2.9810199068124647E-2</v>
      </c>
    </row>
    <row r="133" spans="1:12" x14ac:dyDescent="0.25">
      <c r="A133">
        <v>132</v>
      </c>
      <c r="B133">
        <v>5397.3789999999999</v>
      </c>
      <c r="C133">
        <v>359.75</v>
      </c>
      <c r="D133">
        <f t="shared" si="8"/>
        <v>4838.9156087242563</v>
      </c>
      <c r="E133">
        <v>132</v>
      </c>
      <c r="F133">
        <v>13392.823</v>
      </c>
      <c r="G133">
        <v>251.38200000000001</v>
      </c>
      <c r="H133">
        <f t="shared" si="9"/>
        <v>13141.441000000001</v>
      </c>
      <c r="I133">
        <f t="shared" si="10"/>
        <v>1.0410656864768371</v>
      </c>
      <c r="K133">
        <v>26.2</v>
      </c>
      <c r="L133">
        <f t="shared" si="11"/>
        <v>-3.1268008210597276E-2</v>
      </c>
    </row>
    <row r="134" spans="1:12" x14ac:dyDescent="0.25">
      <c r="A134">
        <v>133</v>
      </c>
      <c r="B134">
        <v>5478.1980000000003</v>
      </c>
      <c r="C134">
        <v>373.65499999999997</v>
      </c>
      <c r="D134">
        <f t="shared" si="8"/>
        <v>4842.3905252096738</v>
      </c>
      <c r="E134">
        <v>133</v>
      </c>
      <c r="F134">
        <v>13559.656999999999</v>
      </c>
      <c r="G134">
        <v>253.21600000000001</v>
      </c>
      <c r="H134">
        <f t="shared" si="9"/>
        <v>13306.440999999999</v>
      </c>
      <c r="I134">
        <f t="shared" si="10"/>
        <v>1.0541369956482343</v>
      </c>
      <c r="K134">
        <v>26.4</v>
      </c>
      <c r="L134">
        <f t="shared" si="11"/>
        <v>-3.0572343512053842E-2</v>
      </c>
    </row>
    <row r="135" spans="1:12" x14ac:dyDescent="0.25">
      <c r="A135">
        <v>134</v>
      </c>
      <c r="B135">
        <v>5448.5690000000004</v>
      </c>
      <c r="C135">
        <v>370.56</v>
      </c>
      <c r="D135">
        <f t="shared" si="8"/>
        <v>4851.0269099465986</v>
      </c>
      <c r="E135">
        <v>134</v>
      </c>
      <c r="F135">
        <v>13468.294</v>
      </c>
      <c r="G135">
        <v>254.58799999999999</v>
      </c>
      <c r="H135">
        <f t="shared" si="9"/>
        <v>13213.706</v>
      </c>
      <c r="I135">
        <f t="shared" si="10"/>
        <v>1.0467905237936312</v>
      </c>
      <c r="K135">
        <v>26.6</v>
      </c>
      <c r="L135">
        <f t="shared" si="11"/>
        <v>-2.8843373043344531E-2</v>
      </c>
    </row>
    <row r="136" spans="1:12" x14ac:dyDescent="0.25">
      <c r="A136">
        <v>135</v>
      </c>
      <c r="B136">
        <v>5502.9049999999997</v>
      </c>
      <c r="C136">
        <v>375.34500000000003</v>
      </c>
      <c r="D136">
        <f t="shared" si="8"/>
        <v>4868.9859627391525</v>
      </c>
      <c r="E136">
        <v>135</v>
      </c>
      <c r="F136">
        <v>13542.902</v>
      </c>
      <c r="G136">
        <v>249.471</v>
      </c>
      <c r="H136">
        <f t="shared" si="9"/>
        <v>13293.431</v>
      </c>
      <c r="I136">
        <f t="shared" si="10"/>
        <v>1.0531063427250837</v>
      </c>
      <c r="K136">
        <v>26.8</v>
      </c>
      <c r="L136">
        <f t="shared" si="11"/>
        <v>-2.5248040867884576E-2</v>
      </c>
    </row>
    <row r="137" spans="1:12" x14ac:dyDescent="0.25">
      <c r="A137">
        <v>136</v>
      </c>
      <c r="B137">
        <v>5565.5950000000003</v>
      </c>
      <c r="C137">
        <v>378.79300000000001</v>
      </c>
      <c r="D137">
        <f t="shared" si="8"/>
        <v>4940.2879420476938</v>
      </c>
      <c r="E137">
        <v>136</v>
      </c>
      <c r="F137">
        <v>13506.460999999999</v>
      </c>
      <c r="G137">
        <v>253.52</v>
      </c>
      <c r="H137">
        <f t="shared" si="9"/>
        <v>13252.940999999999</v>
      </c>
      <c r="I137">
        <f t="shared" si="10"/>
        <v>1.0498987226744783</v>
      </c>
      <c r="K137">
        <v>27</v>
      </c>
      <c r="L137">
        <f t="shared" si="11"/>
        <v>-1.0973663296687274E-2</v>
      </c>
    </row>
    <row r="138" spans="1:12" x14ac:dyDescent="0.25">
      <c r="A138">
        <v>137</v>
      </c>
      <c r="B138">
        <v>5465.2070000000003</v>
      </c>
      <c r="C138">
        <v>367.74099999999999</v>
      </c>
      <c r="D138">
        <f t="shared" si="8"/>
        <v>4845.9523421050953</v>
      </c>
      <c r="E138">
        <v>137</v>
      </c>
      <c r="F138">
        <v>13529.687</v>
      </c>
      <c r="G138">
        <v>251.46100000000001</v>
      </c>
      <c r="H138">
        <f t="shared" si="9"/>
        <v>13278.226000000001</v>
      </c>
      <c r="I138">
        <f t="shared" si="10"/>
        <v>1.0519018017799255</v>
      </c>
      <c r="K138">
        <v>27.2</v>
      </c>
      <c r="L138">
        <f t="shared" si="11"/>
        <v>-2.9859281691080992E-2</v>
      </c>
    </row>
    <row r="139" spans="1:12" x14ac:dyDescent="0.25">
      <c r="A139">
        <v>138</v>
      </c>
      <c r="B139">
        <v>5516.2759999999998</v>
      </c>
      <c r="C139">
        <v>356.10300000000001</v>
      </c>
      <c r="D139">
        <f t="shared" si="8"/>
        <v>4912.6166818133452</v>
      </c>
      <c r="E139">
        <v>138</v>
      </c>
      <c r="F139">
        <v>13515.432000000001</v>
      </c>
      <c r="G139">
        <v>256.26499999999999</v>
      </c>
      <c r="H139">
        <f t="shared" si="9"/>
        <v>13259.167000000001</v>
      </c>
      <c r="I139">
        <f t="shared" si="10"/>
        <v>1.0503919467405458</v>
      </c>
      <c r="K139">
        <v>27.4</v>
      </c>
      <c r="L139">
        <f t="shared" si="11"/>
        <v>-1.6513341441479448E-2</v>
      </c>
    </row>
    <row r="140" spans="1:12" x14ac:dyDescent="0.25">
      <c r="A140">
        <v>139</v>
      </c>
      <c r="B140">
        <v>5536.8280000000004</v>
      </c>
      <c r="C140">
        <v>372.62099999999998</v>
      </c>
      <c r="D140">
        <f t="shared" si="8"/>
        <v>4969.0416105656432</v>
      </c>
      <c r="E140">
        <v>139</v>
      </c>
      <c r="F140">
        <v>13374.677</v>
      </c>
      <c r="G140">
        <v>255.82400000000001</v>
      </c>
      <c r="H140">
        <f t="shared" si="9"/>
        <v>13118.852999999999</v>
      </c>
      <c r="I140">
        <f t="shared" si="10"/>
        <v>1.0392762638613005</v>
      </c>
      <c r="K140">
        <v>27.6</v>
      </c>
      <c r="L140">
        <f t="shared" si="11"/>
        <v>-5.2172912441502874E-3</v>
      </c>
    </row>
    <row r="141" spans="1:12" x14ac:dyDescent="0.25">
      <c r="A141">
        <v>140</v>
      </c>
      <c r="B141">
        <v>5452.9480000000003</v>
      </c>
      <c r="C141">
        <v>373.12900000000002</v>
      </c>
      <c r="D141">
        <f t="shared" si="8"/>
        <v>4920.052078367984</v>
      </c>
      <c r="E141">
        <v>140</v>
      </c>
      <c r="F141">
        <v>13286.823</v>
      </c>
      <c r="G141">
        <v>253.85300000000001</v>
      </c>
      <c r="H141">
        <f t="shared" si="9"/>
        <v>13032.970000000001</v>
      </c>
      <c r="I141">
        <f t="shared" si="10"/>
        <v>1.0324726078275603</v>
      </c>
      <c r="K141">
        <v>27.8</v>
      </c>
      <c r="L141">
        <f t="shared" si="11"/>
        <v>-1.5024804112757913E-2</v>
      </c>
    </row>
    <row r="142" spans="1:12" x14ac:dyDescent="0.25">
      <c r="A142">
        <v>141</v>
      </c>
      <c r="B142">
        <v>5537.2759999999998</v>
      </c>
      <c r="C142">
        <v>367.233</v>
      </c>
      <c r="D142">
        <f t="shared" si="8"/>
        <v>5004.3247689700029</v>
      </c>
      <c r="E142">
        <v>141</v>
      </c>
      <c r="F142">
        <v>13291.52</v>
      </c>
      <c r="G142">
        <v>250.441</v>
      </c>
      <c r="H142">
        <f t="shared" si="9"/>
        <v>13041.079</v>
      </c>
      <c r="I142">
        <f t="shared" si="10"/>
        <v>1.0331150032582928</v>
      </c>
      <c r="K142">
        <v>28</v>
      </c>
      <c r="L142">
        <f t="shared" si="11"/>
        <v>1.8462591628979699E-3</v>
      </c>
    </row>
    <row r="143" spans="1:12" x14ac:dyDescent="0.25">
      <c r="A143">
        <v>142</v>
      </c>
      <c r="B143">
        <v>5523.9480000000003</v>
      </c>
      <c r="C143">
        <v>361.28399999999999</v>
      </c>
      <c r="D143">
        <f t="shared" si="8"/>
        <v>4945.9526817162496</v>
      </c>
      <c r="E143">
        <v>142</v>
      </c>
      <c r="F143">
        <v>13434.177</v>
      </c>
      <c r="G143">
        <v>258.02</v>
      </c>
      <c r="H143">
        <f t="shared" si="9"/>
        <v>13176.156999999999</v>
      </c>
      <c r="I143">
        <f t="shared" si="10"/>
        <v>1.0438158899264989</v>
      </c>
      <c r="K143">
        <v>28.2</v>
      </c>
      <c r="L143">
        <f t="shared" si="11"/>
        <v>-9.8396045558829023E-3</v>
      </c>
    </row>
    <row r="144" spans="1:12" x14ac:dyDescent="0.25">
      <c r="A144">
        <v>143</v>
      </c>
      <c r="B144">
        <v>5514.3450000000003</v>
      </c>
      <c r="C144">
        <v>357.57799999999997</v>
      </c>
      <c r="D144">
        <f t="shared" si="8"/>
        <v>5053.2717975830237</v>
      </c>
      <c r="E144">
        <v>143</v>
      </c>
      <c r="F144">
        <v>13127.361999999999</v>
      </c>
      <c r="G144">
        <v>245.76499999999999</v>
      </c>
      <c r="H144">
        <f t="shared" si="9"/>
        <v>12881.597</v>
      </c>
      <c r="I144">
        <f t="shared" si="10"/>
        <v>1.0204808303536093</v>
      </c>
      <c r="K144">
        <v>28.4</v>
      </c>
      <c r="L144">
        <f t="shared" si="11"/>
        <v>1.1645262979987804E-2</v>
      </c>
    </row>
    <row r="145" spans="1:12" x14ac:dyDescent="0.25">
      <c r="A145">
        <v>144</v>
      </c>
      <c r="B145">
        <v>5491.3879999999999</v>
      </c>
      <c r="C145">
        <v>363.46600000000001</v>
      </c>
      <c r="D145">
        <f t="shared" si="8"/>
        <v>4935.9203285549193</v>
      </c>
      <c r="E145">
        <v>144</v>
      </c>
      <c r="F145">
        <v>13361.393</v>
      </c>
      <c r="G145">
        <v>247.304</v>
      </c>
      <c r="H145">
        <f t="shared" si="9"/>
        <v>13114.089</v>
      </c>
      <c r="I145">
        <f t="shared" si="10"/>
        <v>1.0388988595164972</v>
      </c>
      <c r="K145">
        <v>28.6</v>
      </c>
      <c r="L145">
        <f t="shared" si="11"/>
        <v>-1.1848042446964968E-2</v>
      </c>
    </row>
    <row r="146" spans="1:12" x14ac:dyDescent="0.25">
      <c r="A146">
        <v>145</v>
      </c>
      <c r="B146">
        <v>5506.9480000000003</v>
      </c>
      <c r="C146">
        <v>361.74099999999999</v>
      </c>
      <c r="D146">
        <f t="shared" si="8"/>
        <v>4936.0082808212592</v>
      </c>
      <c r="E146">
        <v>145</v>
      </c>
      <c r="F146">
        <v>13414.441000000001</v>
      </c>
      <c r="G146">
        <v>256.38200000000001</v>
      </c>
      <c r="H146">
        <f t="shared" si="9"/>
        <v>13158.059000000001</v>
      </c>
      <c r="I146">
        <f t="shared" si="10"/>
        <v>1.0423821653605359</v>
      </c>
      <c r="K146">
        <v>28.8</v>
      </c>
      <c r="L146">
        <f t="shared" si="11"/>
        <v>-1.1830434747008338E-2</v>
      </c>
    </row>
    <row r="147" spans="1:12" x14ac:dyDescent="0.25">
      <c r="A147">
        <v>146</v>
      </c>
      <c r="B147">
        <v>5453.2070000000003</v>
      </c>
      <c r="C147">
        <v>365.20699999999999</v>
      </c>
      <c r="D147">
        <f t="shared" si="8"/>
        <v>4980.0816183425441</v>
      </c>
      <c r="E147">
        <v>146</v>
      </c>
      <c r="F147">
        <v>13147.883</v>
      </c>
      <c r="G147">
        <v>251.27500000000001</v>
      </c>
      <c r="H147">
        <f t="shared" si="9"/>
        <v>12896.608</v>
      </c>
      <c r="I147">
        <f t="shared" si="10"/>
        <v>1.0216700026079839</v>
      </c>
      <c r="K147">
        <v>29</v>
      </c>
      <c r="L147">
        <f t="shared" si="11"/>
        <v>-3.0071248374856125E-3</v>
      </c>
    </row>
    <row r="148" spans="1:12" x14ac:dyDescent="0.25">
      <c r="A148">
        <v>147</v>
      </c>
      <c r="B148">
        <v>5457.5429999999997</v>
      </c>
      <c r="C148">
        <v>363.16399999999999</v>
      </c>
      <c r="D148">
        <f t="shared" si="8"/>
        <v>4845.4045570381959</v>
      </c>
      <c r="E148">
        <v>147</v>
      </c>
      <c r="F148">
        <v>13523.107</v>
      </c>
      <c r="G148">
        <v>251.422</v>
      </c>
      <c r="H148">
        <f t="shared" si="9"/>
        <v>13271.684999999999</v>
      </c>
      <c r="I148">
        <f t="shared" si="10"/>
        <v>1.0513836233963489</v>
      </c>
      <c r="K148">
        <v>29.2</v>
      </c>
      <c r="L148">
        <f t="shared" si="11"/>
        <v>-2.9968946120436459E-2</v>
      </c>
    </row>
    <row r="149" spans="1:12" x14ac:dyDescent="0.25">
      <c r="A149">
        <v>148</v>
      </c>
      <c r="B149">
        <v>5532.259</v>
      </c>
      <c r="C149">
        <v>361.87099999999998</v>
      </c>
      <c r="D149">
        <f t="shared" si="8"/>
        <v>4994.4087644462361</v>
      </c>
      <c r="E149">
        <v>148</v>
      </c>
      <c r="F149">
        <v>13328.343000000001</v>
      </c>
      <c r="G149">
        <v>260.5</v>
      </c>
      <c r="H149">
        <f t="shared" si="9"/>
        <v>13067.843000000001</v>
      </c>
      <c r="I149">
        <f t="shared" si="10"/>
        <v>1.0352352488259491</v>
      </c>
      <c r="K149">
        <v>29.4</v>
      </c>
      <c r="L149">
        <f t="shared" si="11"/>
        <v>-1.3888618569674638E-4</v>
      </c>
    </row>
    <row r="150" spans="1:12" x14ac:dyDescent="0.25">
      <c r="A150">
        <v>149</v>
      </c>
      <c r="B150">
        <v>5462.8360000000002</v>
      </c>
      <c r="C150">
        <v>356.53399999999999</v>
      </c>
      <c r="D150">
        <f t="shared" si="8"/>
        <v>4975.4076925485306</v>
      </c>
      <c r="E150">
        <v>149</v>
      </c>
      <c r="F150">
        <v>13211.950999999999</v>
      </c>
      <c r="G150">
        <v>256.79399999999998</v>
      </c>
      <c r="H150">
        <f t="shared" si="9"/>
        <v>12955.156999999999</v>
      </c>
      <c r="I150">
        <f t="shared" si="10"/>
        <v>1.0263082576423848</v>
      </c>
      <c r="K150">
        <v>29.6</v>
      </c>
      <c r="L150">
        <f t="shared" si="11"/>
        <v>-3.9428265132385948E-3</v>
      </c>
    </row>
    <row r="151" spans="1:12" x14ac:dyDescent="0.25">
      <c r="A151">
        <v>150</v>
      </c>
      <c r="B151">
        <v>5505.0609999999997</v>
      </c>
      <c r="C151">
        <v>361.47399999999999</v>
      </c>
      <c r="D151">
        <f t="shared" si="8"/>
        <v>4993.3797882371618</v>
      </c>
      <c r="E151">
        <v>150</v>
      </c>
      <c r="F151">
        <v>13260.656999999999</v>
      </c>
      <c r="G151">
        <v>257.87299999999999</v>
      </c>
      <c r="H151">
        <f t="shared" si="9"/>
        <v>13002.784</v>
      </c>
      <c r="I151">
        <f t="shared" si="10"/>
        <v>1.0300812712296947</v>
      </c>
      <c r="K151">
        <v>29.8</v>
      </c>
      <c r="L151">
        <f t="shared" si="11"/>
        <v>-3.448832009625697E-4</v>
      </c>
    </row>
    <row r="152" spans="1:12" x14ac:dyDescent="0.25">
      <c r="A152">
        <v>151</v>
      </c>
      <c r="B152">
        <v>5523.0429999999997</v>
      </c>
      <c r="C152">
        <v>366.91399999999999</v>
      </c>
      <c r="D152">
        <f t="shared" si="8"/>
        <v>5004.5098079453355</v>
      </c>
      <c r="E152">
        <v>151</v>
      </c>
      <c r="F152">
        <v>13263.932000000001</v>
      </c>
      <c r="G152">
        <v>258.43099999999998</v>
      </c>
      <c r="H152">
        <f t="shared" si="9"/>
        <v>13005.501</v>
      </c>
      <c r="I152">
        <f t="shared" si="10"/>
        <v>1.0302965121207173</v>
      </c>
      <c r="K152">
        <v>30</v>
      </c>
      <c r="L152">
        <f t="shared" si="11"/>
        <v>1.8833032425280179E-3</v>
      </c>
    </row>
    <row r="153" spans="1:12" x14ac:dyDescent="0.25">
      <c r="A153">
        <v>152</v>
      </c>
      <c r="B153">
        <v>5375.4309999999996</v>
      </c>
      <c r="C153">
        <v>366.09500000000003</v>
      </c>
      <c r="D153">
        <f t="shared" si="8"/>
        <v>4849.7786659566946</v>
      </c>
      <c r="E153">
        <v>152</v>
      </c>
      <c r="F153">
        <v>13296.393</v>
      </c>
      <c r="G153">
        <v>258.029</v>
      </c>
      <c r="H153">
        <f t="shared" si="9"/>
        <v>13038.364</v>
      </c>
      <c r="I153">
        <f t="shared" si="10"/>
        <v>1.0328999208073817</v>
      </c>
      <c r="K153">
        <v>30.2</v>
      </c>
      <c r="L153">
        <f t="shared" si="11"/>
        <v>-2.9093266611316407E-2</v>
      </c>
    </row>
    <row r="154" spans="1:12" x14ac:dyDescent="0.25">
      <c r="A154">
        <v>153</v>
      </c>
      <c r="B154">
        <v>5359.8360000000002</v>
      </c>
      <c r="C154">
        <v>364.49099999999999</v>
      </c>
      <c r="D154">
        <f t="shared" si="8"/>
        <v>4871.7891261279901</v>
      </c>
      <c r="E154">
        <v>153</v>
      </c>
      <c r="F154">
        <v>13194.598</v>
      </c>
      <c r="G154">
        <v>251.392</v>
      </c>
      <c r="H154">
        <f t="shared" si="9"/>
        <v>12943.206</v>
      </c>
      <c r="I154">
        <f t="shared" si="10"/>
        <v>1.0253614987580979</v>
      </c>
      <c r="K154">
        <v>30.4</v>
      </c>
      <c r="L154">
        <f t="shared" si="11"/>
        <v>-2.4686858513705067E-2</v>
      </c>
    </row>
    <row r="155" spans="1:12" x14ac:dyDescent="0.25">
      <c r="A155">
        <v>154</v>
      </c>
      <c r="B155">
        <v>5480.3019999999997</v>
      </c>
      <c r="C155">
        <v>366.35300000000001</v>
      </c>
      <c r="D155">
        <f t="shared" si="8"/>
        <v>4973.0738677837435</v>
      </c>
      <c r="E155">
        <v>154</v>
      </c>
      <c r="F155">
        <v>13230.647000000001</v>
      </c>
      <c r="G155">
        <v>250</v>
      </c>
      <c r="H155">
        <f t="shared" si="9"/>
        <v>12980.647000000001</v>
      </c>
      <c r="I155">
        <f t="shared" si="10"/>
        <v>1.0283275768592268</v>
      </c>
      <c r="K155">
        <v>30.6</v>
      </c>
      <c r="L155">
        <f t="shared" si="11"/>
        <v>-4.4100491093102163E-3</v>
      </c>
    </row>
    <row r="156" spans="1:12" x14ac:dyDescent="0.25">
      <c r="A156">
        <v>155</v>
      </c>
      <c r="B156">
        <v>5456.2070000000003</v>
      </c>
      <c r="C156">
        <v>363.017</v>
      </c>
      <c r="D156">
        <f t="shared" si="8"/>
        <v>4927.3647748311823</v>
      </c>
      <c r="E156">
        <v>155</v>
      </c>
      <c r="F156">
        <v>13306.088</v>
      </c>
      <c r="G156">
        <v>258.20600000000002</v>
      </c>
      <c r="H156">
        <f t="shared" si="9"/>
        <v>13047.882</v>
      </c>
      <c r="I156">
        <f t="shared" si="10"/>
        <v>1.0336539372964324</v>
      </c>
      <c r="K156">
        <v>30.8</v>
      </c>
      <c r="L156">
        <f t="shared" si="11"/>
        <v>-1.3560830862765008E-2</v>
      </c>
    </row>
    <row r="157" spans="1:12" x14ac:dyDescent="0.25">
      <c r="A157">
        <v>156</v>
      </c>
      <c r="B157">
        <v>5533</v>
      </c>
      <c r="C157">
        <v>360.19799999999998</v>
      </c>
      <c r="D157">
        <f t="shared" si="8"/>
        <v>4937.0588224839039</v>
      </c>
      <c r="E157">
        <v>156</v>
      </c>
      <c r="F157">
        <v>13480.971</v>
      </c>
      <c r="G157">
        <v>255.15700000000001</v>
      </c>
      <c r="H157">
        <f t="shared" si="9"/>
        <v>13225.814</v>
      </c>
      <c r="I157">
        <f t="shared" si="10"/>
        <v>1.047749720226645</v>
      </c>
      <c r="K157">
        <v>31</v>
      </c>
      <c r="L157">
        <f t="shared" si="11"/>
        <v>-1.1620120412227063E-2</v>
      </c>
    </row>
    <row r="158" spans="1:12" x14ac:dyDescent="0.25">
      <c r="A158">
        <v>157</v>
      </c>
      <c r="B158">
        <v>6001.7330000000002</v>
      </c>
      <c r="C158">
        <v>388.71600000000001</v>
      </c>
      <c r="D158">
        <f t="shared" si="8"/>
        <v>5376.3053969974444</v>
      </c>
      <c r="E158">
        <v>157</v>
      </c>
      <c r="F158">
        <v>13438.254999999999</v>
      </c>
      <c r="G158">
        <v>259.41199999999998</v>
      </c>
      <c r="H158">
        <f t="shared" si="9"/>
        <v>13178.842999999999</v>
      </c>
      <c r="I158">
        <f t="shared" si="10"/>
        <v>1.0440286749957981</v>
      </c>
      <c r="K158">
        <v>31.2</v>
      </c>
      <c r="L158">
        <f t="shared" si="11"/>
        <v>7.6315326994213131E-2</v>
      </c>
    </row>
    <row r="159" spans="1:12" x14ac:dyDescent="0.25">
      <c r="A159">
        <v>158</v>
      </c>
      <c r="B159">
        <v>6124</v>
      </c>
      <c r="C159">
        <v>383.40499999999997</v>
      </c>
      <c r="D159">
        <f t="shared" si="8"/>
        <v>5531.7330197381325</v>
      </c>
      <c r="E159">
        <v>158</v>
      </c>
      <c r="F159">
        <v>13359.039000000001</v>
      </c>
      <c r="G159">
        <v>259.363</v>
      </c>
      <c r="H159">
        <f t="shared" si="9"/>
        <v>13099.676000000001</v>
      </c>
      <c r="I159">
        <f t="shared" si="10"/>
        <v>1.0377570608553619</v>
      </c>
      <c r="K159">
        <v>31.4</v>
      </c>
      <c r="L159">
        <f t="shared" si="11"/>
        <v>0.10743132957239711</v>
      </c>
    </row>
    <row r="160" spans="1:12" x14ac:dyDescent="0.25">
      <c r="A160">
        <v>159</v>
      </c>
      <c r="B160">
        <v>6201.3450000000003</v>
      </c>
      <c r="C160">
        <v>401.25</v>
      </c>
      <c r="D160">
        <f t="shared" si="8"/>
        <v>5604.365083917698</v>
      </c>
      <c r="E160">
        <v>159</v>
      </c>
      <c r="F160">
        <v>13328.245000000001</v>
      </c>
      <c r="G160">
        <v>264.32400000000001</v>
      </c>
      <c r="H160">
        <f t="shared" si="9"/>
        <v>13063.921</v>
      </c>
      <c r="I160">
        <f t="shared" si="10"/>
        <v>1.0349245477679478</v>
      </c>
      <c r="K160">
        <v>31.6</v>
      </c>
      <c r="L160">
        <f t="shared" si="11"/>
        <v>0.12197198493608848</v>
      </c>
    </row>
    <row r="161" spans="1:12" x14ac:dyDescent="0.25">
      <c r="A161">
        <v>160</v>
      </c>
      <c r="B161">
        <v>6312.1459999999997</v>
      </c>
      <c r="C161">
        <v>381.267</v>
      </c>
      <c r="D161">
        <f t="shared" si="8"/>
        <v>5583.0968042705053</v>
      </c>
      <c r="E161">
        <v>160</v>
      </c>
      <c r="F161">
        <v>13662.754999999999</v>
      </c>
      <c r="G161">
        <v>253.37299999999999</v>
      </c>
      <c r="H161">
        <f t="shared" si="9"/>
        <v>13409.382</v>
      </c>
      <c r="I161">
        <f t="shared" si="10"/>
        <v>1.0622919873901302</v>
      </c>
      <c r="K161">
        <v>31.8</v>
      </c>
      <c r="L161">
        <f t="shared" si="11"/>
        <v>0.11771415847856304</v>
      </c>
    </row>
    <row r="162" spans="1:12" x14ac:dyDescent="0.25">
      <c r="A162">
        <v>161</v>
      </c>
      <c r="B162">
        <v>6532.3019999999997</v>
      </c>
      <c r="C162">
        <v>389.15499999999997</v>
      </c>
      <c r="D162">
        <f t="shared" si="8"/>
        <v>5885.5016331623865</v>
      </c>
      <c r="E162">
        <v>161</v>
      </c>
      <c r="F162">
        <v>13426.49</v>
      </c>
      <c r="G162">
        <v>250.833</v>
      </c>
      <c r="H162">
        <f t="shared" si="9"/>
        <v>13175.656999999999</v>
      </c>
      <c r="I162">
        <f t="shared" si="10"/>
        <v>1.0437762798987069</v>
      </c>
      <c r="K162">
        <v>32</v>
      </c>
      <c r="L162">
        <f t="shared" si="11"/>
        <v>0.17825442326247387</v>
      </c>
    </row>
    <row r="163" spans="1:12" x14ac:dyDescent="0.25">
      <c r="A163">
        <v>162</v>
      </c>
      <c r="B163">
        <v>6683.9390000000003</v>
      </c>
      <c r="C163">
        <v>386.12900000000002</v>
      </c>
      <c r="D163">
        <f t="shared" si="8"/>
        <v>6028.2325233539959</v>
      </c>
      <c r="E163">
        <v>162</v>
      </c>
      <c r="F163">
        <v>13449.441000000001</v>
      </c>
      <c r="G163">
        <v>261.88200000000001</v>
      </c>
      <c r="H163">
        <f t="shared" si="9"/>
        <v>13187.559000000001</v>
      </c>
      <c r="I163">
        <f t="shared" si="10"/>
        <v>1.0447191570002705</v>
      </c>
      <c r="K163">
        <v>32.200000000000003</v>
      </c>
      <c r="L163">
        <f t="shared" si="11"/>
        <v>0.20682858960997205</v>
      </c>
    </row>
    <row r="164" spans="1:12" x14ac:dyDescent="0.25">
      <c r="A164">
        <v>163</v>
      </c>
      <c r="B164">
        <v>6723.4570000000003</v>
      </c>
      <c r="C164">
        <v>397.30200000000002</v>
      </c>
      <c r="D164">
        <f t="shared" si="8"/>
        <v>6063.7488208763998</v>
      </c>
      <c r="E164">
        <v>163</v>
      </c>
      <c r="F164">
        <v>13431.638000000001</v>
      </c>
      <c r="G164">
        <v>262.31400000000002</v>
      </c>
      <c r="H164">
        <f t="shared" si="9"/>
        <v>13169.324000000001</v>
      </c>
      <c r="I164">
        <f t="shared" si="10"/>
        <v>1.043274579286692</v>
      </c>
      <c r="K164">
        <v>32.4</v>
      </c>
      <c r="L164">
        <f t="shared" si="11"/>
        <v>0.21393881355722005</v>
      </c>
    </row>
    <row r="165" spans="1:12" x14ac:dyDescent="0.25">
      <c r="A165">
        <v>164</v>
      </c>
      <c r="B165">
        <v>6825.4570000000003</v>
      </c>
      <c r="C165">
        <v>398.30200000000002</v>
      </c>
      <c r="D165">
        <f t="shared" si="8"/>
        <v>6183.6829442081289</v>
      </c>
      <c r="E165">
        <v>164</v>
      </c>
      <c r="F165">
        <v>13377.98</v>
      </c>
      <c r="G165">
        <v>257.90199999999999</v>
      </c>
      <c r="H165">
        <f t="shared" si="9"/>
        <v>13120.078</v>
      </c>
      <c r="I165">
        <f t="shared" si="10"/>
        <v>1.039373308429391</v>
      </c>
      <c r="K165">
        <v>32.6</v>
      </c>
      <c r="L165">
        <f t="shared" si="11"/>
        <v>0.23794915628136043</v>
      </c>
    </row>
    <row r="166" spans="1:12" x14ac:dyDescent="0.25">
      <c r="A166">
        <v>165</v>
      </c>
      <c r="B166">
        <v>7000.6120000000001</v>
      </c>
      <c r="C166">
        <v>395.68099999999998</v>
      </c>
      <c r="D166">
        <f t="shared" si="8"/>
        <v>6275.924302327061</v>
      </c>
      <c r="E166">
        <v>165</v>
      </c>
      <c r="F166">
        <v>13543.313</v>
      </c>
      <c r="G166">
        <v>258.5</v>
      </c>
      <c r="H166">
        <f t="shared" si="9"/>
        <v>13284.813</v>
      </c>
      <c r="I166">
        <f t="shared" si="10"/>
        <v>1.0524236242860587</v>
      </c>
      <c r="K166">
        <v>32.799999999999997</v>
      </c>
      <c r="L166">
        <f t="shared" si="11"/>
        <v>0.2564155156480763</v>
      </c>
    </row>
    <row r="167" spans="1:12" x14ac:dyDescent="0.25">
      <c r="A167">
        <v>166</v>
      </c>
      <c r="B167">
        <v>7145.0259999999998</v>
      </c>
      <c r="C167">
        <v>402.767</v>
      </c>
      <c r="D167">
        <f t="shared" si="8"/>
        <v>6438.0348227403256</v>
      </c>
      <c r="E167">
        <v>166</v>
      </c>
      <c r="F167">
        <v>13479.971</v>
      </c>
      <c r="G167">
        <v>260.41199999999998</v>
      </c>
      <c r="H167">
        <f t="shared" si="9"/>
        <v>13219.558999999999</v>
      </c>
      <c r="I167">
        <f t="shared" si="10"/>
        <v>1.0472541987789656</v>
      </c>
      <c r="K167">
        <v>33</v>
      </c>
      <c r="L167">
        <f t="shared" si="11"/>
        <v>0.2888694082199621</v>
      </c>
    </row>
    <row r="168" spans="1:12" x14ac:dyDescent="0.25">
      <c r="A168">
        <v>167</v>
      </c>
      <c r="B168">
        <v>7116.9309999999996</v>
      </c>
      <c r="C168">
        <v>394.93099999999998</v>
      </c>
      <c r="D168">
        <f t="shared" si="8"/>
        <v>6496.6707827741457</v>
      </c>
      <c r="E168">
        <v>167</v>
      </c>
      <c r="F168">
        <v>13312.567999999999</v>
      </c>
      <c r="G168">
        <v>251.68600000000001</v>
      </c>
      <c r="H168">
        <f t="shared" si="9"/>
        <v>13060.882</v>
      </c>
      <c r="I168">
        <f t="shared" si="10"/>
        <v>1.0346837980190273</v>
      </c>
      <c r="K168">
        <v>33.200000000000003</v>
      </c>
      <c r="L168">
        <f t="shared" si="11"/>
        <v>0.30060809823795598</v>
      </c>
    </row>
    <row r="169" spans="1:12" x14ac:dyDescent="0.25">
      <c r="A169">
        <v>168</v>
      </c>
      <c r="B169">
        <v>7192.5950000000003</v>
      </c>
      <c r="C169">
        <v>403.09500000000003</v>
      </c>
      <c r="D169">
        <f t="shared" si="8"/>
        <v>6504.4709311469278</v>
      </c>
      <c r="E169">
        <v>168</v>
      </c>
      <c r="F169">
        <v>13431.871999999999</v>
      </c>
      <c r="G169">
        <v>255.65700000000001</v>
      </c>
      <c r="H169">
        <f t="shared" si="9"/>
        <v>13176.215</v>
      </c>
      <c r="I169">
        <f t="shared" si="10"/>
        <v>1.043820484689723</v>
      </c>
      <c r="K169">
        <v>33.4</v>
      </c>
      <c r="L169">
        <f t="shared" si="11"/>
        <v>0.30216965745502411</v>
      </c>
    </row>
    <row r="170" spans="1:12" x14ac:dyDescent="0.25">
      <c r="A170">
        <v>169</v>
      </c>
      <c r="B170">
        <v>7169.8879999999999</v>
      </c>
      <c r="C170">
        <v>390.44799999999998</v>
      </c>
      <c r="D170">
        <f t="shared" si="8"/>
        <v>6469.9056727179841</v>
      </c>
      <c r="E170">
        <v>169</v>
      </c>
      <c r="F170">
        <v>13479.922</v>
      </c>
      <c r="G170">
        <v>252.941</v>
      </c>
      <c r="H170">
        <f t="shared" si="9"/>
        <v>13226.981</v>
      </c>
      <c r="I170">
        <f t="shared" si="10"/>
        <v>1.0478421700315117</v>
      </c>
      <c r="K170">
        <v>33.6</v>
      </c>
      <c r="L170">
        <f t="shared" si="11"/>
        <v>0.29524982781711606</v>
      </c>
    </row>
    <row r="171" spans="1:12" x14ac:dyDescent="0.25">
      <c r="A171">
        <v>170</v>
      </c>
      <c r="B171">
        <v>7095.0609999999997</v>
      </c>
      <c r="C171">
        <v>393.25</v>
      </c>
      <c r="D171">
        <f t="shared" si="8"/>
        <v>6470.1933977741473</v>
      </c>
      <c r="E171">
        <v>170</v>
      </c>
      <c r="F171">
        <v>13332.187</v>
      </c>
      <c r="G171">
        <v>257.245</v>
      </c>
      <c r="H171">
        <f t="shared" si="9"/>
        <v>13074.941999999999</v>
      </c>
      <c r="I171">
        <f t="shared" si="10"/>
        <v>1.0357976320005415</v>
      </c>
      <c r="K171">
        <v>33.799999999999997</v>
      </c>
      <c r="L171">
        <f t="shared" si="11"/>
        <v>0.29530742924877612</v>
      </c>
    </row>
    <row r="172" spans="1:12" x14ac:dyDescent="0.25">
      <c r="A172">
        <v>171</v>
      </c>
      <c r="B172">
        <v>7232.6639999999998</v>
      </c>
      <c r="C172">
        <v>387.44799999999998</v>
      </c>
      <c r="D172">
        <f t="shared" si="8"/>
        <v>6547.1543151201295</v>
      </c>
      <c r="E172">
        <v>171</v>
      </c>
      <c r="F172">
        <v>13453.187</v>
      </c>
      <c r="G172">
        <v>255.45099999999999</v>
      </c>
      <c r="H172">
        <f t="shared" si="9"/>
        <v>13197.736000000001</v>
      </c>
      <c r="I172">
        <f t="shared" si="10"/>
        <v>1.0455253795059511</v>
      </c>
      <c r="K172">
        <v>34</v>
      </c>
      <c r="L172">
        <f t="shared" si="11"/>
        <v>0.31071470409690444</v>
      </c>
    </row>
    <row r="173" spans="1:12" x14ac:dyDescent="0.25">
      <c r="A173">
        <v>172</v>
      </c>
      <c r="B173">
        <v>7211.1289999999999</v>
      </c>
      <c r="C173">
        <v>387.22399999999999</v>
      </c>
      <c r="D173">
        <f t="shared" si="8"/>
        <v>6543.770629756903</v>
      </c>
      <c r="E173">
        <v>172</v>
      </c>
      <c r="F173">
        <v>13424.726000000001</v>
      </c>
      <c r="G173">
        <v>261.27499999999998</v>
      </c>
      <c r="H173">
        <f t="shared" si="9"/>
        <v>13163.451000000001</v>
      </c>
      <c r="I173">
        <f t="shared" si="10"/>
        <v>1.0428093199002459</v>
      </c>
      <c r="K173">
        <v>34.200000000000003</v>
      </c>
      <c r="L173">
        <f t="shared" si="11"/>
        <v>0.31003730351244346</v>
      </c>
    </row>
    <row r="174" spans="1:12" x14ac:dyDescent="0.25">
      <c r="A174">
        <v>173</v>
      </c>
      <c r="B174">
        <v>7087.4650000000001</v>
      </c>
      <c r="C174">
        <v>375.36200000000002</v>
      </c>
      <c r="D174">
        <f t="shared" si="8"/>
        <v>6512.353918102991</v>
      </c>
      <c r="E174">
        <v>173</v>
      </c>
      <c r="F174">
        <v>13261.902</v>
      </c>
      <c r="G174">
        <v>251.65700000000001</v>
      </c>
      <c r="H174">
        <f t="shared" si="9"/>
        <v>13010.245000000001</v>
      </c>
      <c r="I174">
        <f t="shared" si="10"/>
        <v>1.0306723320644089</v>
      </c>
      <c r="K174">
        <v>34.4</v>
      </c>
      <c r="L174">
        <f t="shared" si="11"/>
        <v>0.30374780063268747</v>
      </c>
    </row>
    <row r="175" spans="1:12" x14ac:dyDescent="0.25">
      <c r="A175">
        <v>174</v>
      </c>
      <c r="B175">
        <v>7094.7330000000002</v>
      </c>
      <c r="C175">
        <v>376.31900000000002</v>
      </c>
      <c r="D175">
        <f t="shared" si="8"/>
        <v>6470.0436983065274</v>
      </c>
      <c r="E175">
        <v>174</v>
      </c>
      <c r="F175">
        <v>13366.088</v>
      </c>
      <c r="G175">
        <v>258.45100000000002</v>
      </c>
      <c r="H175">
        <f t="shared" si="9"/>
        <v>13107.636999999999</v>
      </c>
      <c r="I175">
        <f t="shared" si="10"/>
        <v>1.0383877317178678</v>
      </c>
      <c r="K175">
        <v>34.6</v>
      </c>
      <c r="L175">
        <f t="shared" si="11"/>
        <v>0.2952774600004644</v>
      </c>
    </row>
    <row r="176" spans="1:12" x14ac:dyDescent="0.25">
      <c r="A176">
        <v>175</v>
      </c>
      <c r="B176">
        <v>7239.1890000000003</v>
      </c>
      <c r="C176">
        <v>381.86200000000002</v>
      </c>
      <c r="D176">
        <f t="shared" si="8"/>
        <v>6707.189984341413</v>
      </c>
      <c r="E176">
        <v>175</v>
      </c>
      <c r="F176">
        <v>13153.088</v>
      </c>
      <c r="G176">
        <v>247.46100000000001</v>
      </c>
      <c r="H176">
        <f t="shared" si="9"/>
        <v>12905.627</v>
      </c>
      <c r="I176">
        <f t="shared" si="10"/>
        <v>1.0223844882892981</v>
      </c>
      <c r="K176">
        <v>34.799999999999997</v>
      </c>
      <c r="L176">
        <f t="shared" si="11"/>
        <v>0.34275321956978677</v>
      </c>
    </row>
    <row r="177" spans="1:12" x14ac:dyDescent="0.25">
      <c r="A177">
        <v>176</v>
      </c>
      <c r="B177">
        <v>7373.2070000000003</v>
      </c>
      <c r="C177">
        <v>380.29300000000001</v>
      </c>
      <c r="D177">
        <f t="shared" si="8"/>
        <v>6856.6375483815145</v>
      </c>
      <c r="E177">
        <v>176</v>
      </c>
      <c r="F177">
        <v>13128.98</v>
      </c>
      <c r="G177">
        <v>255.029</v>
      </c>
      <c r="H177">
        <f t="shared" si="9"/>
        <v>12873.950999999999</v>
      </c>
      <c r="I177">
        <f t="shared" si="10"/>
        <v>1.0198751138086122</v>
      </c>
      <c r="K177">
        <v>35</v>
      </c>
      <c r="L177">
        <f t="shared" si="11"/>
        <v>0.37267203776938967</v>
      </c>
    </row>
    <row r="178" spans="1:12" x14ac:dyDescent="0.25">
      <c r="A178">
        <v>177</v>
      </c>
      <c r="B178">
        <v>7436.9740000000002</v>
      </c>
      <c r="C178">
        <v>390.00900000000001</v>
      </c>
      <c r="D178">
        <f t="shared" si="8"/>
        <v>6791.4568729539242</v>
      </c>
      <c r="E178">
        <v>177</v>
      </c>
      <c r="F178">
        <v>13353.52</v>
      </c>
      <c r="G178">
        <v>255.54900000000001</v>
      </c>
      <c r="H178">
        <f t="shared" si="9"/>
        <v>13097.971</v>
      </c>
      <c r="I178">
        <f t="shared" si="10"/>
        <v>1.0376219906605906</v>
      </c>
      <c r="K178">
        <v>35.200000000000003</v>
      </c>
      <c r="L178">
        <f t="shared" si="11"/>
        <v>0.35962312130982049</v>
      </c>
    </row>
    <row r="179" spans="1:12" x14ac:dyDescent="0.25">
      <c r="A179">
        <v>178</v>
      </c>
      <c r="B179">
        <v>7503.8190000000004</v>
      </c>
      <c r="C179">
        <v>387.40499999999997</v>
      </c>
      <c r="D179">
        <f t="shared" si="8"/>
        <v>6847.4714471173656</v>
      </c>
      <c r="E179">
        <v>178</v>
      </c>
      <c r="F179">
        <v>13373.117</v>
      </c>
      <c r="G179">
        <v>254.26499999999999</v>
      </c>
      <c r="H179">
        <f t="shared" si="9"/>
        <v>13118.852000000001</v>
      </c>
      <c r="I179">
        <f t="shared" si="10"/>
        <v>1.039276184641245</v>
      </c>
      <c r="K179">
        <v>35.4</v>
      </c>
      <c r="L179">
        <f t="shared" si="11"/>
        <v>0.37083702012234637</v>
      </c>
    </row>
    <row r="180" spans="1:12" x14ac:dyDescent="0.25">
      <c r="A180">
        <v>179</v>
      </c>
      <c r="B180">
        <v>7437.8109999999997</v>
      </c>
      <c r="C180">
        <v>377.28399999999999</v>
      </c>
      <c r="D180">
        <f t="shared" si="8"/>
        <v>6940.4750188279259</v>
      </c>
      <c r="E180">
        <v>179</v>
      </c>
      <c r="F180">
        <v>13097.549000000001</v>
      </c>
      <c r="G180">
        <v>256.137</v>
      </c>
      <c r="H180">
        <f t="shared" si="9"/>
        <v>12841.412</v>
      </c>
      <c r="I180">
        <f t="shared" si="10"/>
        <v>1.017297372419957</v>
      </c>
      <c r="K180">
        <v>35.6</v>
      </c>
      <c r="L180">
        <f t="shared" si="11"/>
        <v>0.38945597167096674</v>
      </c>
    </row>
    <row r="181" spans="1:12" x14ac:dyDescent="0.25">
      <c r="A181">
        <v>180</v>
      </c>
      <c r="B181">
        <v>7429.7929999999997</v>
      </c>
      <c r="C181">
        <v>379.19799999999998</v>
      </c>
      <c r="D181">
        <f t="shared" si="8"/>
        <v>6869.7315428315878</v>
      </c>
      <c r="E181">
        <v>180</v>
      </c>
      <c r="F181">
        <v>13208.117</v>
      </c>
      <c r="G181">
        <v>252.71600000000001</v>
      </c>
      <c r="H181">
        <f t="shared" si="9"/>
        <v>12955.401</v>
      </c>
      <c r="I181">
        <f t="shared" si="10"/>
        <v>1.0263275873359474</v>
      </c>
      <c r="K181">
        <v>35.799999999999997</v>
      </c>
      <c r="L181">
        <f t="shared" si="11"/>
        <v>0.37529340427994207</v>
      </c>
    </row>
    <row r="182" spans="1:12" x14ac:dyDescent="0.25">
      <c r="A182">
        <v>181</v>
      </c>
      <c r="B182">
        <v>7396.3450000000003</v>
      </c>
      <c r="C182">
        <v>385.40499999999997</v>
      </c>
      <c r="D182">
        <f t="shared" si="8"/>
        <v>6839.094562164627</v>
      </c>
      <c r="E182">
        <v>181</v>
      </c>
      <c r="F182">
        <v>13191.912</v>
      </c>
      <c r="G182">
        <v>251.667</v>
      </c>
      <c r="H182">
        <f t="shared" si="9"/>
        <v>12940.245000000001</v>
      </c>
      <c r="I182">
        <f t="shared" si="10"/>
        <v>1.0251269281735129</v>
      </c>
      <c r="K182">
        <v>36</v>
      </c>
      <c r="L182">
        <f t="shared" si="11"/>
        <v>0.36916000049616682</v>
      </c>
    </row>
    <row r="183" spans="1:12" x14ac:dyDescent="0.25">
      <c r="A183">
        <v>182</v>
      </c>
      <c r="B183">
        <v>7412.4740000000002</v>
      </c>
      <c r="C183">
        <v>377.61200000000002</v>
      </c>
      <c r="D183">
        <f t="shared" si="8"/>
        <v>6942.5865944087464</v>
      </c>
      <c r="E183">
        <v>182</v>
      </c>
      <c r="F183">
        <v>13051.107</v>
      </c>
      <c r="G183">
        <v>260.26499999999999</v>
      </c>
      <c r="H183">
        <f t="shared" si="9"/>
        <v>12790.842000000001</v>
      </c>
      <c r="I183">
        <f t="shared" si="10"/>
        <v>1.0132912142090627</v>
      </c>
      <c r="K183">
        <v>36.200000000000003</v>
      </c>
      <c r="L183">
        <f t="shared" si="11"/>
        <v>0.38987870084907722</v>
      </c>
    </row>
    <row r="184" spans="1:12" x14ac:dyDescent="0.25">
      <c r="A184">
        <v>183</v>
      </c>
      <c r="B184">
        <v>7460.4570000000003</v>
      </c>
      <c r="C184">
        <v>375.11200000000002</v>
      </c>
      <c r="D184">
        <f t="shared" si="8"/>
        <v>6955.6146900441008</v>
      </c>
      <c r="E184">
        <v>183</v>
      </c>
      <c r="F184">
        <v>13115.226000000001</v>
      </c>
      <c r="G184">
        <v>256.72500000000002</v>
      </c>
      <c r="H184">
        <f t="shared" si="9"/>
        <v>12858.501</v>
      </c>
      <c r="I184">
        <f t="shared" si="10"/>
        <v>1.0186511639498359</v>
      </c>
      <c r="K184">
        <v>36.4</v>
      </c>
      <c r="L184">
        <f t="shared" si="11"/>
        <v>0.39248687467449078</v>
      </c>
    </row>
    <row r="185" spans="1:12" x14ac:dyDescent="0.25">
      <c r="A185">
        <v>184</v>
      </c>
      <c r="B185">
        <v>7432.9740000000002</v>
      </c>
      <c r="C185">
        <v>377.03399999999999</v>
      </c>
      <c r="D185">
        <f t="shared" si="8"/>
        <v>6905.8867615041972</v>
      </c>
      <c r="E185">
        <v>184</v>
      </c>
      <c r="F185">
        <v>13148.393</v>
      </c>
      <c r="G185">
        <v>251.04900000000001</v>
      </c>
      <c r="H185">
        <f t="shared" si="9"/>
        <v>12897.343999999999</v>
      </c>
      <c r="I185">
        <f t="shared" si="10"/>
        <v>1.021728308568894</v>
      </c>
      <c r="K185">
        <v>36.6</v>
      </c>
      <c r="L185">
        <f t="shared" si="11"/>
        <v>0.38253153774421472</v>
      </c>
    </row>
    <row r="186" spans="1:12" x14ac:dyDescent="0.25">
      <c r="A186">
        <v>185</v>
      </c>
      <c r="B186">
        <v>7336.2929999999997</v>
      </c>
      <c r="C186">
        <v>370.28399999999999</v>
      </c>
      <c r="D186">
        <f t="shared" si="8"/>
        <v>6874.3035181242758</v>
      </c>
      <c r="E186">
        <v>185</v>
      </c>
      <c r="F186">
        <v>13047.138000000001</v>
      </c>
      <c r="G186">
        <v>255.67599999999999</v>
      </c>
      <c r="H186">
        <f t="shared" si="9"/>
        <v>12791.462000000001</v>
      </c>
      <c r="I186">
        <f t="shared" si="10"/>
        <v>1.0133403306435249</v>
      </c>
      <c r="K186">
        <v>36.799999999999997</v>
      </c>
      <c r="L186">
        <f t="shared" si="11"/>
        <v>0.3762086958638069</v>
      </c>
    </row>
    <row r="187" spans="1:12" x14ac:dyDescent="0.25">
      <c r="A187">
        <v>186</v>
      </c>
      <c r="B187">
        <v>7359.1120000000001</v>
      </c>
      <c r="C187">
        <v>392.39699999999999</v>
      </c>
      <c r="D187">
        <f t="shared" si="8"/>
        <v>6721.1856834323135</v>
      </c>
      <c r="E187">
        <v>186</v>
      </c>
      <c r="F187">
        <v>13336.313</v>
      </c>
      <c r="G187">
        <v>252.11799999999999</v>
      </c>
      <c r="H187">
        <f t="shared" si="9"/>
        <v>13084.195</v>
      </c>
      <c r="I187">
        <f t="shared" si="10"/>
        <v>1.0365306551748623</v>
      </c>
      <c r="K187">
        <v>37</v>
      </c>
      <c r="L187">
        <f t="shared" si="11"/>
        <v>0.34555510382508747</v>
      </c>
    </row>
    <row r="188" spans="1:12" x14ac:dyDescent="0.25">
      <c r="A188">
        <v>187</v>
      </c>
      <c r="B188">
        <v>7428.9049999999997</v>
      </c>
      <c r="C188">
        <v>371.69799999999998</v>
      </c>
      <c r="D188">
        <f t="shared" si="8"/>
        <v>6867.2301103834916</v>
      </c>
      <c r="E188">
        <v>187</v>
      </c>
      <c r="F188">
        <v>13222.549000000001</v>
      </c>
      <c r="G188">
        <v>250.27500000000001</v>
      </c>
      <c r="H188">
        <f t="shared" si="9"/>
        <v>12972.274000000001</v>
      </c>
      <c r="I188">
        <f t="shared" si="10"/>
        <v>1.0276642673338201</v>
      </c>
      <c r="K188">
        <v>37.200000000000003</v>
      </c>
      <c r="L188">
        <f t="shared" si="11"/>
        <v>0.37479262728077267</v>
      </c>
    </row>
    <row r="189" spans="1:12" x14ac:dyDescent="0.25">
      <c r="A189">
        <v>188</v>
      </c>
      <c r="B189">
        <v>7336.1809999999996</v>
      </c>
      <c r="C189">
        <v>369.19</v>
      </c>
      <c r="D189">
        <f t="shared" si="8"/>
        <v>6781.9129181225308</v>
      </c>
      <c r="E189">
        <v>188</v>
      </c>
      <c r="F189">
        <v>13224.147000000001</v>
      </c>
      <c r="G189">
        <v>256.59800000000001</v>
      </c>
      <c r="H189">
        <f t="shared" si="9"/>
        <v>12967.549000000001</v>
      </c>
      <c r="I189">
        <f t="shared" si="10"/>
        <v>1.0272899525711847</v>
      </c>
      <c r="K189">
        <v>37.4</v>
      </c>
      <c r="L189">
        <f t="shared" si="11"/>
        <v>0.35771245885546921</v>
      </c>
    </row>
    <row r="190" spans="1:12" x14ac:dyDescent="0.25">
      <c r="A190">
        <v>189</v>
      </c>
      <c r="B190">
        <v>7250.1210000000001</v>
      </c>
      <c r="C190">
        <v>374.94</v>
      </c>
      <c r="D190">
        <f t="shared" si="8"/>
        <v>6777.4622031391791</v>
      </c>
      <c r="E190">
        <v>189</v>
      </c>
      <c r="F190">
        <v>13056.735000000001</v>
      </c>
      <c r="G190">
        <v>251.667</v>
      </c>
      <c r="H190">
        <f t="shared" si="9"/>
        <v>12805.068000000001</v>
      </c>
      <c r="I190">
        <f t="shared" si="10"/>
        <v>1.014418198719804</v>
      </c>
      <c r="K190">
        <v>37.6</v>
      </c>
      <c r="L190">
        <f t="shared" si="11"/>
        <v>0.3568214431115832</v>
      </c>
    </row>
    <row r="191" spans="1:12" x14ac:dyDescent="0.25">
      <c r="A191">
        <v>190</v>
      </c>
      <c r="B191">
        <v>7267.4139999999998</v>
      </c>
      <c r="C191">
        <v>377.21600000000001</v>
      </c>
      <c r="D191">
        <f t="shared" si="8"/>
        <v>6690.9474337284919</v>
      </c>
      <c r="E191">
        <v>190</v>
      </c>
      <c r="F191">
        <v>13257.813</v>
      </c>
      <c r="G191">
        <v>258.84300000000002</v>
      </c>
      <c r="H191">
        <f t="shared" si="9"/>
        <v>12998.97</v>
      </c>
      <c r="I191">
        <f t="shared" si="10"/>
        <v>1.0297791259376965</v>
      </c>
      <c r="K191">
        <v>37.799999999999997</v>
      </c>
      <c r="L191">
        <f t="shared" si="11"/>
        <v>0.33950152442167825</v>
      </c>
    </row>
    <row r="192" spans="1:12" x14ac:dyDescent="0.25">
      <c r="A192">
        <v>191</v>
      </c>
      <c r="B192">
        <v>7131.491</v>
      </c>
      <c r="C192">
        <v>379.45699999999999</v>
      </c>
      <c r="D192">
        <f t="shared" si="8"/>
        <v>6704.558519410145</v>
      </c>
      <c r="E192">
        <v>191</v>
      </c>
      <c r="F192">
        <v>12962.52</v>
      </c>
      <c r="G192">
        <v>250.06899999999999</v>
      </c>
      <c r="H192">
        <f t="shared" si="9"/>
        <v>12712.451000000001</v>
      </c>
      <c r="I192">
        <f t="shared" si="10"/>
        <v>1.0070810748317596</v>
      </c>
      <c r="K192">
        <v>38</v>
      </c>
      <c r="L192">
        <f t="shared" si="11"/>
        <v>0.34222641057572306</v>
      </c>
    </row>
    <row r="193" spans="1:12" x14ac:dyDescent="0.25">
      <c r="A193">
        <v>192</v>
      </c>
      <c r="B193">
        <v>7144.4390000000003</v>
      </c>
      <c r="C193">
        <v>365.43099999999998</v>
      </c>
      <c r="D193">
        <f t="shared" si="8"/>
        <v>6664.0681422722482</v>
      </c>
      <c r="E193">
        <v>192</v>
      </c>
      <c r="F193">
        <v>13089.638000000001</v>
      </c>
      <c r="G193">
        <v>248.85300000000001</v>
      </c>
      <c r="H193">
        <f t="shared" si="9"/>
        <v>12840.785000000002</v>
      </c>
      <c r="I193">
        <f t="shared" si="10"/>
        <v>1.0172477014451058</v>
      </c>
      <c r="K193">
        <v>38.200000000000003</v>
      </c>
      <c r="L193">
        <f t="shared" si="11"/>
        <v>0.33412039533082399</v>
      </c>
    </row>
    <row r="194" spans="1:12" x14ac:dyDescent="0.25">
      <c r="A194">
        <v>193</v>
      </c>
      <c r="B194">
        <v>7251.8450000000003</v>
      </c>
      <c r="C194">
        <v>370.46600000000001</v>
      </c>
      <c r="D194">
        <f t="shared" ref="D194:D257" si="12">(B194-C194)/I194</f>
        <v>6841.3145274954613</v>
      </c>
      <c r="E194">
        <v>193</v>
      </c>
      <c r="F194">
        <v>12959.960999999999</v>
      </c>
      <c r="G194">
        <v>262.971</v>
      </c>
      <c r="H194">
        <f t="shared" ref="H194:H257" si="13">F194-G194</f>
        <v>12696.99</v>
      </c>
      <c r="I194">
        <f t="shared" ref="I194:I257" si="14">H194/AVERAGE(H:H)</f>
        <v>1.0058562535523718</v>
      </c>
      <c r="K194">
        <v>38.4</v>
      </c>
      <c r="L194">
        <f t="shared" ref="L194:L257" si="15">(D194-$J$2)/$J$2</f>
        <v>0.36960442887858486</v>
      </c>
    </row>
    <row r="195" spans="1:12" x14ac:dyDescent="0.25">
      <c r="A195">
        <v>194</v>
      </c>
      <c r="B195">
        <v>7122.6719999999996</v>
      </c>
      <c r="C195">
        <v>369.81900000000002</v>
      </c>
      <c r="D195">
        <f t="shared" si="12"/>
        <v>6750.4770692137081</v>
      </c>
      <c r="E195">
        <v>194</v>
      </c>
      <c r="F195">
        <v>12877.029</v>
      </c>
      <c r="G195">
        <v>249.52</v>
      </c>
      <c r="H195">
        <f t="shared" si="13"/>
        <v>12627.509</v>
      </c>
      <c r="I195">
        <f t="shared" si="14"/>
        <v>1.0003519648703241</v>
      </c>
      <c r="K195">
        <v>38.6</v>
      </c>
      <c r="L195">
        <f t="shared" si="15"/>
        <v>0.35141912477207876</v>
      </c>
    </row>
    <row r="196" spans="1:12" x14ac:dyDescent="0.25">
      <c r="A196">
        <v>195</v>
      </c>
      <c r="B196">
        <v>7112.0609999999997</v>
      </c>
      <c r="C196">
        <v>371.69</v>
      </c>
      <c r="D196">
        <f t="shared" si="12"/>
        <v>6695.5851925577681</v>
      </c>
      <c r="E196">
        <v>195</v>
      </c>
      <c r="F196">
        <v>12961.254999999999</v>
      </c>
      <c r="G196">
        <v>253.755</v>
      </c>
      <c r="H196">
        <f t="shared" si="13"/>
        <v>12707.5</v>
      </c>
      <c r="I196">
        <f t="shared" si="14"/>
        <v>1.0066888563365621</v>
      </c>
      <c r="K196">
        <v>38.799999999999997</v>
      </c>
      <c r="L196">
        <f t="shared" si="15"/>
        <v>0.34042998561245075</v>
      </c>
    </row>
    <row r="197" spans="1:12" x14ac:dyDescent="0.25">
      <c r="A197">
        <v>196</v>
      </c>
      <c r="B197">
        <v>7170.1040000000003</v>
      </c>
      <c r="C197">
        <v>352.86200000000002</v>
      </c>
      <c r="D197">
        <f t="shared" si="12"/>
        <v>6736.4741759118797</v>
      </c>
      <c r="E197">
        <v>196</v>
      </c>
      <c r="F197">
        <v>13031.558999999999</v>
      </c>
      <c r="G197">
        <v>257.14699999999999</v>
      </c>
      <c r="H197">
        <f t="shared" si="13"/>
        <v>12774.411999999998</v>
      </c>
      <c r="I197">
        <f t="shared" si="14"/>
        <v>1.0119896286958137</v>
      </c>
      <c r="K197">
        <v>39</v>
      </c>
      <c r="L197">
        <f t="shared" si="15"/>
        <v>0.34861580026386918</v>
      </c>
    </row>
    <row r="198" spans="1:12" x14ac:dyDescent="0.25">
      <c r="A198">
        <v>197</v>
      </c>
      <c r="B198">
        <v>7148.0780000000004</v>
      </c>
      <c r="C198">
        <v>362.43099999999998</v>
      </c>
      <c r="D198">
        <f t="shared" si="12"/>
        <v>6877.1519906744861</v>
      </c>
      <c r="E198">
        <v>197</v>
      </c>
      <c r="F198">
        <v>12710.049000000001</v>
      </c>
      <c r="G198">
        <v>254.941</v>
      </c>
      <c r="H198">
        <f t="shared" si="13"/>
        <v>12455.108</v>
      </c>
      <c r="I198">
        <f t="shared" si="14"/>
        <v>0.98669434806754786</v>
      </c>
      <c r="K198">
        <v>39.200000000000003</v>
      </c>
      <c r="L198">
        <f t="shared" si="15"/>
        <v>0.37677894893500075</v>
      </c>
    </row>
    <row r="199" spans="1:12" x14ac:dyDescent="0.25">
      <c r="A199">
        <v>198</v>
      </c>
      <c r="B199">
        <v>7185.8959999999997</v>
      </c>
      <c r="C199">
        <v>364.94</v>
      </c>
      <c r="D199">
        <f t="shared" si="12"/>
        <v>6907.8967161655646</v>
      </c>
      <c r="E199">
        <v>198</v>
      </c>
      <c r="F199">
        <v>12716.235000000001</v>
      </c>
      <c r="G199">
        <v>252.03899999999999</v>
      </c>
      <c r="H199">
        <f t="shared" si="13"/>
        <v>12464.196</v>
      </c>
      <c r="I199">
        <f t="shared" si="14"/>
        <v>0.98741429993269736</v>
      </c>
      <c r="K199">
        <v>39.4</v>
      </c>
      <c r="L199">
        <f t="shared" si="15"/>
        <v>0.38293392281143979</v>
      </c>
    </row>
    <row r="200" spans="1:12" x14ac:dyDescent="0.25">
      <c r="A200">
        <v>199</v>
      </c>
      <c r="B200">
        <v>7117.5169999999998</v>
      </c>
      <c r="C200">
        <v>371.56900000000002</v>
      </c>
      <c r="D200">
        <f t="shared" si="12"/>
        <v>6730.5100429972717</v>
      </c>
      <c r="E200">
        <v>199</v>
      </c>
      <c r="F200">
        <v>12909.264999999999</v>
      </c>
      <c r="G200">
        <v>257.245</v>
      </c>
      <c r="H200">
        <f t="shared" si="13"/>
        <v>12652.019999999999</v>
      </c>
      <c r="I200">
        <f t="shared" si="14"/>
        <v>1.002293727652749</v>
      </c>
      <c r="K200">
        <v>39.6</v>
      </c>
      <c r="L200">
        <f t="shared" si="15"/>
        <v>0.34742180416539448</v>
      </c>
    </row>
    <row r="201" spans="1:12" x14ac:dyDescent="0.25">
      <c r="A201">
        <v>200</v>
      </c>
      <c r="B201">
        <v>7221.1459999999997</v>
      </c>
      <c r="C201">
        <v>363.86200000000002</v>
      </c>
      <c r="D201">
        <f t="shared" si="12"/>
        <v>6932.9629795261017</v>
      </c>
      <c r="E201">
        <v>200</v>
      </c>
      <c r="F201">
        <v>12739.932000000001</v>
      </c>
      <c r="G201">
        <v>254.65700000000001</v>
      </c>
      <c r="H201">
        <f t="shared" si="13"/>
        <v>12485.275000000001</v>
      </c>
      <c r="I201">
        <f t="shared" si="14"/>
        <v>0.98908417948435734</v>
      </c>
      <c r="K201">
        <v>39.799999999999997</v>
      </c>
      <c r="L201">
        <f t="shared" si="15"/>
        <v>0.38795209076381965</v>
      </c>
    </row>
    <row r="202" spans="1:12" x14ac:dyDescent="0.25">
      <c r="A202">
        <v>201</v>
      </c>
      <c r="B202">
        <v>7220.8620000000001</v>
      </c>
      <c r="C202">
        <v>365.03399999999999</v>
      </c>
      <c r="D202">
        <f t="shared" si="12"/>
        <v>6868.9346423223133</v>
      </c>
      <c r="E202">
        <v>201</v>
      </c>
      <c r="F202">
        <v>12855.539000000001</v>
      </c>
      <c r="G202">
        <v>256.55900000000003</v>
      </c>
      <c r="H202">
        <f t="shared" si="13"/>
        <v>12598.980000000001</v>
      </c>
      <c r="I202">
        <f t="shared" si="14"/>
        <v>0.99809189590456182</v>
      </c>
      <c r="K202">
        <v>40</v>
      </c>
      <c r="L202">
        <f t="shared" si="15"/>
        <v>0.37513386791269987</v>
      </c>
    </row>
    <row r="203" spans="1:12" x14ac:dyDescent="0.25">
      <c r="A203">
        <v>202</v>
      </c>
      <c r="B203">
        <v>7378.4830000000002</v>
      </c>
      <c r="C203">
        <v>373.30200000000002</v>
      </c>
      <c r="D203">
        <f t="shared" si="12"/>
        <v>7049.6933696943088</v>
      </c>
      <c r="E203">
        <v>202</v>
      </c>
      <c r="F203">
        <v>12804.245000000001</v>
      </c>
      <c r="G203">
        <v>260.88200000000001</v>
      </c>
      <c r="H203">
        <f t="shared" si="13"/>
        <v>12543.363000000001</v>
      </c>
      <c r="I203">
        <f t="shared" si="14"/>
        <v>0.99368591407313389</v>
      </c>
      <c r="K203">
        <v>40.200000000000003</v>
      </c>
      <c r="L203">
        <f t="shared" si="15"/>
        <v>0.4113210586305302</v>
      </c>
    </row>
    <row r="204" spans="1:12" x14ac:dyDescent="0.25">
      <c r="A204">
        <v>203</v>
      </c>
      <c r="B204">
        <v>7393.7150000000001</v>
      </c>
      <c r="C204">
        <v>365.37900000000002</v>
      </c>
      <c r="D204">
        <f t="shared" si="12"/>
        <v>7121.891152416355</v>
      </c>
      <c r="E204">
        <v>203</v>
      </c>
      <c r="F204">
        <v>12710.128000000001</v>
      </c>
      <c r="G204">
        <v>252.88200000000001</v>
      </c>
      <c r="H204">
        <f t="shared" si="13"/>
        <v>12457.246000000001</v>
      </c>
      <c r="I204">
        <f t="shared" si="14"/>
        <v>0.98686372054638705</v>
      </c>
      <c r="K204">
        <v>40.4</v>
      </c>
      <c r="L204">
        <f t="shared" si="15"/>
        <v>0.42577477254383106</v>
      </c>
    </row>
    <row r="205" spans="1:12" x14ac:dyDescent="0.25">
      <c r="A205">
        <v>204</v>
      </c>
      <c r="B205">
        <v>7599.1379999999999</v>
      </c>
      <c r="C205">
        <v>362.03399999999999</v>
      </c>
      <c r="D205">
        <f t="shared" si="12"/>
        <v>7163.8148207050963</v>
      </c>
      <c r="E205">
        <v>204</v>
      </c>
      <c r="F205">
        <v>13000.656999999999</v>
      </c>
      <c r="G205">
        <v>248.45099999999999</v>
      </c>
      <c r="H205">
        <f t="shared" si="13"/>
        <v>12752.206</v>
      </c>
      <c r="I205">
        <f t="shared" si="14"/>
        <v>1.0102304681415104</v>
      </c>
      <c r="K205">
        <v>40.6</v>
      </c>
      <c r="L205">
        <f t="shared" si="15"/>
        <v>0.43416772707505874</v>
      </c>
    </row>
    <row r="206" spans="1:12" x14ac:dyDescent="0.25">
      <c r="A206">
        <v>205</v>
      </c>
      <c r="B206">
        <v>7666.5780000000004</v>
      </c>
      <c r="C206">
        <v>370.17200000000003</v>
      </c>
      <c r="D206">
        <f t="shared" si="12"/>
        <v>7260.1646786958026</v>
      </c>
      <c r="E206">
        <v>205</v>
      </c>
      <c r="F206">
        <v>12945.294</v>
      </c>
      <c r="G206">
        <v>259.21600000000001</v>
      </c>
      <c r="H206">
        <f t="shared" si="13"/>
        <v>12686.078</v>
      </c>
      <c r="I206">
        <f t="shared" si="14"/>
        <v>1.0049918043058368</v>
      </c>
      <c r="K206">
        <v>40.799999999999997</v>
      </c>
      <c r="L206">
        <f t="shared" si="15"/>
        <v>0.45345659205788297</v>
      </c>
    </row>
    <row r="207" spans="1:12" x14ac:dyDescent="0.25">
      <c r="A207">
        <v>206</v>
      </c>
      <c r="B207">
        <v>7712.8879999999999</v>
      </c>
      <c r="C207">
        <v>366.30200000000002</v>
      </c>
      <c r="D207">
        <f t="shared" si="12"/>
        <v>7374.230382763858</v>
      </c>
      <c r="E207">
        <v>206</v>
      </c>
      <c r="F207">
        <v>12830.99</v>
      </c>
      <c r="G207">
        <v>255.245</v>
      </c>
      <c r="H207">
        <f t="shared" si="13"/>
        <v>12575.744999999999</v>
      </c>
      <c r="I207">
        <f t="shared" si="14"/>
        <v>0.99625121791306215</v>
      </c>
      <c r="K207">
        <v>41</v>
      </c>
      <c r="L207">
        <f t="shared" si="15"/>
        <v>0.47629210018236545</v>
      </c>
    </row>
    <row r="208" spans="1:12" x14ac:dyDescent="0.25">
      <c r="A208">
        <v>207</v>
      </c>
      <c r="B208">
        <v>7653.6379999999999</v>
      </c>
      <c r="C208">
        <v>384.55200000000002</v>
      </c>
      <c r="D208">
        <f t="shared" si="12"/>
        <v>7297.9179868243218</v>
      </c>
      <c r="E208">
        <v>207</v>
      </c>
      <c r="F208">
        <v>12830.716</v>
      </c>
      <c r="G208">
        <v>257.52</v>
      </c>
      <c r="H208">
        <f t="shared" si="13"/>
        <v>12573.196</v>
      </c>
      <c r="I208">
        <f t="shared" si="14"/>
        <v>0.99604928599137799</v>
      </c>
      <c r="K208">
        <v>41.2</v>
      </c>
      <c r="L208">
        <f t="shared" si="15"/>
        <v>0.46101465678503817</v>
      </c>
    </row>
    <row r="209" spans="1:12" x14ac:dyDescent="0.25">
      <c r="A209">
        <v>208</v>
      </c>
      <c r="B209">
        <v>7466.6120000000001</v>
      </c>
      <c r="C209">
        <v>366.11200000000002</v>
      </c>
      <c r="D209">
        <f t="shared" si="12"/>
        <v>7096.954703263038</v>
      </c>
      <c r="E209">
        <v>208</v>
      </c>
      <c r="F209">
        <v>12893.529</v>
      </c>
      <c r="G209">
        <v>264.15699999999998</v>
      </c>
      <c r="H209">
        <f t="shared" si="13"/>
        <v>12629.372000000001</v>
      </c>
      <c r="I209">
        <f t="shared" si="14"/>
        <v>1.0004995518338777</v>
      </c>
      <c r="K209">
        <v>41.4</v>
      </c>
      <c r="L209">
        <f t="shared" si="15"/>
        <v>0.42078259288835307</v>
      </c>
    </row>
    <row r="210" spans="1:12" x14ac:dyDescent="0.25">
      <c r="A210">
        <v>209</v>
      </c>
      <c r="B210">
        <v>7443.0780000000004</v>
      </c>
      <c r="C210">
        <v>355.64699999999999</v>
      </c>
      <c r="D210">
        <f t="shared" si="12"/>
        <v>7175.059212389493</v>
      </c>
      <c r="E210">
        <v>209</v>
      </c>
      <c r="F210">
        <v>12721.656999999999</v>
      </c>
      <c r="G210">
        <v>252.755</v>
      </c>
      <c r="H210">
        <f t="shared" si="13"/>
        <v>12468.902</v>
      </c>
      <c r="I210">
        <f t="shared" si="14"/>
        <v>0.98778710951427673</v>
      </c>
      <c r="K210">
        <v>41.6</v>
      </c>
      <c r="L210">
        <f t="shared" si="15"/>
        <v>0.43641881034116214</v>
      </c>
    </row>
    <row r="211" spans="1:12" x14ac:dyDescent="0.25">
      <c r="A211">
        <v>210</v>
      </c>
      <c r="B211">
        <v>7562.3710000000001</v>
      </c>
      <c r="C211">
        <v>370.87099999999998</v>
      </c>
      <c r="D211">
        <f t="shared" si="12"/>
        <v>7228.5629404607689</v>
      </c>
      <c r="E211">
        <v>210</v>
      </c>
      <c r="F211">
        <v>12813.638000000001</v>
      </c>
      <c r="G211">
        <v>255.29400000000001</v>
      </c>
      <c r="H211">
        <f t="shared" si="13"/>
        <v>12558.344000000001</v>
      </c>
      <c r="I211">
        <f t="shared" si="14"/>
        <v>0.99487270972584119</v>
      </c>
      <c r="K211">
        <v>41.8</v>
      </c>
      <c r="L211">
        <f t="shared" si="15"/>
        <v>0.44713004757976949</v>
      </c>
    </row>
    <row r="212" spans="1:12" x14ac:dyDescent="0.25">
      <c r="A212">
        <v>211</v>
      </c>
      <c r="B212">
        <v>7310.4830000000002</v>
      </c>
      <c r="C212">
        <v>363.72399999999999</v>
      </c>
      <c r="D212">
        <f t="shared" si="12"/>
        <v>6922.4235015769355</v>
      </c>
      <c r="E212">
        <v>211</v>
      </c>
      <c r="F212">
        <v>12930.52</v>
      </c>
      <c r="G212">
        <v>263.07799999999997</v>
      </c>
      <c r="H212">
        <f t="shared" si="13"/>
        <v>12667.442000000001</v>
      </c>
      <c r="I212">
        <f t="shared" si="14"/>
        <v>1.0035154593499691</v>
      </c>
      <c r="K212">
        <v>42</v>
      </c>
      <c r="L212">
        <f t="shared" si="15"/>
        <v>0.38584212847232846</v>
      </c>
    </row>
    <row r="213" spans="1:12" x14ac:dyDescent="0.25">
      <c r="A213">
        <v>212</v>
      </c>
      <c r="B213">
        <v>7305.1289999999999</v>
      </c>
      <c r="C213">
        <v>370.84500000000003</v>
      </c>
      <c r="D213">
        <f t="shared" si="12"/>
        <v>7025.1057499353119</v>
      </c>
      <c r="E213">
        <v>212</v>
      </c>
      <c r="F213">
        <v>12716.656999999999</v>
      </c>
      <c r="G213">
        <v>256.78399999999999</v>
      </c>
      <c r="H213">
        <f t="shared" si="13"/>
        <v>12459.873</v>
      </c>
      <c r="I213">
        <f t="shared" si="14"/>
        <v>0.98707183163240664</v>
      </c>
      <c r="K213">
        <v>42.2</v>
      </c>
      <c r="L213">
        <f t="shared" si="15"/>
        <v>0.40639871325638283</v>
      </c>
    </row>
    <row r="214" spans="1:12" x14ac:dyDescent="0.25">
      <c r="A214">
        <v>213</v>
      </c>
      <c r="B214">
        <v>7299.3959999999997</v>
      </c>
      <c r="C214">
        <v>359.82799999999997</v>
      </c>
      <c r="D214">
        <f t="shared" si="12"/>
        <v>6970.9246397932111</v>
      </c>
      <c r="E214">
        <v>213</v>
      </c>
      <c r="F214">
        <v>12827.764999999999</v>
      </c>
      <c r="G214">
        <v>261.48</v>
      </c>
      <c r="H214">
        <f t="shared" si="13"/>
        <v>12566.285</v>
      </c>
      <c r="I214">
        <f t="shared" si="14"/>
        <v>0.99550179618723544</v>
      </c>
      <c r="K214">
        <v>42.4</v>
      </c>
      <c r="L214">
        <f t="shared" si="15"/>
        <v>0.39555186677476867</v>
      </c>
    </row>
    <row r="215" spans="1:12" x14ac:dyDescent="0.25">
      <c r="A215">
        <v>214</v>
      </c>
      <c r="B215">
        <v>7267.009</v>
      </c>
      <c r="C215">
        <v>362</v>
      </c>
      <c r="D215">
        <f t="shared" si="12"/>
        <v>6826.1039797210669</v>
      </c>
      <c r="E215">
        <v>214</v>
      </c>
      <c r="F215">
        <v>13031.567999999999</v>
      </c>
      <c r="G215">
        <v>262.58800000000002</v>
      </c>
      <c r="H215">
        <f t="shared" si="13"/>
        <v>12768.98</v>
      </c>
      <c r="I215">
        <f t="shared" si="14"/>
        <v>1.0115593053538803</v>
      </c>
      <c r="K215">
        <v>42.6</v>
      </c>
      <c r="L215">
        <f t="shared" si="15"/>
        <v>0.36655933666512885</v>
      </c>
    </row>
    <row r="216" spans="1:12" x14ac:dyDescent="0.25">
      <c r="A216">
        <v>215</v>
      </c>
      <c r="B216">
        <v>7389.9219999999996</v>
      </c>
      <c r="C216">
        <v>378.41399999999999</v>
      </c>
      <c r="D216">
        <f t="shared" si="12"/>
        <v>7080.2047098849926</v>
      </c>
      <c r="E216">
        <v>215</v>
      </c>
      <c r="F216">
        <v>12757.764999999999</v>
      </c>
      <c r="G216">
        <v>257.17599999999999</v>
      </c>
      <c r="H216">
        <f t="shared" si="13"/>
        <v>12500.589</v>
      </c>
      <c r="I216">
        <f t="shared" si="14"/>
        <v>0.99029735541557407</v>
      </c>
      <c r="K216">
        <v>42.8</v>
      </c>
      <c r="L216">
        <f t="shared" si="15"/>
        <v>0.41742930968202513</v>
      </c>
    </row>
    <row r="217" spans="1:12" x14ac:dyDescent="0.25">
      <c r="A217">
        <v>216</v>
      </c>
      <c r="B217">
        <v>7220.4309999999996</v>
      </c>
      <c r="C217">
        <v>366.46600000000001</v>
      </c>
      <c r="D217">
        <f t="shared" si="12"/>
        <v>6848.6074151487483</v>
      </c>
      <c r="E217">
        <v>216</v>
      </c>
      <c r="F217">
        <v>12887.567999999999</v>
      </c>
      <c r="G217">
        <v>254.62700000000001</v>
      </c>
      <c r="H217">
        <f t="shared" si="13"/>
        <v>12632.940999999999</v>
      </c>
      <c r="I217">
        <f t="shared" si="14"/>
        <v>1.0007822882122577</v>
      </c>
      <c r="K217">
        <v>43</v>
      </c>
      <c r="L217">
        <f t="shared" si="15"/>
        <v>0.37106443648225695</v>
      </c>
    </row>
    <row r="218" spans="1:12" x14ac:dyDescent="0.25">
      <c r="A218">
        <v>217</v>
      </c>
      <c r="B218">
        <v>7488.4740000000002</v>
      </c>
      <c r="C218">
        <v>356.60300000000001</v>
      </c>
      <c r="D218">
        <f t="shared" si="12"/>
        <v>7054.018538391957</v>
      </c>
      <c r="E218">
        <v>217</v>
      </c>
      <c r="F218">
        <v>13010.735000000001</v>
      </c>
      <c r="G218">
        <v>248.35300000000001</v>
      </c>
      <c r="H218">
        <f t="shared" si="13"/>
        <v>12762.382000000001</v>
      </c>
      <c r="I218">
        <f t="shared" si="14"/>
        <v>1.0110366114271356</v>
      </c>
      <c r="K218">
        <v>43.2</v>
      </c>
      <c r="L218">
        <f t="shared" si="15"/>
        <v>0.41218694049872062</v>
      </c>
    </row>
    <row r="219" spans="1:12" x14ac:dyDescent="0.25">
      <c r="A219">
        <v>218</v>
      </c>
      <c r="B219">
        <v>7557.4309999999996</v>
      </c>
      <c r="C219">
        <v>366.15499999999997</v>
      </c>
      <c r="D219">
        <f t="shared" si="12"/>
        <v>7238.3004070984789</v>
      </c>
      <c r="E219">
        <v>218</v>
      </c>
      <c r="F219">
        <v>12795.628000000001</v>
      </c>
      <c r="G219">
        <v>254.56899999999999</v>
      </c>
      <c r="H219">
        <f t="shared" si="13"/>
        <v>12541.059000000001</v>
      </c>
      <c r="I219">
        <f t="shared" si="14"/>
        <v>0.9935033910650678</v>
      </c>
      <c r="K219">
        <v>43.4</v>
      </c>
      <c r="L219">
        <f t="shared" si="15"/>
        <v>0.44907945034139746</v>
      </c>
    </row>
    <row r="220" spans="1:12" x14ac:dyDescent="0.25">
      <c r="A220">
        <v>219</v>
      </c>
      <c r="B220">
        <v>7676.3450000000003</v>
      </c>
      <c r="C220">
        <v>362.83600000000001</v>
      </c>
      <c r="D220">
        <f t="shared" si="12"/>
        <v>7218.4629470162727</v>
      </c>
      <c r="E220">
        <v>219</v>
      </c>
      <c r="F220">
        <v>13048.206</v>
      </c>
      <c r="G220">
        <v>258.93099999999998</v>
      </c>
      <c r="H220">
        <f t="shared" si="13"/>
        <v>12789.275</v>
      </c>
      <c r="I220">
        <f t="shared" si="14"/>
        <v>1.0131670763819622</v>
      </c>
      <c r="K220">
        <v>43.6</v>
      </c>
      <c r="L220">
        <f t="shared" si="15"/>
        <v>0.44510806836837213</v>
      </c>
    </row>
    <row r="221" spans="1:12" x14ac:dyDescent="0.25">
      <c r="A221">
        <v>220</v>
      </c>
      <c r="B221">
        <v>7488.6379999999999</v>
      </c>
      <c r="C221">
        <v>356.16399999999999</v>
      </c>
      <c r="D221">
        <f t="shared" si="12"/>
        <v>7159.7032611069817</v>
      </c>
      <c r="E221">
        <v>220</v>
      </c>
      <c r="F221">
        <v>12820.950999999999</v>
      </c>
      <c r="G221">
        <v>245.892</v>
      </c>
      <c r="H221">
        <f t="shared" si="13"/>
        <v>12575.058999999999</v>
      </c>
      <c r="I221">
        <f t="shared" si="14"/>
        <v>0.99619687295493142</v>
      </c>
      <c r="K221">
        <v>43.8</v>
      </c>
      <c r="L221">
        <f t="shared" si="15"/>
        <v>0.43334460891369603</v>
      </c>
    </row>
    <row r="222" spans="1:12" x14ac:dyDescent="0.25">
      <c r="A222">
        <v>221</v>
      </c>
      <c r="B222">
        <v>7668.5690000000004</v>
      </c>
      <c r="C222">
        <v>362.64699999999999</v>
      </c>
      <c r="D222">
        <f t="shared" si="12"/>
        <v>7221.4872346831871</v>
      </c>
      <c r="E222">
        <v>221</v>
      </c>
      <c r="F222">
        <v>13024.598</v>
      </c>
      <c r="G222">
        <v>253.941</v>
      </c>
      <c r="H222">
        <f t="shared" si="13"/>
        <v>12770.656999999999</v>
      </c>
      <c r="I222">
        <f t="shared" si="14"/>
        <v>1.0116921573870949</v>
      </c>
      <c r="K222">
        <v>44</v>
      </c>
      <c r="L222">
        <f t="shared" si="15"/>
        <v>0.44571351893875033</v>
      </c>
    </row>
    <row r="223" spans="1:12" x14ac:dyDescent="0.25">
      <c r="A223">
        <v>222</v>
      </c>
      <c r="B223">
        <v>7535.6120000000001</v>
      </c>
      <c r="C223">
        <v>358.29300000000001</v>
      </c>
      <c r="D223">
        <f t="shared" si="12"/>
        <v>7228.2192567944658</v>
      </c>
      <c r="E223">
        <v>222</v>
      </c>
      <c r="F223">
        <v>12795.647000000001</v>
      </c>
      <c r="G223">
        <v>261.471</v>
      </c>
      <c r="H223">
        <f t="shared" si="13"/>
        <v>12534.176000000001</v>
      </c>
      <c r="I223">
        <f t="shared" si="14"/>
        <v>0.99295811942248158</v>
      </c>
      <c r="K223">
        <v>44.2</v>
      </c>
      <c r="L223">
        <f t="shared" si="15"/>
        <v>0.44706124345307569</v>
      </c>
    </row>
    <row r="224" spans="1:12" x14ac:dyDescent="0.25">
      <c r="A224">
        <v>223</v>
      </c>
      <c r="B224">
        <v>7621.5429999999997</v>
      </c>
      <c r="C224">
        <v>366.19799999999998</v>
      </c>
      <c r="D224">
        <f t="shared" si="12"/>
        <v>7235.7530954528738</v>
      </c>
      <c r="E224">
        <v>223</v>
      </c>
      <c r="F224">
        <v>12910.48</v>
      </c>
      <c r="G224">
        <v>253.23500000000001</v>
      </c>
      <c r="H224">
        <f t="shared" si="13"/>
        <v>12657.244999999999</v>
      </c>
      <c r="I224">
        <f t="shared" si="14"/>
        <v>1.0027076524431766</v>
      </c>
      <c r="K224">
        <v>44.4</v>
      </c>
      <c r="L224">
        <f t="shared" si="15"/>
        <v>0.44856948850620731</v>
      </c>
    </row>
    <row r="225" spans="1:12" x14ac:dyDescent="0.25">
      <c r="A225">
        <v>224</v>
      </c>
      <c r="B225">
        <v>7507.6639999999998</v>
      </c>
      <c r="C225">
        <v>361.37900000000002</v>
      </c>
      <c r="D225">
        <f t="shared" si="12"/>
        <v>7248.1531587407217</v>
      </c>
      <c r="E225">
        <v>224</v>
      </c>
      <c r="F225">
        <v>12709.745000000001</v>
      </c>
      <c r="G225">
        <v>264.08800000000002</v>
      </c>
      <c r="H225">
        <f t="shared" si="13"/>
        <v>12445.657000000001</v>
      </c>
      <c r="I225">
        <f t="shared" si="14"/>
        <v>0.98594563932222146</v>
      </c>
      <c r="K225">
        <v>44.6</v>
      </c>
      <c r="L225">
        <f t="shared" si="15"/>
        <v>0.45105193271033722</v>
      </c>
    </row>
    <row r="226" spans="1:12" x14ac:dyDescent="0.25">
      <c r="A226">
        <v>225</v>
      </c>
      <c r="B226">
        <v>7580.3710000000001</v>
      </c>
      <c r="C226">
        <v>361.31900000000002</v>
      </c>
      <c r="D226">
        <f t="shared" si="12"/>
        <v>7239.2689270600094</v>
      </c>
      <c r="E226">
        <v>225</v>
      </c>
      <c r="F226">
        <v>12844.764999999999</v>
      </c>
      <c r="G226">
        <v>256.95100000000002</v>
      </c>
      <c r="H226">
        <f t="shared" si="13"/>
        <v>12587.813999999998</v>
      </c>
      <c r="I226">
        <f t="shared" si="14"/>
        <v>0.99720732476390817</v>
      </c>
      <c r="K226">
        <v>44.8</v>
      </c>
      <c r="L226">
        <f t="shared" si="15"/>
        <v>0.44927334425220045</v>
      </c>
    </row>
    <row r="227" spans="1:12" x14ac:dyDescent="0.25">
      <c r="A227">
        <v>226</v>
      </c>
      <c r="B227">
        <v>7644.7240000000002</v>
      </c>
      <c r="C227">
        <v>356.87099999999998</v>
      </c>
      <c r="D227">
        <f t="shared" si="12"/>
        <v>7368.8162250695232</v>
      </c>
      <c r="E227">
        <v>226</v>
      </c>
      <c r="F227">
        <v>12737.156999999999</v>
      </c>
      <c r="G227">
        <v>252.78399999999999</v>
      </c>
      <c r="H227">
        <f t="shared" si="13"/>
        <v>12484.373</v>
      </c>
      <c r="I227">
        <f t="shared" si="14"/>
        <v>0.98901272299422027</v>
      </c>
      <c r="K227">
        <v>45</v>
      </c>
      <c r="L227">
        <f t="shared" si="15"/>
        <v>0.47520820697339139</v>
      </c>
    </row>
    <row r="228" spans="1:12" x14ac:dyDescent="0.25">
      <c r="A228">
        <v>227</v>
      </c>
      <c r="B228">
        <v>7637.6210000000001</v>
      </c>
      <c r="C228">
        <v>354.52600000000001</v>
      </c>
      <c r="D228">
        <f t="shared" si="12"/>
        <v>7348.6145878509506</v>
      </c>
      <c r="E228">
        <v>227</v>
      </c>
      <c r="F228">
        <v>12760.098</v>
      </c>
      <c r="G228">
        <v>249.578</v>
      </c>
      <c r="H228">
        <f t="shared" si="13"/>
        <v>12510.52</v>
      </c>
      <c r="I228">
        <f t="shared" si="14"/>
        <v>0.99108408978758111</v>
      </c>
      <c r="K228">
        <v>45.2</v>
      </c>
      <c r="L228">
        <f t="shared" si="15"/>
        <v>0.47116391816106507</v>
      </c>
    </row>
    <row r="229" spans="1:12" x14ac:dyDescent="0.25">
      <c r="A229">
        <v>228</v>
      </c>
      <c r="B229">
        <v>7710.6980000000003</v>
      </c>
      <c r="C229">
        <v>363.24099999999999</v>
      </c>
      <c r="D229">
        <f t="shared" si="12"/>
        <v>7357.1011597638344</v>
      </c>
      <c r="E229">
        <v>228</v>
      </c>
      <c r="F229">
        <v>12863.833000000001</v>
      </c>
      <c r="G229">
        <v>257.31400000000002</v>
      </c>
      <c r="H229">
        <f t="shared" si="13"/>
        <v>12606.519</v>
      </c>
      <c r="I229">
        <f t="shared" si="14"/>
        <v>0.9986891359036113</v>
      </c>
      <c r="K229">
        <v>45.4</v>
      </c>
      <c r="L229">
        <f t="shared" si="15"/>
        <v>0.47286289668795023</v>
      </c>
    </row>
    <row r="230" spans="1:12" x14ac:dyDescent="0.25">
      <c r="A230">
        <v>229</v>
      </c>
      <c r="B230">
        <v>7657.5519999999997</v>
      </c>
      <c r="C230">
        <v>359.40499999999997</v>
      </c>
      <c r="D230">
        <f t="shared" si="12"/>
        <v>7318.403457869631</v>
      </c>
      <c r="E230">
        <v>229</v>
      </c>
      <c r="F230">
        <v>12845.088</v>
      </c>
      <c r="G230">
        <v>256.96100000000001</v>
      </c>
      <c r="H230">
        <f t="shared" si="13"/>
        <v>12588.127</v>
      </c>
      <c r="I230">
        <f t="shared" si="14"/>
        <v>0.99723212064130617</v>
      </c>
      <c r="K230">
        <v>45.6</v>
      </c>
      <c r="L230">
        <f t="shared" si="15"/>
        <v>0.46511576802010235</v>
      </c>
    </row>
    <row r="231" spans="1:12" x14ac:dyDescent="0.25">
      <c r="A231">
        <v>230</v>
      </c>
      <c r="B231">
        <v>7596.3879999999999</v>
      </c>
      <c r="C231">
        <v>354.10300000000001</v>
      </c>
      <c r="D231">
        <f t="shared" si="12"/>
        <v>7329.2232673555463</v>
      </c>
      <c r="E231">
        <v>230</v>
      </c>
      <c r="F231">
        <v>12730.304</v>
      </c>
      <c r="G231">
        <v>256.971</v>
      </c>
      <c r="H231">
        <f t="shared" si="13"/>
        <v>12473.333000000001</v>
      </c>
      <c r="I231">
        <f t="shared" si="14"/>
        <v>0.98813813358057045</v>
      </c>
      <c r="K231">
        <v>45.8</v>
      </c>
      <c r="L231">
        <f t="shared" si="15"/>
        <v>0.4672818515895647</v>
      </c>
    </row>
    <row r="232" spans="1:12" x14ac:dyDescent="0.25">
      <c r="A232">
        <v>231</v>
      </c>
      <c r="B232">
        <v>7615.5429999999997</v>
      </c>
      <c r="C232">
        <v>360.30200000000002</v>
      </c>
      <c r="D232">
        <f t="shared" si="12"/>
        <v>7253.6510573027927</v>
      </c>
      <c r="E232">
        <v>231</v>
      </c>
      <c r="F232">
        <v>12882.049000000001</v>
      </c>
      <c r="G232">
        <v>256.21600000000001</v>
      </c>
      <c r="H232">
        <f t="shared" si="13"/>
        <v>12625.833000000001</v>
      </c>
      <c r="I232">
        <f t="shared" si="14"/>
        <v>1.000219192057165</v>
      </c>
      <c r="K232">
        <v>46</v>
      </c>
      <c r="L232">
        <f t="shared" si="15"/>
        <v>0.45215259051372786</v>
      </c>
    </row>
    <row r="233" spans="1:12" x14ac:dyDescent="0.25">
      <c r="A233">
        <v>232</v>
      </c>
      <c r="B233">
        <v>7516.4480000000003</v>
      </c>
      <c r="C233">
        <v>359.71600000000001</v>
      </c>
      <c r="D233">
        <f t="shared" si="12"/>
        <v>7114.9214864289661</v>
      </c>
      <c r="E233">
        <v>232</v>
      </c>
      <c r="F233">
        <v>12947.5</v>
      </c>
      <c r="G233">
        <v>250.255</v>
      </c>
      <c r="H233">
        <f t="shared" si="13"/>
        <v>12697.245000000001</v>
      </c>
      <c r="I233">
        <f t="shared" si="14"/>
        <v>1.005876454666546</v>
      </c>
      <c r="K233">
        <v>46.2</v>
      </c>
      <c r="L233">
        <f t="shared" si="15"/>
        <v>0.42437947265434811</v>
      </c>
    </row>
    <row r="234" spans="1:12" x14ac:dyDescent="0.25">
      <c r="A234">
        <v>233</v>
      </c>
      <c r="B234">
        <v>7609.3190000000004</v>
      </c>
      <c r="C234">
        <v>355.49099999999999</v>
      </c>
      <c r="D234">
        <f t="shared" si="12"/>
        <v>7292.1458647649388</v>
      </c>
      <c r="E234">
        <v>233</v>
      </c>
      <c r="F234">
        <v>12814.726000000001</v>
      </c>
      <c r="G234">
        <v>257.99</v>
      </c>
      <c r="H234">
        <f t="shared" si="13"/>
        <v>12556.736000000001</v>
      </c>
      <c r="I234">
        <f t="shared" si="14"/>
        <v>0.99474532387646175</v>
      </c>
      <c r="K234">
        <v>46.4</v>
      </c>
      <c r="L234">
        <f t="shared" si="15"/>
        <v>0.45985910050929812</v>
      </c>
    </row>
    <row r="235" spans="1:12" x14ac:dyDescent="0.25">
      <c r="A235">
        <v>234</v>
      </c>
      <c r="B235">
        <v>7600.5349999999999</v>
      </c>
      <c r="C235">
        <v>360.42200000000003</v>
      </c>
      <c r="D235">
        <f t="shared" si="12"/>
        <v>7238.8915899168669</v>
      </c>
      <c r="E235">
        <v>234</v>
      </c>
      <c r="F235">
        <v>12888.216</v>
      </c>
      <c r="G235">
        <v>263.02</v>
      </c>
      <c r="H235">
        <f t="shared" si="13"/>
        <v>12625.196</v>
      </c>
      <c r="I235">
        <f t="shared" si="14"/>
        <v>1.0001687288817578</v>
      </c>
      <c r="K235">
        <v>46.6</v>
      </c>
      <c r="L235">
        <f t="shared" si="15"/>
        <v>0.44919780283097926</v>
      </c>
    </row>
    <row r="236" spans="1:12" x14ac:dyDescent="0.25">
      <c r="A236">
        <v>235</v>
      </c>
      <c r="B236">
        <v>7692.1890000000003</v>
      </c>
      <c r="C236">
        <v>358.85300000000001</v>
      </c>
      <c r="D236">
        <f t="shared" si="12"/>
        <v>7269.5797207289406</v>
      </c>
      <c r="E236">
        <v>235</v>
      </c>
      <c r="F236">
        <v>12989.567999999999</v>
      </c>
      <c r="G236">
        <v>255.79400000000001</v>
      </c>
      <c r="H236">
        <f t="shared" si="13"/>
        <v>12733.773999999999</v>
      </c>
      <c r="I236">
        <f t="shared" si="14"/>
        <v>1.0087702840769819</v>
      </c>
      <c r="K236">
        <v>46.8</v>
      </c>
      <c r="L236">
        <f t="shared" si="15"/>
        <v>0.45534144667388388</v>
      </c>
    </row>
    <row r="237" spans="1:12" x14ac:dyDescent="0.25">
      <c r="A237">
        <v>236</v>
      </c>
      <c r="B237">
        <v>7806.8710000000001</v>
      </c>
      <c r="C237">
        <v>359.75900000000001</v>
      </c>
      <c r="D237">
        <f t="shared" si="12"/>
        <v>7514.4548811292416</v>
      </c>
      <c r="E237">
        <v>236</v>
      </c>
      <c r="F237">
        <v>12766.902</v>
      </c>
      <c r="G237">
        <v>256.96100000000001</v>
      </c>
      <c r="H237">
        <f t="shared" si="13"/>
        <v>12509.941000000001</v>
      </c>
      <c r="I237">
        <f t="shared" si="14"/>
        <v>0.99103822137539788</v>
      </c>
      <c r="K237">
        <v>47</v>
      </c>
      <c r="L237">
        <f t="shared" si="15"/>
        <v>0.50436449668257666</v>
      </c>
    </row>
    <row r="238" spans="1:12" x14ac:dyDescent="0.25">
      <c r="A238">
        <v>237</v>
      </c>
      <c r="B238">
        <v>7630.8620000000001</v>
      </c>
      <c r="C238">
        <v>355.22399999999999</v>
      </c>
      <c r="D238">
        <f t="shared" si="12"/>
        <v>7163.9669229320816</v>
      </c>
      <c r="E238">
        <v>237</v>
      </c>
      <c r="F238">
        <v>13069.598</v>
      </c>
      <c r="G238">
        <v>249.76499999999999</v>
      </c>
      <c r="H238">
        <f t="shared" si="13"/>
        <v>12819.833000000001</v>
      </c>
      <c r="I238">
        <f t="shared" si="14"/>
        <v>1.0155878828405049</v>
      </c>
      <c r="K238">
        <v>47.2</v>
      </c>
      <c r="L238">
        <f t="shared" si="15"/>
        <v>0.43419817734640409</v>
      </c>
    </row>
    <row r="239" spans="1:12" x14ac:dyDescent="0.25">
      <c r="A239">
        <v>238</v>
      </c>
      <c r="B239">
        <v>7512.2669999999998</v>
      </c>
      <c r="C239">
        <v>359.95699999999999</v>
      </c>
      <c r="D239">
        <f t="shared" si="12"/>
        <v>7174.2122466841383</v>
      </c>
      <c r="E239">
        <v>238</v>
      </c>
      <c r="F239">
        <v>12843.039000000001</v>
      </c>
      <c r="G239">
        <v>258.51</v>
      </c>
      <c r="H239">
        <f t="shared" si="13"/>
        <v>12584.529</v>
      </c>
      <c r="I239">
        <f t="shared" si="14"/>
        <v>0.99694708688131417</v>
      </c>
      <c r="K239">
        <v>47.4</v>
      </c>
      <c r="L239">
        <f t="shared" si="15"/>
        <v>0.4362492511173463</v>
      </c>
    </row>
    <row r="240" spans="1:12" x14ac:dyDescent="0.25">
      <c r="A240">
        <v>239</v>
      </c>
      <c r="B240">
        <v>7530.2150000000001</v>
      </c>
      <c r="C240">
        <v>357.72399999999999</v>
      </c>
      <c r="D240">
        <f t="shared" si="12"/>
        <v>7177.1943456233648</v>
      </c>
      <c r="E240">
        <v>239</v>
      </c>
      <c r="F240">
        <v>12866.804</v>
      </c>
      <c r="G240">
        <v>252.01</v>
      </c>
      <c r="H240">
        <f t="shared" si="13"/>
        <v>12614.794</v>
      </c>
      <c r="I240">
        <f t="shared" si="14"/>
        <v>0.99934468186357073</v>
      </c>
      <c r="K240">
        <v>47.6</v>
      </c>
      <c r="L240">
        <f t="shared" si="15"/>
        <v>0.4368462556693376</v>
      </c>
    </row>
    <row r="241" spans="1:12" x14ac:dyDescent="0.25">
      <c r="A241">
        <v>240</v>
      </c>
      <c r="B241">
        <v>7501.9650000000001</v>
      </c>
      <c r="C241">
        <v>354.66399999999999</v>
      </c>
      <c r="D241">
        <f t="shared" si="12"/>
        <v>7047.0683107954064</v>
      </c>
      <c r="E241">
        <v>240</v>
      </c>
      <c r="F241">
        <v>13052.450999999999</v>
      </c>
      <c r="G241">
        <v>249.84299999999999</v>
      </c>
      <c r="H241">
        <f t="shared" si="13"/>
        <v>12802.607999999998</v>
      </c>
      <c r="I241">
        <f t="shared" si="14"/>
        <v>1.0142233173830666</v>
      </c>
      <c r="K241">
        <v>47.8</v>
      </c>
      <c r="L241">
        <f t="shared" si="15"/>
        <v>0.41079553209910791</v>
      </c>
    </row>
    <row r="242" spans="1:12" x14ac:dyDescent="0.25">
      <c r="A242">
        <v>241</v>
      </c>
      <c r="B242">
        <v>7712.2330000000002</v>
      </c>
      <c r="C242">
        <v>346.56</v>
      </c>
      <c r="D242">
        <f t="shared" si="12"/>
        <v>7485.5630209520905</v>
      </c>
      <c r="E242">
        <v>241</v>
      </c>
      <c r="F242">
        <v>12674.138000000001</v>
      </c>
      <c r="G242">
        <v>253.245</v>
      </c>
      <c r="H242">
        <f t="shared" si="13"/>
        <v>12420.893</v>
      </c>
      <c r="I242">
        <f t="shared" si="14"/>
        <v>0.98398383386573351</v>
      </c>
      <c r="K242">
        <v>48</v>
      </c>
      <c r="L242">
        <f t="shared" si="15"/>
        <v>0.49858045919999455</v>
      </c>
    </row>
    <row r="243" spans="1:12" x14ac:dyDescent="0.25">
      <c r="A243">
        <v>242</v>
      </c>
      <c r="B243">
        <v>7702.1809999999996</v>
      </c>
      <c r="C243">
        <v>351.70699999999999</v>
      </c>
      <c r="D243">
        <f t="shared" si="12"/>
        <v>7488.7896264384408</v>
      </c>
      <c r="E243">
        <v>242</v>
      </c>
      <c r="F243">
        <v>12646.726000000001</v>
      </c>
      <c r="G243">
        <v>256.80399999999997</v>
      </c>
      <c r="H243">
        <f t="shared" si="13"/>
        <v>12389.922</v>
      </c>
      <c r="I243">
        <f t="shared" si="14"/>
        <v>0.98153030952423448</v>
      </c>
      <c r="K243">
        <v>48.2</v>
      </c>
      <c r="L243">
        <f t="shared" si="15"/>
        <v>0.49922641300705728</v>
      </c>
    </row>
    <row r="244" spans="1:12" x14ac:dyDescent="0.25">
      <c r="A244">
        <v>243</v>
      </c>
      <c r="B244">
        <v>7641.4219999999996</v>
      </c>
      <c r="C244">
        <v>360.45699999999999</v>
      </c>
      <c r="D244">
        <f t="shared" si="12"/>
        <v>7271.4419115826768</v>
      </c>
      <c r="E244">
        <v>243</v>
      </c>
      <c r="F244">
        <v>12895.549000000001</v>
      </c>
      <c r="G244">
        <v>255.95099999999999</v>
      </c>
      <c r="H244">
        <f t="shared" si="13"/>
        <v>12639.598000000002</v>
      </c>
      <c r="I244">
        <f t="shared" si="14"/>
        <v>1.0013096561222821</v>
      </c>
      <c r="K244">
        <v>48.4</v>
      </c>
      <c r="L244">
        <f t="shared" si="15"/>
        <v>0.45571425000436133</v>
      </c>
    </row>
    <row r="245" spans="1:12" x14ac:dyDescent="0.25">
      <c r="A245">
        <v>244</v>
      </c>
      <c r="B245">
        <v>7847.8450000000003</v>
      </c>
      <c r="C245">
        <v>354.5</v>
      </c>
      <c r="D245">
        <f t="shared" si="12"/>
        <v>7550.1711339488029</v>
      </c>
      <c r="E245">
        <v>244</v>
      </c>
      <c r="F245">
        <v>12784.226000000001</v>
      </c>
      <c r="G245">
        <v>256.16699999999997</v>
      </c>
      <c r="H245">
        <f t="shared" si="13"/>
        <v>12528.059000000001</v>
      </c>
      <c r="I245">
        <f t="shared" si="14"/>
        <v>0.99247353034247288</v>
      </c>
      <c r="K245">
        <v>48.6</v>
      </c>
      <c r="L245">
        <f t="shared" si="15"/>
        <v>0.51151475089878295</v>
      </c>
    </row>
    <row r="246" spans="1:12" x14ac:dyDescent="0.25">
      <c r="A246">
        <v>245</v>
      </c>
      <c r="B246">
        <v>7727.7929999999997</v>
      </c>
      <c r="C246">
        <v>349.79300000000001</v>
      </c>
      <c r="D246">
        <f t="shared" si="12"/>
        <v>7467.5061520254185</v>
      </c>
      <c r="E246">
        <v>245</v>
      </c>
      <c r="F246">
        <v>12722.687</v>
      </c>
      <c r="G246">
        <v>250.922</v>
      </c>
      <c r="H246">
        <f t="shared" si="13"/>
        <v>12471.764999999999</v>
      </c>
      <c r="I246">
        <f t="shared" si="14"/>
        <v>0.9880139165334143</v>
      </c>
      <c r="K246">
        <v>48.8</v>
      </c>
      <c r="L246">
        <f t="shared" si="15"/>
        <v>0.49496554461680203</v>
      </c>
    </row>
    <row r="247" spans="1:12" x14ac:dyDescent="0.25">
      <c r="A247">
        <v>246</v>
      </c>
      <c r="B247">
        <v>7606.7929999999997</v>
      </c>
      <c r="C247">
        <v>358.71600000000001</v>
      </c>
      <c r="D247">
        <f t="shared" si="12"/>
        <v>7200.1455599118653</v>
      </c>
      <c r="E247">
        <v>246</v>
      </c>
      <c r="F247">
        <v>12958.745000000001</v>
      </c>
      <c r="G247">
        <v>251.64699999999999</v>
      </c>
      <c r="H247">
        <f t="shared" si="13"/>
        <v>12707.098</v>
      </c>
      <c r="I247">
        <f t="shared" si="14"/>
        <v>1.0066570098742171</v>
      </c>
      <c r="K247">
        <v>49</v>
      </c>
      <c r="L247">
        <f t="shared" si="15"/>
        <v>0.44144099906424178</v>
      </c>
    </row>
    <row r="248" spans="1:12" x14ac:dyDescent="0.25">
      <c r="A248">
        <v>247</v>
      </c>
      <c r="B248">
        <v>7674.6809999999996</v>
      </c>
      <c r="C248">
        <v>347.16399999999999</v>
      </c>
      <c r="D248">
        <f t="shared" si="12"/>
        <v>7445.411476328929</v>
      </c>
      <c r="E248">
        <v>247</v>
      </c>
      <c r="F248">
        <v>12671.049000000001</v>
      </c>
      <c r="G248">
        <v>247.863</v>
      </c>
      <c r="H248">
        <f t="shared" si="13"/>
        <v>12423.186000000002</v>
      </c>
      <c r="I248">
        <f t="shared" si="14"/>
        <v>0.98416548545318827</v>
      </c>
      <c r="K248">
        <v>49.2</v>
      </c>
      <c r="L248">
        <f t="shared" si="15"/>
        <v>0.4905422769002063</v>
      </c>
    </row>
    <row r="249" spans="1:12" x14ac:dyDescent="0.25">
      <c r="A249">
        <v>248</v>
      </c>
      <c r="B249">
        <v>7616.2759999999998</v>
      </c>
      <c r="C249">
        <v>355.44</v>
      </c>
      <c r="D249">
        <f t="shared" si="12"/>
        <v>7420.965357288107</v>
      </c>
      <c r="E249">
        <v>248</v>
      </c>
      <c r="F249">
        <v>12602.117</v>
      </c>
      <c r="G249">
        <v>251.43100000000001</v>
      </c>
      <c r="H249">
        <f t="shared" si="13"/>
        <v>12350.686</v>
      </c>
      <c r="I249">
        <f t="shared" si="14"/>
        <v>0.97842203142333173</v>
      </c>
      <c r="K249">
        <v>49.4</v>
      </c>
      <c r="L249">
        <f t="shared" si="15"/>
        <v>0.48564825941677681</v>
      </c>
    </row>
    <row r="250" spans="1:12" x14ac:dyDescent="0.25">
      <c r="A250">
        <v>249</v>
      </c>
      <c r="B250">
        <v>7620.5609999999997</v>
      </c>
      <c r="C250">
        <v>342.06900000000002</v>
      </c>
      <c r="D250">
        <f t="shared" si="12"/>
        <v>7369.346537880393</v>
      </c>
      <c r="E250">
        <v>249</v>
      </c>
      <c r="F250">
        <v>12729.813</v>
      </c>
      <c r="G250">
        <v>262.37299999999999</v>
      </c>
      <c r="H250">
        <f t="shared" si="13"/>
        <v>12467.44</v>
      </c>
      <c r="I250">
        <f t="shared" si="14"/>
        <v>0.98767128979301255</v>
      </c>
      <c r="K250">
        <v>49.6</v>
      </c>
      <c r="L250">
        <f t="shared" si="15"/>
        <v>0.4753143735253807</v>
      </c>
    </row>
    <row r="251" spans="1:12" x14ac:dyDescent="0.25">
      <c r="A251">
        <v>250</v>
      </c>
      <c r="B251">
        <v>7567.6379999999999</v>
      </c>
      <c r="C251">
        <v>346.09500000000003</v>
      </c>
      <c r="D251">
        <f t="shared" si="12"/>
        <v>7203.2528505483924</v>
      </c>
      <c r="E251">
        <v>250</v>
      </c>
      <c r="F251">
        <v>12908.352999999999</v>
      </c>
      <c r="G251">
        <v>253.23500000000001</v>
      </c>
      <c r="H251">
        <f t="shared" si="13"/>
        <v>12655.117999999999</v>
      </c>
      <c r="I251">
        <f t="shared" si="14"/>
        <v>1.0025391513849489</v>
      </c>
      <c r="K251">
        <v>49.8</v>
      </c>
      <c r="L251">
        <f t="shared" si="15"/>
        <v>0.44206306650471633</v>
      </c>
    </row>
    <row r="252" spans="1:12" x14ac:dyDescent="0.25">
      <c r="A252">
        <v>251</v>
      </c>
      <c r="B252">
        <v>7629.4139999999998</v>
      </c>
      <c r="C252">
        <v>352.18099999999998</v>
      </c>
      <c r="D252">
        <f t="shared" si="12"/>
        <v>7373.3418576126614</v>
      </c>
      <c r="E252">
        <v>251</v>
      </c>
      <c r="F252">
        <v>12715.696</v>
      </c>
      <c r="G252">
        <v>257.16699999999997</v>
      </c>
      <c r="H252">
        <f t="shared" si="13"/>
        <v>12458.529</v>
      </c>
      <c r="I252">
        <f t="shared" si="14"/>
        <v>0.98696535987770151</v>
      </c>
      <c r="K252">
        <v>50</v>
      </c>
      <c r="L252">
        <f t="shared" si="15"/>
        <v>0.47611422091992872</v>
      </c>
    </row>
    <row r="253" spans="1:12" x14ac:dyDescent="0.25">
      <c r="A253">
        <v>252</v>
      </c>
      <c r="B253">
        <v>7577.9480000000003</v>
      </c>
      <c r="C253">
        <v>352.81900000000002</v>
      </c>
      <c r="D253">
        <f t="shared" si="12"/>
        <v>7263.6585415359223</v>
      </c>
      <c r="E253">
        <v>252</v>
      </c>
      <c r="F253">
        <v>12809.02</v>
      </c>
      <c r="G253">
        <v>252.91200000000001</v>
      </c>
      <c r="H253">
        <f t="shared" si="13"/>
        <v>12556.108</v>
      </c>
      <c r="I253">
        <f t="shared" si="14"/>
        <v>0.99469557368155481</v>
      </c>
      <c r="K253">
        <v>50.2</v>
      </c>
      <c r="L253">
        <f t="shared" si="15"/>
        <v>0.45415604974258528</v>
      </c>
    </row>
    <row r="254" spans="1:12" x14ac:dyDescent="0.25">
      <c r="A254">
        <v>253</v>
      </c>
      <c r="B254">
        <v>7722.4219999999996</v>
      </c>
      <c r="C254">
        <v>361.44</v>
      </c>
      <c r="D254">
        <f t="shared" si="12"/>
        <v>7398.6468079418537</v>
      </c>
      <c r="E254">
        <v>253</v>
      </c>
      <c r="F254">
        <v>12813.893</v>
      </c>
      <c r="G254">
        <v>255.08799999999999</v>
      </c>
      <c r="H254">
        <f t="shared" si="13"/>
        <v>12558.805</v>
      </c>
      <c r="I254">
        <f t="shared" si="14"/>
        <v>0.99490923017146549</v>
      </c>
      <c r="K254">
        <v>50.4</v>
      </c>
      <c r="L254">
        <f t="shared" si="15"/>
        <v>0.48118017307051664</v>
      </c>
    </row>
    <row r="255" spans="1:12" x14ac:dyDescent="0.25">
      <c r="A255">
        <v>254</v>
      </c>
      <c r="B255">
        <v>7695.4139999999998</v>
      </c>
      <c r="C255">
        <v>351.38799999999998</v>
      </c>
      <c r="D255">
        <f t="shared" si="12"/>
        <v>7466.2752656621542</v>
      </c>
      <c r="E255">
        <v>254</v>
      </c>
      <c r="F255">
        <v>12660.117</v>
      </c>
      <c r="G255">
        <v>243.73500000000001</v>
      </c>
      <c r="H255">
        <f t="shared" si="13"/>
        <v>12416.382</v>
      </c>
      <c r="I255">
        <f t="shared" si="14"/>
        <v>0.98362647219499311</v>
      </c>
      <c r="K255">
        <v>50.6</v>
      </c>
      <c r="L255">
        <f t="shared" si="15"/>
        <v>0.49471912597784051</v>
      </c>
    </row>
    <row r="256" spans="1:12" x14ac:dyDescent="0.25">
      <c r="A256">
        <v>255</v>
      </c>
      <c r="B256">
        <v>7688.9830000000002</v>
      </c>
      <c r="C256">
        <v>357.24099999999999</v>
      </c>
      <c r="D256">
        <f t="shared" si="12"/>
        <v>7364.8536930832315</v>
      </c>
      <c r="E256">
        <v>255</v>
      </c>
      <c r="F256">
        <v>12825.441000000001</v>
      </c>
      <c r="G256">
        <v>259.12700000000001</v>
      </c>
      <c r="H256">
        <f t="shared" si="13"/>
        <v>12566.314</v>
      </c>
      <c r="I256">
        <f t="shared" si="14"/>
        <v>0.99550409356884739</v>
      </c>
      <c r="K256">
        <v>50.8</v>
      </c>
      <c r="L256">
        <f t="shared" si="15"/>
        <v>0.47441492355743581</v>
      </c>
    </row>
    <row r="257" spans="1:12" x14ac:dyDescent="0.25">
      <c r="A257">
        <v>256</v>
      </c>
      <c r="B257">
        <v>7718.0950000000003</v>
      </c>
      <c r="C257">
        <v>361.55200000000002</v>
      </c>
      <c r="D257">
        <f t="shared" si="12"/>
        <v>7448.8336565249574</v>
      </c>
      <c r="E257">
        <v>256</v>
      </c>
      <c r="F257">
        <v>12716.156999999999</v>
      </c>
      <c r="G257">
        <v>249.49</v>
      </c>
      <c r="H257">
        <f t="shared" si="13"/>
        <v>12466.666999999999</v>
      </c>
      <c r="I257">
        <f t="shared" si="14"/>
        <v>0.98761005269004587</v>
      </c>
      <c r="K257">
        <v>51</v>
      </c>
      <c r="L257">
        <f t="shared" si="15"/>
        <v>0.49122738399973576</v>
      </c>
    </row>
    <row r="258" spans="1:12" x14ac:dyDescent="0.25">
      <c r="A258">
        <v>257</v>
      </c>
      <c r="B258">
        <v>7754.3109999999997</v>
      </c>
      <c r="C258">
        <v>353.29300000000001</v>
      </c>
      <c r="D258">
        <f t="shared" ref="D258:D321" si="16">(B258-C258)/I258</f>
        <v>7555.7402444435547</v>
      </c>
      <c r="E258">
        <v>257</v>
      </c>
      <c r="F258">
        <v>12628.833000000001</v>
      </c>
      <c r="G258">
        <v>264.255</v>
      </c>
      <c r="H258">
        <f t="shared" ref="H258:H321" si="17">F258-G258</f>
        <v>12364.578000000001</v>
      </c>
      <c r="I258">
        <f t="shared" ref="I258:I321" si="18">H258/AVERAGE(H:H)</f>
        <v>0.9795225564355079</v>
      </c>
      <c r="K258">
        <v>51.2</v>
      </c>
      <c r="L258">
        <f t="shared" ref="L258:L321" si="19">(D258-$J$2)/$J$2</f>
        <v>0.51262966505276186</v>
      </c>
    </row>
    <row r="259" spans="1:12" x14ac:dyDescent="0.25">
      <c r="A259">
        <v>258</v>
      </c>
      <c r="B259">
        <v>7938.8620000000001</v>
      </c>
      <c r="C259">
        <v>363.06</v>
      </c>
      <c r="D259">
        <f t="shared" si="16"/>
        <v>7562.0983515270291</v>
      </c>
      <c r="E259">
        <v>258</v>
      </c>
      <c r="F259">
        <v>12899.871999999999</v>
      </c>
      <c r="G259">
        <v>253.93100000000001</v>
      </c>
      <c r="H259">
        <f t="shared" si="17"/>
        <v>12645.940999999999</v>
      </c>
      <c r="I259">
        <f t="shared" si="18"/>
        <v>1.0018121489348526</v>
      </c>
      <c r="K259">
        <v>51.4</v>
      </c>
      <c r="L259">
        <f t="shared" si="19"/>
        <v>0.51390253323998125</v>
      </c>
    </row>
    <row r="260" spans="1:12" x14ac:dyDescent="0.25">
      <c r="A260">
        <v>259</v>
      </c>
      <c r="B260">
        <v>8068.5519999999997</v>
      </c>
      <c r="C260">
        <v>374.233</v>
      </c>
      <c r="D260">
        <f t="shared" si="16"/>
        <v>7739.5266758357711</v>
      </c>
      <c r="E260">
        <v>259</v>
      </c>
      <c r="F260">
        <v>12806.99</v>
      </c>
      <c r="G260">
        <v>257.65699999999998</v>
      </c>
      <c r="H260">
        <f t="shared" si="17"/>
        <v>12549.333000000001</v>
      </c>
      <c r="I260">
        <f t="shared" si="18"/>
        <v>0.99415885780497171</v>
      </c>
      <c r="K260">
        <v>51.6</v>
      </c>
      <c r="L260">
        <f t="shared" si="19"/>
        <v>0.54942299028154951</v>
      </c>
    </row>
    <row r="261" spans="1:12" x14ac:dyDescent="0.25">
      <c r="A261">
        <v>260</v>
      </c>
      <c r="B261">
        <v>7981.0349999999999</v>
      </c>
      <c r="C261">
        <v>366.47399999999999</v>
      </c>
      <c r="D261">
        <f t="shared" si="16"/>
        <v>7709.197498891951</v>
      </c>
      <c r="E261">
        <v>260</v>
      </c>
      <c r="F261">
        <v>12723.216</v>
      </c>
      <c r="G261">
        <v>255.108</v>
      </c>
      <c r="H261">
        <f t="shared" si="17"/>
        <v>12468.108</v>
      </c>
      <c r="I261">
        <f t="shared" si="18"/>
        <v>0.98772420879014278</v>
      </c>
      <c r="K261">
        <v>51.8</v>
      </c>
      <c r="L261">
        <f t="shared" si="19"/>
        <v>0.54335120760008504</v>
      </c>
    </row>
    <row r="262" spans="1:12" x14ac:dyDescent="0.25">
      <c r="A262">
        <v>261</v>
      </c>
      <c r="B262">
        <v>8067.0169999999998</v>
      </c>
      <c r="C262">
        <v>357.58600000000001</v>
      </c>
      <c r="D262">
        <f t="shared" si="16"/>
        <v>7750.5913328269025</v>
      </c>
      <c r="E262">
        <v>261</v>
      </c>
      <c r="F262">
        <v>12815.01</v>
      </c>
      <c r="G262">
        <v>258.98</v>
      </c>
      <c r="H262">
        <f t="shared" si="17"/>
        <v>12556.03</v>
      </c>
      <c r="I262">
        <f t="shared" si="18"/>
        <v>0.99468939451721927</v>
      </c>
      <c r="K262">
        <v>52</v>
      </c>
      <c r="L262">
        <f t="shared" si="19"/>
        <v>0.55163809136456077</v>
      </c>
    </row>
    <row r="263" spans="1:12" x14ac:dyDescent="0.25">
      <c r="A263">
        <v>262</v>
      </c>
      <c r="B263">
        <v>8284.009</v>
      </c>
      <c r="C263">
        <v>375.68099999999998</v>
      </c>
      <c r="D263">
        <f t="shared" si="16"/>
        <v>7901.0542386695706</v>
      </c>
      <c r="E263">
        <v>262</v>
      </c>
      <c r="F263">
        <v>12892.638000000001</v>
      </c>
      <c r="G263">
        <v>257.95100000000002</v>
      </c>
      <c r="H263">
        <f t="shared" si="17"/>
        <v>12634.687000000002</v>
      </c>
      <c r="I263">
        <f t="shared" si="18"/>
        <v>1.0009206064293079</v>
      </c>
      <c r="K263">
        <v>52.2</v>
      </c>
      <c r="L263">
        <f t="shared" si="19"/>
        <v>0.5817601770245372</v>
      </c>
    </row>
    <row r="264" spans="1:12" x14ac:dyDescent="0.25">
      <c r="A264">
        <v>263</v>
      </c>
      <c r="B264">
        <v>8289.1460000000006</v>
      </c>
      <c r="C264">
        <v>360.94799999999998</v>
      </c>
      <c r="D264">
        <f t="shared" si="16"/>
        <v>8071.7391044448423</v>
      </c>
      <c r="E264">
        <v>263</v>
      </c>
      <c r="F264">
        <v>12659.567999999999</v>
      </c>
      <c r="G264">
        <v>260.98</v>
      </c>
      <c r="H264">
        <f t="shared" si="17"/>
        <v>12398.588</v>
      </c>
      <c r="I264">
        <f t="shared" si="18"/>
        <v>0.98221683052592734</v>
      </c>
      <c r="K264">
        <v>52.4</v>
      </c>
      <c r="L264">
        <f t="shared" si="19"/>
        <v>0.61593062002475696</v>
      </c>
    </row>
    <row r="265" spans="1:12" x14ac:dyDescent="0.25">
      <c r="A265">
        <v>264</v>
      </c>
      <c r="B265">
        <v>8111.2330000000002</v>
      </c>
      <c r="C265">
        <v>354.30200000000002</v>
      </c>
      <c r="D265">
        <f t="shared" si="16"/>
        <v>7742.4790966898527</v>
      </c>
      <c r="E265">
        <v>264</v>
      </c>
      <c r="F265">
        <v>12911.558999999999</v>
      </c>
      <c r="G265">
        <v>264.93099999999998</v>
      </c>
      <c r="H265">
        <f t="shared" si="17"/>
        <v>12646.627999999999</v>
      </c>
      <c r="I265">
        <f t="shared" si="18"/>
        <v>1.0018665731130389</v>
      </c>
      <c r="K265">
        <v>52.6</v>
      </c>
      <c r="L265">
        <f t="shared" si="19"/>
        <v>0.55001405339689258</v>
      </c>
    </row>
    <row r="266" spans="1:12" x14ac:dyDescent="0.25">
      <c r="A266">
        <v>265</v>
      </c>
      <c r="B266">
        <v>8291.7929999999997</v>
      </c>
      <c r="C266">
        <v>364.14699999999999</v>
      </c>
      <c r="D266">
        <f t="shared" si="16"/>
        <v>8027.8908437334876</v>
      </c>
      <c r="E266">
        <v>265</v>
      </c>
      <c r="F266">
        <v>12726.716</v>
      </c>
      <c r="G266">
        <v>261.27499999999998</v>
      </c>
      <c r="H266">
        <f t="shared" si="17"/>
        <v>12465.441000000001</v>
      </c>
      <c r="I266">
        <f t="shared" si="18"/>
        <v>0.98751292890189979</v>
      </c>
      <c r="K266">
        <v>52.8</v>
      </c>
      <c r="L266">
        <f t="shared" si="19"/>
        <v>0.60715236961286134</v>
      </c>
    </row>
    <row r="267" spans="1:12" x14ac:dyDescent="0.25">
      <c r="A267">
        <v>266</v>
      </c>
      <c r="B267">
        <v>8128.6459999999997</v>
      </c>
      <c r="C267">
        <v>365.81</v>
      </c>
      <c r="D267">
        <f t="shared" si="16"/>
        <v>7790.2248405815844</v>
      </c>
      <c r="E267">
        <v>266</v>
      </c>
      <c r="F267">
        <v>12834.117</v>
      </c>
      <c r="G267">
        <v>255.43100000000001</v>
      </c>
      <c r="H267">
        <f t="shared" si="17"/>
        <v>12578.686</v>
      </c>
      <c r="I267">
        <f t="shared" si="18"/>
        <v>0.99648420409653538</v>
      </c>
      <c r="K267">
        <v>53</v>
      </c>
      <c r="L267">
        <f t="shared" si="19"/>
        <v>0.55957256470804528</v>
      </c>
    </row>
    <row r="268" spans="1:12" x14ac:dyDescent="0.25">
      <c r="A268">
        <v>267</v>
      </c>
      <c r="B268">
        <v>8121.2150000000001</v>
      </c>
      <c r="C268">
        <v>370.34500000000003</v>
      </c>
      <c r="D268">
        <f t="shared" si="16"/>
        <v>7676.2316861167801</v>
      </c>
      <c r="E268">
        <v>267</v>
      </c>
      <c r="F268">
        <v>13002.706</v>
      </c>
      <c r="G268">
        <v>256.90199999999999</v>
      </c>
      <c r="H268">
        <f t="shared" si="17"/>
        <v>12745.804</v>
      </c>
      <c r="I268">
        <f t="shared" si="18"/>
        <v>1.0097233013456604</v>
      </c>
      <c r="K268">
        <v>53.2</v>
      </c>
      <c r="L268">
        <f t="shared" si="19"/>
        <v>0.53675158073057094</v>
      </c>
    </row>
    <row r="269" spans="1:12" x14ac:dyDescent="0.25">
      <c r="A269">
        <v>268</v>
      </c>
      <c r="B269">
        <v>8269.6810000000005</v>
      </c>
      <c r="C269">
        <v>362</v>
      </c>
      <c r="D269">
        <f t="shared" si="16"/>
        <v>7945.1602856389773</v>
      </c>
      <c r="E269">
        <v>268</v>
      </c>
      <c r="F269">
        <v>12819.412</v>
      </c>
      <c r="G269">
        <v>255.892</v>
      </c>
      <c r="H269">
        <f t="shared" si="17"/>
        <v>12563.52</v>
      </c>
      <c r="I269">
        <f t="shared" si="18"/>
        <v>0.99528275273354505</v>
      </c>
      <c r="K269">
        <v>53.4</v>
      </c>
      <c r="L269">
        <f t="shared" si="19"/>
        <v>0.59059003523772791</v>
      </c>
    </row>
    <row r="270" spans="1:12" x14ac:dyDescent="0.25">
      <c r="A270">
        <v>269</v>
      </c>
      <c r="B270">
        <v>8211.1290000000008</v>
      </c>
      <c r="C270">
        <v>352.79300000000001</v>
      </c>
      <c r="D270">
        <f t="shared" si="16"/>
        <v>7967.3735876306018</v>
      </c>
      <c r="E270">
        <v>269</v>
      </c>
      <c r="F270">
        <v>12705.588</v>
      </c>
      <c r="G270">
        <v>255.27500000000001</v>
      </c>
      <c r="H270">
        <f t="shared" si="17"/>
        <v>12450.313</v>
      </c>
      <c r="I270">
        <f t="shared" si="18"/>
        <v>0.9863144879010215</v>
      </c>
      <c r="K270">
        <v>53.6</v>
      </c>
      <c r="L270">
        <f t="shared" si="19"/>
        <v>0.59503705147495445</v>
      </c>
    </row>
    <row r="271" spans="1:12" x14ac:dyDescent="0.25">
      <c r="A271">
        <v>270</v>
      </c>
      <c r="B271">
        <v>8400.9050000000007</v>
      </c>
      <c r="C271">
        <v>375.44</v>
      </c>
      <c r="D271">
        <f t="shared" si="16"/>
        <v>8003.8371412548968</v>
      </c>
      <c r="E271">
        <v>270</v>
      </c>
      <c r="F271">
        <v>12901.323</v>
      </c>
      <c r="G271">
        <v>244.14699999999999</v>
      </c>
      <c r="H271">
        <f t="shared" si="17"/>
        <v>12657.175999999999</v>
      </c>
      <c r="I271">
        <f t="shared" si="18"/>
        <v>1.0027021862593413</v>
      </c>
      <c r="K271">
        <v>53.8</v>
      </c>
      <c r="L271">
        <f t="shared" si="19"/>
        <v>0.60233691239141618</v>
      </c>
    </row>
    <row r="272" spans="1:12" x14ac:dyDescent="0.25">
      <c r="A272">
        <v>271</v>
      </c>
      <c r="B272">
        <v>8399.9570000000003</v>
      </c>
      <c r="C272">
        <v>369.37900000000002</v>
      </c>
      <c r="D272">
        <f t="shared" si="16"/>
        <v>7996.7647945738836</v>
      </c>
      <c r="E272">
        <v>271</v>
      </c>
      <c r="F272">
        <v>12930.764999999999</v>
      </c>
      <c r="G272">
        <v>254.32400000000001</v>
      </c>
      <c r="H272">
        <f t="shared" si="17"/>
        <v>12676.440999999999</v>
      </c>
      <c r="I272">
        <f t="shared" si="18"/>
        <v>1.0042283606301714</v>
      </c>
      <c r="K272">
        <v>54</v>
      </c>
      <c r="L272">
        <f t="shared" si="19"/>
        <v>0.60092105622840097</v>
      </c>
    </row>
    <row r="273" spans="1:12" x14ac:dyDescent="0.25">
      <c r="A273">
        <v>272</v>
      </c>
      <c r="B273">
        <v>8591.3189999999995</v>
      </c>
      <c r="C273">
        <v>365.31</v>
      </c>
      <c r="D273">
        <f t="shared" si="16"/>
        <v>8294.7010423513257</v>
      </c>
      <c r="E273">
        <v>272</v>
      </c>
      <c r="F273">
        <v>12775.843000000001</v>
      </c>
      <c r="G273">
        <v>257.31400000000002</v>
      </c>
      <c r="H273">
        <f t="shared" si="17"/>
        <v>12518.529</v>
      </c>
      <c r="I273">
        <f t="shared" si="18"/>
        <v>0.9917185632127552</v>
      </c>
      <c r="K273">
        <v>54.2</v>
      </c>
      <c r="L273">
        <f t="shared" si="19"/>
        <v>0.66056672853881249</v>
      </c>
    </row>
    <row r="274" spans="1:12" x14ac:dyDescent="0.25">
      <c r="A274">
        <v>273</v>
      </c>
      <c r="B274">
        <v>8507.25</v>
      </c>
      <c r="C274">
        <v>365.29300000000001</v>
      </c>
      <c r="D274">
        <f t="shared" si="16"/>
        <v>8151.825367511954</v>
      </c>
      <c r="E274">
        <v>273</v>
      </c>
      <c r="F274">
        <v>12863.264999999999</v>
      </c>
      <c r="G274">
        <v>255.48</v>
      </c>
      <c r="H274">
        <f t="shared" si="17"/>
        <v>12607.785</v>
      </c>
      <c r="I274">
        <f t="shared" si="18"/>
        <v>0.99878942849398089</v>
      </c>
      <c r="K274">
        <v>54.4</v>
      </c>
      <c r="L274">
        <f t="shared" si="19"/>
        <v>0.63196357687072835</v>
      </c>
    </row>
    <row r="275" spans="1:12" x14ac:dyDescent="0.25">
      <c r="A275">
        <v>274</v>
      </c>
      <c r="B275">
        <v>8521.2070000000003</v>
      </c>
      <c r="C275">
        <v>365.08600000000001</v>
      </c>
      <c r="D275">
        <f t="shared" si="16"/>
        <v>8204.804311236805</v>
      </c>
      <c r="E275">
        <v>274</v>
      </c>
      <c r="F275">
        <v>12803.245000000001</v>
      </c>
      <c r="G275">
        <v>255.078</v>
      </c>
      <c r="H275">
        <f t="shared" si="17"/>
        <v>12548.167000000001</v>
      </c>
      <c r="I275">
        <f t="shared" si="18"/>
        <v>0.99406648722016056</v>
      </c>
      <c r="K275">
        <v>54.6</v>
      </c>
      <c r="L275">
        <f t="shared" si="19"/>
        <v>0.64256975433432006</v>
      </c>
    </row>
    <row r="276" spans="1:12" x14ac:dyDescent="0.25">
      <c r="A276">
        <v>275</v>
      </c>
      <c r="B276">
        <v>9016.018</v>
      </c>
      <c r="C276">
        <v>370.81900000000002</v>
      </c>
      <c r="D276">
        <f t="shared" si="16"/>
        <v>8526.7419602914997</v>
      </c>
      <c r="E276">
        <v>275</v>
      </c>
      <c r="F276">
        <v>13052.823</v>
      </c>
      <c r="G276">
        <v>254.392</v>
      </c>
      <c r="H276">
        <f t="shared" si="17"/>
        <v>12798.431</v>
      </c>
      <c r="I276">
        <f t="shared" si="18"/>
        <v>1.0138924152108915</v>
      </c>
      <c r="K276">
        <v>54.8</v>
      </c>
      <c r="L276">
        <f t="shared" si="19"/>
        <v>0.70702041337009003</v>
      </c>
    </row>
    <row r="277" spans="1:12" x14ac:dyDescent="0.25">
      <c r="A277">
        <v>276</v>
      </c>
      <c r="B277">
        <v>8840.8539999999994</v>
      </c>
      <c r="C277">
        <v>374.47399999999999</v>
      </c>
      <c r="D277">
        <f t="shared" si="16"/>
        <v>8614.1207280158233</v>
      </c>
      <c r="E277">
        <v>276</v>
      </c>
      <c r="F277">
        <v>12654.313</v>
      </c>
      <c r="G277">
        <v>247.745</v>
      </c>
      <c r="H277">
        <f t="shared" si="17"/>
        <v>12406.567999999999</v>
      </c>
      <c r="I277">
        <f t="shared" si="18"/>
        <v>0.98284900656948948</v>
      </c>
      <c r="K277">
        <v>55</v>
      </c>
      <c r="L277">
        <f t="shared" si="19"/>
        <v>0.72451330114541612</v>
      </c>
    </row>
    <row r="278" spans="1:12" x14ac:dyDescent="0.25">
      <c r="A278">
        <v>277</v>
      </c>
      <c r="B278">
        <v>8897.6380000000008</v>
      </c>
      <c r="C278">
        <v>365.12099999999998</v>
      </c>
      <c r="D278">
        <f t="shared" si="16"/>
        <v>8595.4412682904003</v>
      </c>
      <c r="E278">
        <v>277</v>
      </c>
      <c r="F278">
        <v>12791.656999999999</v>
      </c>
      <c r="G278">
        <v>261</v>
      </c>
      <c r="H278">
        <f t="shared" si="17"/>
        <v>12530.656999999999</v>
      </c>
      <c r="I278">
        <f t="shared" si="18"/>
        <v>0.99267934404688052</v>
      </c>
      <c r="K278">
        <v>55.2</v>
      </c>
      <c r="L278">
        <f t="shared" si="19"/>
        <v>0.7207737463177325</v>
      </c>
    </row>
    <row r="279" spans="1:12" x14ac:dyDescent="0.25">
      <c r="A279">
        <v>278</v>
      </c>
      <c r="B279">
        <v>8747.268</v>
      </c>
      <c r="C279">
        <v>367</v>
      </c>
      <c r="D279">
        <f t="shared" si="16"/>
        <v>8559.5809747047497</v>
      </c>
      <c r="E279">
        <v>278</v>
      </c>
      <c r="F279">
        <v>12612.01</v>
      </c>
      <c r="G279">
        <v>253.38200000000001</v>
      </c>
      <c r="H279">
        <f t="shared" si="17"/>
        <v>12358.628000000001</v>
      </c>
      <c r="I279">
        <f t="shared" si="18"/>
        <v>0.97905119710478172</v>
      </c>
      <c r="K279">
        <v>55.4</v>
      </c>
      <c r="L279">
        <f t="shared" si="19"/>
        <v>0.71359465570314351</v>
      </c>
    </row>
    <row r="280" spans="1:12" x14ac:dyDescent="0.25">
      <c r="A280">
        <v>279</v>
      </c>
      <c r="B280">
        <v>8844.5859999999993</v>
      </c>
      <c r="C280">
        <v>362.18099999999998</v>
      </c>
      <c r="D280">
        <f t="shared" si="16"/>
        <v>8448.1461992817403</v>
      </c>
      <c r="E280">
        <v>279</v>
      </c>
      <c r="F280">
        <v>12932.52</v>
      </c>
      <c r="G280">
        <v>258.26499999999999</v>
      </c>
      <c r="H280">
        <f t="shared" si="17"/>
        <v>12674.255000000001</v>
      </c>
      <c r="I280">
        <f t="shared" si="18"/>
        <v>1.0040551855886646</v>
      </c>
      <c r="K280">
        <v>55.6</v>
      </c>
      <c r="L280">
        <f t="shared" si="19"/>
        <v>0.69128584921031921</v>
      </c>
    </row>
    <row r="281" spans="1:12" x14ac:dyDescent="0.25">
      <c r="A281">
        <v>280</v>
      </c>
      <c r="B281">
        <v>8849.8709999999992</v>
      </c>
      <c r="C281">
        <v>364.25</v>
      </c>
      <c r="D281">
        <f t="shared" si="16"/>
        <v>8525.9860772001484</v>
      </c>
      <c r="E281">
        <v>280</v>
      </c>
      <c r="F281">
        <v>12813.226000000001</v>
      </c>
      <c r="G281">
        <v>249.922</v>
      </c>
      <c r="H281">
        <f t="shared" si="17"/>
        <v>12563.304</v>
      </c>
      <c r="I281">
        <f t="shared" si="18"/>
        <v>0.99526564120153893</v>
      </c>
      <c r="K281">
        <v>55.8</v>
      </c>
      <c r="L281">
        <f t="shared" si="19"/>
        <v>0.70686908852959796</v>
      </c>
    </row>
    <row r="282" spans="1:12" x14ac:dyDescent="0.25">
      <c r="A282">
        <v>281</v>
      </c>
      <c r="B282">
        <v>8850.6890000000003</v>
      </c>
      <c r="C282">
        <v>358.89699999999999</v>
      </c>
      <c r="D282">
        <f t="shared" si="16"/>
        <v>8528.8518218246081</v>
      </c>
      <c r="E282">
        <v>281</v>
      </c>
      <c r="F282">
        <v>12828.216</v>
      </c>
      <c r="G282">
        <v>260</v>
      </c>
      <c r="H282">
        <f t="shared" si="17"/>
        <v>12568.216</v>
      </c>
      <c r="I282">
        <f t="shared" si="18"/>
        <v>0.9956547701145686</v>
      </c>
      <c r="K282">
        <v>56</v>
      </c>
      <c r="L282">
        <f t="shared" si="19"/>
        <v>0.70744279940254795</v>
      </c>
    </row>
    <row r="283" spans="1:12" x14ac:dyDescent="0.25">
      <c r="A283">
        <v>282</v>
      </c>
      <c r="B283">
        <v>8885.518</v>
      </c>
      <c r="C283">
        <v>363.18099999999998</v>
      </c>
      <c r="D283">
        <f t="shared" si="16"/>
        <v>8564.3539660022743</v>
      </c>
      <c r="E283">
        <v>282</v>
      </c>
      <c r="F283">
        <v>12814.549000000001</v>
      </c>
      <c r="G283">
        <v>253.41200000000001</v>
      </c>
      <c r="H283">
        <f t="shared" si="17"/>
        <v>12561.137000000001</v>
      </c>
      <c r="I283">
        <f t="shared" si="18"/>
        <v>0.9950939713410879</v>
      </c>
      <c r="K283">
        <v>56.2</v>
      </c>
      <c r="L283">
        <f t="shared" si="19"/>
        <v>0.71455018990549835</v>
      </c>
    </row>
    <row r="284" spans="1:12" x14ac:dyDescent="0.25">
      <c r="A284">
        <v>283</v>
      </c>
      <c r="B284">
        <v>8912.4480000000003</v>
      </c>
      <c r="C284">
        <v>360.06</v>
      </c>
      <c r="D284">
        <f t="shared" si="16"/>
        <v>8520.7131752141977</v>
      </c>
      <c r="E284">
        <v>283</v>
      </c>
      <c r="F284">
        <v>12922.422</v>
      </c>
      <c r="G284">
        <v>252.43100000000001</v>
      </c>
      <c r="H284">
        <f t="shared" si="17"/>
        <v>12669.991</v>
      </c>
      <c r="I284">
        <f t="shared" si="18"/>
        <v>1.0037173912716533</v>
      </c>
      <c r="K284">
        <v>56.4</v>
      </c>
      <c r="L284">
        <f t="shared" si="19"/>
        <v>0.70581347416133933</v>
      </c>
    </row>
    <row r="285" spans="1:12" x14ac:dyDescent="0.25">
      <c r="A285">
        <v>284</v>
      </c>
      <c r="B285">
        <v>8859.7749999999996</v>
      </c>
      <c r="C285">
        <v>359.69</v>
      </c>
      <c r="D285">
        <f t="shared" si="16"/>
        <v>8659.2182232950745</v>
      </c>
      <c r="E285">
        <v>284</v>
      </c>
      <c r="F285">
        <v>12644.529</v>
      </c>
      <c r="G285">
        <v>253.441</v>
      </c>
      <c r="H285">
        <f t="shared" si="17"/>
        <v>12391.088</v>
      </c>
      <c r="I285">
        <f t="shared" si="18"/>
        <v>0.98162268010904563</v>
      </c>
      <c r="K285">
        <v>56.6</v>
      </c>
      <c r="L285">
        <f t="shared" si="19"/>
        <v>0.73354164343512607</v>
      </c>
    </row>
    <row r="286" spans="1:12" x14ac:dyDescent="0.25">
      <c r="A286">
        <v>285</v>
      </c>
      <c r="B286">
        <v>8809.3269999999993</v>
      </c>
      <c r="C286">
        <v>348.33600000000001</v>
      </c>
      <c r="D286">
        <f t="shared" si="16"/>
        <v>8469.3234906182588</v>
      </c>
      <c r="E286">
        <v>285</v>
      </c>
      <c r="F286">
        <v>12871.598</v>
      </c>
      <c r="G286">
        <v>260.95100000000002</v>
      </c>
      <c r="H286">
        <f t="shared" si="17"/>
        <v>12610.647000000001</v>
      </c>
      <c r="I286">
        <f t="shared" si="18"/>
        <v>0.99901615629306295</v>
      </c>
      <c r="K286">
        <v>56.8</v>
      </c>
      <c r="L286">
        <f t="shared" si="19"/>
        <v>0.69552546016367878</v>
      </c>
    </row>
    <row r="287" spans="1:12" x14ac:dyDescent="0.25">
      <c r="A287">
        <v>286</v>
      </c>
      <c r="B287">
        <v>8957.509</v>
      </c>
      <c r="C287">
        <v>362.56900000000002</v>
      </c>
      <c r="D287">
        <f t="shared" si="16"/>
        <v>8670.2907885962341</v>
      </c>
      <c r="E287">
        <v>286</v>
      </c>
      <c r="F287">
        <v>12762.156999999999</v>
      </c>
      <c r="G287">
        <v>248.79400000000001</v>
      </c>
      <c r="H287">
        <f t="shared" si="17"/>
        <v>12513.362999999999</v>
      </c>
      <c r="I287">
        <f t="shared" si="18"/>
        <v>0.99130931240560693</v>
      </c>
      <c r="K287">
        <v>57</v>
      </c>
      <c r="L287">
        <f t="shared" si="19"/>
        <v>0.735758327730895</v>
      </c>
    </row>
    <row r="288" spans="1:12" x14ac:dyDescent="0.25">
      <c r="A288">
        <v>287</v>
      </c>
      <c r="B288">
        <v>8879.2070000000003</v>
      </c>
      <c r="C288">
        <v>367.72399999999999</v>
      </c>
      <c r="D288">
        <f t="shared" si="16"/>
        <v>8724.4156303396812</v>
      </c>
      <c r="E288">
        <v>287</v>
      </c>
      <c r="F288">
        <v>12571.628000000001</v>
      </c>
      <c r="G288">
        <v>256.64699999999999</v>
      </c>
      <c r="H288">
        <f t="shared" si="17"/>
        <v>12314.981</v>
      </c>
      <c r="I288">
        <f t="shared" si="18"/>
        <v>0.97559347933869689</v>
      </c>
      <c r="K288">
        <v>57.2</v>
      </c>
      <c r="L288">
        <f t="shared" si="19"/>
        <v>0.74659390949902571</v>
      </c>
    </row>
    <row r="289" spans="1:12" x14ac:dyDescent="0.25">
      <c r="A289">
        <v>288</v>
      </c>
      <c r="B289">
        <v>8772.982</v>
      </c>
      <c r="C289">
        <v>373.81900000000002</v>
      </c>
      <c r="D289">
        <f t="shared" si="16"/>
        <v>8570.9457187886001</v>
      </c>
      <c r="E289">
        <v>288</v>
      </c>
      <c r="F289">
        <v>12616.647000000001</v>
      </c>
      <c r="G289">
        <v>246.578</v>
      </c>
      <c r="H289">
        <f t="shared" si="17"/>
        <v>12370.069000000001</v>
      </c>
      <c r="I289">
        <f t="shared" si="18"/>
        <v>0.97995755376072091</v>
      </c>
      <c r="K289">
        <v>57.4</v>
      </c>
      <c r="L289">
        <f t="shared" si="19"/>
        <v>0.71586983304921592</v>
      </c>
    </row>
    <row r="290" spans="1:12" x14ac:dyDescent="0.25">
      <c r="A290">
        <v>289</v>
      </c>
      <c r="B290">
        <v>8710.1290000000008</v>
      </c>
      <c r="C290">
        <v>365.55200000000002</v>
      </c>
      <c r="D290">
        <f t="shared" si="16"/>
        <v>8426.4014649998317</v>
      </c>
      <c r="E290">
        <v>289</v>
      </c>
      <c r="F290">
        <v>12756.48</v>
      </c>
      <c r="G290">
        <v>255.99</v>
      </c>
      <c r="H290">
        <f t="shared" si="17"/>
        <v>12500.49</v>
      </c>
      <c r="I290">
        <f t="shared" si="18"/>
        <v>0.99028951263007126</v>
      </c>
      <c r="K290">
        <v>57.6</v>
      </c>
      <c r="L290">
        <f t="shared" si="19"/>
        <v>0.6869326383971639</v>
      </c>
    </row>
    <row r="291" spans="1:12" x14ac:dyDescent="0.25">
      <c r="A291">
        <v>290</v>
      </c>
      <c r="B291">
        <v>8605.5429999999997</v>
      </c>
      <c r="C291">
        <v>364.55200000000002</v>
      </c>
      <c r="D291">
        <f t="shared" si="16"/>
        <v>8399.0145565115017</v>
      </c>
      <c r="E291">
        <v>290</v>
      </c>
      <c r="F291">
        <v>12645.156999999999</v>
      </c>
      <c r="G291">
        <v>259.58800000000002</v>
      </c>
      <c r="H291">
        <f t="shared" si="17"/>
        <v>12385.569</v>
      </c>
      <c r="I291">
        <f t="shared" si="18"/>
        <v>0.98118546462227629</v>
      </c>
      <c r="K291">
        <v>57.8</v>
      </c>
      <c r="L291">
        <f t="shared" si="19"/>
        <v>0.6814498863605255</v>
      </c>
    </row>
    <row r="292" spans="1:12" x14ac:dyDescent="0.25">
      <c r="A292">
        <v>291</v>
      </c>
      <c r="B292">
        <v>8651.5429999999997</v>
      </c>
      <c r="C292">
        <v>351.233</v>
      </c>
      <c r="D292">
        <f t="shared" si="16"/>
        <v>8472.5024059799816</v>
      </c>
      <c r="E292">
        <v>291</v>
      </c>
      <c r="F292">
        <v>12616.539000000001</v>
      </c>
      <c r="G292">
        <v>250.02</v>
      </c>
      <c r="H292">
        <f t="shared" si="17"/>
        <v>12366.519</v>
      </c>
      <c r="I292">
        <f t="shared" si="18"/>
        <v>0.97967632256339676</v>
      </c>
      <c r="K292">
        <v>58</v>
      </c>
      <c r="L292">
        <f t="shared" si="19"/>
        <v>0.69616186659418966</v>
      </c>
    </row>
    <row r="293" spans="1:12" x14ac:dyDescent="0.25">
      <c r="A293">
        <v>292</v>
      </c>
      <c r="B293">
        <v>8867.0949999999993</v>
      </c>
      <c r="C293">
        <v>354.55200000000002</v>
      </c>
      <c r="D293">
        <f t="shared" si="16"/>
        <v>8655.7262738543577</v>
      </c>
      <c r="E293">
        <v>292</v>
      </c>
      <c r="F293">
        <v>12660</v>
      </c>
      <c r="G293">
        <v>245.745</v>
      </c>
      <c r="H293">
        <f t="shared" si="17"/>
        <v>12414.254999999999</v>
      </c>
      <c r="I293">
        <f t="shared" si="18"/>
        <v>0.98345797113676536</v>
      </c>
      <c r="K293">
        <v>58.2</v>
      </c>
      <c r="L293">
        <f t="shared" si="19"/>
        <v>0.73284256880550558</v>
      </c>
    </row>
    <row r="294" spans="1:12" x14ac:dyDescent="0.25">
      <c r="A294">
        <v>293</v>
      </c>
      <c r="B294">
        <v>8772.6730000000007</v>
      </c>
      <c r="C294">
        <v>359.31</v>
      </c>
      <c r="D294">
        <f t="shared" si="16"/>
        <v>8588.839720129361</v>
      </c>
      <c r="E294">
        <v>293</v>
      </c>
      <c r="F294">
        <v>12620.196</v>
      </c>
      <c r="G294">
        <v>255.029</v>
      </c>
      <c r="H294">
        <f t="shared" si="17"/>
        <v>12365.166999999999</v>
      </c>
      <c r="I294">
        <f t="shared" si="18"/>
        <v>0.97956921704824684</v>
      </c>
      <c r="K294">
        <v>58.4</v>
      </c>
      <c r="L294">
        <f t="shared" si="19"/>
        <v>0.71945214217828291</v>
      </c>
    </row>
    <row r="295" spans="1:12" x14ac:dyDescent="0.25">
      <c r="A295">
        <v>294</v>
      </c>
      <c r="B295">
        <v>8655.2160000000003</v>
      </c>
      <c r="C295">
        <v>349.80200000000002</v>
      </c>
      <c r="D295">
        <f t="shared" si="16"/>
        <v>8469.0313150891416</v>
      </c>
      <c r="E295">
        <v>294</v>
      </c>
      <c r="F295">
        <v>12633.067999999999</v>
      </c>
      <c r="G295">
        <v>253.87299999999999</v>
      </c>
      <c r="H295">
        <f t="shared" si="17"/>
        <v>12379.195</v>
      </c>
      <c r="I295">
        <f t="shared" si="18"/>
        <v>0.98068051598798245</v>
      </c>
      <c r="K295">
        <v>58.6</v>
      </c>
      <c r="L295">
        <f t="shared" si="19"/>
        <v>0.69546696776472816</v>
      </c>
    </row>
    <row r="296" spans="1:12" x14ac:dyDescent="0.25">
      <c r="A296">
        <v>295</v>
      </c>
      <c r="B296">
        <v>8755.0249999999996</v>
      </c>
      <c r="C296">
        <v>364.32799999999997</v>
      </c>
      <c r="D296">
        <f t="shared" si="16"/>
        <v>8609.6629311199304</v>
      </c>
      <c r="E296">
        <v>295</v>
      </c>
      <c r="F296">
        <v>12564.529</v>
      </c>
      <c r="G296">
        <v>262.5</v>
      </c>
      <c r="H296">
        <f t="shared" si="17"/>
        <v>12302.029</v>
      </c>
      <c r="I296">
        <f t="shared" si="18"/>
        <v>0.97456742117877004</v>
      </c>
      <c r="K296">
        <v>58.8</v>
      </c>
      <c r="L296">
        <f t="shared" si="19"/>
        <v>0.7236208676303193</v>
      </c>
    </row>
    <row r="297" spans="1:12" x14ac:dyDescent="0.25">
      <c r="A297">
        <v>296</v>
      </c>
      <c r="B297">
        <v>8655.7839999999997</v>
      </c>
      <c r="C297">
        <v>355.65499999999997</v>
      </c>
      <c r="D297">
        <f t="shared" si="16"/>
        <v>8439.1663445692229</v>
      </c>
      <c r="E297">
        <v>296</v>
      </c>
      <c r="F297">
        <v>12669.852999999999</v>
      </c>
      <c r="G297">
        <v>254.755</v>
      </c>
      <c r="H297">
        <f t="shared" si="17"/>
        <v>12415.098</v>
      </c>
      <c r="I297">
        <f t="shared" si="18"/>
        <v>0.98352475364362291</v>
      </c>
      <c r="K297">
        <v>59</v>
      </c>
      <c r="L297">
        <f t="shared" si="19"/>
        <v>0.68948811739496119</v>
      </c>
    </row>
    <row r="298" spans="1:12" x14ac:dyDescent="0.25">
      <c r="A298">
        <v>297</v>
      </c>
      <c r="B298">
        <v>8653.2070000000003</v>
      </c>
      <c r="C298">
        <v>360.69</v>
      </c>
      <c r="D298">
        <f t="shared" si="16"/>
        <v>8416.7973829980074</v>
      </c>
      <c r="E298">
        <v>297</v>
      </c>
      <c r="F298">
        <v>12690.412</v>
      </c>
      <c r="G298">
        <v>253.73500000000001</v>
      </c>
      <c r="H298">
        <f t="shared" si="17"/>
        <v>12436.677</v>
      </c>
      <c r="I298">
        <f t="shared" si="18"/>
        <v>0.98523424322307496</v>
      </c>
      <c r="K298">
        <v>59.2</v>
      </c>
      <c r="L298">
        <f t="shared" si="19"/>
        <v>0.68500993871830151</v>
      </c>
    </row>
    <row r="299" spans="1:12" x14ac:dyDescent="0.25">
      <c r="A299">
        <v>298</v>
      </c>
      <c r="B299">
        <v>8831.1380000000008</v>
      </c>
      <c r="C299">
        <v>365.87900000000002</v>
      </c>
      <c r="D299">
        <f t="shared" si="16"/>
        <v>8597.5301292815457</v>
      </c>
      <c r="E299">
        <v>298</v>
      </c>
      <c r="F299">
        <v>12692.088</v>
      </c>
      <c r="G299">
        <v>263.22500000000002</v>
      </c>
      <c r="H299">
        <f t="shared" si="17"/>
        <v>12428.862999999999</v>
      </c>
      <c r="I299">
        <f t="shared" si="18"/>
        <v>0.98461521770873983</v>
      </c>
      <c r="K299">
        <v>59.4</v>
      </c>
      <c r="L299">
        <f t="shared" si="19"/>
        <v>0.72119192812377075</v>
      </c>
    </row>
    <row r="300" spans="1:12" x14ac:dyDescent="0.25">
      <c r="A300">
        <v>299</v>
      </c>
      <c r="B300">
        <v>9004.6980000000003</v>
      </c>
      <c r="C300">
        <v>369.15499999999997</v>
      </c>
      <c r="D300">
        <f t="shared" si="16"/>
        <v>8923.9221912907269</v>
      </c>
      <c r="E300">
        <v>299</v>
      </c>
      <c r="F300">
        <v>12469.393</v>
      </c>
      <c r="G300">
        <v>254.245</v>
      </c>
      <c r="H300">
        <f t="shared" si="17"/>
        <v>12215.147999999999</v>
      </c>
      <c r="I300">
        <f t="shared" si="18"/>
        <v>0.96768470352955671</v>
      </c>
      <c r="K300">
        <v>59.6</v>
      </c>
      <c r="L300">
        <f t="shared" si="19"/>
        <v>0.78653434322279425</v>
      </c>
    </row>
    <row r="301" spans="1:12" x14ac:dyDescent="0.25">
      <c r="A301">
        <v>300</v>
      </c>
      <c r="B301">
        <v>9103.8960000000006</v>
      </c>
      <c r="C301">
        <v>369.74099999999999</v>
      </c>
      <c r="D301">
        <f t="shared" si="16"/>
        <v>8848.7941442202919</v>
      </c>
      <c r="E301">
        <v>300</v>
      </c>
      <c r="F301">
        <v>12712.912</v>
      </c>
      <c r="G301">
        <v>253.38200000000001</v>
      </c>
      <c r="H301">
        <f t="shared" si="17"/>
        <v>12459.53</v>
      </c>
      <c r="I301">
        <f t="shared" si="18"/>
        <v>0.98704465915334139</v>
      </c>
      <c r="K301">
        <v>59.8</v>
      </c>
      <c r="L301">
        <f t="shared" si="19"/>
        <v>0.77149400183999051</v>
      </c>
    </row>
    <row r="302" spans="1:12" x14ac:dyDescent="0.25">
      <c r="A302">
        <v>301</v>
      </c>
      <c r="B302">
        <v>9231.7250000000004</v>
      </c>
      <c r="C302">
        <v>368.62099999999998</v>
      </c>
      <c r="D302">
        <f t="shared" si="16"/>
        <v>9068.8854553621441</v>
      </c>
      <c r="E302">
        <v>301</v>
      </c>
      <c r="F302">
        <v>12590.871999999999</v>
      </c>
      <c r="G302">
        <v>254.23500000000001</v>
      </c>
      <c r="H302">
        <f t="shared" si="17"/>
        <v>12336.636999999999</v>
      </c>
      <c r="I302">
        <f t="shared" si="18"/>
        <v>0.97730906886242885</v>
      </c>
      <c r="K302">
        <v>60</v>
      </c>
      <c r="L302">
        <f t="shared" si="19"/>
        <v>0.81555542209571574</v>
      </c>
    </row>
    <row r="303" spans="1:12" x14ac:dyDescent="0.25">
      <c r="A303">
        <v>302</v>
      </c>
      <c r="B303">
        <v>9301.5249999999996</v>
      </c>
      <c r="C303">
        <v>356.57799999999997</v>
      </c>
      <c r="D303">
        <f t="shared" si="16"/>
        <v>9351.354395416809</v>
      </c>
      <c r="E303">
        <v>302</v>
      </c>
      <c r="F303">
        <v>12328.352999999999</v>
      </c>
      <c r="G303">
        <v>253.88200000000001</v>
      </c>
      <c r="H303">
        <f t="shared" si="17"/>
        <v>12074.471</v>
      </c>
      <c r="I303">
        <f t="shared" si="18"/>
        <v>0.95654026377013446</v>
      </c>
      <c r="K303">
        <v>60.2</v>
      </c>
      <c r="L303">
        <f t="shared" si="19"/>
        <v>0.87210459985456057</v>
      </c>
    </row>
    <row r="304" spans="1:12" x14ac:dyDescent="0.25">
      <c r="A304">
        <v>303</v>
      </c>
      <c r="B304">
        <v>9098.259</v>
      </c>
      <c r="C304">
        <v>352.66399999999999</v>
      </c>
      <c r="D304">
        <f t="shared" si="16"/>
        <v>9171.7801904536736</v>
      </c>
      <c r="E304">
        <v>303</v>
      </c>
      <c r="F304">
        <v>12289.950999999999</v>
      </c>
      <c r="G304">
        <v>253.441</v>
      </c>
      <c r="H304">
        <f t="shared" si="17"/>
        <v>12036.509999999998</v>
      </c>
      <c r="I304">
        <f t="shared" si="18"/>
        <v>0.9535329912401016</v>
      </c>
      <c r="K304">
        <v>60.4</v>
      </c>
      <c r="L304">
        <f t="shared" si="19"/>
        <v>0.83615454589323523</v>
      </c>
    </row>
    <row r="305" spans="1:12" x14ac:dyDescent="0.25">
      <c r="A305">
        <v>304</v>
      </c>
      <c r="B305">
        <v>9309.1119999999992</v>
      </c>
      <c r="C305">
        <v>381.267</v>
      </c>
      <c r="D305">
        <f t="shared" si="16"/>
        <v>9300.4605701045948</v>
      </c>
      <c r="E305">
        <v>304</v>
      </c>
      <c r="F305">
        <v>12371.098</v>
      </c>
      <c r="G305">
        <v>253.76499999999999</v>
      </c>
      <c r="H305">
        <f t="shared" si="17"/>
        <v>12117.333000000001</v>
      </c>
      <c r="I305">
        <f t="shared" si="18"/>
        <v>0.95993579379258576</v>
      </c>
      <c r="K305">
        <v>60.6</v>
      </c>
      <c r="L305">
        <f t="shared" si="19"/>
        <v>0.86191585494741774</v>
      </c>
    </row>
    <row r="306" spans="1:12" x14ac:dyDescent="0.25">
      <c r="A306">
        <v>305</v>
      </c>
      <c r="B306">
        <v>9216.1890000000003</v>
      </c>
      <c r="C306">
        <v>373.56900000000002</v>
      </c>
      <c r="D306">
        <f t="shared" si="16"/>
        <v>9277.7203315359602</v>
      </c>
      <c r="E306">
        <v>305</v>
      </c>
      <c r="F306">
        <v>12284.773999999999</v>
      </c>
      <c r="G306">
        <v>253.696</v>
      </c>
      <c r="H306">
        <f t="shared" si="17"/>
        <v>12031.078</v>
      </c>
      <c r="I306">
        <f t="shared" si="18"/>
        <v>0.95310266789816811</v>
      </c>
      <c r="K306">
        <v>60.8</v>
      </c>
      <c r="L306">
        <f t="shared" si="19"/>
        <v>0.85736334806702452</v>
      </c>
    </row>
    <row r="307" spans="1:12" x14ac:dyDescent="0.25">
      <c r="A307">
        <v>306</v>
      </c>
      <c r="B307">
        <v>9105.9390000000003</v>
      </c>
      <c r="C307">
        <v>365.62099999999998</v>
      </c>
      <c r="D307">
        <f t="shared" si="16"/>
        <v>9075.2291731896985</v>
      </c>
      <c r="E307">
        <v>306</v>
      </c>
      <c r="F307">
        <v>12417.460999999999</v>
      </c>
      <c r="G307">
        <v>260.23500000000001</v>
      </c>
      <c r="H307">
        <f t="shared" si="17"/>
        <v>12157.225999999999</v>
      </c>
      <c r="I307">
        <f t="shared" si="18"/>
        <v>0.96309611947000717</v>
      </c>
      <c r="K307">
        <v>61</v>
      </c>
      <c r="L307">
        <f t="shared" si="19"/>
        <v>0.81682540961014083</v>
      </c>
    </row>
    <row r="308" spans="1:12" x14ac:dyDescent="0.25">
      <c r="A308">
        <v>307</v>
      </c>
      <c r="B308">
        <v>8998.9660000000003</v>
      </c>
      <c r="C308">
        <v>366.99099999999999</v>
      </c>
      <c r="D308">
        <f t="shared" si="16"/>
        <v>9026.875024981231</v>
      </c>
      <c r="E308">
        <v>307</v>
      </c>
      <c r="F308">
        <v>12329.696</v>
      </c>
      <c r="G308">
        <v>258.85300000000001</v>
      </c>
      <c r="H308">
        <f t="shared" si="17"/>
        <v>12070.843000000001</v>
      </c>
      <c r="I308">
        <f t="shared" si="18"/>
        <v>0.95625285340847499</v>
      </c>
      <c r="K308">
        <v>61.2</v>
      </c>
      <c r="L308">
        <f t="shared" si="19"/>
        <v>0.80714509813274804</v>
      </c>
    </row>
    <row r="309" spans="1:12" x14ac:dyDescent="0.25">
      <c r="A309">
        <v>308</v>
      </c>
      <c r="B309">
        <v>8926.2929999999997</v>
      </c>
      <c r="C309">
        <v>374.72399999999999</v>
      </c>
      <c r="D309">
        <f t="shared" si="16"/>
        <v>8976.948933380103</v>
      </c>
      <c r="E309">
        <v>308</v>
      </c>
      <c r="F309">
        <v>12269.971</v>
      </c>
      <c r="G309">
        <v>245.059</v>
      </c>
      <c r="H309">
        <f t="shared" si="17"/>
        <v>12024.912</v>
      </c>
      <c r="I309">
        <f t="shared" si="18"/>
        <v>0.95261419703543582</v>
      </c>
      <c r="K309">
        <v>61.4</v>
      </c>
      <c r="L309">
        <f t="shared" si="19"/>
        <v>0.7971500897321423</v>
      </c>
    </row>
    <row r="310" spans="1:12" x14ac:dyDescent="0.25">
      <c r="A310">
        <v>309</v>
      </c>
      <c r="B310">
        <v>8853.8790000000008</v>
      </c>
      <c r="C310">
        <v>385.95699999999999</v>
      </c>
      <c r="D310">
        <f t="shared" si="16"/>
        <v>8867.2143896292691</v>
      </c>
      <c r="E310">
        <v>309</v>
      </c>
      <c r="F310">
        <v>12313.549000000001</v>
      </c>
      <c r="G310">
        <v>258.90199999999999</v>
      </c>
      <c r="H310">
        <f t="shared" si="17"/>
        <v>12054.647000000001</v>
      </c>
      <c r="I310">
        <f t="shared" si="18"/>
        <v>0.95496980538823284</v>
      </c>
      <c r="K310">
        <v>61.6</v>
      </c>
      <c r="L310">
        <f t="shared" si="19"/>
        <v>0.77518166297467039</v>
      </c>
    </row>
    <row r="311" spans="1:12" x14ac:dyDescent="0.25">
      <c r="A311">
        <v>310</v>
      </c>
      <c r="B311">
        <v>8816.6730000000007</v>
      </c>
      <c r="C311">
        <v>379.44</v>
      </c>
      <c r="D311">
        <f t="shared" si="16"/>
        <v>8826.9876900608706</v>
      </c>
      <c r="E311">
        <v>310</v>
      </c>
      <c r="F311">
        <v>12327.156999999999</v>
      </c>
      <c r="G311">
        <v>261.46100000000001</v>
      </c>
      <c r="H311">
        <f t="shared" si="17"/>
        <v>12065.696</v>
      </c>
      <c r="I311">
        <f t="shared" si="18"/>
        <v>0.95584510778238296</v>
      </c>
      <c r="K311">
        <v>61.8</v>
      </c>
      <c r="L311">
        <f t="shared" si="19"/>
        <v>0.76712843494859151</v>
      </c>
    </row>
    <row r="312" spans="1:12" x14ac:dyDescent="0.25">
      <c r="A312">
        <v>311</v>
      </c>
      <c r="B312">
        <v>8640.2250000000004</v>
      </c>
      <c r="C312">
        <v>377.983</v>
      </c>
      <c r="D312">
        <f t="shared" si="16"/>
        <v>8834.4194448085964</v>
      </c>
      <c r="E312">
        <v>311</v>
      </c>
      <c r="F312">
        <v>12057.254999999999</v>
      </c>
      <c r="G312">
        <v>251.745</v>
      </c>
      <c r="H312">
        <f t="shared" si="17"/>
        <v>11805.509999999998</v>
      </c>
      <c r="I312">
        <f t="shared" si="18"/>
        <v>0.9352331584001452</v>
      </c>
      <c r="K312">
        <v>62</v>
      </c>
      <c r="L312">
        <f t="shared" si="19"/>
        <v>0.76861624320180322</v>
      </c>
    </row>
    <row r="313" spans="1:12" x14ac:dyDescent="0.25">
      <c r="A313">
        <v>312</v>
      </c>
      <c r="B313">
        <v>8492.6550000000007</v>
      </c>
      <c r="C313">
        <v>373.41399999999999</v>
      </c>
      <c r="D313">
        <f t="shared" si="16"/>
        <v>8503.9104921370836</v>
      </c>
      <c r="E313">
        <v>312</v>
      </c>
      <c r="F313">
        <v>12305.52</v>
      </c>
      <c r="G313">
        <v>253.45099999999999</v>
      </c>
      <c r="H313">
        <f t="shared" si="17"/>
        <v>12052.069000000001</v>
      </c>
      <c r="I313">
        <f t="shared" si="18"/>
        <v>0.95476557608493684</v>
      </c>
      <c r="K313">
        <v>62.2</v>
      </c>
      <c r="L313">
        <f t="shared" si="19"/>
        <v>0.70244964268319743</v>
      </c>
    </row>
    <row r="314" spans="1:12" x14ac:dyDescent="0.25">
      <c r="A314">
        <v>313</v>
      </c>
      <c r="B314">
        <v>8471.6640000000007</v>
      </c>
      <c r="C314">
        <v>366.10300000000001</v>
      </c>
      <c r="D314">
        <f t="shared" si="16"/>
        <v>8554.109023950652</v>
      </c>
      <c r="E314">
        <v>313</v>
      </c>
      <c r="F314">
        <v>12214.273999999999</v>
      </c>
      <c r="G314">
        <v>253.11799999999999</v>
      </c>
      <c r="H314">
        <f t="shared" si="17"/>
        <v>11961.155999999999</v>
      </c>
      <c r="I314">
        <f t="shared" si="18"/>
        <v>0.94756344317160779</v>
      </c>
      <c r="K314">
        <v>62.4</v>
      </c>
      <c r="L314">
        <f t="shared" si="19"/>
        <v>0.71249919254949123</v>
      </c>
    </row>
    <row r="315" spans="1:12" x14ac:dyDescent="0.25">
      <c r="A315">
        <v>314</v>
      </c>
      <c r="B315">
        <v>8231.2160000000003</v>
      </c>
      <c r="C315">
        <v>374.88799999999998</v>
      </c>
      <c r="D315">
        <f t="shared" si="16"/>
        <v>8260.1837077580913</v>
      </c>
      <c r="E315">
        <v>314</v>
      </c>
      <c r="F315">
        <v>12255.861999999999</v>
      </c>
      <c r="G315">
        <v>249.96100000000001</v>
      </c>
      <c r="H315">
        <f t="shared" si="17"/>
        <v>12005.901</v>
      </c>
      <c r="I315">
        <f t="shared" si="18"/>
        <v>0.95110814455872406</v>
      </c>
      <c r="K315">
        <v>62.6</v>
      </c>
      <c r="L315">
        <f t="shared" si="19"/>
        <v>0.65365649306550133</v>
      </c>
    </row>
    <row r="316" spans="1:12" x14ac:dyDescent="0.25">
      <c r="A316">
        <v>315</v>
      </c>
      <c r="B316">
        <v>8208</v>
      </c>
      <c r="C316">
        <v>366.17200000000003</v>
      </c>
      <c r="D316">
        <f t="shared" si="16"/>
        <v>8224.8357535186151</v>
      </c>
      <c r="E316">
        <v>315</v>
      </c>
      <c r="F316">
        <v>12287.588</v>
      </c>
      <c r="G316">
        <v>252.34299999999999</v>
      </c>
      <c r="H316">
        <f t="shared" si="17"/>
        <v>12035.244999999999</v>
      </c>
      <c r="I316">
        <f t="shared" si="18"/>
        <v>0.95343277786978753</v>
      </c>
      <c r="K316">
        <v>62.8</v>
      </c>
      <c r="L316">
        <f t="shared" si="19"/>
        <v>0.64657997078551965</v>
      </c>
    </row>
    <row r="317" spans="1:12" x14ac:dyDescent="0.25">
      <c r="A317">
        <v>316</v>
      </c>
      <c r="B317">
        <v>8122.5519999999997</v>
      </c>
      <c r="C317">
        <v>379.54300000000001</v>
      </c>
      <c r="D317">
        <f t="shared" si="16"/>
        <v>8099.2000617034073</v>
      </c>
      <c r="E317">
        <v>316</v>
      </c>
      <c r="F317">
        <v>12330</v>
      </c>
      <c r="G317">
        <v>262.07799999999997</v>
      </c>
      <c r="H317">
        <f t="shared" si="17"/>
        <v>12067.922</v>
      </c>
      <c r="I317">
        <f t="shared" si="18"/>
        <v>0.95602145162611352</v>
      </c>
      <c r="K317">
        <v>63</v>
      </c>
      <c r="L317">
        <f t="shared" si="19"/>
        <v>0.62142819633577406</v>
      </c>
    </row>
    <row r="318" spans="1:12" x14ac:dyDescent="0.25">
      <c r="A318">
        <v>317</v>
      </c>
      <c r="B318">
        <v>7957.8109999999997</v>
      </c>
      <c r="C318">
        <v>359.99099999999999</v>
      </c>
      <c r="D318">
        <f t="shared" si="16"/>
        <v>8054.6002361536384</v>
      </c>
      <c r="E318">
        <v>317</v>
      </c>
      <c r="F318">
        <v>12169.147000000001</v>
      </c>
      <c r="G318">
        <v>261.94099999999997</v>
      </c>
      <c r="H318">
        <f t="shared" si="17"/>
        <v>11907.206</v>
      </c>
      <c r="I318">
        <f t="shared" si="18"/>
        <v>0.94328952117283882</v>
      </c>
      <c r="K318">
        <v>63.2</v>
      </c>
      <c r="L318">
        <f t="shared" si="19"/>
        <v>0.61249948558074641</v>
      </c>
    </row>
    <row r="319" spans="1:12" x14ac:dyDescent="0.25">
      <c r="A319">
        <v>318</v>
      </c>
      <c r="B319">
        <v>7946.0429999999997</v>
      </c>
      <c r="C319">
        <v>367.07799999999997</v>
      </c>
      <c r="D319">
        <f t="shared" si="16"/>
        <v>7860.5581500472754</v>
      </c>
      <c r="E319">
        <v>318</v>
      </c>
      <c r="F319">
        <v>12430.264999999999</v>
      </c>
      <c r="G319">
        <v>259.40199999999999</v>
      </c>
      <c r="H319">
        <f t="shared" si="17"/>
        <v>12170.862999999999</v>
      </c>
      <c r="I319">
        <f t="shared" si="18"/>
        <v>0.96417644336800923</v>
      </c>
      <c r="K319">
        <v>63.4</v>
      </c>
      <c r="L319">
        <f t="shared" si="19"/>
        <v>0.57365301836278515</v>
      </c>
    </row>
    <row r="320" spans="1:12" x14ac:dyDescent="0.25">
      <c r="A320">
        <v>319</v>
      </c>
      <c r="B320">
        <v>7869.3540000000003</v>
      </c>
      <c r="C320">
        <v>363.44</v>
      </c>
      <c r="D320">
        <f t="shared" si="16"/>
        <v>7728.6508764158625</v>
      </c>
      <c r="E320">
        <v>319</v>
      </c>
      <c r="F320">
        <v>12519.107</v>
      </c>
      <c r="G320">
        <v>259.83300000000003</v>
      </c>
      <c r="H320">
        <f t="shared" si="17"/>
        <v>12259.273999999999</v>
      </c>
      <c r="I320">
        <f t="shared" si="18"/>
        <v>0.97118036770226635</v>
      </c>
      <c r="K320">
        <v>63.6</v>
      </c>
      <c r="L320">
        <f t="shared" si="19"/>
        <v>0.5472456977461404</v>
      </c>
    </row>
    <row r="321" spans="1:12" x14ac:dyDescent="0.25">
      <c r="A321">
        <v>320</v>
      </c>
      <c r="B321">
        <v>7721.0780000000004</v>
      </c>
      <c r="C321">
        <v>359.68099999999998</v>
      </c>
      <c r="D321">
        <f t="shared" si="16"/>
        <v>7753.7839072530305</v>
      </c>
      <c r="E321">
        <v>320</v>
      </c>
      <c r="F321">
        <v>12235.99</v>
      </c>
      <c r="G321">
        <v>251.72499999999999</v>
      </c>
      <c r="H321">
        <f t="shared" si="17"/>
        <v>11984.264999999999</v>
      </c>
      <c r="I321">
        <f t="shared" si="18"/>
        <v>0.94939413943610373</v>
      </c>
      <c r="K321">
        <v>63.8</v>
      </c>
      <c r="L321">
        <f t="shared" si="19"/>
        <v>0.55227723228637859</v>
      </c>
    </row>
    <row r="322" spans="1:12" x14ac:dyDescent="0.25">
      <c r="A322">
        <v>321</v>
      </c>
      <c r="B322">
        <v>7610.5519999999997</v>
      </c>
      <c r="C322">
        <v>368.14699999999999</v>
      </c>
      <c r="D322">
        <f t="shared" ref="D322:D385" si="20">(B322-C322)/I322</f>
        <v>7490.2317679436328</v>
      </c>
      <c r="E322">
        <v>321</v>
      </c>
      <c r="F322">
        <v>12456.117</v>
      </c>
      <c r="G322">
        <v>250.70599999999999</v>
      </c>
      <c r="H322">
        <f t="shared" ref="H322:H385" si="21">F322-G322</f>
        <v>12205.411</v>
      </c>
      <c r="I322">
        <f t="shared" ref="I322:I385" si="22">H322/AVERAGE(H:H)</f>
        <v>0.96691333784833322</v>
      </c>
      <c r="K322">
        <v>64</v>
      </c>
      <c r="L322">
        <f t="shared" ref="L322:L385" si="23">(D322-$J$2)/$J$2</f>
        <v>0.49951512409973431</v>
      </c>
    </row>
    <row r="323" spans="1:12" x14ac:dyDescent="0.25">
      <c r="A323">
        <v>322</v>
      </c>
      <c r="B323">
        <v>7645.9740000000002</v>
      </c>
      <c r="C323">
        <v>358.79300000000001</v>
      </c>
      <c r="D323">
        <f t="shared" si="20"/>
        <v>7553.7046331159099</v>
      </c>
      <c r="E323">
        <v>322</v>
      </c>
      <c r="F323">
        <v>12437.539000000001</v>
      </c>
      <c r="G323">
        <v>259.863</v>
      </c>
      <c r="H323">
        <f t="shared" si="21"/>
        <v>12177.676000000001</v>
      </c>
      <c r="I323">
        <f t="shared" si="22"/>
        <v>0.96471616960670481</v>
      </c>
      <c r="K323">
        <v>64.2</v>
      </c>
      <c r="L323">
        <f t="shared" si="23"/>
        <v>0.51222214362122809</v>
      </c>
    </row>
    <row r="324" spans="1:12" x14ac:dyDescent="0.25">
      <c r="A324">
        <v>323</v>
      </c>
      <c r="B324">
        <v>7426.9570000000003</v>
      </c>
      <c r="C324">
        <v>351.99099999999999</v>
      </c>
      <c r="D324">
        <f t="shared" si="20"/>
        <v>7501.5168583189979</v>
      </c>
      <c r="E324">
        <v>323</v>
      </c>
      <c r="F324">
        <v>12154.706</v>
      </c>
      <c r="G324">
        <v>249.41200000000001</v>
      </c>
      <c r="H324">
        <f t="shared" si="21"/>
        <v>11905.294</v>
      </c>
      <c r="I324">
        <f t="shared" si="22"/>
        <v>0.94313805242656179</v>
      </c>
      <c r="K324">
        <v>64.400000000000006</v>
      </c>
      <c r="L324">
        <f t="shared" si="23"/>
        <v>0.50177435508469737</v>
      </c>
    </row>
    <row r="325" spans="1:12" x14ac:dyDescent="0.25">
      <c r="A325">
        <v>324</v>
      </c>
      <c r="B325">
        <v>7440.8019999999997</v>
      </c>
      <c r="C325">
        <v>348.64699999999999</v>
      </c>
      <c r="D325">
        <f t="shared" si="20"/>
        <v>7472.7276188012574</v>
      </c>
      <c r="E325">
        <v>324</v>
      </c>
      <c r="F325">
        <v>12239.264999999999</v>
      </c>
      <c r="G325">
        <v>259.06900000000002</v>
      </c>
      <c r="H325">
        <f t="shared" si="21"/>
        <v>11980.196</v>
      </c>
      <c r="I325">
        <f t="shared" si="22"/>
        <v>0.9490717930299315</v>
      </c>
      <c r="K325">
        <v>64.599999999999994</v>
      </c>
      <c r="L325">
        <f t="shared" si="23"/>
        <v>0.49601086185703269</v>
      </c>
    </row>
    <row r="326" spans="1:12" x14ac:dyDescent="0.25">
      <c r="A326">
        <v>325</v>
      </c>
      <c r="B326">
        <v>7379.1719999999996</v>
      </c>
      <c r="C326">
        <v>345.46600000000001</v>
      </c>
      <c r="D326">
        <f t="shared" si="20"/>
        <v>7335.2668848701578</v>
      </c>
      <c r="E326">
        <v>325</v>
      </c>
      <c r="F326">
        <v>12359.893</v>
      </c>
      <c r="G326">
        <v>255.77500000000001</v>
      </c>
      <c r="H326">
        <f t="shared" si="21"/>
        <v>12104.118</v>
      </c>
      <c r="I326">
        <f t="shared" si="22"/>
        <v>0.95888890075804012</v>
      </c>
      <c r="K326">
        <v>64.8</v>
      </c>
      <c r="L326">
        <f t="shared" si="23"/>
        <v>0.46849176019429162</v>
      </c>
    </row>
    <row r="327" spans="1:12" x14ac:dyDescent="0.25">
      <c r="A327">
        <v>326</v>
      </c>
      <c r="B327">
        <v>7105.6459999999997</v>
      </c>
      <c r="C327">
        <v>352.64699999999999</v>
      </c>
      <c r="D327">
        <f t="shared" si="20"/>
        <v>7137.5500211332546</v>
      </c>
      <c r="E327">
        <v>326</v>
      </c>
      <c r="F327">
        <v>12196.960999999999</v>
      </c>
      <c r="G327">
        <v>253.99</v>
      </c>
      <c r="H327">
        <f t="shared" si="21"/>
        <v>11942.971</v>
      </c>
      <c r="I327">
        <f t="shared" si="22"/>
        <v>0.9461228264608087</v>
      </c>
      <c r="K327">
        <v>65</v>
      </c>
      <c r="L327">
        <f t="shared" si="23"/>
        <v>0.42890961685769791</v>
      </c>
    </row>
    <row r="328" spans="1:12" x14ac:dyDescent="0.25">
      <c r="A328">
        <v>327</v>
      </c>
      <c r="B328">
        <v>7234.9219999999996</v>
      </c>
      <c r="C328">
        <v>346.30200000000002</v>
      </c>
      <c r="D328">
        <f t="shared" si="20"/>
        <v>7218.8970343518631</v>
      </c>
      <c r="E328">
        <v>327</v>
      </c>
      <c r="F328">
        <v>12296.147000000001</v>
      </c>
      <c r="G328">
        <v>250.608</v>
      </c>
      <c r="H328">
        <f t="shared" si="21"/>
        <v>12045.539000000001</v>
      </c>
      <c r="I328">
        <f t="shared" si="22"/>
        <v>0.95424826912197169</v>
      </c>
      <c r="K328">
        <v>65.2</v>
      </c>
      <c r="L328">
        <f t="shared" si="23"/>
        <v>0.44519497095631122</v>
      </c>
    </row>
    <row r="329" spans="1:12" x14ac:dyDescent="0.25">
      <c r="A329">
        <v>328</v>
      </c>
      <c r="B329">
        <v>7259.1289999999999</v>
      </c>
      <c r="C329">
        <v>355.63799999999998</v>
      </c>
      <c r="D329">
        <f t="shared" si="20"/>
        <v>7305.5169518864086</v>
      </c>
      <c r="E329">
        <v>328</v>
      </c>
      <c r="F329">
        <v>12179.893</v>
      </c>
      <c r="G329">
        <v>251.48</v>
      </c>
      <c r="H329">
        <f t="shared" si="21"/>
        <v>11928.413</v>
      </c>
      <c r="I329">
        <f t="shared" si="22"/>
        <v>0.94496954089161356</v>
      </c>
      <c r="K329">
        <v>65.400000000000006</v>
      </c>
      <c r="L329">
        <f t="shared" si="23"/>
        <v>0.46253593988963732</v>
      </c>
    </row>
    <row r="330" spans="1:12" x14ac:dyDescent="0.25">
      <c r="A330">
        <v>329</v>
      </c>
      <c r="B330">
        <v>7273.3789999999999</v>
      </c>
      <c r="C330">
        <v>361.62900000000002</v>
      </c>
      <c r="D330">
        <f t="shared" si="20"/>
        <v>7339.3154297414758</v>
      </c>
      <c r="E330">
        <v>329</v>
      </c>
      <c r="F330">
        <v>12147.333000000001</v>
      </c>
      <c r="G330">
        <v>259.64699999999999</v>
      </c>
      <c r="H330">
        <f t="shared" si="21"/>
        <v>11887.686</v>
      </c>
      <c r="I330">
        <f t="shared" si="22"/>
        <v>0.94174314568783468</v>
      </c>
      <c r="K330">
        <v>65.599999999999994</v>
      </c>
      <c r="L330">
        <f t="shared" si="23"/>
        <v>0.46930226305364503</v>
      </c>
    </row>
    <row r="331" spans="1:12" x14ac:dyDescent="0.25">
      <c r="A331">
        <v>330</v>
      </c>
      <c r="B331">
        <v>7259.25</v>
      </c>
      <c r="C331">
        <v>363.37099999999998</v>
      </c>
      <c r="D331">
        <f t="shared" si="20"/>
        <v>7272.828920331207</v>
      </c>
      <c r="E331">
        <v>330</v>
      </c>
      <c r="F331">
        <v>12225.794</v>
      </c>
      <c r="G331">
        <v>256.98</v>
      </c>
      <c r="H331">
        <f t="shared" si="21"/>
        <v>11968.814</v>
      </c>
      <c r="I331">
        <f t="shared" si="22"/>
        <v>0.94817011035727194</v>
      </c>
      <c r="K331">
        <v>65.8</v>
      </c>
      <c r="L331">
        <f t="shared" si="23"/>
        <v>0.45599192373464309</v>
      </c>
    </row>
    <row r="332" spans="1:12" x14ac:dyDescent="0.25">
      <c r="A332">
        <v>331</v>
      </c>
      <c r="B332">
        <v>7393.0429999999997</v>
      </c>
      <c r="C332">
        <v>362.13799999999998</v>
      </c>
      <c r="D332">
        <f t="shared" si="20"/>
        <v>7411.4597859046498</v>
      </c>
      <c r="E332">
        <v>331</v>
      </c>
      <c r="F332">
        <v>12231.304</v>
      </c>
      <c r="G332">
        <v>256.392</v>
      </c>
      <c r="H332">
        <f t="shared" si="21"/>
        <v>11974.912</v>
      </c>
      <c r="I332">
        <f t="shared" si="22"/>
        <v>0.94865319425622452</v>
      </c>
      <c r="K332">
        <v>66</v>
      </c>
      <c r="L332">
        <f t="shared" si="23"/>
        <v>0.48374528117867927</v>
      </c>
    </row>
    <row r="333" spans="1:12" x14ac:dyDescent="0.25">
      <c r="A333">
        <v>332</v>
      </c>
      <c r="B333">
        <v>7243.1040000000003</v>
      </c>
      <c r="C333">
        <v>351.94</v>
      </c>
      <c r="D333">
        <f t="shared" si="20"/>
        <v>7368.294075445604</v>
      </c>
      <c r="E333">
        <v>332</v>
      </c>
      <c r="F333">
        <v>12068.284</v>
      </c>
      <c r="G333">
        <v>262.61799999999999</v>
      </c>
      <c r="H333">
        <f t="shared" si="21"/>
        <v>11805.665999999999</v>
      </c>
      <c r="I333">
        <f t="shared" si="22"/>
        <v>0.9352455167288164</v>
      </c>
      <c r="K333">
        <v>66.2</v>
      </c>
      <c r="L333">
        <f t="shared" si="23"/>
        <v>0.47510367465952352</v>
      </c>
    </row>
    <row r="334" spans="1:12" x14ac:dyDescent="0.25">
      <c r="A334">
        <v>333</v>
      </c>
      <c r="B334">
        <v>7334.7759999999998</v>
      </c>
      <c r="C334">
        <v>356.04300000000001</v>
      </c>
      <c r="D334">
        <f t="shared" si="20"/>
        <v>7284.8883811872629</v>
      </c>
      <c r="E334">
        <v>333</v>
      </c>
      <c r="F334">
        <v>12352.539000000001</v>
      </c>
      <c r="G334">
        <v>259.971</v>
      </c>
      <c r="H334">
        <f t="shared" si="21"/>
        <v>12092.568000000001</v>
      </c>
      <c r="I334">
        <f t="shared" si="22"/>
        <v>0.95797390911604241</v>
      </c>
      <c r="K334">
        <v>66.400000000000006</v>
      </c>
      <c r="L334">
        <f t="shared" si="23"/>
        <v>0.45840618066318528</v>
      </c>
    </row>
    <row r="335" spans="1:12" x14ac:dyDescent="0.25">
      <c r="A335">
        <v>334</v>
      </c>
      <c r="B335">
        <v>7223.4219999999996</v>
      </c>
      <c r="C335">
        <v>344.983</v>
      </c>
      <c r="D335">
        <f t="shared" si="20"/>
        <v>7244.8752873735657</v>
      </c>
      <c r="E335">
        <v>334</v>
      </c>
      <c r="F335">
        <v>12242.333000000001</v>
      </c>
      <c r="G335">
        <v>257.72500000000002</v>
      </c>
      <c r="H335">
        <f t="shared" si="21"/>
        <v>11984.608</v>
      </c>
      <c r="I335">
        <f t="shared" si="22"/>
        <v>0.94942131191516921</v>
      </c>
      <c r="K335">
        <v>66.599999999999994</v>
      </c>
      <c r="L335">
        <f t="shared" si="23"/>
        <v>0.45039571567431175</v>
      </c>
    </row>
    <row r="336" spans="1:12" x14ac:dyDescent="0.25">
      <c r="A336">
        <v>335</v>
      </c>
      <c r="B336">
        <v>7207.491</v>
      </c>
      <c r="C336">
        <v>359.27600000000001</v>
      </c>
      <c r="D336">
        <f t="shared" si="20"/>
        <v>7342.499447905373</v>
      </c>
      <c r="E336">
        <v>335</v>
      </c>
      <c r="F336">
        <v>12028.117</v>
      </c>
      <c r="G336">
        <v>254.81399999999999</v>
      </c>
      <c r="H336">
        <f t="shared" si="21"/>
        <v>11773.303</v>
      </c>
      <c r="I336">
        <f t="shared" si="22"/>
        <v>0.93268171806994415</v>
      </c>
      <c r="K336">
        <v>66.8</v>
      </c>
      <c r="L336">
        <f t="shared" si="23"/>
        <v>0.46993969104520672</v>
      </c>
    </row>
    <row r="337" spans="1:12" x14ac:dyDescent="0.25">
      <c r="A337">
        <v>336</v>
      </c>
      <c r="B337">
        <v>7122.4390000000003</v>
      </c>
      <c r="C337">
        <v>345.41399999999999</v>
      </c>
      <c r="D337">
        <f t="shared" si="20"/>
        <v>7170.2904054228948</v>
      </c>
      <c r="E337">
        <v>336</v>
      </c>
      <c r="F337">
        <v>12188.813</v>
      </c>
      <c r="G337">
        <v>258.07799999999997</v>
      </c>
      <c r="H337">
        <f t="shared" si="21"/>
        <v>11930.735000000001</v>
      </c>
      <c r="I337">
        <f t="shared" si="22"/>
        <v>0.94515348986068015</v>
      </c>
      <c r="K337">
        <v>67</v>
      </c>
      <c r="L337">
        <f t="shared" si="23"/>
        <v>0.43546411382550421</v>
      </c>
    </row>
    <row r="338" spans="1:12" x14ac:dyDescent="0.25">
      <c r="A338">
        <v>337</v>
      </c>
      <c r="B338">
        <v>7227.5349999999999</v>
      </c>
      <c r="C338">
        <v>350.75900000000001</v>
      </c>
      <c r="D338">
        <f t="shared" si="20"/>
        <v>7290.735549034247</v>
      </c>
      <c r="E338">
        <v>337</v>
      </c>
      <c r="F338">
        <v>12152.773999999999</v>
      </c>
      <c r="G338">
        <v>246.43100000000001</v>
      </c>
      <c r="H338">
        <f t="shared" si="21"/>
        <v>11906.342999999999</v>
      </c>
      <c r="I338">
        <f t="shared" si="22"/>
        <v>0.94322115426486952</v>
      </c>
      <c r="K338">
        <v>67.2</v>
      </c>
      <c r="L338">
        <f t="shared" si="23"/>
        <v>0.45957676081228382</v>
      </c>
    </row>
    <row r="339" spans="1:12" x14ac:dyDescent="0.25">
      <c r="A339">
        <v>338</v>
      </c>
      <c r="B339">
        <v>7081.9650000000001</v>
      </c>
      <c r="C339">
        <v>361.56</v>
      </c>
      <c r="D339">
        <f t="shared" si="20"/>
        <v>7131.8519574602069</v>
      </c>
      <c r="E339">
        <v>338</v>
      </c>
      <c r="F339">
        <v>12153.784</v>
      </c>
      <c r="G339">
        <v>258.96100000000001</v>
      </c>
      <c r="H339">
        <f t="shared" si="21"/>
        <v>11894.823</v>
      </c>
      <c r="I339">
        <f t="shared" si="22"/>
        <v>0.94230853922453939</v>
      </c>
      <c r="K339">
        <v>67.400000000000006</v>
      </c>
      <c r="L339">
        <f t="shared" si="23"/>
        <v>0.42776888678144231</v>
      </c>
    </row>
    <row r="340" spans="1:12" x14ac:dyDescent="0.25">
      <c r="A340">
        <v>339</v>
      </c>
      <c r="B340">
        <v>7079.6289999999999</v>
      </c>
      <c r="C340">
        <v>346.44799999999998</v>
      </c>
      <c r="D340">
        <f t="shared" si="20"/>
        <v>7078.3643366761144</v>
      </c>
      <c r="E340">
        <v>339</v>
      </c>
      <c r="F340">
        <v>12262.764999999999</v>
      </c>
      <c r="G340">
        <v>255.27500000000001</v>
      </c>
      <c r="H340">
        <f t="shared" si="21"/>
        <v>12007.49</v>
      </c>
      <c r="I340">
        <f t="shared" si="22"/>
        <v>0.95123402522704736</v>
      </c>
      <c r="K340">
        <v>67.599999999999994</v>
      </c>
      <c r="L340">
        <f t="shared" si="23"/>
        <v>0.41706087415877319</v>
      </c>
    </row>
    <row r="341" spans="1:12" x14ac:dyDescent="0.25">
      <c r="A341">
        <v>340</v>
      </c>
      <c r="B341">
        <v>7084.3019999999997</v>
      </c>
      <c r="C341">
        <v>346.90499999999997</v>
      </c>
      <c r="D341">
        <f t="shared" si="20"/>
        <v>7093.2560449608245</v>
      </c>
      <c r="E341">
        <v>340</v>
      </c>
      <c r="F341">
        <v>12249.098</v>
      </c>
      <c r="G341">
        <v>259.31400000000002</v>
      </c>
      <c r="H341">
        <f t="shared" si="21"/>
        <v>11989.784</v>
      </c>
      <c r="I341">
        <f t="shared" si="22"/>
        <v>0.94983135492287307</v>
      </c>
      <c r="K341">
        <v>67.8</v>
      </c>
      <c r="L341">
        <f t="shared" si="23"/>
        <v>0.4200421359525901</v>
      </c>
    </row>
    <row r="342" spans="1:12" x14ac:dyDescent="0.25">
      <c r="A342">
        <v>341</v>
      </c>
      <c r="B342">
        <v>6996.3450000000003</v>
      </c>
      <c r="C342">
        <v>348.12099999999998</v>
      </c>
      <c r="D342">
        <f t="shared" si="20"/>
        <v>6936.1517069152851</v>
      </c>
      <c r="E342">
        <v>341</v>
      </c>
      <c r="F342">
        <v>12359.48</v>
      </c>
      <c r="G342">
        <v>260.41199999999998</v>
      </c>
      <c r="H342">
        <f t="shared" si="21"/>
        <v>12099.067999999999</v>
      </c>
      <c r="I342">
        <f t="shared" si="22"/>
        <v>0.95848883947733965</v>
      </c>
      <c r="K342">
        <v>68</v>
      </c>
      <c r="L342">
        <f t="shared" si="23"/>
        <v>0.3885904615238775</v>
      </c>
    </row>
    <row r="343" spans="1:12" x14ac:dyDescent="0.25">
      <c r="A343">
        <v>342</v>
      </c>
      <c r="B343">
        <v>6828.6980000000003</v>
      </c>
      <c r="C343">
        <v>337.58600000000001</v>
      </c>
      <c r="D343">
        <f t="shared" si="20"/>
        <v>6925.4799788919781</v>
      </c>
      <c r="E343">
        <v>342</v>
      </c>
      <c r="F343">
        <v>12090.628000000001</v>
      </c>
      <c r="G343">
        <v>259.28399999999999</v>
      </c>
      <c r="H343">
        <f t="shared" si="21"/>
        <v>11831.344000000001</v>
      </c>
      <c r="I343">
        <f t="shared" si="22"/>
        <v>0.93727972931610826</v>
      </c>
      <c r="K343">
        <v>68.2</v>
      </c>
      <c r="L343">
        <f t="shared" si="23"/>
        <v>0.38645402328444756</v>
      </c>
    </row>
    <row r="344" spans="1:12" x14ac:dyDescent="0.25">
      <c r="A344">
        <v>343</v>
      </c>
      <c r="B344">
        <v>6955.3450000000003</v>
      </c>
      <c r="C344">
        <v>350.13799999999998</v>
      </c>
      <c r="D344">
        <f t="shared" si="20"/>
        <v>7054.0908951545762</v>
      </c>
      <c r="E344">
        <v>343</v>
      </c>
      <c r="F344">
        <v>12073.813</v>
      </c>
      <c r="G344">
        <v>254.01</v>
      </c>
      <c r="H344">
        <f t="shared" si="21"/>
        <v>11819.803</v>
      </c>
      <c r="I344">
        <f t="shared" si="22"/>
        <v>0.93636545065461063</v>
      </c>
      <c r="K344">
        <v>68.400000000000006</v>
      </c>
      <c r="L344">
        <f t="shared" si="23"/>
        <v>0.41220142603978793</v>
      </c>
    </row>
    <row r="345" spans="1:12" x14ac:dyDescent="0.25">
      <c r="A345">
        <v>344</v>
      </c>
      <c r="B345">
        <v>6695.3959999999997</v>
      </c>
      <c r="C345">
        <v>336.983</v>
      </c>
      <c r="D345">
        <f t="shared" si="20"/>
        <v>6933.0244883088953</v>
      </c>
      <c r="E345">
        <v>344</v>
      </c>
      <c r="F345">
        <v>11839.607</v>
      </c>
      <c r="G345">
        <v>262.745</v>
      </c>
      <c r="H345">
        <f t="shared" si="21"/>
        <v>11576.861999999999</v>
      </c>
      <c r="I345">
        <f t="shared" si="22"/>
        <v>0.91711965113092297</v>
      </c>
      <c r="K345">
        <v>68.599999999999994</v>
      </c>
      <c r="L345">
        <f t="shared" si="23"/>
        <v>0.3879644045817256</v>
      </c>
    </row>
    <row r="346" spans="1:12" x14ac:dyDescent="0.25">
      <c r="A346">
        <v>345</v>
      </c>
      <c r="B346">
        <v>6660.5519999999997</v>
      </c>
      <c r="C346">
        <v>340.31</v>
      </c>
      <c r="D346">
        <f t="shared" si="20"/>
        <v>6807.6199055482075</v>
      </c>
      <c r="E346">
        <v>345</v>
      </c>
      <c r="F346">
        <v>11982.598</v>
      </c>
      <c r="G346">
        <v>263.255</v>
      </c>
      <c r="H346">
        <f t="shared" si="21"/>
        <v>11719.343000000001</v>
      </c>
      <c r="I346">
        <f t="shared" si="22"/>
        <v>0.92840700387061925</v>
      </c>
      <c r="K346">
        <v>68.8</v>
      </c>
      <c r="L346">
        <f t="shared" si="23"/>
        <v>0.36285889726139681</v>
      </c>
    </row>
    <row r="347" spans="1:12" x14ac:dyDescent="0.25">
      <c r="A347">
        <v>346</v>
      </c>
      <c r="B347">
        <v>6561.3879999999999</v>
      </c>
      <c r="C347">
        <v>336.60300000000001</v>
      </c>
      <c r="D347">
        <f t="shared" si="20"/>
        <v>6819.4992259515884</v>
      </c>
      <c r="E347">
        <v>346</v>
      </c>
      <c r="F347">
        <v>11785.529</v>
      </c>
      <c r="G347">
        <v>263.29399999999998</v>
      </c>
      <c r="H347">
        <f t="shared" si="21"/>
        <v>11522.235000000001</v>
      </c>
      <c r="I347">
        <f t="shared" si="22"/>
        <v>0.91279209715452347</v>
      </c>
      <c r="K347">
        <v>69</v>
      </c>
      <c r="L347">
        <f t="shared" si="23"/>
        <v>0.36523709077539895</v>
      </c>
    </row>
    <row r="348" spans="1:12" x14ac:dyDescent="0.25">
      <c r="A348">
        <v>347</v>
      </c>
      <c r="B348">
        <v>6582.3360000000002</v>
      </c>
      <c r="C348">
        <v>341.95699999999999</v>
      </c>
      <c r="D348">
        <f t="shared" si="20"/>
        <v>6842.9816820708147</v>
      </c>
      <c r="E348">
        <v>347</v>
      </c>
      <c r="F348">
        <v>11774</v>
      </c>
      <c r="G348">
        <v>262.53899999999999</v>
      </c>
      <c r="H348">
        <f t="shared" si="21"/>
        <v>11511.460999999999</v>
      </c>
      <c r="I348">
        <f t="shared" si="22"/>
        <v>0.91193858027565899</v>
      </c>
      <c r="K348">
        <v>69.2</v>
      </c>
      <c r="L348">
        <f t="shared" si="23"/>
        <v>0.36993818670843648</v>
      </c>
    </row>
    <row r="349" spans="1:12" x14ac:dyDescent="0.25">
      <c r="A349">
        <v>348</v>
      </c>
      <c r="B349">
        <v>6474.3620000000001</v>
      </c>
      <c r="C349">
        <v>325.13799999999998</v>
      </c>
      <c r="D349">
        <f t="shared" si="20"/>
        <v>6586.1300873215196</v>
      </c>
      <c r="E349">
        <v>348</v>
      </c>
      <c r="F349">
        <v>12039.696</v>
      </c>
      <c r="G349">
        <v>254.01</v>
      </c>
      <c r="H349">
        <f t="shared" si="21"/>
        <v>11785.686</v>
      </c>
      <c r="I349">
        <f t="shared" si="22"/>
        <v>0.93366270001824359</v>
      </c>
      <c r="K349">
        <v>69.400000000000006</v>
      </c>
      <c r="L349">
        <f t="shared" si="23"/>
        <v>0.31851750135340318</v>
      </c>
    </row>
    <row r="350" spans="1:12" x14ac:dyDescent="0.25">
      <c r="A350">
        <v>349</v>
      </c>
      <c r="B350">
        <v>6404.3540000000003</v>
      </c>
      <c r="C350">
        <v>345.10300000000001</v>
      </c>
      <c r="D350">
        <f t="shared" si="20"/>
        <v>6583.8269750113468</v>
      </c>
      <c r="E350">
        <v>349</v>
      </c>
      <c r="F350">
        <v>11879.187</v>
      </c>
      <c r="G350">
        <v>261.88200000000001</v>
      </c>
      <c r="H350">
        <f t="shared" si="21"/>
        <v>11617.305</v>
      </c>
      <c r="I350">
        <f t="shared" si="22"/>
        <v>0.9203235478389159</v>
      </c>
      <c r="K350">
        <v>69.599999999999994</v>
      </c>
      <c r="L350">
        <f t="shared" si="23"/>
        <v>0.3180564272707046</v>
      </c>
    </row>
    <row r="351" spans="1:12" x14ac:dyDescent="0.25">
      <c r="A351">
        <v>350</v>
      </c>
      <c r="B351">
        <v>6296.741</v>
      </c>
      <c r="C351">
        <v>341.89699999999999</v>
      </c>
      <c r="D351">
        <f t="shared" si="20"/>
        <v>6586.2476143164395</v>
      </c>
      <c r="E351">
        <v>350</v>
      </c>
      <c r="F351">
        <v>11668.352999999999</v>
      </c>
      <c r="G351">
        <v>255.422</v>
      </c>
      <c r="H351">
        <f t="shared" si="21"/>
        <v>11412.930999999999</v>
      </c>
      <c r="I351">
        <f t="shared" si="22"/>
        <v>0.90413302819894503</v>
      </c>
      <c r="K351">
        <v>69.8</v>
      </c>
      <c r="L351">
        <f t="shared" si="23"/>
        <v>0.31854102979842763</v>
      </c>
    </row>
    <row r="352" spans="1:12" x14ac:dyDescent="0.25">
      <c r="A352">
        <v>351</v>
      </c>
      <c r="B352">
        <v>6184.5609999999997</v>
      </c>
      <c r="C352">
        <v>325.983</v>
      </c>
      <c r="D352">
        <f t="shared" si="20"/>
        <v>6319.7923171246548</v>
      </c>
      <c r="E352">
        <v>351</v>
      </c>
      <c r="F352">
        <v>11963.371999999999</v>
      </c>
      <c r="G352">
        <v>261.529</v>
      </c>
      <c r="H352">
        <f t="shared" si="21"/>
        <v>11701.842999999999</v>
      </c>
      <c r="I352">
        <f t="shared" si="22"/>
        <v>0.92702065289789515</v>
      </c>
      <c r="K352">
        <v>70</v>
      </c>
      <c r="L352">
        <f t="shared" si="23"/>
        <v>0.26519772075082737</v>
      </c>
    </row>
    <row r="353" spans="1:12" x14ac:dyDescent="0.25">
      <c r="A353">
        <v>352</v>
      </c>
      <c r="B353">
        <v>6269.8959999999997</v>
      </c>
      <c r="C353">
        <v>338.07799999999997</v>
      </c>
      <c r="D353">
        <f t="shared" si="20"/>
        <v>6495.7893942382661</v>
      </c>
      <c r="E353">
        <v>352</v>
      </c>
      <c r="F353">
        <v>11789.343000000001</v>
      </c>
      <c r="G353">
        <v>262.22500000000002</v>
      </c>
      <c r="H353">
        <f t="shared" si="21"/>
        <v>11527.118</v>
      </c>
      <c r="I353">
        <f t="shared" si="22"/>
        <v>0.9131789286859413</v>
      </c>
      <c r="K353">
        <v>70.2</v>
      </c>
      <c r="L353">
        <f t="shared" si="23"/>
        <v>0.30043164769801201</v>
      </c>
    </row>
    <row r="354" spans="1:12" x14ac:dyDescent="0.25">
      <c r="A354">
        <v>353</v>
      </c>
      <c r="B354">
        <v>6267.5429999999997</v>
      </c>
      <c r="C354">
        <v>332.56900000000002</v>
      </c>
      <c r="D354">
        <f t="shared" si="20"/>
        <v>6524.3214117393945</v>
      </c>
      <c r="E354">
        <v>353</v>
      </c>
      <c r="F354">
        <v>11741.745000000001</v>
      </c>
      <c r="G354">
        <v>258.93099999999998</v>
      </c>
      <c r="H354">
        <f t="shared" si="21"/>
        <v>11482.814</v>
      </c>
      <c r="I354">
        <f t="shared" si="22"/>
        <v>0.90966916334333769</v>
      </c>
      <c r="K354">
        <v>70.400000000000006</v>
      </c>
      <c r="L354">
        <f t="shared" si="23"/>
        <v>0.30614364608331246</v>
      </c>
    </row>
    <row r="355" spans="1:12" x14ac:dyDescent="0.25">
      <c r="A355">
        <v>354</v>
      </c>
      <c r="B355">
        <v>6331.8280000000004</v>
      </c>
      <c r="C355">
        <v>338.80200000000002</v>
      </c>
      <c r="D355">
        <f t="shared" si="20"/>
        <v>6661.5532027353311</v>
      </c>
      <c r="E355">
        <v>354</v>
      </c>
      <c r="F355">
        <v>11611.902</v>
      </c>
      <c r="G355">
        <v>255.637</v>
      </c>
      <c r="H355">
        <f t="shared" si="21"/>
        <v>11356.264999999999</v>
      </c>
      <c r="I355">
        <f t="shared" si="22"/>
        <v>0.89964394452920926</v>
      </c>
      <c r="K355">
        <v>70.599999999999994</v>
      </c>
      <c r="L355">
        <f t="shared" si="23"/>
        <v>0.33361691426526563</v>
      </c>
    </row>
    <row r="356" spans="1:12" x14ac:dyDescent="0.25">
      <c r="A356">
        <v>355</v>
      </c>
      <c r="B356">
        <v>6296.009</v>
      </c>
      <c r="C356">
        <v>333.10300000000001</v>
      </c>
      <c r="D356">
        <f t="shared" si="20"/>
        <v>6488.6533482054974</v>
      </c>
      <c r="E356">
        <v>355</v>
      </c>
      <c r="F356">
        <v>11862.49</v>
      </c>
      <c r="G356">
        <v>262.21600000000001</v>
      </c>
      <c r="H356">
        <f t="shared" si="21"/>
        <v>11600.273999999999</v>
      </c>
      <c r="I356">
        <f t="shared" si="22"/>
        <v>0.91897435107226089</v>
      </c>
      <c r="K356">
        <v>70.8</v>
      </c>
      <c r="L356">
        <f t="shared" si="23"/>
        <v>0.29900303917374649</v>
      </c>
    </row>
    <row r="357" spans="1:12" x14ac:dyDescent="0.25">
      <c r="A357">
        <v>356</v>
      </c>
      <c r="B357">
        <v>6215.8959999999997</v>
      </c>
      <c r="C357">
        <v>327.37900000000002</v>
      </c>
      <c r="D357">
        <f t="shared" si="20"/>
        <v>6454.3493089524</v>
      </c>
      <c r="E357">
        <v>356</v>
      </c>
      <c r="F357">
        <v>11772.628000000001</v>
      </c>
      <c r="G357">
        <v>256.18599999999998</v>
      </c>
      <c r="H357">
        <f t="shared" si="21"/>
        <v>11516.442000000001</v>
      </c>
      <c r="I357">
        <f t="shared" si="22"/>
        <v>0.91233317537252412</v>
      </c>
      <c r="K357">
        <v>71</v>
      </c>
      <c r="L357">
        <f t="shared" si="23"/>
        <v>0.29213550459385818</v>
      </c>
    </row>
    <row r="358" spans="1:12" x14ac:dyDescent="0.25">
      <c r="A358">
        <v>357</v>
      </c>
      <c r="B358">
        <v>6333.0690000000004</v>
      </c>
      <c r="C358">
        <v>345.65499999999997</v>
      </c>
      <c r="D358">
        <f t="shared" si="20"/>
        <v>6514.259736912255</v>
      </c>
      <c r="E358">
        <v>357</v>
      </c>
      <c r="F358">
        <v>11863.107</v>
      </c>
      <c r="G358">
        <v>260.94099999999997</v>
      </c>
      <c r="H358">
        <f t="shared" si="21"/>
        <v>11602.165999999999</v>
      </c>
      <c r="I358">
        <f t="shared" si="22"/>
        <v>0.91912423541742627</v>
      </c>
      <c r="K358">
        <v>71.2</v>
      </c>
      <c r="L358">
        <f t="shared" si="23"/>
        <v>0.30412933810934017</v>
      </c>
    </row>
    <row r="359" spans="1:12" x14ac:dyDescent="0.25">
      <c r="A359">
        <v>358</v>
      </c>
      <c r="B359">
        <v>6255.009</v>
      </c>
      <c r="C359">
        <v>321.31</v>
      </c>
      <c r="D359">
        <f t="shared" si="20"/>
        <v>6439.4877465075988</v>
      </c>
      <c r="E359">
        <v>358</v>
      </c>
      <c r="F359">
        <v>11892.471</v>
      </c>
      <c r="G359">
        <v>260.88200000000001</v>
      </c>
      <c r="H359">
        <f t="shared" si="21"/>
        <v>11631.589</v>
      </c>
      <c r="I359">
        <f t="shared" si="22"/>
        <v>0.92145512711288102</v>
      </c>
      <c r="K359">
        <v>71.400000000000006</v>
      </c>
      <c r="L359">
        <f t="shared" si="23"/>
        <v>0.28916027787936494</v>
      </c>
    </row>
    <row r="360" spans="1:12" x14ac:dyDescent="0.25">
      <c r="A360">
        <v>359</v>
      </c>
      <c r="B360">
        <v>6207.3879999999999</v>
      </c>
      <c r="C360">
        <v>326.233</v>
      </c>
      <c r="D360">
        <f t="shared" si="20"/>
        <v>6480.1016146600005</v>
      </c>
      <c r="E360">
        <v>359</v>
      </c>
      <c r="F360">
        <v>11712.02</v>
      </c>
      <c r="G360">
        <v>255.68600000000001</v>
      </c>
      <c r="H360">
        <f t="shared" si="21"/>
        <v>11456.334000000001</v>
      </c>
      <c r="I360">
        <f t="shared" si="22"/>
        <v>0.90757141627146742</v>
      </c>
      <c r="K360">
        <v>71.599999999999994</v>
      </c>
      <c r="L360">
        <f t="shared" si="23"/>
        <v>0.29729101554269877</v>
      </c>
    </row>
    <row r="361" spans="1:12" x14ac:dyDescent="0.25">
      <c r="A361">
        <v>360</v>
      </c>
      <c r="B361">
        <v>6122.7240000000002</v>
      </c>
      <c r="C361">
        <v>339.61200000000002</v>
      </c>
      <c r="D361">
        <f t="shared" si="20"/>
        <v>6244.5792522471247</v>
      </c>
      <c r="E361">
        <v>360</v>
      </c>
      <c r="F361">
        <v>11949.128000000001</v>
      </c>
      <c r="G361">
        <v>258.892</v>
      </c>
      <c r="H361">
        <f t="shared" si="21"/>
        <v>11690.236000000001</v>
      </c>
      <c r="I361">
        <f t="shared" si="22"/>
        <v>0.92610114571272917</v>
      </c>
      <c r="K361">
        <v>71.8</v>
      </c>
      <c r="L361">
        <f t="shared" si="23"/>
        <v>0.25014035913533833</v>
      </c>
    </row>
    <row r="362" spans="1:12" x14ac:dyDescent="0.25">
      <c r="A362">
        <v>361</v>
      </c>
      <c r="B362">
        <v>6261.7759999999998</v>
      </c>
      <c r="C362">
        <v>333.31900000000002</v>
      </c>
      <c r="D362">
        <f t="shared" si="20"/>
        <v>6457.3987911627564</v>
      </c>
      <c r="E362">
        <v>361</v>
      </c>
      <c r="F362">
        <v>11843.01</v>
      </c>
      <c r="G362">
        <v>253.93100000000001</v>
      </c>
      <c r="H362">
        <f t="shared" si="21"/>
        <v>11589.079</v>
      </c>
      <c r="I362">
        <f t="shared" si="22"/>
        <v>0.9180874825499955</v>
      </c>
      <c r="K362">
        <v>72</v>
      </c>
      <c r="L362">
        <f t="shared" si="23"/>
        <v>0.29274599901335974</v>
      </c>
    </row>
    <row r="363" spans="1:12" x14ac:dyDescent="0.25">
      <c r="A363">
        <v>362</v>
      </c>
      <c r="B363">
        <v>6086.2150000000001</v>
      </c>
      <c r="C363">
        <v>327.87099999999998</v>
      </c>
      <c r="D363">
        <f t="shared" si="20"/>
        <v>6219.5618442138666</v>
      </c>
      <c r="E363">
        <v>362</v>
      </c>
      <c r="F363">
        <v>11941.273999999999</v>
      </c>
      <c r="G363">
        <v>254.28399999999999</v>
      </c>
      <c r="H363">
        <f t="shared" si="21"/>
        <v>11686.99</v>
      </c>
      <c r="I363">
        <f t="shared" si="22"/>
        <v>0.92584399741230272</v>
      </c>
      <c r="K363">
        <v>72.2</v>
      </c>
      <c r="L363">
        <f t="shared" si="23"/>
        <v>0.24513197182852692</v>
      </c>
    </row>
    <row r="364" spans="1:12" x14ac:dyDescent="0.25">
      <c r="A364">
        <v>363</v>
      </c>
      <c r="B364">
        <v>6019.4390000000003</v>
      </c>
      <c r="C364">
        <v>335.37900000000002</v>
      </c>
      <c r="D364">
        <f t="shared" si="20"/>
        <v>6047.8500106493429</v>
      </c>
      <c r="E364">
        <v>363</v>
      </c>
      <c r="F364">
        <v>12127.861999999999</v>
      </c>
      <c r="G364">
        <v>264.09800000000001</v>
      </c>
      <c r="H364">
        <f t="shared" si="21"/>
        <v>11863.763999999999</v>
      </c>
      <c r="I364">
        <f t="shared" si="22"/>
        <v>0.93984804351814877</v>
      </c>
      <c r="K364">
        <v>72.400000000000006</v>
      </c>
      <c r="L364">
        <f t="shared" si="23"/>
        <v>0.2107559338908398</v>
      </c>
    </row>
    <row r="365" spans="1:12" x14ac:dyDescent="0.25">
      <c r="A365">
        <v>364</v>
      </c>
      <c r="B365">
        <v>6102.7929999999997</v>
      </c>
      <c r="C365">
        <v>335.233</v>
      </c>
      <c r="D365">
        <f t="shared" si="20"/>
        <v>6272.2026552519319</v>
      </c>
      <c r="E365">
        <v>364</v>
      </c>
      <c r="F365">
        <v>11872.883</v>
      </c>
      <c r="G365">
        <v>265.43099999999998</v>
      </c>
      <c r="H365">
        <f t="shared" si="21"/>
        <v>11607.451999999999</v>
      </c>
      <c r="I365">
        <f t="shared" si="22"/>
        <v>0.9195429926312445</v>
      </c>
      <c r="K365">
        <v>72.599999999999994</v>
      </c>
      <c r="L365">
        <f t="shared" si="23"/>
        <v>0.25567045644982805</v>
      </c>
    </row>
    <row r="366" spans="1:12" x14ac:dyDescent="0.25">
      <c r="A366">
        <v>365</v>
      </c>
      <c r="B366">
        <v>6052.1639999999998</v>
      </c>
      <c r="C366">
        <v>344.09500000000003</v>
      </c>
      <c r="D366">
        <f t="shared" si="20"/>
        <v>6191.6823924960481</v>
      </c>
      <c r="E366">
        <v>365</v>
      </c>
      <c r="F366">
        <v>11894.871999999999</v>
      </c>
      <c r="G366">
        <v>257.755</v>
      </c>
      <c r="H366">
        <f t="shared" si="21"/>
        <v>11637.117</v>
      </c>
      <c r="I366">
        <f t="shared" si="22"/>
        <v>0.92189305558015067</v>
      </c>
      <c r="K366">
        <v>72.8</v>
      </c>
      <c r="L366">
        <f t="shared" si="23"/>
        <v>0.23955061456246804</v>
      </c>
    </row>
    <row r="367" spans="1:12" x14ac:dyDescent="0.25">
      <c r="A367">
        <v>366</v>
      </c>
      <c r="B367">
        <v>5984.0609999999997</v>
      </c>
      <c r="C367">
        <v>327.16399999999999</v>
      </c>
      <c r="D367">
        <f t="shared" si="20"/>
        <v>6079.1514661976234</v>
      </c>
      <c r="E367">
        <v>366</v>
      </c>
      <c r="F367">
        <v>12008.02</v>
      </c>
      <c r="G367">
        <v>261.745</v>
      </c>
      <c r="H367">
        <f t="shared" si="21"/>
        <v>11746.275</v>
      </c>
      <c r="I367">
        <f t="shared" si="22"/>
        <v>0.93054055840761363</v>
      </c>
      <c r="K367">
        <v>73</v>
      </c>
      <c r="L367">
        <f t="shared" si="23"/>
        <v>0.21702236294873103</v>
      </c>
    </row>
    <row r="368" spans="1:12" x14ac:dyDescent="0.25">
      <c r="A368">
        <v>367</v>
      </c>
      <c r="B368">
        <v>5970.5609999999997</v>
      </c>
      <c r="C368">
        <v>325.35300000000001</v>
      </c>
      <c r="D368">
        <f t="shared" si="20"/>
        <v>6078.8021258868675</v>
      </c>
      <c r="E368">
        <v>367</v>
      </c>
      <c r="F368">
        <v>11980.716</v>
      </c>
      <c r="G368">
        <v>258.03899999999999</v>
      </c>
      <c r="H368">
        <f t="shared" si="21"/>
        <v>11722.677</v>
      </c>
      <c r="I368">
        <f t="shared" si="22"/>
        <v>0.92867112353593706</v>
      </c>
      <c r="K368">
        <v>73.2</v>
      </c>
      <c r="L368">
        <f t="shared" si="23"/>
        <v>0.21695242638392698</v>
      </c>
    </row>
    <row r="369" spans="1:12" x14ac:dyDescent="0.25">
      <c r="A369">
        <v>368</v>
      </c>
      <c r="B369">
        <v>5972.741</v>
      </c>
      <c r="C369">
        <v>330.36200000000002</v>
      </c>
      <c r="D369">
        <f t="shared" si="20"/>
        <v>6124.9000710677583</v>
      </c>
      <c r="E369">
        <v>368</v>
      </c>
      <c r="F369">
        <v>11891.177</v>
      </c>
      <c r="G369">
        <v>262.55900000000003</v>
      </c>
      <c r="H369">
        <f t="shared" si="21"/>
        <v>11628.618</v>
      </c>
      <c r="I369">
        <f t="shared" si="22"/>
        <v>0.92121976432774033</v>
      </c>
      <c r="K369">
        <v>73.400000000000006</v>
      </c>
      <c r="L369">
        <f t="shared" si="23"/>
        <v>0.22618105483365031</v>
      </c>
    </row>
    <row r="370" spans="1:12" x14ac:dyDescent="0.25">
      <c r="A370">
        <v>369</v>
      </c>
      <c r="B370">
        <v>5921.509</v>
      </c>
      <c r="C370">
        <v>329.20699999999999</v>
      </c>
      <c r="D370">
        <f t="shared" si="20"/>
        <v>5952.1519158253304</v>
      </c>
      <c r="E370">
        <v>369</v>
      </c>
      <c r="F370">
        <v>12118.412</v>
      </c>
      <c r="G370">
        <v>258.5</v>
      </c>
      <c r="H370">
        <f t="shared" si="21"/>
        <v>11859.912</v>
      </c>
      <c r="I370">
        <f t="shared" si="22"/>
        <v>0.93954288786403839</v>
      </c>
      <c r="K370">
        <v>73.599999999999994</v>
      </c>
      <c r="L370">
        <f t="shared" si="23"/>
        <v>0.19159754934654766</v>
      </c>
    </row>
    <row r="371" spans="1:12" x14ac:dyDescent="0.25">
      <c r="A371">
        <v>370</v>
      </c>
      <c r="B371">
        <v>6069.0429999999997</v>
      </c>
      <c r="C371">
        <v>325.44799999999998</v>
      </c>
      <c r="D371">
        <f t="shared" si="20"/>
        <v>6136.5354492133029</v>
      </c>
      <c r="E371">
        <v>370</v>
      </c>
      <c r="F371">
        <v>12069.794</v>
      </c>
      <c r="G371">
        <v>255.02</v>
      </c>
      <c r="H371">
        <f t="shared" si="21"/>
        <v>11814.773999999999</v>
      </c>
      <c r="I371">
        <f t="shared" si="22"/>
        <v>0.93596705299507754</v>
      </c>
      <c r="K371">
        <v>73.8</v>
      </c>
      <c r="L371">
        <f t="shared" si="23"/>
        <v>0.22851041206109077</v>
      </c>
    </row>
    <row r="372" spans="1:12" x14ac:dyDescent="0.25">
      <c r="A372">
        <v>371</v>
      </c>
      <c r="B372">
        <v>5879.5349999999999</v>
      </c>
      <c r="C372">
        <v>329.72399999999999</v>
      </c>
      <c r="D372">
        <f t="shared" si="20"/>
        <v>5964.8637931847625</v>
      </c>
      <c r="E372">
        <v>371</v>
      </c>
      <c r="F372">
        <v>12000.549000000001</v>
      </c>
      <c r="G372">
        <v>255.833</v>
      </c>
      <c r="H372">
        <f t="shared" si="21"/>
        <v>11744.716</v>
      </c>
      <c r="I372">
        <f t="shared" si="22"/>
        <v>0.93041705434095789</v>
      </c>
      <c r="K372">
        <v>74</v>
      </c>
      <c r="L372">
        <f t="shared" si="23"/>
        <v>0.19414241750907216</v>
      </c>
    </row>
    <row r="373" spans="1:12" x14ac:dyDescent="0.25">
      <c r="A373">
        <v>372</v>
      </c>
      <c r="B373">
        <v>5915.2669999999998</v>
      </c>
      <c r="C373">
        <v>331.27600000000001</v>
      </c>
      <c r="D373">
        <f t="shared" si="20"/>
        <v>5974.2713151476419</v>
      </c>
      <c r="E373">
        <v>372</v>
      </c>
      <c r="F373">
        <v>12063.01</v>
      </c>
      <c r="G373">
        <v>264.56900000000002</v>
      </c>
      <c r="H373">
        <f t="shared" si="21"/>
        <v>11798.441000000001</v>
      </c>
      <c r="I373">
        <f t="shared" si="22"/>
        <v>0.93467315182722044</v>
      </c>
      <c r="K373">
        <v>74.2</v>
      </c>
      <c r="L373">
        <f t="shared" si="23"/>
        <v>0.19602576663639973</v>
      </c>
    </row>
    <row r="374" spans="1:12" x14ac:dyDescent="0.25">
      <c r="A374">
        <v>373</v>
      </c>
      <c r="B374">
        <v>5916</v>
      </c>
      <c r="C374">
        <v>325.75</v>
      </c>
      <c r="D374">
        <f t="shared" si="20"/>
        <v>6023.4360564236104</v>
      </c>
      <c r="E374">
        <v>373</v>
      </c>
      <c r="F374">
        <v>11971.383</v>
      </c>
      <c r="G374">
        <v>256.12700000000001</v>
      </c>
      <c r="H374">
        <f t="shared" si="21"/>
        <v>11715.255999999999</v>
      </c>
      <c r="I374">
        <f t="shared" si="22"/>
        <v>0.9280832315034464</v>
      </c>
      <c r="K374">
        <v>74.400000000000006</v>
      </c>
      <c r="L374">
        <f t="shared" si="23"/>
        <v>0.20586835567767386</v>
      </c>
    </row>
    <row r="375" spans="1:12" x14ac:dyDescent="0.25">
      <c r="A375">
        <v>374</v>
      </c>
      <c r="B375">
        <v>5761.9650000000001</v>
      </c>
      <c r="C375">
        <v>328.95699999999999</v>
      </c>
      <c r="D375">
        <f t="shared" si="20"/>
        <v>5900.9876309596311</v>
      </c>
      <c r="E375">
        <v>374</v>
      </c>
      <c r="F375">
        <v>11883.558999999999</v>
      </c>
      <c r="G375">
        <v>261.56900000000002</v>
      </c>
      <c r="H375">
        <f t="shared" si="21"/>
        <v>11621.99</v>
      </c>
      <c r="I375">
        <f t="shared" si="22"/>
        <v>0.920694693799328</v>
      </c>
      <c r="K375">
        <v>74.599999999999994</v>
      </c>
      <c r="L375">
        <f t="shared" si="23"/>
        <v>0.18135465949389809</v>
      </c>
    </row>
    <row r="376" spans="1:12" x14ac:dyDescent="0.25">
      <c r="A376">
        <v>375</v>
      </c>
      <c r="B376">
        <v>5782.4139999999998</v>
      </c>
      <c r="C376">
        <v>330.08600000000001</v>
      </c>
      <c r="D376">
        <f t="shared" si="20"/>
        <v>5779.3123559765445</v>
      </c>
      <c r="E376">
        <v>375</v>
      </c>
      <c r="F376">
        <v>12162.706</v>
      </c>
      <c r="G376">
        <v>253.833</v>
      </c>
      <c r="H376">
        <f t="shared" si="21"/>
        <v>11908.873</v>
      </c>
      <c r="I376">
        <f t="shared" si="22"/>
        <v>0.94342158100549767</v>
      </c>
      <c r="K376">
        <v>74.8</v>
      </c>
      <c r="L376">
        <f t="shared" si="23"/>
        <v>0.1569957450145103</v>
      </c>
    </row>
    <row r="377" spans="1:12" x14ac:dyDescent="0.25">
      <c r="A377">
        <v>376</v>
      </c>
      <c r="B377">
        <v>5895.4480000000003</v>
      </c>
      <c r="C377">
        <v>333.17200000000003</v>
      </c>
      <c r="D377">
        <f t="shared" si="20"/>
        <v>5977.946964030356</v>
      </c>
      <c r="E377">
        <v>376</v>
      </c>
      <c r="F377">
        <v>11996.567999999999</v>
      </c>
      <c r="G377">
        <v>251.23500000000001</v>
      </c>
      <c r="H377">
        <f t="shared" si="21"/>
        <v>11745.332999999999</v>
      </c>
      <c r="I377">
        <f t="shared" si="22"/>
        <v>0.93046593311525316</v>
      </c>
      <c r="K377">
        <v>75</v>
      </c>
      <c r="L377">
        <f t="shared" si="23"/>
        <v>0.1967616171763121</v>
      </c>
    </row>
    <row r="378" spans="1:12" x14ac:dyDescent="0.25">
      <c r="A378">
        <v>377</v>
      </c>
      <c r="B378">
        <v>5763.759</v>
      </c>
      <c r="C378">
        <v>317.46600000000001</v>
      </c>
      <c r="D378">
        <f t="shared" si="20"/>
        <v>5887.2183581514764</v>
      </c>
      <c r="E378">
        <v>377</v>
      </c>
      <c r="F378">
        <v>11934.539000000001</v>
      </c>
      <c r="G378">
        <v>256.88200000000001</v>
      </c>
      <c r="H378">
        <f t="shared" si="21"/>
        <v>11677.657000000001</v>
      </c>
      <c r="I378">
        <f t="shared" si="22"/>
        <v>0.92510463663353526</v>
      </c>
      <c r="K378">
        <v>75.2</v>
      </c>
      <c r="L378">
        <f t="shared" si="23"/>
        <v>0.17859810489540778</v>
      </c>
    </row>
    <row r="379" spans="1:12" x14ac:dyDescent="0.25">
      <c r="A379">
        <v>378</v>
      </c>
      <c r="B379">
        <v>5755.0349999999999</v>
      </c>
      <c r="C379">
        <v>320.64699999999999</v>
      </c>
      <c r="D379">
        <f t="shared" si="20"/>
        <v>5876.8905002539177</v>
      </c>
      <c r="E379">
        <v>378</v>
      </c>
      <c r="F379">
        <v>11926.99</v>
      </c>
      <c r="G379">
        <v>254.38200000000001</v>
      </c>
      <c r="H379">
        <f t="shared" si="21"/>
        <v>11672.608</v>
      </c>
      <c r="I379">
        <f t="shared" si="22"/>
        <v>0.92470465457289042</v>
      </c>
      <c r="K379">
        <v>75.400000000000006</v>
      </c>
      <c r="L379">
        <f t="shared" si="23"/>
        <v>0.17653050811112378</v>
      </c>
    </row>
    <row r="380" spans="1:12" x14ac:dyDescent="0.25">
      <c r="A380">
        <v>379</v>
      </c>
      <c r="B380">
        <v>5740.3620000000001</v>
      </c>
      <c r="C380">
        <v>326.61200000000002</v>
      </c>
      <c r="D380">
        <f t="shared" si="20"/>
        <v>5861.986507086327</v>
      </c>
      <c r="E380">
        <v>379</v>
      </c>
      <c r="F380">
        <v>11917.677</v>
      </c>
      <c r="G380">
        <v>259.83300000000003</v>
      </c>
      <c r="H380">
        <f t="shared" si="21"/>
        <v>11657.843999999999</v>
      </c>
      <c r="I380">
        <f t="shared" si="22"/>
        <v>0.92353504967224476</v>
      </c>
      <c r="K380">
        <v>75.599999999999994</v>
      </c>
      <c r="L380">
        <f t="shared" si="23"/>
        <v>0.17354678693177006</v>
      </c>
    </row>
    <row r="381" spans="1:12" x14ac:dyDescent="0.25">
      <c r="A381">
        <v>380</v>
      </c>
      <c r="B381">
        <v>5695.0349999999999</v>
      </c>
      <c r="C381">
        <v>328.983</v>
      </c>
      <c r="D381">
        <f t="shared" si="20"/>
        <v>5720.9479308090176</v>
      </c>
      <c r="E381">
        <v>380</v>
      </c>
      <c r="F381">
        <v>12093.687</v>
      </c>
      <c r="G381">
        <v>253.68600000000001</v>
      </c>
      <c r="H381">
        <f t="shared" si="21"/>
        <v>11840.001</v>
      </c>
      <c r="I381">
        <f t="shared" si="22"/>
        <v>0.93796553733730093</v>
      </c>
      <c r="K381">
        <v>75.8</v>
      </c>
      <c r="L381">
        <f t="shared" si="23"/>
        <v>0.14531141521544444</v>
      </c>
    </row>
    <row r="382" spans="1:12" x14ac:dyDescent="0.25">
      <c r="A382">
        <v>381</v>
      </c>
      <c r="B382">
        <v>5608.4390000000003</v>
      </c>
      <c r="C382">
        <v>322.72399999999999</v>
      </c>
      <c r="D382">
        <f t="shared" si="20"/>
        <v>5692.1018534719778</v>
      </c>
      <c r="E382">
        <v>381</v>
      </c>
      <c r="F382">
        <v>11981.971</v>
      </c>
      <c r="G382">
        <v>260.12700000000001</v>
      </c>
      <c r="H382">
        <f t="shared" si="21"/>
        <v>11721.843999999999</v>
      </c>
      <c r="I382">
        <f t="shared" si="22"/>
        <v>0.92860513322963534</v>
      </c>
      <c r="K382">
        <v>76</v>
      </c>
      <c r="L382">
        <f t="shared" si="23"/>
        <v>0.13953654327850876</v>
      </c>
    </row>
    <row r="383" spans="1:12" x14ac:dyDescent="0.25">
      <c r="A383">
        <v>382</v>
      </c>
      <c r="B383">
        <v>5759.1549999999997</v>
      </c>
      <c r="C383">
        <v>322.49099999999999</v>
      </c>
      <c r="D383">
        <f t="shared" si="20"/>
        <v>5814.4630690245067</v>
      </c>
      <c r="E383">
        <v>382</v>
      </c>
      <c r="F383">
        <v>12068.754999999999</v>
      </c>
      <c r="G383">
        <v>265.88200000000001</v>
      </c>
      <c r="H383">
        <f t="shared" si="21"/>
        <v>11802.873</v>
      </c>
      <c r="I383">
        <f t="shared" si="22"/>
        <v>0.93502425511356968</v>
      </c>
      <c r="K383">
        <v>76.2</v>
      </c>
      <c r="L383">
        <f t="shared" si="23"/>
        <v>0.16403278037887525</v>
      </c>
    </row>
    <row r="384" spans="1:12" x14ac:dyDescent="0.25">
      <c r="A384">
        <v>383</v>
      </c>
      <c r="B384">
        <v>5676.741</v>
      </c>
      <c r="C384">
        <v>331.19799999999998</v>
      </c>
      <c r="D384">
        <f t="shared" si="20"/>
        <v>5803.5158994158674</v>
      </c>
      <c r="E384">
        <v>383</v>
      </c>
      <c r="F384">
        <v>11883.687</v>
      </c>
      <c r="G384">
        <v>256.745</v>
      </c>
      <c r="H384">
        <f t="shared" si="21"/>
        <v>11626.941999999999</v>
      </c>
      <c r="I384">
        <f t="shared" si="22"/>
        <v>0.92108699151458107</v>
      </c>
      <c r="K384">
        <v>76.400000000000006</v>
      </c>
      <c r="L384">
        <f t="shared" si="23"/>
        <v>0.16184119981063519</v>
      </c>
    </row>
    <row r="385" spans="1:12" x14ac:dyDescent="0.25">
      <c r="A385">
        <v>384</v>
      </c>
      <c r="B385">
        <v>5569.75</v>
      </c>
      <c r="C385">
        <v>324.06900000000002</v>
      </c>
      <c r="D385">
        <f t="shared" si="20"/>
        <v>5545.9270907658893</v>
      </c>
      <c r="E385">
        <v>384</v>
      </c>
      <c r="F385">
        <v>12199.638000000001</v>
      </c>
      <c r="G385">
        <v>259.96100000000001</v>
      </c>
      <c r="H385">
        <f t="shared" si="21"/>
        <v>11939.677000000001</v>
      </c>
      <c r="I385">
        <f t="shared" si="22"/>
        <v>0.9458618755977144</v>
      </c>
      <c r="K385">
        <v>76.599999999999994</v>
      </c>
      <c r="L385">
        <f t="shared" si="23"/>
        <v>0.11027292711411249</v>
      </c>
    </row>
    <row r="386" spans="1:12" x14ac:dyDescent="0.25">
      <c r="A386">
        <v>385</v>
      </c>
      <c r="B386">
        <v>5765.6040000000003</v>
      </c>
      <c r="C386">
        <v>337.12900000000002</v>
      </c>
      <c r="D386">
        <f t="shared" ref="D386:D449" si="24">(B386-C386)/I386</f>
        <v>5796.398159742158</v>
      </c>
      <c r="E386">
        <v>385</v>
      </c>
      <c r="F386">
        <v>12082.393</v>
      </c>
      <c r="G386">
        <v>260.56900000000002</v>
      </c>
      <c r="H386">
        <f t="shared" ref="H386:H449" si="25">F386-G386</f>
        <v>11821.824000000001</v>
      </c>
      <c r="I386">
        <f t="shared" ref="I386:I449" si="26">H386/AVERAGE(H:H)</f>
        <v>0.9365255543869464</v>
      </c>
      <c r="K386">
        <v>76.8</v>
      </c>
      <c r="L386">
        <f t="shared" ref="L386:L452" si="27">(D386-$J$2)/$J$2</f>
        <v>0.16041625614790231</v>
      </c>
    </row>
    <row r="387" spans="1:12" x14ac:dyDescent="0.25">
      <c r="A387">
        <v>386</v>
      </c>
      <c r="B387">
        <v>5737.25</v>
      </c>
      <c r="C387">
        <v>334.75900000000001</v>
      </c>
      <c r="D387">
        <f t="shared" si="24"/>
        <v>5858.4026213014122</v>
      </c>
      <c r="E387">
        <v>386</v>
      </c>
      <c r="F387">
        <v>11901.352999999999</v>
      </c>
      <c r="G387">
        <v>260.637</v>
      </c>
      <c r="H387">
        <f t="shared" si="25"/>
        <v>11640.715999999999</v>
      </c>
      <c r="I387">
        <f t="shared" si="26"/>
        <v>0.92217816856019807</v>
      </c>
      <c r="K387">
        <v>77</v>
      </c>
      <c r="L387">
        <f t="shared" si="27"/>
        <v>0.17282930700537771</v>
      </c>
    </row>
    <row r="388" spans="1:12" x14ac:dyDescent="0.25">
      <c r="A388">
        <v>387</v>
      </c>
      <c r="B388">
        <v>5827.5</v>
      </c>
      <c r="C388">
        <v>334.29300000000001</v>
      </c>
      <c r="D388">
        <f t="shared" si="24"/>
        <v>5813.2154541139244</v>
      </c>
      <c r="E388">
        <v>387</v>
      </c>
      <c r="F388">
        <v>12185.754999999999</v>
      </c>
      <c r="G388">
        <v>257.56900000000002</v>
      </c>
      <c r="H388">
        <f t="shared" si="25"/>
        <v>11928.186</v>
      </c>
      <c r="I388">
        <f t="shared" si="26"/>
        <v>0.94495155793899588</v>
      </c>
      <c r="K388">
        <v>77.2</v>
      </c>
      <c r="L388">
        <f t="shared" si="27"/>
        <v>0.1637830127501248</v>
      </c>
    </row>
    <row r="389" spans="1:12" x14ac:dyDescent="0.25">
      <c r="A389">
        <v>388</v>
      </c>
      <c r="B389">
        <v>5863.2240000000002</v>
      </c>
      <c r="C389">
        <v>335.45699999999999</v>
      </c>
      <c r="D389">
        <f t="shared" si="24"/>
        <v>5872.9389427820188</v>
      </c>
      <c r="E389">
        <v>388</v>
      </c>
      <c r="F389">
        <v>12150.628000000001</v>
      </c>
      <c r="G389">
        <v>269.46100000000001</v>
      </c>
      <c r="H389">
        <f t="shared" si="25"/>
        <v>11881.167000000001</v>
      </c>
      <c r="I389">
        <f t="shared" si="26"/>
        <v>0.9412267101454812</v>
      </c>
      <c r="K389">
        <v>77.400000000000006</v>
      </c>
      <c r="L389">
        <f t="shared" si="27"/>
        <v>0.17573942175005533</v>
      </c>
    </row>
    <row r="390" spans="1:12" x14ac:dyDescent="0.25">
      <c r="A390">
        <v>389</v>
      </c>
      <c r="B390">
        <v>5845.6809999999996</v>
      </c>
      <c r="C390">
        <v>334.32799999999997</v>
      </c>
      <c r="D390">
        <f t="shared" si="24"/>
        <v>5904.5536711417508</v>
      </c>
      <c r="E390">
        <v>389</v>
      </c>
      <c r="F390">
        <v>12039.912</v>
      </c>
      <c r="G390">
        <v>257.45100000000002</v>
      </c>
      <c r="H390">
        <f t="shared" si="25"/>
        <v>11782.460999999999</v>
      </c>
      <c r="I390">
        <f t="shared" si="26"/>
        <v>0.93340721533898441</v>
      </c>
      <c r="K390">
        <v>77.599999999999994</v>
      </c>
      <c r="L390">
        <f t="shared" si="27"/>
        <v>0.18206856680036101</v>
      </c>
    </row>
    <row r="391" spans="1:12" x14ac:dyDescent="0.25">
      <c r="A391">
        <v>390</v>
      </c>
      <c r="B391">
        <v>5757.5780000000004</v>
      </c>
      <c r="C391">
        <v>329.47399999999999</v>
      </c>
      <c r="D391">
        <f t="shared" si="24"/>
        <v>5785.4943004344323</v>
      </c>
      <c r="E391">
        <v>390</v>
      </c>
      <c r="F391">
        <v>12101.932000000001</v>
      </c>
      <c r="G391">
        <v>258.637</v>
      </c>
      <c r="H391">
        <f t="shared" si="25"/>
        <v>11843.295</v>
      </c>
      <c r="I391">
        <f t="shared" si="26"/>
        <v>0.93822648820039534</v>
      </c>
      <c r="K391">
        <v>77.8</v>
      </c>
      <c r="L391">
        <f t="shared" si="27"/>
        <v>0.15823334613262527</v>
      </c>
    </row>
    <row r="392" spans="1:12" x14ac:dyDescent="0.25">
      <c r="A392">
        <v>391</v>
      </c>
      <c r="B392">
        <v>5697.9049999999997</v>
      </c>
      <c r="C392">
        <v>313.77600000000001</v>
      </c>
      <c r="D392">
        <f t="shared" si="24"/>
        <v>5645.6590505990544</v>
      </c>
      <c r="E392">
        <v>391</v>
      </c>
      <c r="F392">
        <v>12297.450999999999</v>
      </c>
      <c r="G392">
        <v>259.137</v>
      </c>
      <c r="H392">
        <f t="shared" si="25"/>
        <v>12038.313999999998</v>
      </c>
      <c r="I392">
        <f t="shared" si="26"/>
        <v>0.95367590422037551</v>
      </c>
      <c r="K392">
        <v>78</v>
      </c>
      <c r="L392">
        <f t="shared" si="27"/>
        <v>0.13023887566672926</v>
      </c>
    </row>
    <row r="393" spans="1:12" x14ac:dyDescent="0.25">
      <c r="A393">
        <v>392</v>
      </c>
      <c r="B393">
        <v>5776.9740000000002</v>
      </c>
      <c r="C393">
        <v>327.39699999999999</v>
      </c>
      <c r="D393">
        <f t="shared" si="24"/>
        <v>5794.0072499028756</v>
      </c>
      <c r="E393">
        <v>392</v>
      </c>
      <c r="F393">
        <v>12139.147000000001</v>
      </c>
      <c r="G393">
        <v>266.471</v>
      </c>
      <c r="H393">
        <f t="shared" si="25"/>
        <v>11872.676000000001</v>
      </c>
      <c r="I393">
        <f t="shared" si="26"/>
        <v>0.94055405265351555</v>
      </c>
      <c r="K393">
        <v>78.2</v>
      </c>
      <c r="L393">
        <f t="shared" si="27"/>
        <v>0.1599376053430358</v>
      </c>
    </row>
    <row r="394" spans="1:12" x14ac:dyDescent="0.25">
      <c r="A394">
        <v>393</v>
      </c>
      <c r="B394">
        <v>5653.6719999999996</v>
      </c>
      <c r="C394">
        <v>325.20699999999999</v>
      </c>
      <c r="D394">
        <f t="shared" si="24"/>
        <v>5685.6727961614206</v>
      </c>
      <c r="E394">
        <v>393</v>
      </c>
      <c r="F394">
        <v>12086.422</v>
      </c>
      <c r="G394">
        <v>256.41199999999998</v>
      </c>
      <c r="H394">
        <f t="shared" si="25"/>
        <v>11830.01</v>
      </c>
      <c r="I394">
        <f t="shared" si="26"/>
        <v>0.93717404976195884</v>
      </c>
      <c r="K394">
        <v>78.400000000000006</v>
      </c>
      <c r="L394">
        <f t="shared" si="27"/>
        <v>0.1382494711331389</v>
      </c>
    </row>
    <row r="395" spans="1:12" x14ac:dyDescent="0.25">
      <c r="A395">
        <v>394</v>
      </c>
      <c r="B395">
        <v>5740.8280000000004</v>
      </c>
      <c r="C395">
        <v>331.43099999999998</v>
      </c>
      <c r="D395">
        <f t="shared" si="24"/>
        <v>5720.188404162509</v>
      </c>
      <c r="E395">
        <v>394</v>
      </c>
      <c r="F395">
        <v>12199.371999999999</v>
      </c>
      <c r="G395">
        <v>262.14699999999999</v>
      </c>
      <c r="H395">
        <f t="shared" si="25"/>
        <v>11937.224999999999</v>
      </c>
      <c r="I395">
        <f t="shared" si="26"/>
        <v>0.94566762802142157</v>
      </c>
      <c r="K395">
        <v>78.599999999999994</v>
      </c>
      <c r="L395">
        <f t="shared" si="27"/>
        <v>0.14515936094945084</v>
      </c>
    </row>
    <row r="396" spans="1:12" x14ac:dyDescent="0.25">
      <c r="A396">
        <v>395</v>
      </c>
      <c r="B396">
        <v>5613.8620000000001</v>
      </c>
      <c r="C396">
        <v>317.16399999999999</v>
      </c>
      <c r="D396">
        <f t="shared" si="24"/>
        <v>5649.851537915295</v>
      </c>
      <c r="E396">
        <v>395</v>
      </c>
      <c r="F396">
        <v>12089.893</v>
      </c>
      <c r="G396">
        <v>255.85300000000001</v>
      </c>
      <c r="H396">
        <f t="shared" si="25"/>
        <v>11834.04</v>
      </c>
      <c r="I396">
        <f t="shared" si="26"/>
        <v>0.93749330658596342</v>
      </c>
      <c r="K396">
        <v>78.8</v>
      </c>
      <c r="L396">
        <f t="shared" si="27"/>
        <v>0.13107819524095188</v>
      </c>
    </row>
    <row r="397" spans="1:12" x14ac:dyDescent="0.25">
      <c r="A397">
        <v>396</v>
      </c>
      <c r="B397">
        <v>5613.8710000000001</v>
      </c>
      <c r="C397">
        <v>329.09500000000003</v>
      </c>
      <c r="D397">
        <f t="shared" si="24"/>
        <v>5538.9632443938526</v>
      </c>
      <c r="E397">
        <v>396</v>
      </c>
      <c r="F397">
        <v>12302.843000000001</v>
      </c>
      <c r="G397">
        <v>259.05900000000003</v>
      </c>
      <c r="H397">
        <f t="shared" si="25"/>
        <v>12043.784000000001</v>
      </c>
      <c r="I397">
        <f t="shared" si="26"/>
        <v>0.95410923792442148</v>
      </c>
      <c r="K397">
        <v>79</v>
      </c>
      <c r="L397">
        <f t="shared" si="27"/>
        <v>0.10887879228887692</v>
      </c>
    </row>
    <row r="398" spans="1:12" x14ac:dyDescent="0.25">
      <c r="A398">
        <v>397</v>
      </c>
      <c r="B398">
        <v>5568.3190000000004</v>
      </c>
      <c r="C398">
        <v>342.31900000000002</v>
      </c>
      <c r="D398">
        <f t="shared" si="24"/>
        <v>5548.4236225761897</v>
      </c>
      <c r="E398">
        <v>397</v>
      </c>
      <c r="F398">
        <v>12148.98</v>
      </c>
      <c r="G398">
        <v>259.45100000000002</v>
      </c>
      <c r="H398">
        <f t="shared" si="25"/>
        <v>11889.528999999999</v>
      </c>
      <c r="I398">
        <f t="shared" si="26"/>
        <v>0.94188914825027636</v>
      </c>
      <c r="K398">
        <v>79.2</v>
      </c>
      <c r="L398">
        <f t="shared" si="27"/>
        <v>0.1107727230247495</v>
      </c>
    </row>
    <row r="399" spans="1:12" x14ac:dyDescent="0.25">
      <c r="A399">
        <v>398</v>
      </c>
      <c r="B399">
        <v>5716.7330000000002</v>
      </c>
      <c r="C399">
        <v>335.36200000000002</v>
      </c>
      <c r="D399">
        <f t="shared" si="24"/>
        <v>5796.8673746208678</v>
      </c>
      <c r="E399">
        <v>398</v>
      </c>
      <c r="F399">
        <v>11976.02</v>
      </c>
      <c r="G399">
        <v>257.72500000000002</v>
      </c>
      <c r="H399">
        <f t="shared" si="25"/>
        <v>11718.295</v>
      </c>
      <c r="I399">
        <f t="shared" si="26"/>
        <v>0.92832398125236693</v>
      </c>
      <c r="K399">
        <v>79.400000000000006</v>
      </c>
      <c r="L399">
        <f t="shared" si="27"/>
        <v>0.16051019113267664</v>
      </c>
    </row>
    <row r="400" spans="1:12" x14ac:dyDescent="0.25">
      <c r="A400">
        <v>399</v>
      </c>
      <c r="B400">
        <v>5528.1040000000003</v>
      </c>
      <c r="C400">
        <v>331.54300000000001</v>
      </c>
      <c r="D400">
        <f t="shared" si="24"/>
        <v>5448.9578957932463</v>
      </c>
      <c r="E400">
        <v>399</v>
      </c>
      <c r="F400">
        <v>12299.49</v>
      </c>
      <c r="G400">
        <v>261.12700000000001</v>
      </c>
      <c r="H400">
        <f t="shared" si="25"/>
        <v>12038.362999999999</v>
      </c>
      <c r="I400">
        <f t="shared" si="26"/>
        <v>0.95367978600309922</v>
      </c>
      <c r="K400">
        <v>79.599999999999994</v>
      </c>
      <c r="L400">
        <f t="shared" si="27"/>
        <v>9.0860073288205584E-2</v>
      </c>
    </row>
    <row r="401" spans="1:12" x14ac:dyDescent="0.25">
      <c r="A401">
        <v>400</v>
      </c>
      <c r="B401">
        <v>5681.0690000000004</v>
      </c>
      <c r="C401">
        <v>331.24099999999999</v>
      </c>
      <c r="D401">
        <f t="shared" si="24"/>
        <v>5667.7678254195034</v>
      </c>
      <c r="E401">
        <v>400</v>
      </c>
      <c r="F401">
        <v>12173.628000000001</v>
      </c>
      <c r="G401">
        <v>258.66699999999997</v>
      </c>
      <c r="H401">
        <f t="shared" si="25"/>
        <v>11914.961000000001</v>
      </c>
      <c r="I401">
        <f t="shared" si="26"/>
        <v>0.94390387270389464</v>
      </c>
      <c r="K401">
        <v>79.8</v>
      </c>
      <c r="L401">
        <f t="shared" si="27"/>
        <v>0.13466496597283475</v>
      </c>
    </row>
    <row r="402" spans="1:12" x14ac:dyDescent="0.25">
      <c r="A402">
        <v>401</v>
      </c>
      <c r="B402">
        <v>5562.6210000000001</v>
      </c>
      <c r="C402">
        <v>336.68099999999998</v>
      </c>
      <c r="D402">
        <f t="shared" si="24"/>
        <v>5612.1903766592714</v>
      </c>
      <c r="E402">
        <v>401</v>
      </c>
      <c r="F402">
        <v>12011.371999999999</v>
      </c>
      <c r="G402">
        <v>257.06900000000002</v>
      </c>
      <c r="H402">
        <f t="shared" si="25"/>
        <v>11754.303</v>
      </c>
      <c r="I402">
        <f t="shared" si="26"/>
        <v>0.93117653701384384</v>
      </c>
      <c r="K402">
        <v>80</v>
      </c>
      <c r="L402">
        <f t="shared" si="27"/>
        <v>0.1235385779575109</v>
      </c>
    </row>
    <row r="403" spans="1:12" x14ac:dyDescent="0.25">
      <c r="A403">
        <v>402</v>
      </c>
      <c r="B403">
        <v>5622.1639999999998</v>
      </c>
      <c r="C403">
        <v>333.79300000000001</v>
      </c>
      <c r="D403">
        <f t="shared" si="24"/>
        <v>5627.1430874478574</v>
      </c>
      <c r="E403">
        <v>402</v>
      </c>
      <c r="F403">
        <v>12127.833000000001</v>
      </c>
      <c r="G403">
        <v>264.71600000000001</v>
      </c>
      <c r="H403">
        <f t="shared" si="25"/>
        <v>11863.117</v>
      </c>
      <c r="I403">
        <f t="shared" si="26"/>
        <v>0.93979678814218592</v>
      </c>
      <c r="K403">
        <v>80.2</v>
      </c>
      <c r="L403">
        <f t="shared" si="27"/>
        <v>0.1265320522141733</v>
      </c>
    </row>
    <row r="404" spans="1:12" x14ac:dyDescent="0.25">
      <c r="A404">
        <v>403</v>
      </c>
      <c r="B404">
        <v>5637.1809999999996</v>
      </c>
      <c r="C404">
        <v>343.37900000000002</v>
      </c>
      <c r="D404">
        <f t="shared" si="24"/>
        <v>5700.9064250318688</v>
      </c>
      <c r="E404">
        <v>403</v>
      </c>
      <c r="F404">
        <v>11983.764999999999</v>
      </c>
      <c r="G404">
        <v>262.11799999999999</v>
      </c>
      <c r="H404">
        <f t="shared" si="25"/>
        <v>11721.646999999999</v>
      </c>
      <c r="I404">
        <f t="shared" si="26"/>
        <v>0.92858952687868523</v>
      </c>
      <c r="K404">
        <v>80.400000000000006</v>
      </c>
      <c r="L404">
        <f t="shared" si="27"/>
        <v>0.14129918409181158</v>
      </c>
    </row>
    <row r="405" spans="1:12" x14ac:dyDescent="0.25">
      <c r="A405">
        <v>404</v>
      </c>
      <c r="B405">
        <v>5464.9650000000001</v>
      </c>
      <c r="C405">
        <v>339.90499999999997</v>
      </c>
      <c r="D405">
        <f t="shared" si="24"/>
        <v>5490.2444260832708</v>
      </c>
      <c r="E405">
        <v>404</v>
      </c>
      <c r="F405">
        <v>12049.216</v>
      </c>
      <c r="G405">
        <v>265.77499999999998</v>
      </c>
      <c r="H405">
        <f t="shared" si="25"/>
        <v>11783.441000000001</v>
      </c>
      <c r="I405">
        <f t="shared" si="26"/>
        <v>0.93348485099345702</v>
      </c>
      <c r="K405">
        <v>80.599999999999994</v>
      </c>
      <c r="L405">
        <f t="shared" si="27"/>
        <v>9.9125475282367148E-2</v>
      </c>
    </row>
    <row r="406" spans="1:12" x14ac:dyDescent="0.25">
      <c r="A406">
        <v>405</v>
      </c>
      <c r="B406">
        <v>5585.5429999999997</v>
      </c>
      <c r="C406">
        <v>328.87099999999998</v>
      </c>
      <c r="D406">
        <f t="shared" si="24"/>
        <v>5620.3389863453349</v>
      </c>
      <c r="E406">
        <v>405</v>
      </c>
      <c r="F406">
        <v>12066.696</v>
      </c>
      <c r="G406">
        <v>260.41199999999998</v>
      </c>
      <c r="H406">
        <f t="shared" si="25"/>
        <v>11806.284</v>
      </c>
      <c r="I406">
        <f t="shared" si="26"/>
        <v>0.93529447472316751</v>
      </c>
      <c r="K406">
        <v>80.8</v>
      </c>
      <c r="L406">
        <f t="shared" si="27"/>
        <v>0.12516989776752427</v>
      </c>
    </row>
    <row r="407" spans="1:12" x14ac:dyDescent="0.25">
      <c r="A407">
        <v>406</v>
      </c>
      <c r="B407">
        <v>5511.1210000000001</v>
      </c>
      <c r="C407">
        <v>339.05200000000002</v>
      </c>
      <c r="D407">
        <f t="shared" si="24"/>
        <v>5530.1495068923932</v>
      </c>
      <c r="E407">
        <v>406</v>
      </c>
      <c r="F407">
        <v>12060.784</v>
      </c>
      <c r="G407">
        <v>255.06899999999999</v>
      </c>
      <c r="H407">
        <f t="shared" si="25"/>
        <v>11805.715</v>
      </c>
      <c r="I407">
        <f t="shared" si="26"/>
        <v>0.9352493985115401</v>
      </c>
      <c r="K407">
        <v>81</v>
      </c>
      <c r="L407">
        <f t="shared" si="27"/>
        <v>0.10711431648989751</v>
      </c>
    </row>
    <row r="408" spans="1:12" x14ac:dyDescent="0.25">
      <c r="A408">
        <v>407</v>
      </c>
      <c r="B408">
        <v>5635.3789999999999</v>
      </c>
      <c r="C408">
        <v>351.07799999999997</v>
      </c>
      <c r="D408">
        <f t="shared" si="24"/>
        <v>5667.9192491587901</v>
      </c>
      <c r="E408">
        <v>407</v>
      </c>
      <c r="F408">
        <v>12021.187</v>
      </c>
      <c r="G408">
        <v>252.48</v>
      </c>
      <c r="H408">
        <f t="shared" si="25"/>
        <v>11768.707</v>
      </c>
      <c r="I408">
        <f t="shared" si="26"/>
        <v>0.93231762269447904</v>
      </c>
      <c r="K408">
        <v>81.2</v>
      </c>
      <c r="L408">
        <f t="shared" si="27"/>
        <v>0.13469528041359477</v>
      </c>
    </row>
    <row r="409" spans="1:12" x14ac:dyDescent="0.25">
      <c r="A409">
        <v>408</v>
      </c>
      <c r="B409">
        <v>5568.2150000000001</v>
      </c>
      <c r="C409">
        <v>326.733</v>
      </c>
      <c r="D409">
        <f t="shared" si="24"/>
        <v>5491.7046102792774</v>
      </c>
      <c r="E409">
        <v>408</v>
      </c>
      <c r="F409">
        <v>12303.745000000001</v>
      </c>
      <c r="G409">
        <v>255.833</v>
      </c>
      <c r="H409">
        <f t="shared" si="25"/>
        <v>12047.912</v>
      </c>
      <c r="I409">
        <f t="shared" si="26"/>
        <v>0.95443625831387302</v>
      </c>
      <c r="K409">
        <v>81.400000000000006</v>
      </c>
      <c r="L409">
        <f t="shared" si="27"/>
        <v>9.9417798451224768E-2</v>
      </c>
    </row>
    <row r="410" spans="1:12" x14ac:dyDescent="0.25">
      <c r="A410">
        <v>409</v>
      </c>
      <c r="B410">
        <v>5605.8450000000003</v>
      </c>
      <c r="C410">
        <v>324.60300000000001</v>
      </c>
      <c r="D410">
        <f t="shared" si="24"/>
        <v>5595.3729727657083</v>
      </c>
      <c r="E410">
        <v>409</v>
      </c>
      <c r="F410">
        <v>12177.088</v>
      </c>
      <c r="G410">
        <v>262.69600000000003</v>
      </c>
      <c r="H410">
        <f t="shared" si="25"/>
        <v>11914.392</v>
      </c>
      <c r="I410">
        <f t="shared" si="26"/>
        <v>0.94385879649226712</v>
      </c>
      <c r="K410">
        <v>81.599999999999994</v>
      </c>
      <c r="L410">
        <f t="shared" si="27"/>
        <v>0.12017179942945276</v>
      </c>
    </row>
    <row r="411" spans="1:12" x14ac:dyDescent="0.25">
      <c r="A411">
        <v>410</v>
      </c>
      <c r="B411">
        <v>5587.7240000000002</v>
      </c>
      <c r="C411">
        <v>334.31</v>
      </c>
      <c r="D411">
        <f t="shared" si="24"/>
        <v>5592.5391001491707</v>
      </c>
      <c r="E411">
        <v>410</v>
      </c>
      <c r="F411">
        <v>12111.754999999999</v>
      </c>
      <c r="G411">
        <v>254.137</v>
      </c>
      <c r="H411">
        <f t="shared" si="25"/>
        <v>11857.617999999999</v>
      </c>
      <c r="I411">
        <f t="shared" si="26"/>
        <v>0.93936115705652812</v>
      </c>
      <c r="K411">
        <v>81.8</v>
      </c>
      <c r="L411">
        <f t="shared" si="27"/>
        <v>0.11960446920791587</v>
      </c>
    </row>
    <row r="412" spans="1:12" x14ac:dyDescent="0.25">
      <c r="A412">
        <v>411</v>
      </c>
      <c r="B412">
        <v>5628.3019999999997</v>
      </c>
      <c r="C412">
        <v>335.56900000000002</v>
      </c>
      <c r="D412">
        <f t="shared" si="24"/>
        <v>5619.5327956675828</v>
      </c>
      <c r="E412">
        <v>411</v>
      </c>
      <c r="F412">
        <v>12143.156999999999</v>
      </c>
      <c r="G412">
        <v>254.17599999999999</v>
      </c>
      <c r="H412">
        <f t="shared" si="25"/>
        <v>11888.981</v>
      </c>
      <c r="I412">
        <f t="shared" si="26"/>
        <v>0.94184573565981633</v>
      </c>
      <c r="K412">
        <v>82</v>
      </c>
      <c r="L412">
        <f t="shared" si="27"/>
        <v>0.12500850154486381</v>
      </c>
    </row>
    <row r="413" spans="1:12" x14ac:dyDescent="0.25">
      <c r="A413">
        <v>412</v>
      </c>
      <c r="B413">
        <v>5642.259</v>
      </c>
      <c r="C413">
        <v>333.767</v>
      </c>
      <c r="D413">
        <f t="shared" si="24"/>
        <v>5601.8002095797483</v>
      </c>
      <c r="E413">
        <v>412</v>
      </c>
      <c r="F413">
        <v>12210.245000000001</v>
      </c>
      <c r="G413">
        <v>248.11799999999999</v>
      </c>
      <c r="H413">
        <f t="shared" si="25"/>
        <v>11962.127</v>
      </c>
      <c r="I413">
        <f t="shared" si="26"/>
        <v>0.9476403658455802</v>
      </c>
      <c r="K413">
        <v>82.2</v>
      </c>
      <c r="L413">
        <f t="shared" si="27"/>
        <v>0.12145850711853534</v>
      </c>
    </row>
    <row r="414" spans="1:12" x14ac:dyDescent="0.25">
      <c r="A414">
        <v>413</v>
      </c>
      <c r="B414">
        <v>5529.4830000000002</v>
      </c>
      <c r="C414">
        <v>336.83600000000001</v>
      </c>
      <c r="D414">
        <f t="shared" si="24"/>
        <v>5535.2408421286236</v>
      </c>
      <c r="E414">
        <v>413</v>
      </c>
      <c r="F414">
        <v>12098.273999999999</v>
      </c>
      <c r="G414">
        <v>256.49</v>
      </c>
      <c r="H414">
        <f t="shared" si="25"/>
        <v>11841.784</v>
      </c>
      <c r="I414">
        <f t="shared" si="26"/>
        <v>0.93810678669640757</v>
      </c>
      <c r="K414">
        <v>82.4</v>
      </c>
      <c r="L414">
        <f t="shared" si="27"/>
        <v>0.10813358190452237</v>
      </c>
    </row>
    <row r="415" spans="1:12" x14ac:dyDescent="0.25">
      <c r="A415">
        <v>414</v>
      </c>
      <c r="B415">
        <v>5662.4309999999996</v>
      </c>
      <c r="C415">
        <v>333.69</v>
      </c>
      <c r="D415">
        <f t="shared" si="24"/>
        <v>5510.9511896786516</v>
      </c>
      <c r="E415">
        <v>414</v>
      </c>
      <c r="F415">
        <v>12466.726000000001</v>
      </c>
      <c r="G415">
        <v>261.02</v>
      </c>
      <c r="H415">
        <f t="shared" si="25"/>
        <v>12205.706</v>
      </c>
      <c r="I415">
        <f t="shared" si="26"/>
        <v>0.96693670776473051</v>
      </c>
      <c r="K415">
        <v>82.6</v>
      </c>
      <c r="L415">
        <f t="shared" si="27"/>
        <v>0.10327088842102572</v>
      </c>
    </row>
    <row r="416" spans="1:12" x14ac:dyDescent="0.25">
      <c r="A416">
        <v>415</v>
      </c>
      <c r="B416">
        <v>5625.4390000000003</v>
      </c>
      <c r="C416">
        <v>344.61200000000002</v>
      </c>
      <c r="D416">
        <f t="shared" si="24"/>
        <v>5567.0308311311746</v>
      </c>
      <c r="E416">
        <v>415</v>
      </c>
      <c r="F416">
        <v>12227.284</v>
      </c>
      <c r="G416">
        <v>253.17599999999999</v>
      </c>
      <c r="H416">
        <f t="shared" si="25"/>
        <v>11974.108</v>
      </c>
      <c r="I416">
        <f t="shared" si="26"/>
        <v>0.94858950133153475</v>
      </c>
      <c r="K416">
        <v>82.8</v>
      </c>
      <c r="L416">
        <f t="shared" si="27"/>
        <v>0.11449781345050786</v>
      </c>
    </row>
    <row r="417" spans="1:12" x14ac:dyDescent="0.25">
      <c r="A417">
        <v>416</v>
      </c>
      <c r="B417">
        <v>5717.1379999999999</v>
      </c>
      <c r="C417">
        <v>355.15499999999997</v>
      </c>
      <c r="D417">
        <f t="shared" si="24"/>
        <v>5593.5609367004672</v>
      </c>
      <c r="E417">
        <v>416</v>
      </c>
      <c r="F417">
        <v>12359.51</v>
      </c>
      <c r="G417">
        <v>259.04899999999998</v>
      </c>
      <c r="H417">
        <f t="shared" si="25"/>
        <v>12100.460999999999</v>
      </c>
      <c r="I417">
        <f t="shared" si="26"/>
        <v>0.95859919301476848</v>
      </c>
      <c r="K417">
        <v>83</v>
      </c>
      <c r="L417">
        <f t="shared" si="27"/>
        <v>0.1198090368916002</v>
      </c>
    </row>
    <row r="418" spans="1:12" x14ac:dyDescent="0.25">
      <c r="A418">
        <v>417</v>
      </c>
      <c r="B418">
        <v>5575.3450000000003</v>
      </c>
      <c r="C418">
        <v>342.94</v>
      </c>
      <c r="D418">
        <f t="shared" si="24"/>
        <v>5468.8217191148833</v>
      </c>
      <c r="E418">
        <v>417</v>
      </c>
      <c r="F418">
        <v>12343.735000000001</v>
      </c>
      <c r="G418">
        <v>266.363</v>
      </c>
      <c r="H418">
        <f t="shared" si="25"/>
        <v>12077.372000000001</v>
      </c>
      <c r="I418">
        <f t="shared" si="26"/>
        <v>0.95677008115138451</v>
      </c>
      <c r="K418">
        <v>83.2</v>
      </c>
      <c r="L418">
        <f t="shared" si="27"/>
        <v>9.4836733078723284E-2</v>
      </c>
    </row>
    <row r="419" spans="1:12" x14ac:dyDescent="0.25">
      <c r="A419">
        <v>418</v>
      </c>
      <c r="B419">
        <v>5571.2330000000002</v>
      </c>
      <c r="C419">
        <v>333.69</v>
      </c>
      <c r="D419">
        <f t="shared" si="24"/>
        <v>5561.1876794590598</v>
      </c>
      <c r="E419">
        <v>418</v>
      </c>
      <c r="F419">
        <v>12145.49</v>
      </c>
      <c r="G419">
        <v>257.04899999999998</v>
      </c>
      <c r="H419">
        <f t="shared" si="25"/>
        <v>11888.440999999999</v>
      </c>
      <c r="I419">
        <f t="shared" si="26"/>
        <v>0.94180295682980075</v>
      </c>
      <c r="K419">
        <v>83.4</v>
      </c>
      <c r="L419">
        <f t="shared" si="27"/>
        <v>0.11332803732392074</v>
      </c>
    </row>
    <row r="420" spans="1:12" x14ac:dyDescent="0.25">
      <c r="A420">
        <v>419</v>
      </c>
      <c r="B420">
        <v>5675.0519999999997</v>
      </c>
      <c r="C420">
        <v>341.80200000000002</v>
      </c>
      <c r="D420">
        <f t="shared" si="24"/>
        <v>5554.6851440130276</v>
      </c>
      <c r="E420">
        <v>419</v>
      </c>
      <c r="F420">
        <v>12391.677</v>
      </c>
      <c r="G420">
        <v>271.82400000000001</v>
      </c>
      <c r="H420">
        <f t="shared" si="25"/>
        <v>12119.852999999999</v>
      </c>
      <c r="I420">
        <f t="shared" si="26"/>
        <v>0.96013542833265786</v>
      </c>
      <c r="K420">
        <v>83.6</v>
      </c>
      <c r="L420">
        <f t="shared" si="27"/>
        <v>0.11202625514302078</v>
      </c>
    </row>
    <row r="421" spans="1:12" x14ac:dyDescent="0.25">
      <c r="A421">
        <v>420</v>
      </c>
      <c r="B421">
        <v>5624.3879999999999</v>
      </c>
      <c r="C421">
        <v>343.983</v>
      </c>
      <c r="D421">
        <f t="shared" si="24"/>
        <v>5525.4271137341111</v>
      </c>
      <c r="E421">
        <v>420</v>
      </c>
      <c r="F421">
        <v>12321.578</v>
      </c>
      <c r="G421">
        <v>258.27499999999998</v>
      </c>
      <c r="H421">
        <f t="shared" si="25"/>
        <v>12063.303</v>
      </c>
      <c r="I421">
        <f t="shared" si="26"/>
        <v>0.95565553418936988</v>
      </c>
      <c r="K421">
        <v>83.8</v>
      </c>
      <c r="L421">
        <f t="shared" si="27"/>
        <v>0.1061689118372544</v>
      </c>
    </row>
    <row r="422" spans="1:12" x14ac:dyDescent="0.25">
      <c r="A422">
        <v>421</v>
      </c>
      <c r="B422">
        <v>5655.3019999999997</v>
      </c>
      <c r="C422">
        <v>342.32799999999997</v>
      </c>
      <c r="D422">
        <f t="shared" si="24"/>
        <v>5613.3571271087822</v>
      </c>
      <c r="E422">
        <v>421</v>
      </c>
      <c r="F422">
        <v>12214.361999999999</v>
      </c>
      <c r="G422">
        <v>266.78399999999999</v>
      </c>
      <c r="H422">
        <f t="shared" si="25"/>
        <v>11947.578</v>
      </c>
      <c r="I422">
        <f t="shared" si="26"/>
        <v>0.94648779325688515</v>
      </c>
      <c r="K422">
        <v>84</v>
      </c>
      <c r="L422">
        <f t="shared" si="27"/>
        <v>0.12377215683721651</v>
      </c>
    </row>
    <row r="423" spans="1:12" x14ac:dyDescent="0.25">
      <c r="A423">
        <v>422</v>
      </c>
      <c r="B423">
        <v>5532.5609999999997</v>
      </c>
      <c r="C423">
        <v>353.14699999999999</v>
      </c>
      <c r="D423">
        <f t="shared" si="24"/>
        <v>5545.033826226444</v>
      </c>
      <c r="E423">
        <v>422</v>
      </c>
      <c r="F423">
        <v>12049.893</v>
      </c>
      <c r="G423">
        <v>259.14699999999999</v>
      </c>
      <c r="H423">
        <f t="shared" si="25"/>
        <v>11790.745999999999</v>
      </c>
      <c r="I423">
        <f t="shared" si="26"/>
        <v>0.93406355349949977</v>
      </c>
      <c r="K423">
        <v>84.2</v>
      </c>
      <c r="L423">
        <f t="shared" si="27"/>
        <v>0.11009409904467242</v>
      </c>
    </row>
    <row r="424" spans="1:12" x14ac:dyDescent="0.25">
      <c r="A424">
        <v>423</v>
      </c>
      <c r="B424">
        <v>5700.5</v>
      </c>
      <c r="C424">
        <v>344.94</v>
      </c>
      <c r="D424">
        <f t="shared" si="24"/>
        <v>5635.1378553263421</v>
      </c>
      <c r="E424">
        <v>423</v>
      </c>
      <c r="F424">
        <v>12257.598</v>
      </c>
      <c r="G424">
        <v>260.80399999999997</v>
      </c>
      <c r="H424">
        <f t="shared" si="25"/>
        <v>11996.794</v>
      </c>
      <c r="I424">
        <f t="shared" si="26"/>
        <v>0.95038668751251854</v>
      </c>
      <c r="K424">
        <v>84.4</v>
      </c>
      <c r="L424">
        <f t="shared" si="27"/>
        <v>0.12813257349560567</v>
      </c>
    </row>
    <row r="425" spans="1:12" x14ac:dyDescent="0.25">
      <c r="A425">
        <v>424</v>
      </c>
      <c r="B425">
        <v>5694.3190000000004</v>
      </c>
      <c r="C425">
        <v>336.12900000000002</v>
      </c>
      <c r="D425">
        <f t="shared" si="24"/>
        <v>5708.5718883246391</v>
      </c>
      <c r="E425">
        <v>424</v>
      </c>
      <c r="F425">
        <v>12109.893</v>
      </c>
      <c r="G425">
        <v>261.608</v>
      </c>
      <c r="H425">
        <f t="shared" si="25"/>
        <v>11848.285</v>
      </c>
      <c r="I425">
        <f t="shared" si="26"/>
        <v>0.93862179627776055</v>
      </c>
      <c r="K425">
        <v>84.6</v>
      </c>
      <c r="L425">
        <f t="shared" si="27"/>
        <v>0.14283377988228285</v>
      </c>
    </row>
    <row r="426" spans="1:12" x14ac:dyDescent="0.25">
      <c r="A426">
        <v>425</v>
      </c>
      <c r="B426">
        <v>5580</v>
      </c>
      <c r="C426">
        <v>348.65499999999997</v>
      </c>
      <c r="D426">
        <f t="shared" si="24"/>
        <v>5614.5523706852555</v>
      </c>
      <c r="E426">
        <v>425</v>
      </c>
      <c r="F426">
        <v>12012.539000000001</v>
      </c>
      <c r="G426">
        <v>251.029</v>
      </c>
      <c r="H426">
        <f t="shared" si="25"/>
        <v>11761.51</v>
      </c>
      <c r="I426">
        <f t="shared" si="26"/>
        <v>0.9317474759544393</v>
      </c>
      <c r="K426">
        <v>84.8</v>
      </c>
      <c r="L426">
        <f t="shared" si="27"/>
        <v>0.1240114399295736</v>
      </c>
    </row>
    <row r="427" spans="1:12" x14ac:dyDescent="0.25">
      <c r="A427">
        <v>426</v>
      </c>
      <c r="B427">
        <v>5543.509</v>
      </c>
      <c r="C427">
        <v>342.95699999999999</v>
      </c>
      <c r="D427">
        <f t="shared" si="24"/>
        <v>5555.349691921846</v>
      </c>
      <c r="E427">
        <v>426</v>
      </c>
      <c r="F427">
        <v>12082.156999999999</v>
      </c>
      <c r="G427">
        <v>265.27499999999998</v>
      </c>
      <c r="H427">
        <f t="shared" si="25"/>
        <v>11816.882</v>
      </c>
      <c r="I427">
        <f t="shared" si="26"/>
        <v>0.93613404887224916</v>
      </c>
      <c r="K427">
        <v>85</v>
      </c>
      <c r="L427">
        <f t="shared" si="27"/>
        <v>0.1121592950369566</v>
      </c>
    </row>
    <row r="428" spans="1:12" x14ac:dyDescent="0.25">
      <c r="A428">
        <v>427</v>
      </c>
      <c r="B428">
        <v>5624.991</v>
      </c>
      <c r="C428">
        <v>348.58600000000001</v>
      </c>
      <c r="D428">
        <f t="shared" si="24"/>
        <v>5472.1480935462887</v>
      </c>
      <c r="E428">
        <v>427</v>
      </c>
      <c r="F428">
        <v>12422.196</v>
      </c>
      <c r="G428">
        <v>250.667</v>
      </c>
      <c r="H428">
        <f t="shared" si="25"/>
        <v>12171.529</v>
      </c>
      <c r="I428">
        <f t="shared" si="26"/>
        <v>0.96422920392502842</v>
      </c>
      <c r="K428">
        <v>85.2</v>
      </c>
      <c r="L428">
        <f t="shared" si="27"/>
        <v>9.5502660238635503E-2</v>
      </c>
    </row>
    <row r="429" spans="1:12" x14ac:dyDescent="0.25">
      <c r="A429">
        <v>428</v>
      </c>
      <c r="B429">
        <v>5556.9480000000003</v>
      </c>
      <c r="C429">
        <v>355.17200000000003</v>
      </c>
      <c r="D429">
        <f t="shared" si="24"/>
        <v>5535.2429890242256</v>
      </c>
      <c r="E429">
        <v>428</v>
      </c>
      <c r="F429">
        <v>12123.460999999999</v>
      </c>
      <c r="G429">
        <v>260.863</v>
      </c>
      <c r="H429">
        <f t="shared" si="25"/>
        <v>11862.598</v>
      </c>
      <c r="I429">
        <f t="shared" si="26"/>
        <v>0.93975567293333762</v>
      </c>
      <c r="K429">
        <v>85.4</v>
      </c>
      <c r="L429">
        <f t="shared" si="27"/>
        <v>0.10813401170463066</v>
      </c>
    </row>
    <row r="430" spans="1:12" x14ac:dyDescent="0.25">
      <c r="A430">
        <v>429</v>
      </c>
      <c r="B430">
        <v>5539.8959999999997</v>
      </c>
      <c r="C430">
        <v>353.15499999999997</v>
      </c>
      <c r="D430">
        <f t="shared" si="24"/>
        <v>5448.6984981703781</v>
      </c>
      <c r="E430">
        <v>429</v>
      </c>
      <c r="F430">
        <v>12274.754999999999</v>
      </c>
      <c r="G430">
        <v>258.56900000000002</v>
      </c>
      <c r="H430">
        <f t="shared" si="25"/>
        <v>12016.186</v>
      </c>
      <c r="I430">
        <f t="shared" si="26"/>
        <v>0.9519229228304078</v>
      </c>
      <c r="K430">
        <v>85.6</v>
      </c>
      <c r="L430">
        <f t="shared" si="27"/>
        <v>9.0808142897972399E-2</v>
      </c>
    </row>
    <row r="431" spans="1:12" x14ac:dyDescent="0.25">
      <c r="A431">
        <v>430</v>
      </c>
      <c r="B431">
        <v>5568.4219999999996</v>
      </c>
      <c r="C431">
        <v>359.55200000000002</v>
      </c>
      <c r="D431">
        <f t="shared" si="24"/>
        <v>5494.5209679199197</v>
      </c>
      <c r="E431">
        <v>430</v>
      </c>
      <c r="F431">
        <v>12218.177</v>
      </c>
      <c r="G431">
        <v>251.363</v>
      </c>
      <c r="H431">
        <f t="shared" si="25"/>
        <v>11966.814</v>
      </c>
      <c r="I431">
        <f t="shared" si="26"/>
        <v>0.94801167024610344</v>
      </c>
      <c r="K431">
        <v>85.8</v>
      </c>
      <c r="L431">
        <f t="shared" si="27"/>
        <v>9.9981622243045354E-2</v>
      </c>
    </row>
    <row r="432" spans="1:12" x14ac:dyDescent="0.25">
      <c r="A432">
        <v>431</v>
      </c>
      <c r="B432">
        <v>5425.3360000000002</v>
      </c>
      <c r="C432">
        <v>351.62900000000002</v>
      </c>
      <c r="D432">
        <f t="shared" si="24"/>
        <v>5312.9545879860725</v>
      </c>
      <c r="E432">
        <v>431</v>
      </c>
      <c r="F432">
        <v>12312.450999999999</v>
      </c>
      <c r="G432">
        <v>257.81400000000002</v>
      </c>
      <c r="H432">
        <f t="shared" si="25"/>
        <v>12054.636999999999</v>
      </c>
      <c r="I432">
        <f t="shared" si="26"/>
        <v>0.95496901318767691</v>
      </c>
      <c r="K432">
        <v>86</v>
      </c>
      <c r="L432">
        <f t="shared" si="27"/>
        <v>6.3632742639071621E-2</v>
      </c>
    </row>
    <row r="433" spans="1:12" x14ac:dyDescent="0.25">
      <c r="A433">
        <v>432</v>
      </c>
      <c r="B433">
        <v>5561.8360000000002</v>
      </c>
      <c r="C433">
        <v>353.38799999999998</v>
      </c>
      <c r="D433">
        <f t="shared" si="24"/>
        <v>5537.0300024333255</v>
      </c>
      <c r="E433">
        <v>432</v>
      </c>
      <c r="F433">
        <v>12139.529</v>
      </c>
      <c r="G433">
        <v>265.54899999999998</v>
      </c>
      <c r="H433">
        <f t="shared" si="25"/>
        <v>11873.98</v>
      </c>
      <c r="I433">
        <f t="shared" si="26"/>
        <v>0.94065735560599728</v>
      </c>
      <c r="K433">
        <v>86.2</v>
      </c>
      <c r="L433">
        <f t="shared" si="27"/>
        <v>0.10849176480452574</v>
      </c>
    </row>
    <row r="434" spans="1:12" x14ac:dyDescent="0.25">
      <c r="A434">
        <v>433</v>
      </c>
      <c r="B434">
        <v>5417.0519999999997</v>
      </c>
      <c r="C434">
        <v>349.483</v>
      </c>
      <c r="D434">
        <f t="shared" si="24"/>
        <v>5219.2881630376805</v>
      </c>
      <c r="E434">
        <v>433</v>
      </c>
      <c r="F434">
        <v>12514.773999999999</v>
      </c>
      <c r="G434">
        <v>258.64699999999999</v>
      </c>
      <c r="H434">
        <f t="shared" si="25"/>
        <v>12256.126999999999</v>
      </c>
      <c r="I434">
        <f t="shared" si="26"/>
        <v>0.97093106218734271</v>
      </c>
      <c r="K434">
        <v>86.4</v>
      </c>
      <c r="L434">
        <f t="shared" si="27"/>
        <v>4.4881090463023299E-2</v>
      </c>
    </row>
    <row r="435" spans="1:12" x14ac:dyDescent="0.25">
      <c r="A435">
        <v>434</v>
      </c>
      <c r="B435">
        <v>5371.1120000000001</v>
      </c>
      <c r="C435">
        <v>355.483</v>
      </c>
      <c r="D435">
        <f t="shared" si="24"/>
        <v>5203.3364838583411</v>
      </c>
      <c r="E435">
        <v>434</v>
      </c>
      <c r="F435">
        <v>12426.960999999999</v>
      </c>
      <c r="G435">
        <v>259.26499999999999</v>
      </c>
      <c r="H435">
        <f t="shared" si="25"/>
        <v>12167.696</v>
      </c>
      <c r="I435">
        <f t="shared" si="26"/>
        <v>0.96392555345197406</v>
      </c>
      <c r="K435">
        <v>86.6</v>
      </c>
      <c r="L435">
        <f t="shared" si="27"/>
        <v>4.1687626639036288E-2</v>
      </c>
    </row>
    <row r="436" spans="1:12" x14ac:dyDescent="0.25">
      <c r="A436">
        <v>435</v>
      </c>
      <c r="B436">
        <v>5440.3789999999999</v>
      </c>
      <c r="C436">
        <v>355.017</v>
      </c>
      <c r="D436">
        <f t="shared" si="24"/>
        <v>5233.9169439375237</v>
      </c>
      <c r="E436">
        <v>435</v>
      </c>
      <c r="F436">
        <v>12524.539000000001</v>
      </c>
      <c r="G436">
        <v>259.755</v>
      </c>
      <c r="H436">
        <f t="shared" si="25"/>
        <v>12264.784000000001</v>
      </c>
      <c r="I436">
        <f t="shared" si="26"/>
        <v>0.9716168702085356</v>
      </c>
      <c r="K436">
        <v>86.8</v>
      </c>
      <c r="L436">
        <f t="shared" si="27"/>
        <v>4.7809715222051082E-2</v>
      </c>
    </row>
    <row r="437" spans="1:12" x14ac:dyDescent="0.25">
      <c r="A437">
        <v>436</v>
      </c>
      <c r="B437">
        <v>5350.6289999999999</v>
      </c>
      <c r="C437">
        <v>358.10300000000001</v>
      </c>
      <c r="D437">
        <f t="shared" si="24"/>
        <v>5271.0368603504485</v>
      </c>
      <c r="E437">
        <v>436</v>
      </c>
      <c r="F437">
        <v>12212.764999999999</v>
      </c>
      <c r="G437">
        <v>256.67599999999999</v>
      </c>
      <c r="H437">
        <f t="shared" si="25"/>
        <v>11956.089</v>
      </c>
      <c r="I437">
        <f t="shared" si="26"/>
        <v>0.94716203514996256</v>
      </c>
      <c r="K437">
        <v>87</v>
      </c>
      <c r="L437">
        <f t="shared" si="27"/>
        <v>5.5240977403378758E-2</v>
      </c>
    </row>
    <row r="438" spans="1:12" x14ac:dyDescent="0.25">
      <c r="A438">
        <v>437</v>
      </c>
      <c r="B438">
        <v>5371.2150000000001</v>
      </c>
      <c r="C438">
        <v>360.517</v>
      </c>
      <c r="D438">
        <f t="shared" si="24"/>
        <v>5263.614158650882</v>
      </c>
      <c r="E438">
        <v>437</v>
      </c>
      <c r="F438">
        <v>12283.333000000001</v>
      </c>
      <c r="G438">
        <v>266.80399999999997</v>
      </c>
      <c r="H438">
        <f t="shared" si="25"/>
        <v>12016.529</v>
      </c>
      <c r="I438">
        <f t="shared" si="26"/>
        <v>0.95195009530947328</v>
      </c>
      <c r="K438">
        <v>87.2</v>
      </c>
      <c r="L438">
        <f t="shared" si="27"/>
        <v>5.3754981535024414E-2</v>
      </c>
    </row>
    <row r="439" spans="1:12" x14ac:dyDescent="0.25">
      <c r="A439">
        <v>438</v>
      </c>
      <c r="B439">
        <v>5389.8540000000003</v>
      </c>
      <c r="C439">
        <v>352.81</v>
      </c>
      <c r="D439">
        <f t="shared" si="24"/>
        <v>5256.4196147107032</v>
      </c>
      <c r="E439">
        <v>438</v>
      </c>
      <c r="F439">
        <v>12354.99</v>
      </c>
      <c r="G439">
        <v>258.745</v>
      </c>
      <c r="H439">
        <f t="shared" si="25"/>
        <v>12096.244999999999</v>
      </c>
      <c r="I439">
        <f t="shared" si="26"/>
        <v>0.95826520126042536</v>
      </c>
      <c r="K439">
        <v>87.4</v>
      </c>
      <c r="L439">
        <f t="shared" si="27"/>
        <v>5.2314661958336589E-2</v>
      </c>
    </row>
    <row r="440" spans="1:12" x14ac:dyDescent="0.25">
      <c r="A440">
        <v>439</v>
      </c>
      <c r="B440">
        <v>5433.6719999999996</v>
      </c>
      <c r="C440">
        <v>363.55200000000002</v>
      </c>
      <c r="D440">
        <f t="shared" si="24"/>
        <v>5275.0063602494592</v>
      </c>
      <c r="E440">
        <v>439</v>
      </c>
      <c r="F440">
        <v>12391.107</v>
      </c>
      <c r="G440">
        <v>258.33300000000003</v>
      </c>
      <c r="H440">
        <f t="shared" si="25"/>
        <v>12132.773999999999</v>
      </c>
      <c r="I440">
        <f t="shared" si="26"/>
        <v>0.96115903067086161</v>
      </c>
      <c r="K440">
        <v>87.6</v>
      </c>
      <c r="L440">
        <f t="shared" si="27"/>
        <v>5.6035655768226361E-2</v>
      </c>
    </row>
    <row r="441" spans="1:12" x14ac:dyDescent="0.25">
      <c r="A441">
        <v>440</v>
      </c>
      <c r="B441">
        <v>5243.0780000000004</v>
      </c>
      <c r="C441">
        <v>343.81900000000002</v>
      </c>
      <c r="D441">
        <f t="shared" si="24"/>
        <v>5162.2558584393546</v>
      </c>
      <c r="E441">
        <v>440</v>
      </c>
      <c r="F441">
        <v>12230.784</v>
      </c>
      <c r="G441">
        <v>250.81399999999999</v>
      </c>
      <c r="H441">
        <f t="shared" si="25"/>
        <v>11979.97</v>
      </c>
      <c r="I441">
        <f t="shared" si="26"/>
        <v>0.94905388929736945</v>
      </c>
      <c r="K441">
        <v>87.8</v>
      </c>
      <c r="L441">
        <f t="shared" si="27"/>
        <v>3.3463445995269882E-2</v>
      </c>
    </row>
    <row r="442" spans="1:12" x14ac:dyDescent="0.25">
      <c r="A442">
        <v>441</v>
      </c>
      <c r="B442">
        <v>5338.0780000000004</v>
      </c>
      <c r="C442">
        <v>353.58600000000001</v>
      </c>
      <c r="D442">
        <f t="shared" si="24"/>
        <v>5154.2561823142087</v>
      </c>
      <c r="E442">
        <v>441</v>
      </c>
      <c r="F442">
        <v>12466.48</v>
      </c>
      <c r="G442">
        <v>259.17599999999999</v>
      </c>
      <c r="H442">
        <f t="shared" si="25"/>
        <v>12207.304</v>
      </c>
      <c r="I442">
        <f t="shared" si="26"/>
        <v>0.96706330141355412</v>
      </c>
      <c r="K442">
        <v>88</v>
      </c>
      <c r="L442">
        <f t="shared" si="27"/>
        <v>3.1861942102039999E-2</v>
      </c>
    </row>
    <row r="443" spans="1:12" x14ac:dyDescent="0.25">
      <c r="A443">
        <v>442</v>
      </c>
      <c r="B443">
        <v>5338.2240000000002</v>
      </c>
      <c r="C443">
        <v>353.83600000000001</v>
      </c>
      <c r="D443">
        <f t="shared" si="24"/>
        <v>5314.1700887658226</v>
      </c>
      <c r="E443">
        <v>442</v>
      </c>
      <c r="F443">
        <v>12093.823</v>
      </c>
      <c r="G443">
        <v>254.108</v>
      </c>
      <c r="H443">
        <f t="shared" si="25"/>
        <v>11839.715</v>
      </c>
      <c r="I443">
        <f t="shared" si="26"/>
        <v>0.93794288040140383</v>
      </c>
      <c r="K443">
        <v>88.2</v>
      </c>
      <c r="L443">
        <f t="shared" si="27"/>
        <v>6.3876081144348687E-2</v>
      </c>
    </row>
    <row r="444" spans="1:12" x14ac:dyDescent="0.25">
      <c r="A444">
        <v>443</v>
      </c>
      <c r="B444">
        <v>5426.5690000000004</v>
      </c>
      <c r="C444">
        <v>349.44799999999998</v>
      </c>
      <c r="D444">
        <f t="shared" si="24"/>
        <v>5228.9840707189978</v>
      </c>
      <c r="E444">
        <v>443</v>
      </c>
      <c r="F444">
        <v>12515.029</v>
      </c>
      <c r="G444">
        <v>258.56900000000002</v>
      </c>
      <c r="H444">
        <f t="shared" si="25"/>
        <v>12256.460000000001</v>
      </c>
      <c r="I444">
        <f t="shared" si="26"/>
        <v>0.97095744246585247</v>
      </c>
      <c r="K444">
        <v>88.4</v>
      </c>
      <c r="L444">
        <f t="shared" si="27"/>
        <v>4.6822173284016125E-2</v>
      </c>
    </row>
    <row r="445" spans="1:12" x14ac:dyDescent="0.25">
      <c r="A445">
        <v>444</v>
      </c>
      <c r="B445">
        <v>5212.9570000000003</v>
      </c>
      <c r="C445">
        <v>352.36200000000002</v>
      </c>
      <c r="D445">
        <f t="shared" si="24"/>
        <v>5103.5193584779099</v>
      </c>
      <c r="E445">
        <v>444</v>
      </c>
      <c r="F445">
        <v>12282.716</v>
      </c>
      <c r="G445">
        <v>260.5</v>
      </c>
      <c r="H445">
        <f t="shared" si="25"/>
        <v>12022.216</v>
      </c>
      <c r="I445">
        <f t="shared" si="26"/>
        <v>0.95240061976558077</v>
      </c>
      <c r="K445">
        <v>88.6</v>
      </c>
      <c r="L445">
        <f t="shared" si="27"/>
        <v>2.170462827672948E-2</v>
      </c>
    </row>
    <row r="446" spans="1:12" x14ac:dyDescent="0.25">
      <c r="A446">
        <v>445</v>
      </c>
      <c r="B446">
        <v>5273.6289999999999</v>
      </c>
      <c r="C446">
        <v>353.94799999999998</v>
      </c>
      <c r="D446">
        <f t="shared" si="24"/>
        <v>5228.4565977839002</v>
      </c>
      <c r="E446">
        <v>445</v>
      </c>
      <c r="F446">
        <v>12134.883</v>
      </c>
      <c r="G446">
        <v>257.29399999999998</v>
      </c>
      <c r="H446">
        <f t="shared" si="25"/>
        <v>11877.589</v>
      </c>
      <c r="I446">
        <f t="shared" si="26"/>
        <v>0.94094326078660073</v>
      </c>
      <c r="K446">
        <v>88.8</v>
      </c>
      <c r="L446">
        <f t="shared" si="27"/>
        <v>4.6716575264056676E-2</v>
      </c>
    </row>
    <row r="447" spans="1:12" x14ac:dyDescent="0.25">
      <c r="A447">
        <v>446</v>
      </c>
      <c r="B447">
        <v>5329.0950000000003</v>
      </c>
      <c r="C447">
        <v>355.09500000000003</v>
      </c>
      <c r="D447">
        <f t="shared" si="24"/>
        <v>5238.6677991862534</v>
      </c>
      <c r="E447">
        <v>446</v>
      </c>
      <c r="F447">
        <v>12241.706</v>
      </c>
      <c r="G447">
        <v>256.38200000000001</v>
      </c>
      <c r="H447">
        <f t="shared" si="25"/>
        <v>11985.324000000001</v>
      </c>
      <c r="I447">
        <f t="shared" si="26"/>
        <v>0.94947803347496751</v>
      </c>
      <c r="K447">
        <v>89</v>
      </c>
      <c r="L447">
        <f t="shared" si="27"/>
        <v>4.8760817873956697E-2</v>
      </c>
    </row>
    <row r="448" spans="1:12" x14ac:dyDescent="0.25">
      <c r="A448">
        <v>447</v>
      </c>
      <c r="B448">
        <v>5347.7070000000003</v>
      </c>
      <c r="C448">
        <v>347.35300000000001</v>
      </c>
      <c r="D448">
        <f t="shared" si="24"/>
        <v>5174.1450613112338</v>
      </c>
      <c r="E448">
        <v>447</v>
      </c>
      <c r="F448">
        <v>12454.343000000001</v>
      </c>
      <c r="G448">
        <v>255.26499999999999</v>
      </c>
      <c r="H448">
        <f t="shared" si="25"/>
        <v>12199.078000000001</v>
      </c>
      <c r="I448">
        <f t="shared" si="26"/>
        <v>0.9664116372363184</v>
      </c>
      <c r="K448">
        <v>89.2</v>
      </c>
      <c r="L448">
        <f t="shared" si="27"/>
        <v>3.584361794083938E-2</v>
      </c>
    </row>
    <row r="449" spans="1:12" x14ac:dyDescent="0.25">
      <c r="A449">
        <v>448</v>
      </c>
      <c r="B449">
        <v>5335.759</v>
      </c>
      <c r="C449">
        <v>351.66399999999999</v>
      </c>
      <c r="D449">
        <f t="shared" si="24"/>
        <v>5191.5499109873954</v>
      </c>
      <c r="E449">
        <v>448</v>
      </c>
      <c r="F449">
        <v>12386.941000000001</v>
      </c>
      <c r="G449">
        <v>268.29399999999998</v>
      </c>
      <c r="H449">
        <f t="shared" si="25"/>
        <v>12118.647000000001</v>
      </c>
      <c r="I449">
        <f t="shared" si="26"/>
        <v>0.96003988894562342</v>
      </c>
      <c r="K449">
        <v>89.4</v>
      </c>
      <c r="L449">
        <f t="shared" si="27"/>
        <v>3.9328000818520586E-2</v>
      </c>
    </row>
    <row r="450" spans="1:12" x14ac:dyDescent="0.25">
      <c r="A450">
        <v>449</v>
      </c>
      <c r="B450">
        <v>5295.5690000000004</v>
      </c>
      <c r="C450">
        <v>357.517</v>
      </c>
      <c r="D450">
        <f t="shared" ref="D450:D513" si="28">(B450-C450)/I450</f>
        <v>5217.5287572707139</v>
      </c>
      <c r="E450">
        <v>449</v>
      </c>
      <c r="F450">
        <v>12203.52</v>
      </c>
      <c r="G450">
        <v>256.608</v>
      </c>
      <c r="H450">
        <f t="shared" ref="H450:H513" si="29">F450-G450</f>
        <v>11946.912</v>
      </c>
      <c r="I450">
        <f t="shared" ref="I450:I513" si="30">H450/AVERAGE(H:H)</f>
        <v>0.94643503269986617</v>
      </c>
      <c r="K450">
        <v>89.6</v>
      </c>
      <c r="L450">
        <f t="shared" si="27"/>
        <v>4.4528864305177843E-2</v>
      </c>
    </row>
    <row r="451" spans="1:12" x14ac:dyDescent="0.25">
      <c r="A451">
        <v>450</v>
      </c>
      <c r="B451">
        <v>5209.5609999999997</v>
      </c>
      <c r="C451">
        <v>354.81</v>
      </c>
      <c r="D451">
        <f t="shared" si="28"/>
        <v>5108.2390541783989</v>
      </c>
      <c r="E451">
        <v>450</v>
      </c>
      <c r="F451">
        <v>12255.696</v>
      </c>
      <c r="G451">
        <v>259.029</v>
      </c>
      <c r="H451">
        <f t="shared" si="29"/>
        <v>11996.666999999999</v>
      </c>
      <c r="I451">
        <f t="shared" si="30"/>
        <v>0.95037662656545929</v>
      </c>
      <c r="K451">
        <v>89.8</v>
      </c>
      <c r="L451">
        <f t="shared" si="27"/>
        <v>2.2649492908865511E-2</v>
      </c>
    </row>
    <row r="452" spans="1:12" x14ac:dyDescent="0.25">
      <c r="A452">
        <v>451</v>
      </c>
      <c r="B452">
        <v>5240.75</v>
      </c>
      <c r="C452">
        <v>348.78399999999999</v>
      </c>
      <c r="D452">
        <f t="shared" si="28"/>
        <v>5117.1791276894864</v>
      </c>
      <c r="E452">
        <v>451</v>
      </c>
      <c r="F452">
        <v>12329.235000000001</v>
      </c>
      <c r="G452">
        <v>261.72500000000002</v>
      </c>
      <c r="H452">
        <f t="shared" si="29"/>
        <v>12067.51</v>
      </c>
      <c r="I452">
        <f t="shared" si="30"/>
        <v>0.9559888129632127</v>
      </c>
      <c r="K452">
        <v>90</v>
      </c>
      <c r="L452">
        <f t="shared" si="27"/>
        <v>2.4439260683183618E-2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I19" sqref="I19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1242.204</v>
      </c>
      <c r="C2">
        <v>361.80599999999998</v>
      </c>
      <c r="D2">
        <f t="shared" ref="D2:D65" si="0">(B2-C2)/I2</f>
        <v>989.47102246255406</v>
      </c>
      <c r="E2">
        <v>1</v>
      </c>
      <c r="F2">
        <v>2162.17</v>
      </c>
      <c r="G2">
        <v>304.68</v>
      </c>
      <c r="H2">
        <f t="shared" ref="H2:H65" si="1">F2-G2</f>
        <v>1857.49</v>
      </c>
      <c r="I2">
        <f t="shared" ref="I2:I65" si="2">H2/AVERAGE(H:H)</f>
        <v>0.88976632969897618</v>
      </c>
      <c r="J2">
        <f>AVERAGE(D2:D151)</f>
        <v>907.26297548115349</v>
      </c>
      <c r="K2">
        <v>0</v>
      </c>
      <c r="L2">
        <f t="shared" ref="L2:L65" si="3">(D2-$J$2)/$J$2</f>
        <v>9.06110457530825E-2</v>
      </c>
    </row>
    <row r="3" spans="1:12" x14ac:dyDescent="0.25">
      <c r="A3">
        <v>2</v>
      </c>
      <c r="B3">
        <v>1221.2449999999999</v>
      </c>
      <c r="C3">
        <v>363.51</v>
      </c>
      <c r="D3">
        <f t="shared" si="0"/>
        <v>966.05984200961893</v>
      </c>
      <c r="E3">
        <v>2</v>
      </c>
      <c r="F3">
        <v>2154.67</v>
      </c>
      <c r="G3">
        <v>301.14</v>
      </c>
      <c r="H3">
        <f t="shared" si="1"/>
        <v>1853.5300000000002</v>
      </c>
      <c r="I3">
        <f t="shared" si="2"/>
        <v>0.88786942868437702</v>
      </c>
      <c r="K3">
        <v>0.2</v>
      </c>
      <c r="L3">
        <f t="shared" si="3"/>
        <v>6.4806862086798367E-2</v>
      </c>
    </row>
    <row r="4" spans="1:12" x14ac:dyDescent="0.25">
      <c r="A4">
        <v>3</v>
      </c>
      <c r="B4">
        <v>1231.0409999999999</v>
      </c>
      <c r="C4">
        <v>357.755</v>
      </c>
      <c r="D4">
        <f t="shared" si="0"/>
        <v>998.25623151459547</v>
      </c>
      <c r="E4">
        <v>3</v>
      </c>
      <c r="F4">
        <v>2131.19</v>
      </c>
      <c r="G4">
        <v>304.92</v>
      </c>
      <c r="H4">
        <f t="shared" si="1"/>
        <v>1826.27</v>
      </c>
      <c r="I4">
        <f t="shared" si="2"/>
        <v>0.87481146866973669</v>
      </c>
      <c r="K4">
        <v>0.4</v>
      </c>
      <c r="L4">
        <f t="shared" si="3"/>
        <v>0.10029424598219172</v>
      </c>
    </row>
    <row r="5" spans="1:12" x14ac:dyDescent="0.25">
      <c r="A5">
        <v>4</v>
      </c>
      <c r="B5">
        <v>1219.4590000000001</v>
      </c>
      <c r="C5">
        <v>362.57100000000003</v>
      </c>
      <c r="D5">
        <f t="shared" si="0"/>
        <v>960.49391849022413</v>
      </c>
      <c r="E5">
        <v>4</v>
      </c>
      <c r="F5">
        <v>2163.58</v>
      </c>
      <c r="G5">
        <v>301.14999999999998</v>
      </c>
      <c r="H5">
        <f t="shared" si="1"/>
        <v>1862.4299999999998</v>
      </c>
      <c r="I5">
        <f t="shared" si="2"/>
        <v>0.89213266581314787</v>
      </c>
      <c r="K5">
        <v>0.6</v>
      </c>
      <c r="L5">
        <f t="shared" si="3"/>
        <v>5.8672010704327926E-2</v>
      </c>
    </row>
    <row r="6" spans="1:12" x14ac:dyDescent="0.25">
      <c r="A6">
        <v>5</v>
      </c>
      <c r="B6">
        <v>1242.7139999999999</v>
      </c>
      <c r="C6">
        <v>376.48</v>
      </c>
      <c r="D6">
        <f t="shared" si="0"/>
        <v>988.91172853793773</v>
      </c>
      <c r="E6">
        <v>5</v>
      </c>
      <c r="F6">
        <v>2132.2600000000002</v>
      </c>
      <c r="G6">
        <v>303.62</v>
      </c>
      <c r="H6">
        <f t="shared" si="1"/>
        <v>1828.6400000000003</v>
      </c>
      <c r="I6">
        <f t="shared" si="2"/>
        <v>0.87594673518605004</v>
      </c>
      <c r="K6">
        <v>0.8</v>
      </c>
      <c r="L6">
        <f t="shared" si="3"/>
        <v>8.99945828975144E-2</v>
      </c>
    </row>
    <row r="7" spans="1:12" x14ac:dyDescent="0.25">
      <c r="A7">
        <v>6</v>
      </c>
      <c r="B7">
        <v>1260.2760000000001</v>
      </c>
      <c r="C7">
        <v>365.255</v>
      </c>
      <c r="D7">
        <f t="shared" si="0"/>
        <v>1010.0819712719107</v>
      </c>
      <c r="E7">
        <v>6</v>
      </c>
      <c r="F7">
        <v>2153.52</v>
      </c>
      <c r="G7">
        <v>303.70999999999998</v>
      </c>
      <c r="H7">
        <f t="shared" si="1"/>
        <v>1849.81</v>
      </c>
      <c r="I7">
        <f t="shared" si="2"/>
        <v>0.88608749136763221</v>
      </c>
      <c r="K7">
        <v>1</v>
      </c>
      <c r="L7">
        <f t="shared" si="3"/>
        <v>0.11332876858137923</v>
      </c>
    </row>
    <row r="8" spans="1:12" x14ac:dyDescent="0.25">
      <c r="A8">
        <v>7</v>
      </c>
      <c r="B8">
        <v>1249.796</v>
      </c>
      <c r="C8">
        <v>368.18400000000003</v>
      </c>
      <c r="D8">
        <f t="shared" si="0"/>
        <v>972.2487558143381</v>
      </c>
      <c r="E8">
        <v>7</v>
      </c>
      <c r="F8">
        <v>2194.7199999999998</v>
      </c>
      <c r="G8">
        <v>301.72000000000003</v>
      </c>
      <c r="H8">
        <f t="shared" si="1"/>
        <v>1892.9999999999998</v>
      </c>
      <c r="I8">
        <f t="shared" si="2"/>
        <v>0.90677616682736473</v>
      </c>
      <c r="K8">
        <v>1.2</v>
      </c>
      <c r="L8">
        <f t="shared" si="3"/>
        <v>7.1628383489054384E-2</v>
      </c>
    </row>
    <row r="9" spans="1:12" x14ac:dyDescent="0.25">
      <c r="A9">
        <v>8</v>
      </c>
      <c r="B9">
        <v>1260.3879999999999</v>
      </c>
      <c r="C9">
        <v>368.72399999999999</v>
      </c>
      <c r="D9">
        <f t="shared" si="0"/>
        <v>984.38460796744528</v>
      </c>
      <c r="E9">
        <v>8</v>
      </c>
      <c r="F9">
        <v>2195.5500000000002</v>
      </c>
      <c r="G9">
        <v>304.57</v>
      </c>
      <c r="H9">
        <f t="shared" si="1"/>
        <v>1890.9800000000002</v>
      </c>
      <c r="I9">
        <f t="shared" si="2"/>
        <v>0.90580855570375629</v>
      </c>
      <c r="K9">
        <v>1.4</v>
      </c>
      <c r="L9">
        <f t="shared" si="3"/>
        <v>8.5004717012056474E-2</v>
      </c>
    </row>
    <row r="10" spans="1:12" x14ac:dyDescent="0.25">
      <c r="A10">
        <v>9</v>
      </c>
      <c r="B10">
        <v>1257.4590000000001</v>
      </c>
      <c r="C10">
        <v>371.255</v>
      </c>
      <c r="D10">
        <f t="shared" si="0"/>
        <v>986.09550738711869</v>
      </c>
      <c r="E10">
        <v>9</v>
      </c>
      <c r="F10">
        <v>2175.0300000000002</v>
      </c>
      <c r="G10">
        <v>298.89</v>
      </c>
      <c r="H10">
        <f t="shared" si="1"/>
        <v>1876.1400000000003</v>
      </c>
      <c r="I10">
        <f t="shared" si="2"/>
        <v>0.89869996705308641</v>
      </c>
      <c r="K10">
        <v>1.6</v>
      </c>
      <c r="L10">
        <f t="shared" si="3"/>
        <v>8.6890498164721788E-2</v>
      </c>
    </row>
    <row r="11" spans="1:12" x14ac:dyDescent="0.25">
      <c r="A11">
        <v>10</v>
      </c>
      <c r="B11">
        <v>1245.0920000000001</v>
      </c>
      <c r="C11">
        <v>364.72399999999999</v>
      </c>
      <c r="D11">
        <f t="shared" si="0"/>
        <v>994.2547165785794</v>
      </c>
      <c r="E11">
        <v>10</v>
      </c>
      <c r="F11">
        <v>2153.6</v>
      </c>
      <c r="G11">
        <v>305.11</v>
      </c>
      <c r="H11">
        <f t="shared" si="1"/>
        <v>1848.4899999999998</v>
      </c>
      <c r="I11">
        <f t="shared" si="2"/>
        <v>0.88545519102943238</v>
      </c>
      <c r="K11">
        <v>1.8</v>
      </c>
      <c r="L11">
        <f t="shared" si="3"/>
        <v>9.588371117127438E-2</v>
      </c>
    </row>
    <row r="12" spans="1:12" x14ac:dyDescent="0.25">
      <c r="A12">
        <v>11</v>
      </c>
      <c r="B12">
        <v>1253.48</v>
      </c>
      <c r="C12">
        <v>375.77600000000001</v>
      </c>
      <c r="D12">
        <f t="shared" si="0"/>
        <v>971.15049943300198</v>
      </c>
      <c r="E12">
        <v>11</v>
      </c>
      <c r="F12">
        <v>2192.38</v>
      </c>
      <c r="G12">
        <v>305.64</v>
      </c>
      <c r="H12">
        <f t="shared" si="1"/>
        <v>1886.7400000000002</v>
      </c>
      <c r="I12">
        <f t="shared" si="2"/>
        <v>0.90377753037499342</v>
      </c>
      <c r="K12">
        <v>2</v>
      </c>
      <c r="L12">
        <f t="shared" si="3"/>
        <v>7.0417867452341132E-2</v>
      </c>
    </row>
    <row r="13" spans="1:12" x14ac:dyDescent="0.25">
      <c r="A13">
        <v>12</v>
      </c>
      <c r="B13">
        <v>1234.7860000000001</v>
      </c>
      <c r="C13">
        <v>366.73500000000001</v>
      </c>
      <c r="D13">
        <f t="shared" si="0"/>
        <v>990.33617183764079</v>
      </c>
      <c r="E13">
        <v>12</v>
      </c>
      <c r="F13">
        <v>2132.94</v>
      </c>
      <c r="G13">
        <v>303.10000000000002</v>
      </c>
      <c r="H13">
        <f t="shared" si="1"/>
        <v>1829.8400000000001</v>
      </c>
      <c r="I13">
        <f t="shared" si="2"/>
        <v>0.87652155367532247</v>
      </c>
      <c r="K13">
        <v>2.2000000000000002</v>
      </c>
      <c r="L13">
        <f t="shared" si="3"/>
        <v>9.1564627458131043E-2</v>
      </c>
    </row>
    <row r="14" spans="1:12" x14ac:dyDescent="0.25">
      <c r="A14">
        <v>13</v>
      </c>
      <c r="B14">
        <v>1274.7550000000001</v>
      </c>
      <c r="C14">
        <v>371.02</v>
      </c>
      <c r="D14">
        <f t="shared" si="0"/>
        <v>997.43653868836759</v>
      </c>
      <c r="E14">
        <v>13</v>
      </c>
      <c r="F14">
        <v>2198.5100000000002</v>
      </c>
      <c r="G14">
        <v>307.01</v>
      </c>
      <c r="H14">
        <f t="shared" si="1"/>
        <v>1891.5000000000002</v>
      </c>
      <c r="I14">
        <f t="shared" si="2"/>
        <v>0.90605764371577435</v>
      </c>
      <c r="K14">
        <v>2.4</v>
      </c>
      <c r="L14">
        <f t="shared" si="3"/>
        <v>9.9390767224234941E-2</v>
      </c>
    </row>
    <row r="15" spans="1:12" x14ac:dyDescent="0.25">
      <c r="A15">
        <v>14</v>
      </c>
      <c r="B15">
        <v>1259.7349999999999</v>
      </c>
      <c r="C15">
        <v>380.35700000000003</v>
      </c>
      <c r="D15">
        <f t="shared" si="0"/>
        <v>962.48383193654263</v>
      </c>
      <c r="E15">
        <v>14</v>
      </c>
      <c r="F15">
        <v>2214.79</v>
      </c>
      <c r="G15">
        <v>307.43</v>
      </c>
      <c r="H15">
        <f t="shared" si="1"/>
        <v>1907.36</v>
      </c>
      <c r="I15">
        <f t="shared" si="2"/>
        <v>0.91365482808232568</v>
      </c>
      <c r="K15">
        <v>2.6</v>
      </c>
      <c r="L15">
        <f t="shared" si="3"/>
        <v>6.0865325652800471E-2</v>
      </c>
    </row>
    <row r="16" spans="1:12" x14ac:dyDescent="0.25">
      <c r="A16">
        <v>15</v>
      </c>
      <c r="B16">
        <v>1278.673</v>
      </c>
      <c r="C16">
        <v>357.16300000000001</v>
      </c>
      <c r="D16">
        <f t="shared" si="0"/>
        <v>1032.8017882039478</v>
      </c>
      <c r="E16">
        <v>15</v>
      </c>
      <c r="F16">
        <v>2168.33</v>
      </c>
      <c r="G16">
        <v>305.67</v>
      </c>
      <c r="H16">
        <f t="shared" si="1"/>
        <v>1862.6599999999999</v>
      </c>
      <c r="I16">
        <f t="shared" si="2"/>
        <v>0.89224283935692517</v>
      </c>
      <c r="K16">
        <v>2.8</v>
      </c>
      <c r="L16">
        <f t="shared" si="3"/>
        <v>0.1383709201361564</v>
      </c>
    </row>
    <row r="17" spans="1:12" x14ac:dyDescent="0.25">
      <c r="A17">
        <v>16</v>
      </c>
      <c r="B17">
        <v>1262.133</v>
      </c>
      <c r="C17">
        <v>362.07100000000003</v>
      </c>
      <c r="D17">
        <f t="shared" si="0"/>
        <v>980.93625743679365</v>
      </c>
      <c r="E17">
        <v>16</v>
      </c>
      <c r="F17">
        <v>2214.81</v>
      </c>
      <c r="G17">
        <v>299.31</v>
      </c>
      <c r="H17">
        <f t="shared" si="1"/>
        <v>1915.5</v>
      </c>
      <c r="I17">
        <f t="shared" si="2"/>
        <v>0.91755401350122412</v>
      </c>
      <c r="K17">
        <v>3</v>
      </c>
      <c r="L17">
        <f t="shared" si="3"/>
        <v>8.1203889000946647E-2</v>
      </c>
    </row>
    <row r="18" spans="1:12" x14ac:dyDescent="0.25">
      <c r="A18">
        <v>17</v>
      </c>
      <c r="B18">
        <v>1284.9690000000001</v>
      </c>
      <c r="C18">
        <v>366.56099999999998</v>
      </c>
      <c r="D18">
        <f t="shared" si="0"/>
        <v>1026.7674157712333</v>
      </c>
      <c r="E18">
        <v>17</v>
      </c>
      <c r="F18">
        <v>2175.2600000000002</v>
      </c>
      <c r="G18">
        <v>307.95999999999998</v>
      </c>
      <c r="H18">
        <f t="shared" si="1"/>
        <v>1867.3000000000002</v>
      </c>
      <c r="I18">
        <f t="shared" si="2"/>
        <v>0.89446547084877892</v>
      </c>
      <c r="K18">
        <v>3.2</v>
      </c>
      <c r="L18">
        <f t="shared" si="3"/>
        <v>0.13171973674634133</v>
      </c>
    </row>
    <row r="19" spans="1:12" x14ac:dyDescent="0.25">
      <c r="A19">
        <v>18</v>
      </c>
      <c r="B19">
        <v>1291.9179999999999</v>
      </c>
      <c r="C19">
        <v>362.91800000000001</v>
      </c>
      <c r="D19">
        <f t="shared" si="0"/>
        <v>1039.834228228372</v>
      </c>
      <c r="E19">
        <v>18</v>
      </c>
      <c r="F19">
        <v>2177.6</v>
      </c>
      <c r="G19">
        <v>312.5</v>
      </c>
      <c r="H19">
        <f t="shared" si="1"/>
        <v>1865.1</v>
      </c>
      <c r="I19">
        <f t="shared" si="2"/>
        <v>0.89341163695177928</v>
      </c>
      <c r="K19">
        <v>3.4</v>
      </c>
      <c r="L19">
        <f t="shared" si="3"/>
        <v>0.14612218985009426</v>
      </c>
    </row>
    <row r="20" spans="1:12" x14ac:dyDescent="0.25">
      <c r="A20">
        <v>19</v>
      </c>
      <c r="B20">
        <v>1285.194</v>
      </c>
      <c r="C20">
        <v>356.673</v>
      </c>
      <c r="D20">
        <f t="shared" si="0"/>
        <v>1037.0905590663524</v>
      </c>
      <c r="E20">
        <v>19</v>
      </c>
      <c r="F20">
        <v>2185.06</v>
      </c>
      <c r="G20">
        <v>315.99</v>
      </c>
      <c r="H20">
        <f t="shared" si="1"/>
        <v>1869.07</v>
      </c>
      <c r="I20">
        <f t="shared" si="2"/>
        <v>0.89531332812045572</v>
      </c>
      <c r="K20">
        <v>3.6</v>
      </c>
      <c r="L20">
        <f t="shared" si="3"/>
        <v>0.14309807309875813</v>
      </c>
    </row>
    <row r="21" spans="1:12" x14ac:dyDescent="0.25">
      <c r="A21">
        <v>20</v>
      </c>
      <c r="B21">
        <v>1240.0509999999999</v>
      </c>
      <c r="C21">
        <v>359.49</v>
      </c>
      <c r="D21">
        <f t="shared" si="0"/>
        <v>943.60890230318466</v>
      </c>
      <c r="E21">
        <v>20</v>
      </c>
      <c r="F21">
        <v>2249.79</v>
      </c>
      <c r="G21">
        <v>301.66000000000003</v>
      </c>
      <c r="H21">
        <f t="shared" si="1"/>
        <v>1948.1299999999999</v>
      </c>
      <c r="I21">
        <f t="shared" si="2"/>
        <v>0.93318428625535876</v>
      </c>
      <c r="K21">
        <v>3.8</v>
      </c>
      <c r="L21">
        <f t="shared" si="3"/>
        <v>4.0061071380936328E-2</v>
      </c>
    </row>
    <row r="22" spans="1:12" x14ac:dyDescent="0.25">
      <c r="A22">
        <v>21</v>
      </c>
      <c r="B22">
        <v>1282.4690000000001</v>
      </c>
      <c r="C22">
        <v>365.27600000000001</v>
      </c>
      <c r="D22">
        <f t="shared" si="0"/>
        <v>1016.8918513662308</v>
      </c>
      <c r="E22">
        <v>21</v>
      </c>
      <c r="F22">
        <v>2187.36</v>
      </c>
      <c r="G22">
        <v>304.42</v>
      </c>
      <c r="H22">
        <f t="shared" si="1"/>
        <v>1882.94</v>
      </c>
      <c r="I22">
        <f t="shared" si="2"/>
        <v>0.90195727182563046</v>
      </c>
      <c r="K22">
        <v>4</v>
      </c>
      <c r="L22">
        <f t="shared" si="3"/>
        <v>0.12083472912243245</v>
      </c>
    </row>
    <row r="23" spans="1:12" x14ac:dyDescent="0.25">
      <c r="A23">
        <v>22</v>
      </c>
      <c r="B23">
        <v>1294.2239999999999</v>
      </c>
      <c r="C23">
        <v>358.77600000000001</v>
      </c>
      <c r="D23">
        <f t="shared" si="0"/>
        <v>1030.808166814583</v>
      </c>
      <c r="E23">
        <v>22</v>
      </c>
      <c r="F23">
        <v>2196.69</v>
      </c>
      <c r="G23">
        <v>302.2</v>
      </c>
      <c r="H23">
        <f t="shared" si="1"/>
        <v>1894.49</v>
      </c>
      <c r="I23">
        <f t="shared" si="2"/>
        <v>0.90748989978487815</v>
      </c>
      <c r="K23">
        <v>4.2</v>
      </c>
      <c r="L23">
        <f t="shared" si="3"/>
        <v>0.13617351823258211</v>
      </c>
    </row>
    <row r="24" spans="1:12" x14ac:dyDescent="0.25">
      <c r="A24">
        <v>23</v>
      </c>
      <c r="B24">
        <v>1278.6120000000001</v>
      </c>
      <c r="C24">
        <v>368.38799999999998</v>
      </c>
      <c r="D24">
        <f t="shared" si="0"/>
        <v>1027.2227598307063</v>
      </c>
      <c r="E24">
        <v>23</v>
      </c>
      <c r="F24">
        <v>2157.19</v>
      </c>
      <c r="G24">
        <v>307.35000000000002</v>
      </c>
      <c r="H24">
        <f t="shared" si="1"/>
        <v>1849.8400000000001</v>
      </c>
      <c r="I24">
        <f t="shared" si="2"/>
        <v>0.88610186182986406</v>
      </c>
      <c r="K24">
        <v>4.4000000000000004</v>
      </c>
      <c r="L24">
        <f t="shared" si="3"/>
        <v>0.13222162437074425</v>
      </c>
    </row>
    <row r="25" spans="1:12" x14ac:dyDescent="0.25">
      <c r="A25">
        <v>24</v>
      </c>
      <c r="B25">
        <v>1273.2550000000001</v>
      </c>
      <c r="C25">
        <v>370.16300000000001</v>
      </c>
      <c r="D25">
        <f t="shared" si="0"/>
        <v>980.01251515209958</v>
      </c>
      <c r="E25">
        <v>24</v>
      </c>
      <c r="F25">
        <v>2217.06</v>
      </c>
      <c r="G25">
        <v>293.3</v>
      </c>
      <c r="H25">
        <f t="shared" si="1"/>
        <v>1923.76</v>
      </c>
      <c r="I25">
        <f t="shared" si="2"/>
        <v>0.92151068076904985</v>
      </c>
      <c r="K25">
        <v>4.5999999999999996</v>
      </c>
      <c r="L25">
        <f t="shared" si="3"/>
        <v>8.0185725238445277E-2</v>
      </c>
    </row>
    <row r="26" spans="1:12" x14ac:dyDescent="0.25">
      <c r="A26">
        <v>25</v>
      </c>
      <c r="B26">
        <v>1285.704</v>
      </c>
      <c r="C26">
        <v>377.79599999999999</v>
      </c>
      <c r="D26">
        <f t="shared" si="0"/>
        <v>988.08932937397287</v>
      </c>
      <c r="E26">
        <v>25</v>
      </c>
      <c r="F26">
        <v>2215.36</v>
      </c>
      <c r="G26">
        <v>297.14999999999998</v>
      </c>
      <c r="H26">
        <f t="shared" si="1"/>
        <v>1918.21</v>
      </c>
      <c r="I26">
        <f t="shared" si="2"/>
        <v>0.91885214525616454</v>
      </c>
      <c r="K26">
        <v>4.8</v>
      </c>
      <c r="L26">
        <f t="shared" si="3"/>
        <v>8.9088121170109821E-2</v>
      </c>
    </row>
    <row r="27" spans="1:12" x14ac:dyDescent="0.25">
      <c r="A27">
        <v>26</v>
      </c>
      <c r="B27">
        <v>1267.6020000000001</v>
      </c>
      <c r="C27">
        <v>362.96899999999999</v>
      </c>
      <c r="D27">
        <f t="shared" si="0"/>
        <v>984.73044340521903</v>
      </c>
      <c r="E27">
        <v>26</v>
      </c>
      <c r="F27">
        <v>2216.3000000000002</v>
      </c>
      <c r="G27">
        <v>298.49</v>
      </c>
      <c r="H27">
        <f t="shared" si="1"/>
        <v>1917.8100000000002</v>
      </c>
      <c r="I27">
        <f t="shared" si="2"/>
        <v>0.91866053909307377</v>
      </c>
      <c r="K27">
        <v>5</v>
      </c>
      <c r="L27">
        <f t="shared" si="3"/>
        <v>8.5385902453455481E-2</v>
      </c>
    </row>
    <row r="28" spans="1:12" x14ac:dyDescent="0.25">
      <c r="A28">
        <v>27</v>
      </c>
      <c r="B28">
        <v>1279.0820000000001</v>
      </c>
      <c r="C28">
        <v>358.90800000000002</v>
      </c>
      <c r="D28">
        <f t="shared" si="0"/>
        <v>999.77075401909201</v>
      </c>
      <c r="E28">
        <v>27</v>
      </c>
      <c r="F28">
        <v>2220.27</v>
      </c>
      <c r="G28">
        <v>298.86</v>
      </c>
      <c r="H28">
        <f t="shared" si="1"/>
        <v>1921.4099999999999</v>
      </c>
      <c r="I28">
        <f t="shared" si="2"/>
        <v>0.92038499456089118</v>
      </c>
      <c r="K28">
        <v>5.2</v>
      </c>
      <c r="L28">
        <f t="shared" si="3"/>
        <v>0.10196357730665509</v>
      </c>
    </row>
    <row r="29" spans="1:12" x14ac:dyDescent="0.25">
      <c r="A29">
        <v>28</v>
      </c>
      <c r="B29">
        <v>1261.4490000000001</v>
      </c>
      <c r="C29">
        <v>350.72399999999999</v>
      </c>
      <c r="D29">
        <f t="shared" si="0"/>
        <v>1005.7787281631083</v>
      </c>
      <c r="E29">
        <v>28</v>
      </c>
      <c r="F29">
        <v>2195.77</v>
      </c>
      <c r="G29">
        <v>305.45</v>
      </c>
      <c r="H29">
        <f t="shared" si="1"/>
        <v>1890.32</v>
      </c>
      <c r="I29">
        <f t="shared" si="2"/>
        <v>0.90549240553465626</v>
      </c>
      <c r="K29">
        <v>5.4</v>
      </c>
      <c r="L29">
        <f t="shared" si="3"/>
        <v>0.10858566407353773</v>
      </c>
    </row>
    <row r="30" spans="1:12" x14ac:dyDescent="0.25">
      <c r="A30">
        <v>29</v>
      </c>
      <c r="B30">
        <v>1244.633</v>
      </c>
      <c r="C30">
        <v>368.85700000000003</v>
      </c>
      <c r="D30">
        <f t="shared" si="0"/>
        <v>936.10754892329021</v>
      </c>
      <c r="E30">
        <v>29</v>
      </c>
      <c r="F30">
        <v>2252.5300000000002</v>
      </c>
      <c r="G30">
        <v>299.45999999999998</v>
      </c>
      <c r="H30">
        <f t="shared" si="1"/>
        <v>1953.0700000000002</v>
      </c>
      <c r="I30">
        <f t="shared" si="2"/>
        <v>0.93555062236953068</v>
      </c>
      <c r="K30">
        <v>5.6</v>
      </c>
      <c r="L30">
        <f t="shared" si="3"/>
        <v>3.1792957743965497E-2</v>
      </c>
    </row>
    <row r="31" spans="1:12" x14ac:dyDescent="0.25">
      <c r="A31">
        <v>30</v>
      </c>
      <c r="B31">
        <v>1293.704</v>
      </c>
      <c r="C31">
        <v>358.11200000000002</v>
      </c>
      <c r="D31">
        <f t="shared" si="0"/>
        <v>1033.0990386990197</v>
      </c>
      <c r="E31">
        <v>30</v>
      </c>
      <c r="F31">
        <v>2194.46</v>
      </c>
      <c r="G31">
        <v>303.88</v>
      </c>
      <c r="H31">
        <f t="shared" si="1"/>
        <v>1890.58</v>
      </c>
      <c r="I31">
        <f t="shared" si="2"/>
        <v>0.90561694954066529</v>
      </c>
      <c r="K31">
        <v>5.8</v>
      </c>
      <c r="L31">
        <f t="shared" si="3"/>
        <v>0.13869855446391488</v>
      </c>
    </row>
    <row r="32" spans="1:12" x14ac:dyDescent="0.25">
      <c r="A32">
        <v>31</v>
      </c>
      <c r="B32">
        <v>1292.7449999999999</v>
      </c>
      <c r="C32">
        <v>371.40800000000002</v>
      </c>
      <c r="D32">
        <f t="shared" si="0"/>
        <v>1005.5244958155304</v>
      </c>
      <c r="E32">
        <v>31</v>
      </c>
      <c r="F32">
        <v>2210.06</v>
      </c>
      <c r="G32">
        <v>297.23</v>
      </c>
      <c r="H32">
        <f t="shared" si="1"/>
        <v>1912.83</v>
      </c>
      <c r="I32">
        <f t="shared" si="2"/>
        <v>0.91627504236259283</v>
      </c>
      <c r="K32">
        <v>6</v>
      </c>
      <c r="L32">
        <f t="shared" si="3"/>
        <v>0.10830544504724811</v>
      </c>
    </row>
    <row r="33" spans="1:12" x14ac:dyDescent="0.25">
      <c r="A33">
        <v>32</v>
      </c>
      <c r="B33">
        <v>1284.5820000000001</v>
      </c>
      <c r="C33">
        <v>361.827</v>
      </c>
      <c r="D33">
        <f t="shared" si="0"/>
        <v>997.27568576619137</v>
      </c>
      <c r="E33">
        <v>32</v>
      </c>
      <c r="F33">
        <v>2232.77</v>
      </c>
      <c r="G33">
        <v>301.14999999999998</v>
      </c>
      <c r="H33">
        <f t="shared" si="1"/>
        <v>1931.62</v>
      </c>
      <c r="I33">
        <f t="shared" si="2"/>
        <v>0.9252757418737847</v>
      </c>
      <c r="K33">
        <v>6.2</v>
      </c>
      <c r="L33">
        <f t="shared" si="3"/>
        <v>9.9213472518594706E-2</v>
      </c>
    </row>
    <row r="34" spans="1:12" x14ac:dyDescent="0.25">
      <c r="A34">
        <v>33</v>
      </c>
      <c r="B34">
        <v>1321.6120000000001</v>
      </c>
      <c r="C34">
        <v>356.88799999999998</v>
      </c>
      <c r="D34">
        <f t="shared" si="0"/>
        <v>1051.4687849175564</v>
      </c>
      <c r="E34">
        <v>33</v>
      </c>
      <c r="F34">
        <v>2225.35</v>
      </c>
      <c r="G34">
        <v>309.95999999999998</v>
      </c>
      <c r="H34">
        <f t="shared" si="1"/>
        <v>1915.3899999999999</v>
      </c>
      <c r="I34">
        <f t="shared" si="2"/>
        <v>0.91750132180637411</v>
      </c>
      <c r="K34">
        <v>6.4</v>
      </c>
      <c r="L34">
        <f t="shared" si="3"/>
        <v>0.15894598736372492</v>
      </c>
    </row>
    <row r="35" spans="1:12" x14ac:dyDescent="0.25">
      <c r="A35">
        <v>34</v>
      </c>
      <c r="B35">
        <v>1307.806</v>
      </c>
      <c r="C35">
        <v>367.57100000000003</v>
      </c>
      <c r="D35">
        <f t="shared" si="0"/>
        <v>991.43310693849116</v>
      </c>
      <c r="E35">
        <v>34</v>
      </c>
      <c r="F35">
        <v>2287.36</v>
      </c>
      <c r="G35">
        <v>307.55</v>
      </c>
      <c r="H35">
        <f t="shared" si="1"/>
        <v>1979.8100000000002</v>
      </c>
      <c r="I35">
        <f t="shared" si="2"/>
        <v>0.94835949437215283</v>
      </c>
      <c r="K35">
        <v>6.6</v>
      </c>
      <c r="L35">
        <f t="shared" si="3"/>
        <v>9.2773687158014234E-2</v>
      </c>
    </row>
    <row r="36" spans="1:12" x14ac:dyDescent="0.25">
      <c r="A36">
        <v>35</v>
      </c>
      <c r="B36">
        <v>1296.6220000000001</v>
      </c>
      <c r="C36">
        <v>357.92899999999997</v>
      </c>
      <c r="D36">
        <f t="shared" si="0"/>
        <v>1007.0093249782441</v>
      </c>
      <c r="E36">
        <v>35</v>
      </c>
      <c r="F36">
        <v>2254.09</v>
      </c>
      <c r="G36">
        <v>308.10000000000002</v>
      </c>
      <c r="H36">
        <f t="shared" si="1"/>
        <v>1945.9900000000002</v>
      </c>
      <c r="I36">
        <f t="shared" si="2"/>
        <v>0.93215919328282293</v>
      </c>
      <c r="K36">
        <v>6.8</v>
      </c>
      <c r="L36">
        <f t="shared" si="3"/>
        <v>0.10994204788770487</v>
      </c>
    </row>
    <row r="37" spans="1:12" x14ac:dyDescent="0.25">
      <c r="A37">
        <v>36</v>
      </c>
      <c r="B37">
        <v>1268.7349999999999</v>
      </c>
      <c r="C37">
        <v>354.94900000000001</v>
      </c>
      <c r="D37">
        <f t="shared" si="0"/>
        <v>957.98896018724759</v>
      </c>
      <c r="E37">
        <v>36</v>
      </c>
      <c r="F37">
        <v>2295.23</v>
      </c>
      <c r="G37">
        <v>303.94</v>
      </c>
      <c r="H37">
        <f t="shared" si="1"/>
        <v>1991.29</v>
      </c>
      <c r="I37">
        <f t="shared" si="2"/>
        <v>0.95385859125285966</v>
      </c>
      <c r="K37">
        <v>7</v>
      </c>
      <c r="L37">
        <f t="shared" si="3"/>
        <v>5.5911004942301674E-2</v>
      </c>
    </row>
    <row r="38" spans="1:12" x14ac:dyDescent="0.25">
      <c r="A38">
        <v>37</v>
      </c>
      <c r="B38">
        <v>1304.8779999999999</v>
      </c>
      <c r="C38">
        <v>357.01</v>
      </c>
      <c r="D38">
        <f t="shared" si="0"/>
        <v>1029.1479600570947</v>
      </c>
      <c r="E38">
        <v>37</v>
      </c>
      <c r="F38">
        <v>2238.39</v>
      </c>
      <c r="G38">
        <v>315.64999999999998</v>
      </c>
      <c r="H38">
        <f t="shared" si="1"/>
        <v>1922.7399999999998</v>
      </c>
      <c r="I38">
        <f t="shared" si="2"/>
        <v>0.92102208505316807</v>
      </c>
      <c r="K38">
        <v>7.2</v>
      </c>
      <c r="L38">
        <f t="shared" si="3"/>
        <v>0.13434361135623471</v>
      </c>
    </row>
    <row r="39" spans="1:12" x14ac:dyDescent="0.25">
      <c r="A39">
        <v>38</v>
      </c>
      <c r="B39">
        <v>1279.2550000000001</v>
      </c>
      <c r="C39">
        <v>361.755</v>
      </c>
      <c r="D39">
        <f t="shared" si="0"/>
        <v>977.83706380258195</v>
      </c>
      <c r="E39">
        <v>38</v>
      </c>
      <c r="F39">
        <v>2278.92</v>
      </c>
      <c r="G39">
        <v>320.12</v>
      </c>
      <c r="H39">
        <f t="shared" si="1"/>
        <v>1958.8000000000002</v>
      </c>
      <c r="I39">
        <f t="shared" si="2"/>
        <v>0.93829538065580687</v>
      </c>
      <c r="K39">
        <v>7.4</v>
      </c>
      <c r="L39">
        <f t="shared" si="3"/>
        <v>7.778790739697114E-2</v>
      </c>
    </row>
    <row r="40" spans="1:12" x14ac:dyDescent="0.25">
      <c r="A40">
        <v>39</v>
      </c>
      <c r="B40">
        <v>1267.9179999999999</v>
      </c>
      <c r="C40">
        <v>366.16300000000001</v>
      </c>
      <c r="D40">
        <f t="shared" si="0"/>
        <v>974.73113424877261</v>
      </c>
      <c r="E40">
        <v>39</v>
      </c>
      <c r="F40">
        <v>2245.9</v>
      </c>
      <c r="G40">
        <v>314.58</v>
      </c>
      <c r="H40">
        <f t="shared" si="1"/>
        <v>1931.3200000000002</v>
      </c>
      <c r="I40">
        <f t="shared" si="2"/>
        <v>0.92513203725146664</v>
      </c>
      <c r="K40">
        <v>7.6</v>
      </c>
      <c r="L40">
        <f t="shared" si="3"/>
        <v>7.4364501352916307E-2</v>
      </c>
    </row>
    <row r="41" spans="1:12" x14ac:dyDescent="0.25">
      <c r="A41">
        <v>40</v>
      </c>
      <c r="B41">
        <v>1280.3979999999999</v>
      </c>
      <c r="C41">
        <v>366.14299999999997</v>
      </c>
      <c r="D41">
        <f t="shared" si="0"/>
        <v>994.23493926625451</v>
      </c>
      <c r="E41">
        <v>40</v>
      </c>
      <c r="F41">
        <v>2230.94</v>
      </c>
      <c r="G41">
        <v>311.26</v>
      </c>
      <c r="H41">
        <f t="shared" si="1"/>
        <v>1919.68</v>
      </c>
      <c r="I41">
        <f t="shared" si="2"/>
        <v>0.9195562979055234</v>
      </c>
      <c r="K41">
        <v>7.8</v>
      </c>
      <c r="L41">
        <f t="shared" si="3"/>
        <v>9.5861912296130822E-2</v>
      </c>
    </row>
    <row r="42" spans="1:12" x14ac:dyDescent="0.25">
      <c r="A42">
        <v>41</v>
      </c>
      <c r="B42">
        <v>1260.0509999999999</v>
      </c>
      <c r="C42">
        <v>366.20400000000001</v>
      </c>
      <c r="D42">
        <f t="shared" si="0"/>
        <v>954.54371424021213</v>
      </c>
      <c r="E42">
        <v>41</v>
      </c>
      <c r="F42">
        <v>2267.58</v>
      </c>
      <c r="G42">
        <v>312.70999999999998</v>
      </c>
      <c r="H42">
        <f t="shared" si="1"/>
        <v>1954.87</v>
      </c>
      <c r="I42">
        <f t="shared" si="2"/>
        <v>0.93641285010343933</v>
      </c>
      <c r="K42">
        <v>8</v>
      </c>
      <c r="L42">
        <f t="shared" si="3"/>
        <v>5.2113598853721542E-2</v>
      </c>
    </row>
    <row r="43" spans="1:12" x14ac:dyDescent="0.25">
      <c r="A43">
        <v>42</v>
      </c>
      <c r="B43">
        <v>1277.633</v>
      </c>
      <c r="C43">
        <v>360.34699999999998</v>
      </c>
      <c r="D43">
        <f t="shared" si="0"/>
        <v>1019.8601927169547</v>
      </c>
      <c r="E43">
        <v>42</v>
      </c>
      <c r="F43">
        <v>2179.35</v>
      </c>
      <c r="G43">
        <v>301.7</v>
      </c>
      <c r="H43">
        <f t="shared" si="1"/>
        <v>1877.6499999999999</v>
      </c>
      <c r="I43">
        <f t="shared" si="2"/>
        <v>0.89942328031875407</v>
      </c>
      <c r="K43">
        <v>8.1999999999999993</v>
      </c>
      <c r="L43">
        <f t="shared" si="3"/>
        <v>0.12410648321241909</v>
      </c>
    </row>
    <row r="44" spans="1:12" x14ac:dyDescent="0.25">
      <c r="A44">
        <v>43</v>
      </c>
      <c r="B44">
        <v>1290.01</v>
      </c>
      <c r="C44">
        <v>373.85700000000003</v>
      </c>
      <c r="D44">
        <f t="shared" si="0"/>
        <v>1005.4331853339345</v>
      </c>
      <c r="E44">
        <v>43</v>
      </c>
      <c r="F44">
        <v>2217.8000000000002</v>
      </c>
      <c r="G44">
        <v>315.56</v>
      </c>
      <c r="H44">
        <f t="shared" si="1"/>
        <v>1902.2400000000002</v>
      </c>
      <c r="I44">
        <f t="shared" si="2"/>
        <v>0.91120226919476321</v>
      </c>
      <c r="K44">
        <v>8.4</v>
      </c>
      <c r="L44">
        <f t="shared" si="3"/>
        <v>0.10820480115009419</v>
      </c>
    </row>
    <row r="45" spans="1:12" x14ac:dyDescent="0.25">
      <c r="A45">
        <v>44</v>
      </c>
      <c r="B45">
        <v>1264.4290000000001</v>
      </c>
      <c r="C45">
        <v>359.88799999999998</v>
      </c>
      <c r="D45">
        <f t="shared" si="0"/>
        <v>987.30730835822544</v>
      </c>
      <c r="E45">
        <v>44</v>
      </c>
      <c r="F45">
        <v>2223.52</v>
      </c>
      <c r="G45">
        <v>310.91000000000003</v>
      </c>
      <c r="H45">
        <f t="shared" si="1"/>
        <v>1912.61</v>
      </c>
      <c r="I45">
        <f t="shared" si="2"/>
        <v>0.91616965897289282</v>
      </c>
      <c r="K45">
        <v>8.6</v>
      </c>
      <c r="L45">
        <f t="shared" si="3"/>
        <v>8.8226164894055797E-2</v>
      </c>
    </row>
    <row r="46" spans="1:12" x14ac:dyDescent="0.25">
      <c r="A46">
        <v>45</v>
      </c>
      <c r="B46">
        <v>1285.3879999999999</v>
      </c>
      <c r="C46">
        <v>369.03100000000001</v>
      </c>
      <c r="D46">
        <f t="shared" si="0"/>
        <v>1003.1731802280716</v>
      </c>
      <c r="E46">
        <v>45</v>
      </c>
      <c r="F46">
        <v>2220.35</v>
      </c>
      <c r="G46">
        <v>313.39999999999998</v>
      </c>
      <c r="H46">
        <f t="shared" si="1"/>
        <v>1906.9499999999998</v>
      </c>
      <c r="I46">
        <f t="shared" si="2"/>
        <v>0.91345843176515751</v>
      </c>
      <c r="K46">
        <v>8.8000000000000007</v>
      </c>
      <c r="L46">
        <f t="shared" si="3"/>
        <v>0.10571378678387439</v>
      </c>
    </row>
    <row r="47" spans="1:12" x14ac:dyDescent="0.25">
      <c r="A47">
        <v>46</v>
      </c>
      <c r="B47">
        <v>1282.847</v>
      </c>
      <c r="C47">
        <v>370.96899999999999</v>
      </c>
      <c r="D47">
        <f t="shared" si="0"/>
        <v>994.02673823009559</v>
      </c>
      <c r="E47">
        <v>46</v>
      </c>
      <c r="F47">
        <v>2235.27</v>
      </c>
      <c r="G47">
        <v>320.18</v>
      </c>
      <c r="H47">
        <f t="shared" si="1"/>
        <v>1915.09</v>
      </c>
      <c r="I47">
        <f t="shared" si="2"/>
        <v>0.91735761718405606</v>
      </c>
      <c r="K47">
        <v>9</v>
      </c>
      <c r="L47">
        <f t="shared" si="3"/>
        <v>9.5632429729570104E-2</v>
      </c>
    </row>
    <row r="48" spans="1:12" x14ac:dyDescent="0.25">
      <c r="A48">
        <v>47</v>
      </c>
      <c r="B48">
        <v>1261.52</v>
      </c>
      <c r="C48">
        <v>366.88799999999998</v>
      </c>
      <c r="D48">
        <f t="shared" si="0"/>
        <v>962.11976676083577</v>
      </c>
      <c r="E48">
        <v>47</v>
      </c>
      <c r="F48">
        <v>2257.91</v>
      </c>
      <c r="G48">
        <v>316.73</v>
      </c>
      <c r="H48">
        <f t="shared" si="1"/>
        <v>1941.1799999999998</v>
      </c>
      <c r="I48">
        <f t="shared" si="2"/>
        <v>0.92985512917165558</v>
      </c>
      <c r="K48">
        <v>9.1999999999999993</v>
      </c>
      <c r="L48">
        <f t="shared" si="3"/>
        <v>6.046404709790984E-2</v>
      </c>
    </row>
    <row r="49" spans="1:12" x14ac:dyDescent="0.25">
      <c r="A49">
        <v>48</v>
      </c>
      <c r="B49">
        <v>1277.7239999999999</v>
      </c>
      <c r="C49">
        <v>370.12200000000001</v>
      </c>
      <c r="D49">
        <f t="shared" si="0"/>
        <v>970.57327084680253</v>
      </c>
      <c r="E49">
        <v>48</v>
      </c>
      <c r="F49">
        <v>2254.69</v>
      </c>
      <c r="G49">
        <v>302.52</v>
      </c>
      <c r="H49">
        <f t="shared" si="1"/>
        <v>1952.17</v>
      </c>
      <c r="I49">
        <f t="shared" si="2"/>
        <v>0.9351195085025763</v>
      </c>
      <c r="K49">
        <v>9.4</v>
      </c>
      <c r="L49">
        <f t="shared" si="3"/>
        <v>6.9781636721231083E-2</v>
      </c>
    </row>
    <row r="50" spans="1:12" x14ac:dyDescent="0.25">
      <c r="A50">
        <v>49</v>
      </c>
      <c r="B50">
        <v>1261.653</v>
      </c>
      <c r="C50">
        <v>363.68400000000003</v>
      </c>
      <c r="D50">
        <f t="shared" si="0"/>
        <v>967.5676904356709</v>
      </c>
      <c r="E50">
        <v>49</v>
      </c>
      <c r="F50">
        <v>2247.46</v>
      </c>
      <c r="G50">
        <v>310.01</v>
      </c>
      <c r="H50">
        <f t="shared" si="1"/>
        <v>1937.45</v>
      </c>
      <c r="I50">
        <f t="shared" si="2"/>
        <v>0.9280684017008336</v>
      </c>
      <c r="K50">
        <v>9.6</v>
      </c>
      <c r="L50">
        <f t="shared" si="3"/>
        <v>6.6468837133506625E-2</v>
      </c>
    </row>
    <row r="51" spans="1:12" x14ac:dyDescent="0.25">
      <c r="A51">
        <v>50</v>
      </c>
      <c r="B51">
        <v>1261.4079999999999</v>
      </c>
      <c r="C51">
        <v>356.459</v>
      </c>
      <c r="D51">
        <f t="shared" si="0"/>
        <v>975.55696722554831</v>
      </c>
      <c r="E51">
        <v>50</v>
      </c>
      <c r="F51">
        <v>2248.7600000000002</v>
      </c>
      <c r="G51">
        <v>312.24</v>
      </c>
      <c r="H51">
        <f t="shared" si="1"/>
        <v>1936.5200000000002</v>
      </c>
      <c r="I51">
        <f t="shared" si="2"/>
        <v>0.92762291737164748</v>
      </c>
      <c r="K51">
        <v>9.8000000000000007</v>
      </c>
      <c r="L51">
        <f t="shared" si="3"/>
        <v>7.5274747884620893E-2</v>
      </c>
    </row>
    <row r="52" spans="1:12" x14ac:dyDescent="0.25">
      <c r="A52">
        <v>51</v>
      </c>
      <c r="B52">
        <v>1272.51</v>
      </c>
      <c r="C52">
        <v>350.88799999999998</v>
      </c>
      <c r="D52">
        <f t="shared" si="0"/>
        <v>993.87986184515478</v>
      </c>
      <c r="E52">
        <v>51</v>
      </c>
      <c r="F52">
        <v>2243.92</v>
      </c>
      <c r="G52">
        <v>308.08</v>
      </c>
      <c r="H52">
        <f t="shared" si="1"/>
        <v>1935.8400000000001</v>
      </c>
      <c r="I52">
        <f t="shared" si="2"/>
        <v>0.92729718689439311</v>
      </c>
      <c r="K52">
        <v>10</v>
      </c>
      <c r="L52">
        <f t="shared" si="3"/>
        <v>9.5470540190472672E-2</v>
      </c>
    </row>
    <row r="53" spans="1:12" x14ac:dyDescent="0.25">
      <c r="A53">
        <v>52</v>
      </c>
      <c r="B53">
        <v>1217.306</v>
      </c>
      <c r="C53">
        <v>356.49</v>
      </c>
      <c r="D53">
        <f t="shared" si="0"/>
        <v>912.10770491645019</v>
      </c>
      <c r="E53">
        <v>52</v>
      </c>
      <c r="F53">
        <v>2287.98</v>
      </c>
      <c r="G53">
        <v>317.76</v>
      </c>
      <c r="H53">
        <f t="shared" si="1"/>
        <v>1970.22</v>
      </c>
      <c r="I53">
        <f t="shared" si="2"/>
        <v>0.9437657366120501</v>
      </c>
      <c r="K53">
        <v>10.199999999999999</v>
      </c>
      <c r="L53">
        <f t="shared" si="3"/>
        <v>5.339939539280073E-3</v>
      </c>
    </row>
    <row r="54" spans="1:12" x14ac:dyDescent="0.25">
      <c r="A54">
        <v>53</v>
      </c>
      <c r="B54">
        <v>1256.0820000000001</v>
      </c>
      <c r="C54">
        <v>345.03100000000001</v>
      </c>
      <c r="D54">
        <f t="shared" si="0"/>
        <v>950.92882153182336</v>
      </c>
      <c r="E54">
        <v>53</v>
      </c>
      <c r="F54">
        <v>2314.52</v>
      </c>
      <c r="G54">
        <v>314.45</v>
      </c>
      <c r="H54">
        <f t="shared" si="1"/>
        <v>2000.07</v>
      </c>
      <c r="I54">
        <f t="shared" si="2"/>
        <v>0.95806434653270345</v>
      </c>
      <c r="K54">
        <v>10.4</v>
      </c>
      <c r="L54">
        <f t="shared" si="3"/>
        <v>4.8129205347007945E-2</v>
      </c>
    </row>
    <row r="55" spans="1:12" x14ac:dyDescent="0.25">
      <c r="A55">
        <v>54</v>
      </c>
      <c r="B55">
        <v>1253.9490000000001</v>
      </c>
      <c r="C55">
        <v>347.55099999999999</v>
      </c>
      <c r="D55">
        <f t="shared" si="0"/>
        <v>984.17308131612867</v>
      </c>
      <c r="E55">
        <v>54</v>
      </c>
      <c r="F55">
        <v>2239.48</v>
      </c>
      <c r="G55">
        <v>316.83999999999997</v>
      </c>
      <c r="H55">
        <f t="shared" si="1"/>
        <v>1922.64</v>
      </c>
      <c r="I55">
        <f t="shared" si="2"/>
        <v>0.92097418351239557</v>
      </c>
      <c r="K55">
        <v>10.6</v>
      </c>
      <c r="L55">
        <f t="shared" si="3"/>
        <v>8.4771568898407923E-2</v>
      </c>
    </row>
    <row r="56" spans="1:12" x14ac:dyDescent="0.25">
      <c r="A56">
        <v>55</v>
      </c>
      <c r="B56">
        <v>1291.0920000000001</v>
      </c>
      <c r="C56">
        <v>365.5</v>
      </c>
      <c r="D56">
        <f t="shared" si="0"/>
        <v>973.40659290249209</v>
      </c>
      <c r="E56">
        <v>55</v>
      </c>
      <c r="F56">
        <v>2308.23</v>
      </c>
      <c r="G56">
        <v>323.16000000000003</v>
      </c>
      <c r="H56">
        <f t="shared" si="1"/>
        <v>1985.07</v>
      </c>
      <c r="I56">
        <f t="shared" si="2"/>
        <v>0.95087911541679715</v>
      </c>
      <c r="K56">
        <v>10.8</v>
      </c>
      <c r="L56">
        <f t="shared" si="3"/>
        <v>7.2904570349363498E-2</v>
      </c>
    </row>
    <row r="57" spans="1:12" x14ac:dyDescent="0.25">
      <c r="A57">
        <v>56</v>
      </c>
      <c r="B57">
        <v>1291.0509999999999</v>
      </c>
      <c r="C57">
        <v>375.63299999999998</v>
      </c>
      <c r="D57">
        <f t="shared" si="0"/>
        <v>954.65644844497785</v>
      </c>
      <c r="E57">
        <v>56</v>
      </c>
      <c r="F57">
        <v>2319.0500000000002</v>
      </c>
      <c r="G57">
        <v>317.24</v>
      </c>
      <c r="H57">
        <f t="shared" si="1"/>
        <v>2001.8100000000002</v>
      </c>
      <c r="I57">
        <f t="shared" si="2"/>
        <v>0.95889783334214862</v>
      </c>
      <c r="K57">
        <v>11</v>
      </c>
      <c r="L57">
        <f t="shared" si="3"/>
        <v>5.2237856326816309E-2</v>
      </c>
    </row>
    <row r="58" spans="1:12" x14ac:dyDescent="0.25">
      <c r="A58">
        <v>57</v>
      </c>
      <c r="B58">
        <v>1309.2550000000001</v>
      </c>
      <c r="C58">
        <v>367.02</v>
      </c>
      <c r="D58">
        <f t="shared" si="0"/>
        <v>1014.1601241982838</v>
      </c>
      <c r="E58">
        <v>57</v>
      </c>
      <c r="F58">
        <v>2277.62</v>
      </c>
      <c r="G58">
        <v>338.06</v>
      </c>
      <c r="H58">
        <f t="shared" si="1"/>
        <v>1939.56</v>
      </c>
      <c r="I58">
        <f t="shared" si="2"/>
        <v>0.9290791242111377</v>
      </c>
      <c r="K58">
        <v>11.2</v>
      </c>
      <c r="L58">
        <f t="shared" si="3"/>
        <v>0.11782377503109175</v>
      </c>
    </row>
    <row r="59" spans="1:12" x14ac:dyDescent="0.25">
      <c r="A59">
        <v>58</v>
      </c>
      <c r="B59">
        <v>1317.9390000000001</v>
      </c>
      <c r="C59">
        <v>374.12200000000001</v>
      </c>
      <c r="D59">
        <f t="shared" si="0"/>
        <v>1003.0835975931753</v>
      </c>
      <c r="E59">
        <v>58</v>
      </c>
      <c r="F59">
        <v>2291.7600000000002</v>
      </c>
      <c r="G59">
        <v>327.49</v>
      </c>
      <c r="H59">
        <f t="shared" si="1"/>
        <v>1964.2700000000002</v>
      </c>
      <c r="I59">
        <f t="shared" si="2"/>
        <v>0.94091559493607402</v>
      </c>
      <c r="K59">
        <v>11.4</v>
      </c>
      <c r="L59">
        <f t="shared" si="3"/>
        <v>0.10561504734744058</v>
      </c>
    </row>
    <row r="60" spans="1:12" x14ac:dyDescent="0.25">
      <c r="A60">
        <v>59</v>
      </c>
      <c r="B60">
        <v>1295.4690000000001</v>
      </c>
      <c r="C60">
        <v>373.786</v>
      </c>
      <c r="D60">
        <f t="shared" si="0"/>
        <v>995.12282397719696</v>
      </c>
      <c r="E60">
        <v>59</v>
      </c>
      <c r="F60">
        <v>2268.0100000000002</v>
      </c>
      <c r="G60">
        <v>334.46</v>
      </c>
      <c r="H60">
        <f t="shared" si="1"/>
        <v>1933.5500000000002</v>
      </c>
      <c r="I60">
        <f t="shared" si="2"/>
        <v>0.92620024161069803</v>
      </c>
      <c r="K60">
        <v>11.6</v>
      </c>
      <c r="L60">
        <f t="shared" si="3"/>
        <v>9.6840553257944093E-2</v>
      </c>
    </row>
    <row r="61" spans="1:12" x14ac:dyDescent="0.25">
      <c r="A61">
        <v>60</v>
      </c>
      <c r="B61">
        <v>1259.857</v>
      </c>
      <c r="C61">
        <v>361.08199999999999</v>
      </c>
      <c r="D61">
        <f t="shared" si="0"/>
        <v>997.61091878655679</v>
      </c>
      <c r="E61">
        <v>60</v>
      </c>
      <c r="F61">
        <v>2207.0100000000002</v>
      </c>
      <c r="G61">
        <v>326.22000000000003</v>
      </c>
      <c r="H61">
        <f t="shared" si="1"/>
        <v>1880.7900000000002</v>
      </c>
      <c r="I61">
        <f t="shared" si="2"/>
        <v>0.90092738869901723</v>
      </c>
      <c r="K61">
        <v>11.8</v>
      </c>
      <c r="L61">
        <f t="shared" si="3"/>
        <v>9.9582971803173839E-2</v>
      </c>
    </row>
    <row r="62" spans="1:12" x14ac:dyDescent="0.25">
      <c r="A62">
        <v>61</v>
      </c>
      <c r="B62">
        <v>1287.3879999999999</v>
      </c>
      <c r="C62">
        <v>365.52</v>
      </c>
      <c r="D62">
        <f t="shared" si="0"/>
        <v>1070.51405941488</v>
      </c>
      <c r="E62">
        <v>61</v>
      </c>
      <c r="F62">
        <v>2131.65</v>
      </c>
      <c r="G62">
        <v>333.91</v>
      </c>
      <c r="H62">
        <f t="shared" si="1"/>
        <v>1797.74</v>
      </c>
      <c r="I62">
        <f t="shared" si="2"/>
        <v>0.86114515908728306</v>
      </c>
      <c r="K62">
        <v>12</v>
      </c>
      <c r="L62">
        <f t="shared" si="3"/>
        <v>0.17993799851377015</v>
      </c>
    </row>
    <row r="63" spans="1:12" x14ac:dyDescent="0.25">
      <c r="A63">
        <v>62</v>
      </c>
      <c r="B63">
        <v>1231.9179999999999</v>
      </c>
      <c r="C63">
        <v>370.43900000000002</v>
      </c>
      <c r="D63">
        <f t="shared" si="0"/>
        <v>958.03205349983148</v>
      </c>
      <c r="E63">
        <v>62</v>
      </c>
      <c r="F63">
        <v>2199</v>
      </c>
      <c r="G63">
        <v>321.77999999999997</v>
      </c>
      <c r="H63">
        <f t="shared" si="1"/>
        <v>1877.22</v>
      </c>
      <c r="I63">
        <f t="shared" si="2"/>
        <v>0.89921730369343156</v>
      </c>
      <c r="K63">
        <v>12.2</v>
      </c>
      <c r="L63">
        <f t="shared" si="3"/>
        <v>5.595850309195452E-2</v>
      </c>
    </row>
    <row r="64" spans="1:12" x14ac:dyDescent="0.25">
      <c r="A64">
        <v>63</v>
      </c>
      <c r="B64">
        <v>1247.2860000000001</v>
      </c>
      <c r="C64">
        <v>356.56099999999998</v>
      </c>
      <c r="D64">
        <f t="shared" si="0"/>
        <v>1002.577942104157</v>
      </c>
      <c r="E64">
        <v>63</v>
      </c>
      <c r="F64">
        <v>2184.46</v>
      </c>
      <c r="G64">
        <v>329.75</v>
      </c>
      <c r="H64">
        <f t="shared" si="1"/>
        <v>1854.71</v>
      </c>
      <c r="I64">
        <f t="shared" si="2"/>
        <v>0.88843466686549488</v>
      </c>
      <c r="K64">
        <v>12.4</v>
      </c>
      <c r="L64">
        <f t="shared" si="3"/>
        <v>0.10505770564753254</v>
      </c>
    </row>
    <row r="65" spans="1:12" x14ac:dyDescent="0.25">
      <c r="A65">
        <v>64</v>
      </c>
      <c r="B65">
        <v>1236.3979999999999</v>
      </c>
      <c r="C65">
        <v>363.46899999999999</v>
      </c>
      <c r="D65">
        <f t="shared" si="0"/>
        <v>978.56375006021733</v>
      </c>
      <c r="E65">
        <v>64</v>
      </c>
      <c r="F65">
        <v>2191.6999999999998</v>
      </c>
      <c r="G65">
        <v>329.44</v>
      </c>
      <c r="H65">
        <f t="shared" si="1"/>
        <v>1862.2599999999998</v>
      </c>
      <c r="I65">
        <f t="shared" si="2"/>
        <v>0.89205123319383428</v>
      </c>
      <c r="K65">
        <v>12.6</v>
      </c>
      <c r="L65">
        <f t="shared" si="3"/>
        <v>7.8588872803114815E-2</v>
      </c>
    </row>
    <row r="66" spans="1:12" x14ac:dyDescent="0.25">
      <c r="A66">
        <v>65</v>
      </c>
      <c r="B66">
        <v>1262.0409999999999</v>
      </c>
      <c r="C66">
        <v>355.99</v>
      </c>
      <c r="D66">
        <f t="shared" ref="D66:D129" si="4">(B66-C66)/I66</f>
        <v>1019.5426607352363</v>
      </c>
      <c r="E66">
        <v>65</v>
      </c>
      <c r="F66">
        <v>2181.14</v>
      </c>
      <c r="G66">
        <v>325.91000000000003</v>
      </c>
      <c r="H66">
        <f t="shared" ref="H66:H129" si="5">F66-G66</f>
        <v>1855.2299999999998</v>
      </c>
      <c r="I66">
        <f t="shared" ref="I66:I129" si="6">H66/AVERAGE(H:H)</f>
        <v>0.88868375487751283</v>
      </c>
      <c r="K66">
        <v>12.8</v>
      </c>
      <c r="L66">
        <f t="shared" ref="L66:L129" si="7">(D66-$J$2)/$J$2</f>
        <v>0.12375649430038398</v>
      </c>
    </row>
    <row r="67" spans="1:12" x14ac:dyDescent="0.25">
      <c r="A67">
        <v>66</v>
      </c>
      <c r="B67">
        <v>1199.2239999999999</v>
      </c>
      <c r="C67">
        <v>370.255</v>
      </c>
      <c r="D67">
        <f t="shared" si="4"/>
        <v>946.0742893823857</v>
      </c>
      <c r="E67">
        <v>66</v>
      </c>
      <c r="F67">
        <v>2150.7199999999998</v>
      </c>
      <c r="G67">
        <v>321.51</v>
      </c>
      <c r="H67">
        <f t="shared" si="5"/>
        <v>1829.2099999999998</v>
      </c>
      <c r="I67">
        <f t="shared" si="6"/>
        <v>0.87621977396845419</v>
      </c>
      <c r="K67">
        <v>13</v>
      </c>
      <c r="L67">
        <f t="shared" si="7"/>
        <v>4.2778461096849241E-2</v>
      </c>
    </row>
    <row r="68" spans="1:12" x14ac:dyDescent="0.25">
      <c r="A68">
        <v>67</v>
      </c>
      <c r="B68">
        <v>1226.163</v>
      </c>
      <c r="C68">
        <v>372.02</v>
      </c>
      <c r="D68">
        <f t="shared" si="4"/>
        <v>952.36991080939299</v>
      </c>
      <c r="E68">
        <v>67</v>
      </c>
      <c r="F68">
        <v>2190.56</v>
      </c>
      <c r="G68">
        <v>318.26</v>
      </c>
      <c r="H68">
        <f t="shared" si="5"/>
        <v>1872.3</v>
      </c>
      <c r="I68">
        <f t="shared" si="6"/>
        <v>0.89686054788741421</v>
      </c>
      <c r="K68">
        <v>13.2</v>
      </c>
      <c r="L68">
        <f t="shared" si="7"/>
        <v>4.9717597375025367E-2</v>
      </c>
    </row>
    <row r="69" spans="1:12" x14ac:dyDescent="0.25">
      <c r="A69">
        <v>68</v>
      </c>
      <c r="B69">
        <v>1225.704</v>
      </c>
      <c r="C69">
        <v>357.58199999999999</v>
      </c>
      <c r="D69">
        <f t="shared" si="4"/>
        <v>942.62254703341489</v>
      </c>
      <c r="E69">
        <v>68</v>
      </c>
      <c r="F69">
        <v>2235.17</v>
      </c>
      <c r="G69">
        <v>312.55</v>
      </c>
      <c r="H69">
        <f t="shared" si="5"/>
        <v>1922.6200000000001</v>
      </c>
      <c r="I69">
        <f t="shared" si="6"/>
        <v>0.92096460320424101</v>
      </c>
      <c r="K69">
        <v>13.4</v>
      </c>
      <c r="L69">
        <f t="shared" si="7"/>
        <v>3.8973894568450754E-2</v>
      </c>
    </row>
    <row r="70" spans="1:12" x14ac:dyDescent="0.25">
      <c r="A70">
        <v>69</v>
      </c>
      <c r="B70">
        <v>1239.3779999999999</v>
      </c>
      <c r="C70">
        <v>360.65300000000002</v>
      </c>
      <c r="D70">
        <f t="shared" si="4"/>
        <v>985.47919050386474</v>
      </c>
      <c r="E70">
        <v>69</v>
      </c>
      <c r="F70">
        <v>2184.9499999999998</v>
      </c>
      <c r="G70">
        <v>323.48</v>
      </c>
      <c r="H70">
        <f t="shared" si="5"/>
        <v>1861.4699999999998</v>
      </c>
      <c r="I70">
        <f t="shared" si="6"/>
        <v>0.89167281102172991</v>
      </c>
      <c r="K70">
        <v>13.6</v>
      </c>
      <c r="L70">
        <f t="shared" si="7"/>
        <v>8.6211183677180739E-2</v>
      </c>
    </row>
    <row r="71" spans="1:12" x14ac:dyDescent="0.25">
      <c r="A71">
        <v>70</v>
      </c>
      <c r="B71">
        <v>1218.7349999999999</v>
      </c>
      <c r="C71">
        <v>345.98</v>
      </c>
      <c r="D71">
        <f t="shared" si="4"/>
        <v>949.17369999399591</v>
      </c>
      <c r="E71">
        <v>70</v>
      </c>
      <c r="F71">
        <v>2238.56</v>
      </c>
      <c r="G71">
        <v>319.02</v>
      </c>
      <c r="H71">
        <f t="shared" si="5"/>
        <v>1919.54</v>
      </c>
      <c r="I71">
        <f t="shared" si="6"/>
        <v>0.91948923574844155</v>
      </c>
      <c r="K71">
        <v>13.8</v>
      </c>
      <c r="L71">
        <f t="shared" si="7"/>
        <v>4.6194681856840558E-2</v>
      </c>
    </row>
    <row r="72" spans="1:12" x14ac:dyDescent="0.25">
      <c r="A72">
        <v>71</v>
      </c>
      <c r="B72">
        <v>1195.4590000000001</v>
      </c>
      <c r="C72">
        <v>357.34699999999998</v>
      </c>
      <c r="D72">
        <f t="shared" si="4"/>
        <v>889.40968152370351</v>
      </c>
      <c r="E72">
        <v>71</v>
      </c>
      <c r="F72">
        <v>2283.29</v>
      </c>
      <c r="G72">
        <v>316.08</v>
      </c>
      <c r="H72">
        <f t="shared" si="5"/>
        <v>1967.21</v>
      </c>
      <c r="I72">
        <f t="shared" si="6"/>
        <v>0.94232390023479151</v>
      </c>
      <c r="K72">
        <v>14</v>
      </c>
      <c r="L72">
        <f t="shared" si="7"/>
        <v>-1.9678190822216401E-2</v>
      </c>
    </row>
    <row r="73" spans="1:12" x14ac:dyDescent="0.25">
      <c r="A73">
        <v>72</v>
      </c>
      <c r="B73">
        <v>1179.143</v>
      </c>
      <c r="C73">
        <v>352.12200000000001</v>
      </c>
      <c r="D73">
        <f t="shared" si="4"/>
        <v>892.75654162372427</v>
      </c>
      <c r="E73">
        <v>72</v>
      </c>
      <c r="F73">
        <v>2253.39</v>
      </c>
      <c r="G73">
        <v>319.49</v>
      </c>
      <c r="H73">
        <f t="shared" si="5"/>
        <v>1933.8999999999999</v>
      </c>
      <c r="I73">
        <f t="shared" si="6"/>
        <v>0.92636789700340239</v>
      </c>
      <c r="K73">
        <v>14.2</v>
      </c>
      <c r="L73">
        <f t="shared" si="7"/>
        <v>-1.5989227213571613E-2</v>
      </c>
    </row>
    <row r="74" spans="1:12" x14ac:dyDescent="0.25">
      <c r="A74">
        <v>73</v>
      </c>
      <c r="B74">
        <v>1172.0709999999999</v>
      </c>
      <c r="C74">
        <v>356.60199999999998</v>
      </c>
      <c r="D74">
        <f t="shared" si="4"/>
        <v>881.99660199817913</v>
      </c>
      <c r="E74">
        <v>73</v>
      </c>
      <c r="F74">
        <v>2230.71</v>
      </c>
      <c r="G74">
        <v>300.56</v>
      </c>
      <c r="H74">
        <f t="shared" si="5"/>
        <v>1930.15</v>
      </c>
      <c r="I74">
        <f t="shared" si="6"/>
        <v>0.92457158922442595</v>
      </c>
      <c r="K74">
        <v>14.4</v>
      </c>
      <c r="L74">
        <f t="shared" si="7"/>
        <v>-2.7849007581924868E-2</v>
      </c>
    </row>
    <row r="75" spans="1:12" x14ac:dyDescent="0.25">
      <c r="A75">
        <v>74</v>
      </c>
      <c r="B75">
        <v>1134.867</v>
      </c>
      <c r="C75">
        <v>355.69400000000002</v>
      </c>
      <c r="D75">
        <f t="shared" si="4"/>
        <v>852.3129252198022</v>
      </c>
      <c r="E75">
        <v>74</v>
      </c>
      <c r="F75">
        <v>2216.89</v>
      </c>
      <c r="G75">
        <v>308.42</v>
      </c>
      <c r="H75">
        <f t="shared" si="5"/>
        <v>1908.4699999999998</v>
      </c>
      <c r="I75">
        <f t="shared" si="6"/>
        <v>0.91418653518490267</v>
      </c>
      <c r="K75">
        <v>14.6</v>
      </c>
      <c r="L75">
        <f t="shared" si="7"/>
        <v>-6.0566838663519085E-2</v>
      </c>
    </row>
    <row r="76" spans="1:12" x14ac:dyDescent="0.25">
      <c r="A76">
        <v>75</v>
      </c>
      <c r="B76">
        <v>1152.347</v>
      </c>
      <c r="C76">
        <v>355.52</v>
      </c>
      <c r="D76">
        <f t="shared" si="4"/>
        <v>857.48004474502159</v>
      </c>
      <c r="E76">
        <v>75</v>
      </c>
      <c r="F76">
        <v>2249.8200000000002</v>
      </c>
      <c r="G76">
        <v>309.87</v>
      </c>
      <c r="H76">
        <f t="shared" si="5"/>
        <v>1939.9500000000003</v>
      </c>
      <c r="I76">
        <f t="shared" si="6"/>
        <v>0.92926594022015141</v>
      </c>
      <c r="K76">
        <v>14.8</v>
      </c>
      <c r="L76">
        <f t="shared" si="7"/>
        <v>-5.4871555526367931E-2</v>
      </c>
    </row>
    <row r="77" spans="1:12" x14ac:dyDescent="0.25">
      <c r="A77">
        <v>76</v>
      </c>
      <c r="B77">
        <v>1181.7550000000001</v>
      </c>
      <c r="C77">
        <v>358.83699999999999</v>
      </c>
      <c r="D77">
        <f t="shared" si="4"/>
        <v>891.36947510153777</v>
      </c>
      <c r="E77">
        <v>76</v>
      </c>
      <c r="F77">
        <v>2238.92</v>
      </c>
      <c r="G77">
        <v>311.62</v>
      </c>
      <c r="H77">
        <f t="shared" si="5"/>
        <v>1927.3000000000002</v>
      </c>
      <c r="I77">
        <f t="shared" si="6"/>
        <v>0.92320639531240378</v>
      </c>
      <c r="K77">
        <v>15</v>
      </c>
      <c r="L77">
        <f t="shared" si="7"/>
        <v>-1.7518074482414357E-2</v>
      </c>
    </row>
    <row r="78" spans="1:12" x14ac:dyDescent="0.25">
      <c r="A78">
        <v>77</v>
      </c>
      <c r="B78">
        <v>1137.7860000000001</v>
      </c>
      <c r="C78">
        <v>353.49</v>
      </c>
      <c r="D78">
        <f t="shared" si="4"/>
        <v>859.40283686424209</v>
      </c>
      <c r="E78">
        <v>77</v>
      </c>
      <c r="F78">
        <v>2220.54</v>
      </c>
      <c r="G78">
        <v>315.37</v>
      </c>
      <c r="H78">
        <f t="shared" si="5"/>
        <v>1905.17</v>
      </c>
      <c r="I78">
        <f t="shared" si="6"/>
        <v>0.91260578433940343</v>
      </c>
      <c r="K78">
        <v>15.2</v>
      </c>
      <c r="L78">
        <f t="shared" si="7"/>
        <v>-5.2752222795743958E-2</v>
      </c>
    </row>
    <row r="79" spans="1:12" x14ac:dyDescent="0.25">
      <c r="A79">
        <v>78</v>
      </c>
      <c r="B79">
        <v>1133.9490000000001</v>
      </c>
      <c r="C79">
        <v>347.26499999999999</v>
      </c>
      <c r="D79">
        <f t="shared" si="4"/>
        <v>825.18615049313883</v>
      </c>
      <c r="E79">
        <v>78</v>
      </c>
      <c r="F79">
        <v>2294.84</v>
      </c>
      <c r="G79">
        <v>304.63</v>
      </c>
      <c r="H79">
        <f t="shared" si="5"/>
        <v>1990.21</v>
      </c>
      <c r="I79">
        <f t="shared" si="6"/>
        <v>0.9533412546125144</v>
      </c>
      <c r="K79">
        <v>15.4</v>
      </c>
      <c r="L79">
        <f t="shared" si="7"/>
        <v>-9.0466410738833949E-2</v>
      </c>
    </row>
    <row r="80" spans="1:12" x14ac:dyDescent="0.25">
      <c r="A80">
        <v>79</v>
      </c>
      <c r="B80">
        <v>1147.98</v>
      </c>
      <c r="C80">
        <v>359.31599999999997</v>
      </c>
      <c r="D80">
        <f t="shared" si="4"/>
        <v>839.49562122600685</v>
      </c>
      <c r="E80">
        <v>79</v>
      </c>
      <c r="F80">
        <v>2258.67</v>
      </c>
      <c r="G80">
        <v>297.45999999999998</v>
      </c>
      <c r="H80">
        <f t="shared" si="5"/>
        <v>1961.21</v>
      </c>
      <c r="I80">
        <f t="shared" si="6"/>
        <v>0.93944980778842901</v>
      </c>
      <c r="K80">
        <v>15.6</v>
      </c>
      <c r="L80">
        <f t="shared" si="7"/>
        <v>-7.4694279482977063E-2</v>
      </c>
    </row>
    <row r="81" spans="1:12" x14ac:dyDescent="0.25">
      <c r="A81">
        <v>80</v>
      </c>
      <c r="B81">
        <v>1144.0920000000001</v>
      </c>
      <c r="C81">
        <v>351.89800000000002</v>
      </c>
      <c r="D81">
        <f t="shared" si="4"/>
        <v>852.53394064211557</v>
      </c>
      <c r="E81">
        <v>80</v>
      </c>
      <c r="F81">
        <v>2240.2399999999998</v>
      </c>
      <c r="G81">
        <v>300.38</v>
      </c>
      <c r="H81">
        <f t="shared" si="5"/>
        <v>1939.8599999999997</v>
      </c>
      <c r="I81">
        <f t="shared" si="6"/>
        <v>0.92922282883345575</v>
      </c>
      <c r="K81">
        <v>15.8</v>
      </c>
      <c r="L81">
        <f t="shared" si="7"/>
        <v>-6.0323231872228877E-2</v>
      </c>
    </row>
    <row r="82" spans="1:12" x14ac:dyDescent="0.25">
      <c r="A82">
        <v>81</v>
      </c>
      <c r="B82">
        <v>1186.5820000000001</v>
      </c>
      <c r="C82">
        <v>334.49</v>
      </c>
      <c r="D82">
        <f t="shared" si="4"/>
        <v>944.79465714248295</v>
      </c>
      <c r="E82">
        <v>81</v>
      </c>
      <c r="F82">
        <v>2183.7399999999998</v>
      </c>
      <c r="G82">
        <v>300.95999999999998</v>
      </c>
      <c r="H82">
        <f t="shared" si="5"/>
        <v>1882.7799999999997</v>
      </c>
      <c r="I82">
        <f t="shared" si="6"/>
        <v>0.90188062936039393</v>
      </c>
      <c r="K82">
        <v>16</v>
      </c>
      <c r="L82">
        <f t="shared" si="7"/>
        <v>4.1368029640386335E-2</v>
      </c>
    </row>
    <row r="83" spans="1:12" x14ac:dyDescent="0.25">
      <c r="A83">
        <v>82</v>
      </c>
      <c r="B83">
        <v>1157.816</v>
      </c>
      <c r="C83">
        <v>342.30599999999998</v>
      </c>
      <c r="D83">
        <f t="shared" si="4"/>
        <v>890.52100073918359</v>
      </c>
      <c r="E83">
        <v>82</v>
      </c>
      <c r="F83">
        <v>2218.11</v>
      </c>
      <c r="G83">
        <v>306.33999999999997</v>
      </c>
      <c r="H83">
        <f t="shared" si="5"/>
        <v>1911.7700000000002</v>
      </c>
      <c r="I83">
        <f t="shared" si="6"/>
        <v>0.91576728603040225</v>
      </c>
      <c r="K83">
        <v>16.2</v>
      </c>
      <c r="L83">
        <f t="shared" si="7"/>
        <v>-1.8453276717360849E-2</v>
      </c>
    </row>
    <row r="84" spans="1:12" x14ac:dyDescent="0.25">
      <c r="A84">
        <v>83</v>
      </c>
      <c r="B84">
        <v>1162.01</v>
      </c>
      <c r="C84">
        <v>343.81599999999997</v>
      </c>
      <c r="D84">
        <f t="shared" si="4"/>
        <v>877.14114456878474</v>
      </c>
      <c r="E84">
        <v>83</v>
      </c>
      <c r="F84">
        <v>2255</v>
      </c>
      <c r="G84">
        <v>307.68</v>
      </c>
      <c r="H84">
        <f t="shared" si="5"/>
        <v>1947.32</v>
      </c>
      <c r="I84">
        <f t="shared" si="6"/>
        <v>0.93279628377509982</v>
      </c>
      <c r="K84">
        <v>16.399999999999999</v>
      </c>
      <c r="L84">
        <f t="shared" si="7"/>
        <v>-3.3200771690693187E-2</v>
      </c>
    </row>
    <row r="85" spans="1:12" x14ac:dyDescent="0.25">
      <c r="A85">
        <v>84</v>
      </c>
      <c r="B85">
        <v>1119.194</v>
      </c>
      <c r="C85">
        <v>358.81599999999997</v>
      </c>
      <c r="D85">
        <f t="shared" si="4"/>
        <v>832.3686274557864</v>
      </c>
      <c r="E85">
        <v>84</v>
      </c>
      <c r="F85">
        <v>2210.69</v>
      </c>
      <c r="G85">
        <v>303.63</v>
      </c>
      <c r="H85">
        <f t="shared" si="5"/>
        <v>1907.06</v>
      </c>
      <c r="I85">
        <f t="shared" si="6"/>
        <v>0.91351112346000762</v>
      </c>
      <c r="K85">
        <v>16.600000000000001</v>
      </c>
      <c r="L85">
        <f t="shared" si="7"/>
        <v>-8.2549767872592827E-2</v>
      </c>
    </row>
    <row r="86" spans="1:12" x14ac:dyDescent="0.25">
      <c r="A86">
        <v>85</v>
      </c>
      <c r="B86">
        <v>1103.796</v>
      </c>
      <c r="C86">
        <v>345.11200000000002</v>
      </c>
      <c r="D86">
        <f t="shared" si="4"/>
        <v>817.05700577421828</v>
      </c>
      <c r="E86">
        <v>85</v>
      </c>
      <c r="F86">
        <v>2234.75</v>
      </c>
      <c r="G86">
        <v>296.27999999999997</v>
      </c>
      <c r="H86">
        <f t="shared" si="5"/>
        <v>1938.47</v>
      </c>
      <c r="I86">
        <f t="shared" si="6"/>
        <v>0.92855699741671527</v>
      </c>
      <c r="K86">
        <v>16.8</v>
      </c>
      <c r="L86">
        <f t="shared" si="7"/>
        <v>-9.9426486195026101E-2</v>
      </c>
    </row>
    <row r="87" spans="1:12" x14ac:dyDescent="0.25">
      <c r="A87">
        <v>86</v>
      </c>
      <c r="B87">
        <v>1119.5309999999999</v>
      </c>
      <c r="C87">
        <v>362.12200000000001</v>
      </c>
      <c r="D87">
        <f t="shared" si="4"/>
        <v>822.24158178781806</v>
      </c>
      <c r="E87">
        <v>86</v>
      </c>
      <c r="F87">
        <v>2226.42</v>
      </c>
      <c r="G87">
        <v>303.41000000000003</v>
      </c>
      <c r="H87">
        <f t="shared" si="5"/>
        <v>1923.01</v>
      </c>
      <c r="I87">
        <f t="shared" si="6"/>
        <v>0.9211514192132545</v>
      </c>
      <c r="K87">
        <v>17</v>
      </c>
      <c r="L87">
        <f t="shared" si="7"/>
        <v>-9.3711962232610219E-2</v>
      </c>
    </row>
    <row r="88" spans="1:12" x14ac:dyDescent="0.25">
      <c r="A88">
        <v>87</v>
      </c>
      <c r="B88">
        <v>1111.184</v>
      </c>
      <c r="C88">
        <v>359.68400000000003</v>
      </c>
      <c r="D88">
        <f t="shared" si="4"/>
        <v>812.19872855654535</v>
      </c>
      <c r="E88">
        <v>87</v>
      </c>
      <c r="F88">
        <v>2234.59</v>
      </c>
      <c r="G88">
        <v>302.99</v>
      </c>
      <c r="H88">
        <f t="shared" si="5"/>
        <v>1931.6000000000001</v>
      </c>
      <c r="I88">
        <f t="shared" si="6"/>
        <v>0.92526616156563024</v>
      </c>
      <c r="K88">
        <v>17.2</v>
      </c>
      <c r="L88">
        <f t="shared" si="7"/>
        <v>-0.10478135832027338</v>
      </c>
    </row>
    <row r="89" spans="1:12" x14ac:dyDescent="0.25">
      <c r="A89">
        <v>88</v>
      </c>
      <c r="B89">
        <v>1163.0409999999999</v>
      </c>
      <c r="C89">
        <v>359.459</v>
      </c>
      <c r="D89">
        <f t="shared" si="4"/>
        <v>858.6456005650158</v>
      </c>
      <c r="E89">
        <v>88</v>
      </c>
      <c r="F89">
        <v>2255.21</v>
      </c>
      <c r="G89">
        <v>301.47000000000003</v>
      </c>
      <c r="H89">
        <f t="shared" si="5"/>
        <v>1953.74</v>
      </c>
      <c r="I89">
        <f t="shared" si="6"/>
        <v>0.93587156269270777</v>
      </c>
      <c r="K89">
        <v>17.399999999999999</v>
      </c>
      <c r="L89">
        <f t="shared" si="7"/>
        <v>-5.358686095434919E-2</v>
      </c>
    </row>
    <row r="90" spans="1:12" x14ac:dyDescent="0.25">
      <c r="A90">
        <v>89</v>
      </c>
      <c r="B90">
        <v>1102.857</v>
      </c>
      <c r="C90">
        <v>337.35700000000003</v>
      </c>
      <c r="D90">
        <f t="shared" si="4"/>
        <v>831.04244027453558</v>
      </c>
      <c r="E90">
        <v>89</v>
      </c>
      <c r="F90">
        <v>2238.12</v>
      </c>
      <c r="G90">
        <v>315.14999999999998</v>
      </c>
      <c r="H90">
        <f t="shared" si="5"/>
        <v>1922.9699999999998</v>
      </c>
      <c r="I90">
        <f t="shared" si="6"/>
        <v>0.92113225859694536</v>
      </c>
      <c r="K90">
        <v>17.600000000000001</v>
      </c>
      <c r="L90">
        <f t="shared" si="7"/>
        <v>-8.4011512942204519E-2</v>
      </c>
    </row>
    <row r="91" spans="1:12" x14ac:dyDescent="0.25">
      <c r="A91">
        <v>90</v>
      </c>
      <c r="B91">
        <v>1145.867</v>
      </c>
      <c r="C91">
        <v>341.64299999999997</v>
      </c>
      <c r="D91">
        <f t="shared" si="4"/>
        <v>857.79052487542072</v>
      </c>
      <c r="E91">
        <v>90</v>
      </c>
      <c r="F91">
        <v>2255.87</v>
      </c>
      <c r="G91">
        <v>298.62</v>
      </c>
      <c r="H91">
        <f t="shared" si="5"/>
        <v>1957.25</v>
      </c>
      <c r="I91">
        <f t="shared" si="6"/>
        <v>0.93755290677382985</v>
      </c>
      <c r="K91">
        <v>17.8</v>
      </c>
      <c r="L91">
        <f t="shared" si="7"/>
        <v>-5.4529339279491475E-2</v>
      </c>
    </row>
    <row r="92" spans="1:12" x14ac:dyDescent="0.25">
      <c r="A92">
        <v>91</v>
      </c>
      <c r="B92">
        <v>1121.796</v>
      </c>
      <c r="C92">
        <v>350.85700000000003</v>
      </c>
      <c r="D92">
        <f t="shared" si="4"/>
        <v>826.26099792272066</v>
      </c>
      <c r="E92">
        <v>91</v>
      </c>
      <c r="F92">
        <v>2254.09</v>
      </c>
      <c r="G92">
        <v>306.25</v>
      </c>
      <c r="H92">
        <f t="shared" si="5"/>
        <v>1947.8400000000001</v>
      </c>
      <c r="I92">
        <f t="shared" si="6"/>
        <v>0.93304537178711799</v>
      </c>
      <c r="K92">
        <v>18</v>
      </c>
      <c r="L92">
        <f t="shared" si="7"/>
        <v>-8.9281696429279092E-2</v>
      </c>
    </row>
    <row r="93" spans="1:12" x14ac:dyDescent="0.25">
      <c r="A93">
        <v>92</v>
      </c>
      <c r="B93">
        <v>1119.4290000000001</v>
      </c>
      <c r="C93">
        <v>353.98</v>
      </c>
      <c r="D93">
        <f t="shared" si="4"/>
        <v>839.90602769080942</v>
      </c>
      <c r="E93">
        <v>92</v>
      </c>
      <c r="F93">
        <v>2204.4899999999998</v>
      </c>
      <c r="G93">
        <v>301.94</v>
      </c>
      <c r="H93">
        <f t="shared" si="5"/>
        <v>1902.5499999999997</v>
      </c>
      <c r="I93">
        <f t="shared" si="6"/>
        <v>0.91135076397115833</v>
      </c>
      <c r="K93">
        <v>18.2</v>
      </c>
      <c r="L93">
        <f t="shared" si="7"/>
        <v>-7.4241922805923288E-2</v>
      </c>
    </row>
    <row r="94" spans="1:12" x14ac:dyDescent="0.25">
      <c r="A94">
        <v>93</v>
      </c>
      <c r="B94">
        <v>1122.694</v>
      </c>
      <c r="C94">
        <v>356.29599999999999</v>
      </c>
      <c r="D94">
        <f t="shared" si="4"/>
        <v>812.4679369262451</v>
      </c>
      <c r="E94">
        <v>93</v>
      </c>
      <c r="F94">
        <v>2276</v>
      </c>
      <c r="G94">
        <v>306.76</v>
      </c>
      <c r="H94">
        <f t="shared" si="5"/>
        <v>1969.24</v>
      </c>
      <c r="I94">
        <f t="shared" si="6"/>
        <v>0.94329630151247756</v>
      </c>
      <c r="K94">
        <v>18.399999999999999</v>
      </c>
      <c r="L94">
        <f t="shared" si="7"/>
        <v>-0.10448463247895158</v>
      </c>
    </row>
    <row r="95" spans="1:12" x14ac:dyDescent="0.25">
      <c r="A95">
        <v>94</v>
      </c>
      <c r="B95">
        <v>1101.4179999999999</v>
      </c>
      <c r="C95">
        <v>335.68400000000003</v>
      </c>
      <c r="D95">
        <f t="shared" si="4"/>
        <v>824.60689240349973</v>
      </c>
      <c r="E95">
        <v>94</v>
      </c>
      <c r="F95">
        <v>2240.79</v>
      </c>
      <c r="G95">
        <v>302.22000000000003</v>
      </c>
      <c r="H95">
        <f t="shared" si="5"/>
        <v>1938.57</v>
      </c>
      <c r="I95">
        <f t="shared" si="6"/>
        <v>0.92860489895748788</v>
      </c>
      <c r="K95">
        <v>18.600000000000001</v>
      </c>
      <c r="L95">
        <f t="shared" si="7"/>
        <v>-9.1104878421626692E-2</v>
      </c>
    </row>
    <row r="96" spans="1:12" x14ac:dyDescent="0.25">
      <c r="A96">
        <v>95</v>
      </c>
      <c r="B96">
        <v>1107.5</v>
      </c>
      <c r="C96">
        <v>342.83699999999999</v>
      </c>
      <c r="D96">
        <f t="shared" si="4"/>
        <v>796.57996236649888</v>
      </c>
      <c r="E96">
        <v>95</v>
      </c>
      <c r="F96">
        <v>2293.44</v>
      </c>
      <c r="G96">
        <v>289.47000000000003</v>
      </c>
      <c r="H96">
        <f t="shared" si="5"/>
        <v>2003.97</v>
      </c>
      <c r="I96">
        <f t="shared" si="6"/>
        <v>0.95993250662283902</v>
      </c>
      <c r="K96">
        <v>18.8</v>
      </c>
      <c r="L96">
        <f t="shared" si="7"/>
        <v>-0.12199661631287832</v>
      </c>
    </row>
    <row r="97" spans="1:12" x14ac:dyDescent="0.25">
      <c r="A97">
        <v>96</v>
      </c>
      <c r="B97">
        <v>1135.9079999999999</v>
      </c>
      <c r="C97">
        <v>345.23500000000001</v>
      </c>
      <c r="D97">
        <f t="shared" si="4"/>
        <v>862.88493807156374</v>
      </c>
      <c r="E97">
        <v>96</v>
      </c>
      <c r="F97">
        <v>2222.1999999999998</v>
      </c>
      <c r="G97">
        <v>309.29000000000002</v>
      </c>
      <c r="H97">
        <f t="shared" si="5"/>
        <v>1912.9099999999999</v>
      </c>
      <c r="I97">
        <f t="shared" si="6"/>
        <v>0.91631336359521098</v>
      </c>
      <c r="K97">
        <v>19</v>
      </c>
      <c r="L97">
        <f t="shared" si="7"/>
        <v>-4.8914194240158998E-2</v>
      </c>
    </row>
    <row r="98" spans="1:12" x14ac:dyDescent="0.25">
      <c r="A98">
        <v>97</v>
      </c>
      <c r="B98">
        <v>1124.8779999999999</v>
      </c>
      <c r="C98">
        <v>357.64299999999997</v>
      </c>
      <c r="D98">
        <f t="shared" si="4"/>
        <v>823.68244288075391</v>
      </c>
      <c r="E98">
        <v>97</v>
      </c>
      <c r="F98">
        <v>2246.23</v>
      </c>
      <c r="G98">
        <v>301.68</v>
      </c>
      <c r="H98">
        <f t="shared" si="5"/>
        <v>1944.55</v>
      </c>
      <c r="I98">
        <f t="shared" si="6"/>
        <v>0.93146941109569581</v>
      </c>
      <c r="K98">
        <v>19.2</v>
      </c>
      <c r="L98">
        <f t="shared" si="7"/>
        <v>-9.212382171340551E-2</v>
      </c>
    </row>
    <row r="99" spans="1:12" x14ac:dyDescent="0.25">
      <c r="A99">
        <v>98</v>
      </c>
      <c r="B99">
        <v>1111.99</v>
      </c>
      <c r="C99">
        <v>348.59199999999998</v>
      </c>
      <c r="D99">
        <f t="shared" si="4"/>
        <v>813.4348272506362</v>
      </c>
      <c r="E99">
        <v>98</v>
      </c>
      <c r="F99">
        <v>2262.91</v>
      </c>
      <c r="G99">
        <v>303.70999999999998</v>
      </c>
      <c r="H99">
        <f t="shared" si="5"/>
        <v>1959.1999999999998</v>
      </c>
      <c r="I99">
        <f t="shared" si="6"/>
        <v>0.93848698681889753</v>
      </c>
      <c r="K99">
        <v>19.399999999999999</v>
      </c>
      <c r="L99">
        <f t="shared" si="7"/>
        <v>-0.10341891024568363</v>
      </c>
    </row>
    <row r="100" spans="1:12" x14ac:dyDescent="0.25">
      <c r="A100">
        <v>99</v>
      </c>
      <c r="B100">
        <v>1137.5820000000001</v>
      </c>
      <c r="C100">
        <v>357.05099999999999</v>
      </c>
      <c r="D100">
        <f t="shared" si="4"/>
        <v>848.76841631428681</v>
      </c>
      <c r="E100">
        <v>99</v>
      </c>
      <c r="F100">
        <v>2232.75</v>
      </c>
      <c r="G100">
        <v>312.97000000000003</v>
      </c>
      <c r="H100">
        <f t="shared" si="5"/>
        <v>1919.78</v>
      </c>
      <c r="I100">
        <f t="shared" si="6"/>
        <v>0.91960419944629601</v>
      </c>
      <c r="K100">
        <v>19.600000000000001</v>
      </c>
      <c r="L100">
        <f t="shared" si="7"/>
        <v>-6.4473653998549818E-2</v>
      </c>
    </row>
    <row r="101" spans="1:12" x14ac:dyDescent="0.25">
      <c r="A101">
        <v>100</v>
      </c>
      <c r="B101">
        <v>1111.633</v>
      </c>
      <c r="C101">
        <v>356.44900000000001</v>
      </c>
      <c r="D101">
        <f t="shared" si="4"/>
        <v>806.36992463783133</v>
      </c>
      <c r="E101">
        <v>100</v>
      </c>
      <c r="F101">
        <v>2256.0300000000002</v>
      </c>
      <c r="G101">
        <v>300.93</v>
      </c>
      <c r="H101">
        <f t="shared" si="5"/>
        <v>1955.1000000000001</v>
      </c>
      <c r="I101">
        <f t="shared" si="6"/>
        <v>0.93652302364721662</v>
      </c>
      <c r="K101">
        <v>19.8</v>
      </c>
      <c r="L101">
        <f t="shared" si="7"/>
        <v>-0.11120596075224498</v>
      </c>
    </row>
    <row r="102" spans="1:12" x14ac:dyDescent="0.25">
      <c r="A102">
        <v>101</v>
      </c>
      <c r="B102">
        <v>1124.3779999999999</v>
      </c>
      <c r="C102">
        <v>346.90800000000002</v>
      </c>
      <c r="D102">
        <f t="shared" si="4"/>
        <v>808.34031703024709</v>
      </c>
      <c r="E102">
        <v>101</v>
      </c>
      <c r="F102">
        <v>2321.36</v>
      </c>
      <c r="G102">
        <v>313.47000000000003</v>
      </c>
      <c r="H102">
        <f t="shared" si="5"/>
        <v>2007.89</v>
      </c>
      <c r="I102">
        <f t="shared" si="6"/>
        <v>0.96181024702112927</v>
      </c>
      <c r="K102">
        <v>20</v>
      </c>
      <c r="L102">
        <f t="shared" si="7"/>
        <v>-0.10903416222671737</v>
      </c>
    </row>
    <row r="103" spans="1:12" x14ac:dyDescent="0.25">
      <c r="A103">
        <v>102</v>
      </c>
      <c r="B103">
        <v>1129.133</v>
      </c>
      <c r="C103">
        <v>348.87799999999999</v>
      </c>
      <c r="D103">
        <f t="shared" si="4"/>
        <v>827.43102849655224</v>
      </c>
      <c r="E103">
        <v>102</v>
      </c>
      <c r="F103">
        <v>2271.2399999999998</v>
      </c>
      <c r="G103">
        <v>302.64999999999998</v>
      </c>
      <c r="H103">
        <f t="shared" si="5"/>
        <v>1968.5899999999997</v>
      </c>
      <c r="I103">
        <f t="shared" si="6"/>
        <v>0.94298494149745471</v>
      </c>
      <c r="K103">
        <v>20.2</v>
      </c>
      <c r="L103">
        <f t="shared" si="7"/>
        <v>-8.7992069710839407E-2</v>
      </c>
    </row>
    <row r="104" spans="1:12" x14ac:dyDescent="0.25">
      <c r="A104">
        <v>103</v>
      </c>
      <c r="B104">
        <v>1113.347</v>
      </c>
      <c r="C104">
        <v>356.5</v>
      </c>
      <c r="D104">
        <f t="shared" si="4"/>
        <v>803.91042244375387</v>
      </c>
      <c r="E104">
        <v>103</v>
      </c>
      <c r="F104">
        <v>2264.8000000000002</v>
      </c>
      <c r="G104">
        <v>299.39999999999998</v>
      </c>
      <c r="H104">
        <f t="shared" si="5"/>
        <v>1965.4</v>
      </c>
      <c r="I104">
        <f t="shared" si="6"/>
        <v>0.94145688234680558</v>
      </c>
      <c r="K104">
        <v>20.399999999999999</v>
      </c>
      <c r="L104">
        <f t="shared" si="7"/>
        <v>-0.11391686405211027</v>
      </c>
    </row>
    <row r="105" spans="1:12" x14ac:dyDescent="0.25">
      <c r="A105">
        <v>104</v>
      </c>
      <c r="B105">
        <v>1111.9390000000001</v>
      </c>
      <c r="C105">
        <v>347.06099999999998</v>
      </c>
      <c r="D105">
        <f t="shared" si="4"/>
        <v>808.53267736119392</v>
      </c>
      <c r="E105">
        <v>104</v>
      </c>
      <c r="F105">
        <v>2276.4699999999998</v>
      </c>
      <c r="G105">
        <v>301.57</v>
      </c>
      <c r="H105">
        <f t="shared" si="5"/>
        <v>1974.8999999999999</v>
      </c>
      <c r="I105">
        <f t="shared" si="6"/>
        <v>0.94600752872021276</v>
      </c>
      <c r="K105">
        <v>20.6</v>
      </c>
      <c r="L105">
        <f t="shared" si="7"/>
        <v>-0.1088221395429472</v>
      </c>
    </row>
    <row r="106" spans="1:12" x14ac:dyDescent="0.25">
      <c r="A106">
        <v>105</v>
      </c>
      <c r="B106">
        <v>1131.163</v>
      </c>
      <c r="C106">
        <v>337.23500000000001</v>
      </c>
      <c r="D106">
        <f t="shared" si="4"/>
        <v>820.60473593639779</v>
      </c>
      <c r="E106">
        <v>105</v>
      </c>
      <c r="F106">
        <v>2331.29</v>
      </c>
      <c r="G106">
        <v>311.54000000000002</v>
      </c>
      <c r="H106">
        <f t="shared" si="5"/>
        <v>2019.75</v>
      </c>
      <c r="I106">
        <f t="shared" si="6"/>
        <v>0.96749136975677241</v>
      </c>
      <c r="K106">
        <v>20.8</v>
      </c>
      <c r="L106">
        <f t="shared" si="7"/>
        <v>-9.5516120338535571E-2</v>
      </c>
    </row>
    <row r="107" spans="1:12" x14ac:dyDescent="0.25">
      <c r="A107">
        <v>106</v>
      </c>
      <c r="B107">
        <v>1131.663</v>
      </c>
      <c r="C107">
        <v>350.11200000000002</v>
      </c>
      <c r="D107">
        <f t="shared" si="4"/>
        <v>827.88859080629732</v>
      </c>
      <c r="E107">
        <v>106</v>
      </c>
      <c r="F107">
        <v>2268.66</v>
      </c>
      <c r="G107">
        <v>297.89</v>
      </c>
      <c r="H107">
        <f t="shared" si="5"/>
        <v>1970.77</v>
      </c>
      <c r="I107">
        <f t="shared" si="6"/>
        <v>0.9440291950862999</v>
      </c>
      <c r="K107">
        <v>21</v>
      </c>
      <c r="L107">
        <f t="shared" si="7"/>
        <v>-8.7487737094926799E-2</v>
      </c>
    </row>
    <row r="108" spans="1:12" x14ac:dyDescent="0.25">
      <c r="A108">
        <v>107</v>
      </c>
      <c r="B108">
        <v>1119.7349999999999</v>
      </c>
      <c r="C108">
        <v>357.23500000000001</v>
      </c>
      <c r="D108">
        <f t="shared" si="4"/>
        <v>793.00103362270602</v>
      </c>
      <c r="E108">
        <v>107</v>
      </c>
      <c r="F108">
        <v>2305.4</v>
      </c>
      <c r="G108">
        <v>298.08</v>
      </c>
      <c r="H108">
        <f t="shared" si="5"/>
        <v>2007.3200000000002</v>
      </c>
      <c r="I108">
        <f t="shared" si="6"/>
        <v>0.96153720823872479</v>
      </c>
      <c r="K108">
        <v>21.2</v>
      </c>
      <c r="L108">
        <f t="shared" si="7"/>
        <v>-0.12594136975318576</v>
      </c>
    </row>
    <row r="109" spans="1:12" x14ac:dyDescent="0.25">
      <c r="A109">
        <v>108</v>
      </c>
      <c r="B109">
        <v>1125.653</v>
      </c>
      <c r="C109">
        <v>350.58199999999999</v>
      </c>
      <c r="D109">
        <f t="shared" si="4"/>
        <v>806.17529509525332</v>
      </c>
      <c r="E109">
        <v>108</v>
      </c>
      <c r="F109">
        <v>2307.64</v>
      </c>
      <c r="G109">
        <v>300.57</v>
      </c>
      <c r="H109">
        <f t="shared" si="5"/>
        <v>2007.07</v>
      </c>
      <c r="I109">
        <f t="shared" si="6"/>
        <v>0.96141745438679294</v>
      </c>
      <c r="K109">
        <v>21.4</v>
      </c>
      <c r="L109">
        <f t="shared" si="7"/>
        <v>-0.11142048459796325</v>
      </c>
    </row>
    <row r="110" spans="1:12" x14ac:dyDescent="0.25">
      <c r="A110">
        <v>109</v>
      </c>
      <c r="B110">
        <v>1131.6220000000001</v>
      </c>
      <c r="C110">
        <v>347.07100000000003</v>
      </c>
      <c r="D110">
        <f t="shared" si="4"/>
        <v>840.53477404790158</v>
      </c>
      <c r="E110">
        <v>109</v>
      </c>
      <c r="F110">
        <v>2254.15</v>
      </c>
      <c r="G110">
        <v>305.58</v>
      </c>
      <c r="H110">
        <f t="shared" si="5"/>
        <v>1948.5700000000002</v>
      </c>
      <c r="I110">
        <f t="shared" si="6"/>
        <v>0.93339505303475878</v>
      </c>
      <c r="K110">
        <v>21.6</v>
      </c>
      <c r="L110">
        <f t="shared" si="7"/>
        <v>-7.3548908350264813E-2</v>
      </c>
    </row>
    <row r="111" spans="1:12" x14ac:dyDescent="0.25">
      <c r="A111">
        <v>110</v>
      </c>
      <c r="B111">
        <v>1138.327</v>
      </c>
      <c r="C111">
        <v>351.459</v>
      </c>
      <c r="D111">
        <f t="shared" si="4"/>
        <v>820.67007880019059</v>
      </c>
      <c r="E111">
        <v>110</v>
      </c>
      <c r="F111">
        <v>2301.4499999999998</v>
      </c>
      <c r="G111">
        <v>299.82</v>
      </c>
      <c r="H111">
        <f t="shared" si="5"/>
        <v>2001.6299999999999</v>
      </c>
      <c r="I111">
        <f t="shared" si="6"/>
        <v>0.95881161056875763</v>
      </c>
      <c r="K111">
        <v>21.8</v>
      </c>
      <c r="L111">
        <f t="shared" si="7"/>
        <v>-9.5444098371852581E-2</v>
      </c>
    </row>
    <row r="112" spans="1:12" x14ac:dyDescent="0.25">
      <c r="A112">
        <v>111</v>
      </c>
      <c r="B112">
        <v>1133.3979999999999</v>
      </c>
      <c r="C112">
        <v>359.64299999999997</v>
      </c>
      <c r="D112">
        <f t="shared" si="4"/>
        <v>826.67322464974518</v>
      </c>
      <c r="E112">
        <v>111</v>
      </c>
      <c r="F112">
        <v>2260.88</v>
      </c>
      <c r="G112">
        <v>306.89999999999998</v>
      </c>
      <c r="H112">
        <f t="shared" si="5"/>
        <v>1953.98</v>
      </c>
      <c r="I112">
        <f t="shared" si="6"/>
        <v>0.93598652639056223</v>
      </c>
      <c r="K112">
        <v>22</v>
      </c>
      <c r="L112">
        <f t="shared" si="7"/>
        <v>-8.88273334296142E-2</v>
      </c>
    </row>
    <row r="113" spans="1:12" x14ac:dyDescent="0.25">
      <c r="A113">
        <v>112</v>
      </c>
      <c r="B113">
        <v>1124.8779999999999</v>
      </c>
      <c r="C113">
        <v>352.70400000000001</v>
      </c>
      <c r="D113">
        <f t="shared" si="4"/>
        <v>822.32854698147048</v>
      </c>
      <c r="E113">
        <v>112</v>
      </c>
      <c r="F113">
        <v>2264.75</v>
      </c>
      <c r="G113">
        <v>304.45999999999998</v>
      </c>
      <c r="H113">
        <f t="shared" si="5"/>
        <v>1960.29</v>
      </c>
      <c r="I113">
        <f t="shared" si="6"/>
        <v>0.93900911361332007</v>
      </c>
      <c r="K113">
        <v>22.2</v>
      </c>
      <c r="L113">
        <f t="shared" si="7"/>
        <v>-9.3616107782464389E-2</v>
      </c>
    </row>
    <row r="114" spans="1:12" x14ac:dyDescent="0.25">
      <c r="A114">
        <v>113</v>
      </c>
      <c r="B114">
        <v>1119.5709999999999</v>
      </c>
      <c r="C114">
        <v>351.46899999999999</v>
      </c>
      <c r="D114">
        <f t="shared" si="4"/>
        <v>793.98958033251586</v>
      </c>
      <c r="E114">
        <v>113</v>
      </c>
      <c r="F114">
        <v>2311.09</v>
      </c>
      <c r="G114">
        <v>291.54000000000002</v>
      </c>
      <c r="H114">
        <f t="shared" si="5"/>
        <v>2019.5500000000002</v>
      </c>
      <c r="I114">
        <f t="shared" si="6"/>
        <v>0.96739556667522708</v>
      </c>
      <c r="K114">
        <v>22.4</v>
      </c>
      <c r="L114">
        <f t="shared" si="7"/>
        <v>-0.12485177749986411</v>
      </c>
    </row>
    <row r="115" spans="1:12" x14ac:dyDescent="0.25">
      <c r="A115">
        <v>114</v>
      </c>
      <c r="B115">
        <v>1136.827</v>
      </c>
      <c r="C115">
        <v>350.30599999999998</v>
      </c>
      <c r="D115">
        <f t="shared" si="4"/>
        <v>821.9137052454879</v>
      </c>
      <c r="E115">
        <v>114</v>
      </c>
      <c r="F115">
        <v>2303.81</v>
      </c>
      <c r="G115">
        <v>306.08999999999997</v>
      </c>
      <c r="H115">
        <f t="shared" si="5"/>
        <v>1997.72</v>
      </c>
      <c r="I115">
        <f t="shared" si="6"/>
        <v>0.95693866032454478</v>
      </c>
      <c r="K115">
        <v>22.6</v>
      </c>
      <c r="L115">
        <f t="shared" si="7"/>
        <v>-9.4073353087512315E-2</v>
      </c>
    </row>
    <row r="116" spans="1:12" x14ac:dyDescent="0.25">
      <c r="A116">
        <v>115</v>
      </c>
      <c r="B116">
        <v>1126.847</v>
      </c>
      <c r="C116">
        <v>353.30599999999998</v>
      </c>
      <c r="D116">
        <f t="shared" si="4"/>
        <v>802.95563599729576</v>
      </c>
      <c r="E116">
        <v>115</v>
      </c>
      <c r="F116">
        <v>2313.42</v>
      </c>
      <c r="G116">
        <v>302.27999999999997</v>
      </c>
      <c r="H116">
        <f t="shared" si="5"/>
        <v>2011.14</v>
      </c>
      <c r="I116">
        <f t="shared" si="6"/>
        <v>0.96336704709624221</v>
      </c>
      <c r="K116">
        <v>22.8</v>
      </c>
      <c r="L116">
        <f t="shared" si="7"/>
        <v>-0.11496924519436041</v>
      </c>
    </row>
    <row r="117" spans="1:12" x14ac:dyDescent="0.25">
      <c r="A117">
        <v>116</v>
      </c>
      <c r="B117">
        <v>1155.9590000000001</v>
      </c>
      <c r="C117">
        <v>344.93900000000002</v>
      </c>
      <c r="D117">
        <f t="shared" si="4"/>
        <v>843.96643266283695</v>
      </c>
      <c r="E117">
        <v>116</v>
      </c>
      <c r="F117">
        <v>2310.29</v>
      </c>
      <c r="G117">
        <v>304.17</v>
      </c>
      <c r="H117">
        <f t="shared" si="5"/>
        <v>2006.12</v>
      </c>
      <c r="I117">
        <f t="shared" si="6"/>
        <v>0.96096238974945225</v>
      </c>
      <c r="K117">
        <v>23</v>
      </c>
      <c r="L117">
        <f t="shared" si="7"/>
        <v>-6.9766478440000432E-2</v>
      </c>
    </row>
    <row r="118" spans="1:12" x14ac:dyDescent="0.25">
      <c r="A118">
        <v>117</v>
      </c>
      <c r="B118">
        <v>1126.653</v>
      </c>
      <c r="C118">
        <v>351.98</v>
      </c>
      <c r="D118">
        <f t="shared" si="4"/>
        <v>821.49066286850132</v>
      </c>
      <c r="E118">
        <v>117</v>
      </c>
      <c r="F118">
        <v>2272.6799999999998</v>
      </c>
      <c r="G118">
        <v>304.04000000000002</v>
      </c>
      <c r="H118">
        <f t="shared" si="5"/>
        <v>1968.6399999999999</v>
      </c>
      <c r="I118">
        <f t="shared" si="6"/>
        <v>0.94300889226784124</v>
      </c>
      <c r="K118">
        <v>23.2</v>
      </c>
      <c r="L118">
        <f t="shared" si="7"/>
        <v>-9.4539637272384111E-2</v>
      </c>
    </row>
    <row r="119" spans="1:12" x14ac:dyDescent="0.25">
      <c r="A119">
        <v>118</v>
      </c>
      <c r="B119">
        <v>1115.7650000000001</v>
      </c>
      <c r="C119">
        <v>339.35700000000003</v>
      </c>
      <c r="D119">
        <f t="shared" si="4"/>
        <v>824.41933606564123</v>
      </c>
      <c r="E119">
        <v>118</v>
      </c>
      <c r="F119">
        <v>2262.6799999999998</v>
      </c>
      <c r="G119">
        <v>296.64</v>
      </c>
      <c r="H119">
        <f t="shared" si="5"/>
        <v>1966.04</v>
      </c>
      <c r="I119">
        <f t="shared" si="6"/>
        <v>0.94176345220775082</v>
      </c>
      <c r="K119">
        <v>23.4</v>
      </c>
      <c r="L119">
        <f t="shared" si="7"/>
        <v>-9.1311606066121417E-2</v>
      </c>
    </row>
    <row r="120" spans="1:12" x14ac:dyDescent="0.25">
      <c r="A120">
        <v>119</v>
      </c>
      <c r="B120">
        <v>1133.327</v>
      </c>
      <c r="C120">
        <v>359.80599999999998</v>
      </c>
      <c r="D120">
        <f t="shared" si="4"/>
        <v>801.83845466692821</v>
      </c>
      <c r="E120">
        <v>119</v>
      </c>
      <c r="F120">
        <v>2308.92</v>
      </c>
      <c r="G120">
        <v>295.02999999999997</v>
      </c>
      <c r="H120">
        <f t="shared" si="5"/>
        <v>2013.89</v>
      </c>
      <c r="I120">
        <f t="shared" si="6"/>
        <v>0.96468433946749177</v>
      </c>
      <c r="K120">
        <v>23.6</v>
      </c>
      <c r="L120">
        <f t="shared" si="7"/>
        <v>-0.11620062061753919</v>
      </c>
    </row>
    <row r="121" spans="1:12" x14ac:dyDescent="0.25">
      <c r="A121">
        <v>120</v>
      </c>
      <c r="B121">
        <v>1145.7239999999999</v>
      </c>
      <c r="C121">
        <v>353.755</v>
      </c>
      <c r="D121">
        <f t="shared" si="4"/>
        <v>812.89298119936996</v>
      </c>
      <c r="E121">
        <v>120</v>
      </c>
      <c r="F121">
        <v>2343.14</v>
      </c>
      <c r="G121">
        <v>309.26</v>
      </c>
      <c r="H121">
        <f t="shared" si="5"/>
        <v>2033.8799999999999</v>
      </c>
      <c r="I121">
        <f t="shared" si="6"/>
        <v>0.97425985746795596</v>
      </c>
      <c r="K121">
        <v>23.8</v>
      </c>
      <c r="L121">
        <f t="shared" si="7"/>
        <v>-0.10401614177161346</v>
      </c>
    </row>
    <row r="122" spans="1:12" x14ac:dyDescent="0.25">
      <c r="A122">
        <v>121</v>
      </c>
      <c r="B122">
        <v>1157.2650000000001</v>
      </c>
      <c r="C122">
        <v>358.90800000000002</v>
      </c>
      <c r="D122">
        <f t="shared" si="4"/>
        <v>837.30424089822873</v>
      </c>
      <c r="E122">
        <v>121</v>
      </c>
      <c r="F122">
        <v>2299.08</v>
      </c>
      <c r="G122">
        <v>308.57</v>
      </c>
      <c r="H122">
        <f t="shared" si="5"/>
        <v>1990.51</v>
      </c>
      <c r="I122">
        <f t="shared" si="6"/>
        <v>0.95348495923483256</v>
      </c>
      <c r="K122">
        <v>24</v>
      </c>
      <c r="L122">
        <f t="shared" si="7"/>
        <v>-7.7109654503230651E-2</v>
      </c>
    </row>
    <row r="123" spans="1:12" x14ac:dyDescent="0.25">
      <c r="A123">
        <v>122</v>
      </c>
      <c r="B123">
        <v>1184.48</v>
      </c>
      <c r="C123">
        <v>351.72399999999999</v>
      </c>
      <c r="D123">
        <f t="shared" si="4"/>
        <v>850.05982576055408</v>
      </c>
      <c r="E123">
        <v>122</v>
      </c>
      <c r="F123">
        <v>2357</v>
      </c>
      <c r="G123">
        <v>311.88</v>
      </c>
      <c r="H123">
        <f t="shared" si="5"/>
        <v>2045.12</v>
      </c>
      <c r="I123">
        <f t="shared" si="6"/>
        <v>0.97964399065080843</v>
      </c>
      <c r="K123">
        <v>24.2</v>
      </c>
      <c r="L123">
        <f t="shared" si="7"/>
        <v>-6.3050241513782232E-2</v>
      </c>
    </row>
    <row r="124" spans="1:12" x14ac:dyDescent="0.25">
      <c r="A124">
        <v>123</v>
      </c>
      <c r="B124">
        <v>1204.7760000000001</v>
      </c>
      <c r="C124">
        <v>344.29599999999999</v>
      </c>
      <c r="D124">
        <f t="shared" si="4"/>
        <v>889.14201887097624</v>
      </c>
      <c r="E124">
        <v>123</v>
      </c>
      <c r="F124">
        <v>2322.11</v>
      </c>
      <c r="G124">
        <v>301.79000000000002</v>
      </c>
      <c r="H124">
        <f t="shared" si="5"/>
        <v>2020.3200000000002</v>
      </c>
      <c r="I124">
        <f t="shared" si="6"/>
        <v>0.96776440853917689</v>
      </c>
      <c r="K124">
        <v>24.4</v>
      </c>
      <c r="L124">
        <f t="shared" si="7"/>
        <v>-1.9973212949164012E-2</v>
      </c>
    </row>
    <row r="125" spans="1:12" x14ac:dyDescent="0.25">
      <c r="A125">
        <v>124</v>
      </c>
      <c r="B125">
        <v>1165.5820000000001</v>
      </c>
      <c r="C125">
        <v>348.08199999999999</v>
      </c>
      <c r="D125">
        <f t="shared" si="4"/>
        <v>828.11335484703829</v>
      </c>
      <c r="E125">
        <v>124</v>
      </c>
      <c r="F125">
        <v>2363.73</v>
      </c>
      <c r="G125">
        <v>302.87</v>
      </c>
      <c r="H125">
        <f t="shared" si="5"/>
        <v>2060.86</v>
      </c>
      <c r="I125">
        <f t="shared" si="6"/>
        <v>0.9871836931684328</v>
      </c>
      <c r="K125">
        <v>24.6</v>
      </c>
      <c r="L125">
        <f t="shared" si="7"/>
        <v>-8.7239998515468306E-2</v>
      </c>
    </row>
    <row r="126" spans="1:12" x14ac:dyDescent="0.25">
      <c r="A126">
        <v>125</v>
      </c>
      <c r="B126">
        <v>1206.5409999999999</v>
      </c>
      <c r="C126">
        <v>360.02</v>
      </c>
      <c r="D126">
        <f t="shared" si="4"/>
        <v>869.26663609111415</v>
      </c>
      <c r="E126">
        <v>125</v>
      </c>
      <c r="F126">
        <v>2348.56</v>
      </c>
      <c r="G126">
        <v>315.57</v>
      </c>
      <c r="H126">
        <f t="shared" si="5"/>
        <v>2032.99</v>
      </c>
      <c r="I126">
        <f t="shared" si="6"/>
        <v>0.97383353375507897</v>
      </c>
      <c r="K126">
        <v>24.8</v>
      </c>
      <c r="L126">
        <f t="shared" si="7"/>
        <v>-4.1880182942424758E-2</v>
      </c>
    </row>
    <row r="127" spans="1:12" x14ac:dyDescent="0.25">
      <c r="A127">
        <v>126</v>
      </c>
      <c r="B127">
        <v>1169.3979999999999</v>
      </c>
      <c r="C127">
        <v>341.86700000000002</v>
      </c>
      <c r="D127">
        <f t="shared" si="4"/>
        <v>848.83529041669351</v>
      </c>
      <c r="E127">
        <v>126</v>
      </c>
      <c r="F127">
        <v>2341.65</v>
      </c>
      <c r="G127">
        <v>306.43</v>
      </c>
      <c r="H127">
        <f t="shared" si="5"/>
        <v>2035.22</v>
      </c>
      <c r="I127">
        <f t="shared" si="6"/>
        <v>0.97490173811431036</v>
      </c>
      <c r="K127">
        <v>25</v>
      </c>
      <c r="L127">
        <f t="shared" si="7"/>
        <v>-6.4399944275774862E-2</v>
      </c>
    </row>
    <row r="128" spans="1:12" x14ac:dyDescent="0.25">
      <c r="A128">
        <v>127</v>
      </c>
      <c r="B128">
        <v>1161.9079999999999</v>
      </c>
      <c r="C128">
        <v>349.01</v>
      </c>
      <c r="D128">
        <f t="shared" si="4"/>
        <v>844.38442301463806</v>
      </c>
      <c r="E128">
        <v>127</v>
      </c>
      <c r="F128">
        <v>2323.39</v>
      </c>
      <c r="G128">
        <v>313.62</v>
      </c>
      <c r="H128">
        <f t="shared" si="5"/>
        <v>2009.77</v>
      </c>
      <c r="I128">
        <f t="shared" si="6"/>
        <v>0.96271079598765608</v>
      </c>
      <c r="K128">
        <v>25.2</v>
      </c>
      <c r="L128">
        <f t="shared" si="7"/>
        <v>-6.930576267941356E-2</v>
      </c>
    </row>
    <row r="129" spans="1:12" x14ac:dyDescent="0.25">
      <c r="A129">
        <v>128</v>
      </c>
      <c r="B129">
        <v>1156.643</v>
      </c>
      <c r="C129">
        <v>343.81599999999997</v>
      </c>
      <c r="D129">
        <f t="shared" si="4"/>
        <v>833.33509858372975</v>
      </c>
      <c r="E129">
        <v>128</v>
      </c>
      <c r="F129">
        <v>2349.94</v>
      </c>
      <c r="G129">
        <v>313.7</v>
      </c>
      <c r="H129">
        <f t="shared" si="5"/>
        <v>2036.24</v>
      </c>
      <c r="I129">
        <f t="shared" si="6"/>
        <v>0.97539033383019191</v>
      </c>
      <c r="K129">
        <v>25.4</v>
      </c>
      <c r="L129">
        <f t="shared" si="7"/>
        <v>-8.1484507684464025E-2</v>
      </c>
    </row>
    <row r="130" spans="1:12" x14ac:dyDescent="0.25">
      <c r="A130">
        <v>129</v>
      </c>
      <c r="B130">
        <v>1176.184</v>
      </c>
      <c r="C130">
        <v>346.18400000000003</v>
      </c>
      <c r="D130">
        <f t="shared" ref="D130:D193" si="8">(B130-C130)/I130</f>
        <v>853.53185742459402</v>
      </c>
      <c r="E130">
        <v>129</v>
      </c>
      <c r="F130">
        <v>2327.7199999999998</v>
      </c>
      <c r="G130">
        <v>297.66000000000003</v>
      </c>
      <c r="H130">
        <f t="shared" ref="H130:H193" si="9">F130-G130</f>
        <v>2030.0599999999997</v>
      </c>
      <c r="I130">
        <f t="shared" ref="I130:I193" si="10">H130/AVERAGE(H:H)</f>
        <v>0.97243001861043843</v>
      </c>
      <c r="K130">
        <v>25.6</v>
      </c>
      <c r="L130">
        <f t="shared" ref="L130:L193" si="11">(D130-$J$2)/$J$2</f>
        <v>-5.9223311772492383E-2</v>
      </c>
    </row>
    <row r="131" spans="1:12" x14ac:dyDescent="0.25">
      <c r="A131">
        <v>130</v>
      </c>
      <c r="B131">
        <v>1191.1120000000001</v>
      </c>
      <c r="C131">
        <v>352.19400000000002</v>
      </c>
      <c r="D131">
        <f t="shared" si="8"/>
        <v>875.6034485914671</v>
      </c>
      <c r="E131">
        <v>130</v>
      </c>
      <c r="F131">
        <v>2300.4299999999998</v>
      </c>
      <c r="G131">
        <v>300.27999999999997</v>
      </c>
      <c r="H131">
        <f t="shared" si="9"/>
        <v>2000.1499999999999</v>
      </c>
      <c r="I131">
        <f t="shared" si="10"/>
        <v>0.95810266776532149</v>
      </c>
      <c r="K131">
        <v>25.8</v>
      </c>
      <c r="L131">
        <f t="shared" si="11"/>
        <v>-3.4895645193606876E-2</v>
      </c>
    </row>
    <row r="132" spans="1:12" x14ac:dyDescent="0.25">
      <c r="A132">
        <v>131</v>
      </c>
      <c r="B132">
        <v>1165.01</v>
      </c>
      <c r="C132">
        <v>336.80599999999998</v>
      </c>
      <c r="D132">
        <f t="shared" si="8"/>
        <v>869.42409134259572</v>
      </c>
      <c r="E132">
        <v>131</v>
      </c>
      <c r="F132">
        <v>2294.4299999999998</v>
      </c>
      <c r="G132">
        <v>305.79000000000002</v>
      </c>
      <c r="H132">
        <f t="shared" si="9"/>
        <v>1988.6399999999999</v>
      </c>
      <c r="I132">
        <f t="shared" si="10"/>
        <v>0.95258920042238282</v>
      </c>
      <c r="K132">
        <v>26</v>
      </c>
      <c r="L132">
        <f t="shared" si="11"/>
        <v>-4.1706633204656549E-2</v>
      </c>
    </row>
    <row r="133" spans="1:12" x14ac:dyDescent="0.25">
      <c r="A133">
        <v>132</v>
      </c>
      <c r="B133">
        <v>1132.0709999999999</v>
      </c>
      <c r="C133">
        <v>355.70400000000001</v>
      </c>
      <c r="D133">
        <f t="shared" si="8"/>
        <v>797.62781893538261</v>
      </c>
      <c r="E133">
        <v>132</v>
      </c>
      <c r="F133">
        <v>2333.4299999999998</v>
      </c>
      <c r="G133">
        <v>301.45999999999998</v>
      </c>
      <c r="H133">
        <f t="shared" si="9"/>
        <v>2031.9699999999998</v>
      </c>
      <c r="I133">
        <f t="shared" si="10"/>
        <v>0.97334493803919719</v>
      </c>
      <c r="K133">
        <v>26.2</v>
      </c>
      <c r="L133">
        <f t="shared" si="11"/>
        <v>-0.12084165176874709</v>
      </c>
    </row>
    <row r="134" spans="1:12" x14ac:dyDescent="0.25">
      <c r="A134">
        <v>133</v>
      </c>
      <c r="B134">
        <v>1151.5</v>
      </c>
      <c r="C134">
        <v>346.27600000000001</v>
      </c>
      <c r="D134">
        <f t="shared" si="8"/>
        <v>820.37125151092027</v>
      </c>
      <c r="E134">
        <v>133</v>
      </c>
      <c r="F134">
        <v>2356.23</v>
      </c>
      <c r="G134">
        <v>307.16000000000003</v>
      </c>
      <c r="H134">
        <f t="shared" si="9"/>
        <v>2049.0700000000002</v>
      </c>
      <c r="I134">
        <f t="shared" si="10"/>
        <v>0.98153610151133053</v>
      </c>
      <c r="K134">
        <v>26.4</v>
      </c>
      <c r="L134">
        <f t="shared" si="11"/>
        <v>-9.5773470667808835E-2</v>
      </c>
    </row>
    <row r="135" spans="1:12" x14ac:dyDescent="0.25">
      <c r="A135">
        <v>134</v>
      </c>
      <c r="B135">
        <v>1142.7860000000001</v>
      </c>
      <c r="C135">
        <v>353.49</v>
      </c>
      <c r="D135">
        <f t="shared" si="8"/>
        <v>797.97887564238931</v>
      </c>
      <c r="E135">
        <v>134</v>
      </c>
      <c r="F135">
        <v>2364.0700000000002</v>
      </c>
      <c r="G135">
        <v>299.17</v>
      </c>
      <c r="H135">
        <f t="shared" si="9"/>
        <v>2064.9</v>
      </c>
      <c r="I135">
        <f t="shared" si="10"/>
        <v>0.98911891541565011</v>
      </c>
      <c r="K135">
        <v>26.6</v>
      </c>
      <c r="L135">
        <f t="shared" si="11"/>
        <v>-0.12045471135952282</v>
      </c>
    </row>
    <row r="136" spans="1:12" x14ac:dyDescent="0.25">
      <c r="A136">
        <v>135</v>
      </c>
      <c r="B136">
        <v>1168.0509999999999</v>
      </c>
      <c r="C136">
        <v>337.29599999999999</v>
      </c>
      <c r="D136">
        <f t="shared" si="8"/>
        <v>848.9221573818977</v>
      </c>
      <c r="E136">
        <v>135</v>
      </c>
      <c r="F136">
        <v>2348.21</v>
      </c>
      <c r="G136">
        <v>305.27</v>
      </c>
      <c r="H136">
        <f t="shared" si="9"/>
        <v>2042.94</v>
      </c>
      <c r="I136">
        <f t="shared" si="10"/>
        <v>0.97859973706196346</v>
      </c>
      <c r="K136">
        <v>26.8</v>
      </c>
      <c r="L136">
        <f t="shared" si="11"/>
        <v>-6.4304198094621456E-2</v>
      </c>
    </row>
    <row r="137" spans="1:12" x14ac:dyDescent="0.25">
      <c r="A137">
        <v>136</v>
      </c>
      <c r="B137">
        <v>1156.5</v>
      </c>
      <c r="C137">
        <v>357.65300000000002</v>
      </c>
      <c r="D137">
        <f t="shared" si="8"/>
        <v>811.88130867808502</v>
      </c>
      <c r="E137">
        <v>136</v>
      </c>
      <c r="F137">
        <v>2362.38</v>
      </c>
      <c r="G137">
        <v>308.27999999999997</v>
      </c>
      <c r="H137">
        <f t="shared" si="9"/>
        <v>2054.1000000000004</v>
      </c>
      <c r="I137">
        <f t="shared" si="10"/>
        <v>0.98394554901219777</v>
      </c>
      <c r="K137">
        <v>27</v>
      </c>
      <c r="L137">
        <f t="shared" si="11"/>
        <v>-0.10513122367027511</v>
      </c>
    </row>
    <row r="138" spans="1:12" x14ac:dyDescent="0.25">
      <c r="A138">
        <v>137</v>
      </c>
      <c r="B138">
        <v>1188.653</v>
      </c>
      <c r="C138">
        <v>348.94900000000001</v>
      </c>
      <c r="D138">
        <f t="shared" si="8"/>
        <v>843.17568060902681</v>
      </c>
      <c r="E138">
        <v>137</v>
      </c>
      <c r="F138">
        <v>2387.14</v>
      </c>
      <c r="G138">
        <v>308.12</v>
      </c>
      <c r="H138">
        <f t="shared" si="9"/>
        <v>2079.02</v>
      </c>
      <c r="I138">
        <f t="shared" si="10"/>
        <v>0.99588261297275649</v>
      </c>
      <c r="K138">
        <v>27.2</v>
      </c>
      <c r="L138">
        <f t="shared" si="11"/>
        <v>-7.0638058208138524E-2</v>
      </c>
    </row>
    <row r="139" spans="1:12" x14ac:dyDescent="0.25">
      <c r="A139">
        <v>138</v>
      </c>
      <c r="B139">
        <v>1167.867</v>
      </c>
      <c r="C139">
        <v>346.06099999999998</v>
      </c>
      <c r="D139">
        <f t="shared" si="8"/>
        <v>846.81581122222076</v>
      </c>
      <c r="E139">
        <v>138</v>
      </c>
      <c r="F139">
        <v>2335.39</v>
      </c>
      <c r="G139">
        <v>309.43</v>
      </c>
      <c r="H139">
        <f t="shared" si="9"/>
        <v>2025.9599999999998</v>
      </c>
      <c r="I139">
        <f t="shared" si="10"/>
        <v>0.97046605543875741</v>
      </c>
      <c r="K139">
        <v>27.4</v>
      </c>
      <c r="L139">
        <f t="shared" si="11"/>
        <v>-6.6625847072482453E-2</v>
      </c>
    </row>
    <row r="140" spans="1:12" x14ac:dyDescent="0.25">
      <c r="A140">
        <v>139</v>
      </c>
      <c r="B140">
        <v>1161.7550000000001</v>
      </c>
      <c r="C140">
        <v>341.52</v>
      </c>
      <c r="D140">
        <f t="shared" si="8"/>
        <v>839.84114657075372</v>
      </c>
      <c r="E140">
        <v>139</v>
      </c>
      <c r="F140">
        <v>2351.73</v>
      </c>
      <c r="G140">
        <v>312.85000000000002</v>
      </c>
      <c r="H140">
        <f t="shared" si="9"/>
        <v>2038.88</v>
      </c>
      <c r="I140">
        <f t="shared" si="10"/>
        <v>0.97665493450659147</v>
      </c>
      <c r="K140">
        <v>27.6</v>
      </c>
      <c r="L140">
        <f t="shared" si="11"/>
        <v>-7.4313435831153143E-2</v>
      </c>
    </row>
    <row r="141" spans="1:12" x14ac:dyDescent="0.25">
      <c r="A141">
        <v>140</v>
      </c>
      <c r="B141">
        <v>1160.153</v>
      </c>
      <c r="C141">
        <v>346.18400000000003</v>
      </c>
      <c r="D141">
        <f t="shared" si="8"/>
        <v>835.52352198154608</v>
      </c>
      <c r="E141">
        <v>140</v>
      </c>
      <c r="F141">
        <v>2352.19</v>
      </c>
      <c r="G141">
        <v>318.43</v>
      </c>
      <c r="H141">
        <f t="shared" si="9"/>
        <v>2033.76</v>
      </c>
      <c r="I141">
        <f t="shared" si="10"/>
        <v>0.97420237561902878</v>
      </c>
      <c r="K141">
        <v>27.8</v>
      </c>
      <c r="L141">
        <f t="shared" si="11"/>
        <v>-7.9072391840482023E-2</v>
      </c>
    </row>
    <row r="142" spans="1:12" x14ac:dyDescent="0.25">
      <c r="A142">
        <v>141</v>
      </c>
      <c r="B142">
        <v>1154.1020000000001</v>
      </c>
      <c r="C142">
        <v>348.40800000000002</v>
      </c>
      <c r="D142">
        <f t="shared" si="8"/>
        <v>850.78215238817893</v>
      </c>
      <c r="E142">
        <v>141</v>
      </c>
      <c r="F142">
        <v>2277.8000000000002</v>
      </c>
      <c r="G142">
        <v>300.82</v>
      </c>
      <c r="H142">
        <f t="shared" si="9"/>
        <v>1976.9800000000002</v>
      </c>
      <c r="I142">
        <f t="shared" si="10"/>
        <v>0.94700388076828523</v>
      </c>
      <c r="K142">
        <v>28</v>
      </c>
      <c r="L142">
        <f t="shared" si="11"/>
        <v>-6.2254081362706104E-2</v>
      </c>
    </row>
    <row r="143" spans="1:12" x14ac:dyDescent="0.25">
      <c r="A143">
        <v>142</v>
      </c>
      <c r="B143">
        <v>1130.4590000000001</v>
      </c>
      <c r="C143">
        <v>342.58199999999999</v>
      </c>
      <c r="D143">
        <f t="shared" si="8"/>
        <v>807.09762691475521</v>
      </c>
      <c r="E143">
        <v>142</v>
      </c>
      <c r="F143">
        <v>2352.4699999999998</v>
      </c>
      <c r="G143">
        <v>314.57</v>
      </c>
      <c r="H143">
        <f t="shared" si="9"/>
        <v>2037.8999999999999</v>
      </c>
      <c r="I143">
        <f t="shared" si="10"/>
        <v>0.97618549940701882</v>
      </c>
      <c r="K143">
        <v>28.2</v>
      </c>
      <c r="L143">
        <f t="shared" si="11"/>
        <v>-0.11040387547312516</v>
      </c>
    </row>
    <row r="144" spans="1:12" x14ac:dyDescent="0.25">
      <c r="A144">
        <v>143</v>
      </c>
      <c r="B144">
        <v>1114.347</v>
      </c>
      <c r="C144">
        <v>349.76499999999999</v>
      </c>
      <c r="D144">
        <f t="shared" si="8"/>
        <v>759.2378147496737</v>
      </c>
      <c r="E144">
        <v>143</v>
      </c>
      <c r="F144">
        <v>2411.6999999999998</v>
      </c>
      <c r="G144">
        <v>309.39</v>
      </c>
      <c r="H144">
        <f t="shared" si="9"/>
        <v>2102.31</v>
      </c>
      <c r="I144">
        <f t="shared" si="10"/>
        <v>1.0070388818187201</v>
      </c>
      <c r="K144">
        <v>28.4</v>
      </c>
      <c r="L144">
        <f t="shared" si="11"/>
        <v>-0.16315573844835543</v>
      </c>
    </row>
    <row r="145" spans="1:12" x14ac:dyDescent="0.25">
      <c r="A145">
        <v>144</v>
      </c>
      <c r="B145">
        <v>1186.4390000000001</v>
      </c>
      <c r="C145">
        <v>350.745</v>
      </c>
      <c r="D145">
        <f t="shared" si="8"/>
        <v>874.25784892249737</v>
      </c>
      <c r="E145">
        <v>144</v>
      </c>
      <c r="F145">
        <v>2309.5700000000002</v>
      </c>
      <c r="G145">
        <v>314.04000000000002</v>
      </c>
      <c r="H145">
        <f t="shared" si="9"/>
        <v>1995.5300000000002</v>
      </c>
      <c r="I145">
        <f t="shared" si="10"/>
        <v>0.95588961658162253</v>
      </c>
      <c r="K145">
        <v>28.6</v>
      </c>
      <c r="L145">
        <f t="shared" si="11"/>
        <v>-3.6378787022750859E-2</v>
      </c>
    </row>
    <row r="146" spans="1:12" x14ac:dyDescent="0.25">
      <c r="A146">
        <v>145</v>
      </c>
      <c r="B146">
        <v>1123.357</v>
      </c>
      <c r="C146">
        <v>346.81599999999997</v>
      </c>
      <c r="D146">
        <f t="shared" si="8"/>
        <v>799.38019021129207</v>
      </c>
      <c r="E146">
        <v>145</v>
      </c>
      <c r="F146">
        <v>2333.59</v>
      </c>
      <c r="G146">
        <v>305.62</v>
      </c>
      <c r="H146">
        <f t="shared" si="9"/>
        <v>2027.9700000000003</v>
      </c>
      <c r="I146">
        <f t="shared" si="10"/>
        <v>0.97142887640828912</v>
      </c>
      <c r="K146">
        <v>28.8</v>
      </c>
      <c r="L146">
        <f t="shared" si="11"/>
        <v>-0.11891015966197384</v>
      </c>
    </row>
    <row r="147" spans="1:12" x14ac:dyDescent="0.25">
      <c r="A147">
        <v>146</v>
      </c>
      <c r="B147">
        <v>1171.337</v>
      </c>
      <c r="C147">
        <v>358.19400000000002</v>
      </c>
      <c r="D147">
        <f t="shared" si="8"/>
        <v>819.15260707657671</v>
      </c>
      <c r="E147">
        <v>146</v>
      </c>
      <c r="F147">
        <v>2392.11</v>
      </c>
      <c r="G147">
        <v>319.81</v>
      </c>
      <c r="H147">
        <f t="shared" si="9"/>
        <v>2072.3000000000002</v>
      </c>
      <c r="I147">
        <f t="shared" si="10"/>
        <v>0.9926636294328306</v>
      </c>
      <c r="K147">
        <v>29</v>
      </c>
      <c r="L147">
        <f t="shared" si="11"/>
        <v>-9.7116680373569464E-2</v>
      </c>
    </row>
    <row r="148" spans="1:12" x14ac:dyDescent="0.25">
      <c r="A148">
        <v>147</v>
      </c>
      <c r="B148">
        <v>1153.6020000000001</v>
      </c>
      <c r="C148">
        <v>355.31599999999997</v>
      </c>
      <c r="D148">
        <f t="shared" si="8"/>
        <v>814.1768865870024</v>
      </c>
      <c r="E148">
        <v>147</v>
      </c>
      <c r="F148">
        <v>2372.13</v>
      </c>
      <c r="G148">
        <v>325.26</v>
      </c>
      <c r="H148">
        <f t="shared" si="9"/>
        <v>2046.8700000000001</v>
      </c>
      <c r="I148">
        <f t="shared" si="10"/>
        <v>0.98048226761433088</v>
      </c>
      <c r="K148">
        <v>29.2</v>
      </c>
      <c r="L148">
        <f t="shared" si="11"/>
        <v>-0.10260100038225881</v>
      </c>
    </row>
    <row r="149" spans="1:12" x14ac:dyDescent="0.25">
      <c r="A149">
        <v>148</v>
      </c>
      <c r="B149">
        <v>1143.347</v>
      </c>
      <c r="C149">
        <v>361.90800000000002</v>
      </c>
      <c r="D149">
        <f t="shared" si="8"/>
        <v>810.38433479792729</v>
      </c>
      <c r="E149">
        <v>148</v>
      </c>
      <c r="F149">
        <v>2342.9899999999998</v>
      </c>
      <c r="G149">
        <v>329.94</v>
      </c>
      <c r="H149">
        <f t="shared" si="9"/>
        <v>2013.0499999999997</v>
      </c>
      <c r="I149">
        <f t="shared" si="10"/>
        <v>0.96428196652500076</v>
      </c>
      <c r="K149">
        <v>29.4</v>
      </c>
      <c r="L149">
        <f t="shared" si="11"/>
        <v>-0.10678121261572263</v>
      </c>
    </row>
    <row r="150" spans="1:12" x14ac:dyDescent="0.25">
      <c r="A150">
        <v>149</v>
      </c>
      <c r="B150">
        <v>1172.5509999999999</v>
      </c>
      <c r="C150">
        <v>354.541</v>
      </c>
      <c r="D150">
        <f t="shared" si="8"/>
        <v>846.84180446993867</v>
      </c>
      <c r="E150">
        <v>149</v>
      </c>
      <c r="F150">
        <v>2337.98</v>
      </c>
      <c r="G150">
        <v>321.44</v>
      </c>
      <c r="H150">
        <f t="shared" si="9"/>
        <v>2016.54</v>
      </c>
      <c r="I150">
        <f t="shared" si="10"/>
        <v>0.96595373029796838</v>
      </c>
      <c r="K150">
        <v>29.6</v>
      </c>
      <c r="L150">
        <f t="shared" si="11"/>
        <v>-6.6597196892302757E-2</v>
      </c>
    </row>
    <row r="151" spans="1:12" x14ac:dyDescent="0.25">
      <c r="A151">
        <v>150</v>
      </c>
      <c r="B151">
        <v>1157.0920000000001</v>
      </c>
      <c r="C151">
        <v>360.68400000000003</v>
      </c>
      <c r="D151">
        <f t="shared" si="8"/>
        <v>850.62300563798465</v>
      </c>
      <c r="E151">
        <v>150</v>
      </c>
      <c r="F151">
        <v>2274.41</v>
      </c>
      <c r="G151">
        <v>319.85000000000002</v>
      </c>
      <c r="H151">
        <f t="shared" si="9"/>
        <v>1954.56</v>
      </c>
      <c r="I151">
        <f t="shared" si="10"/>
        <v>0.93626435532704388</v>
      </c>
      <c r="K151">
        <v>29.8</v>
      </c>
      <c r="L151">
        <f t="shared" si="11"/>
        <v>-6.24294954978524E-2</v>
      </c>
    </row>
    <row r="152" spans="1:12" x14ac:dyDescent="0.25">
      <c r="A152">
        <v>151</v>
      </c>
      <c r="B152">
        <v>1136.306</v>
      </c>
      <c r="C152">
        <v>369.41800000000001</v>
      </c>
      <c r="D152">
        <f t="shared" si="8"/>
        <v>815.95829492217956</v>
      </c>
      <c r="E152">
        <v>151</v>
      </c>
      <c r="F152">
        <v>2295.58</v>
      </c>
      <c r="G152">
        <v>333.51</v>
      </c>
      <c r="H152">
        <f t="shared" si="9"/>
        <v>1962.07</v>
      </c>
      <c r="I152">
        <f t="shared" si="10"/>
        <v>0.93986176103907426</v>
      </c>
      <c r="K152">
        <v>30</v>
      </c>
      <c r="L152">
        <f t="shared" si="11"/>
        <v>-0.10063750315673561</v>
      </c>
    </row>
    <row r="153" spans="1:12" x14ac:dyDescent="0.25">
      <c r="A153">
        <v>152</v>
      </c>
      <c r="B153">
        <v>1147.704</v>
      </c>
      <c r="C153">
        <v>360.20400000000001</v>
      </c>
      <c r="D153">
        <f t="shared" si="8"/>
        <v>840.83327681983326</v>
      </c>
      <c r="E153">
        <v>152</v>
      </c>
      <c r="F153">
        <v>2293.86</v>
      </c>
      <c r="G153">
        <v>338.66</v>
      </c>
      <c r="H153">
        <f t="shared" si="9"/>
        <v>1955.2</v>
      </c>
      <c r="I153">
        <f t="shared" si="10"/>
        <v>0.93657092518798934</v>
      </c>
      <c r="K153">
        <v>30.2</v>
      </c>
      <c r="L153">
        <f t="shared" si="11"/>
        <v>-7.3219893742594563E-2</v>
      </c>
    </row>
    <row r="154" spans="1:12" x14ac:dyDescent="0.25">
      <c r="A154">
        <v>153</v>
      </c>
      <c r="B154">
        <v>1121.9079999999999</v>
      </c>
      <c r="C154">
        <v>367.84699999999998</v>
      </c>
      <c r="D154">
        <f t="shared" si="8"/>
        <v>804.13843790605335</v>
      </c>
      <c r="E154">
        <v>153</v>
      </c>
      <c r="F154">
        <v>2286.9899999999998</v>
      </c>
      <c r="G154">
        <v>329.38</v>
      </c>
      <c r="H154">
        <f t="shared" si="9"/>
        <v>1957.6099999999997</v>
      </c>
      <c r="I154">
        <f t="shared" si="10"/>
        <v>0.93772535232061138</v>
      </c>
      <c r="K154">
        <v>30.4</v>
      </c>
      <c r="L154">
        <f t="shared" si="11"/>
        <v>-0.11366554170295505</v>
      </c>
    </row>
    <row r="155" spans="1:12" x14ac:dyDescent="0.25">
      <c r="A155">
        <v>154</v>
      </c>
      <c r="B155">
        <v>1130.367</v>
      </c>
      <c r="C155">
        <v>368.90800000000002</v>
      </c>
      <c r="D155">
        <f t="shared" si="8"/>
        <v>832.60457202856787</v>
      </c>
      <c r="E155">
        <v>154</v>
      </c>
      <c r="F155">
        <v>2250.6799999999998</v>
      </c>
      <c r="G155">
        <v>341.45</v>
      </c>
      <c r="H155">
        <f t="shared" si="9"/>
        <v>1909.2299999999998</v>
      </c>
      <c r="I155">
        <f t="shared" si="10"/>
        <v>0.91455058689477531</v>
      </c>
      <c r="K155">
        <v>30.6</v>
      </c>
      <c r="L155">
        <f t="shared" si="11"/>
        <v>-8.2289705928969087E-2</v>
      </c>
    </row>
    <row r="156" spans="1:12" x14ac:dyDescent="0.25">
      <c r="A156">
        <v>155</v>
      </c>
      <c r="B156">
        <v>1112.694</v>
      </c>
      <c r="C156">
        <v>363.12200000000001</v>
      </c>
      <c r="D156">
        <f t="shared" si="8"/>
        <v>808.21121367415276</v>
      </c>
      <c r="E156">
        <v>155</v>
      </c>
      <c r="F156">
        <v>2268.5100000000002</v>
      </c>
      <c r="G156">
        <v>332.36</v>
      </c>
      <c r="H156">
        <f t="shared" si="9"/>
        <v>1936.15</v>
      </c>
      <c r="I156">
        <f t="shared" si="10"/>
        <v>0.92744568167078845</v>
      </c>
      <c r="K156">
        <v>30.8</v>
      </c>
      <c r="L156">
        <f t="shared" si="11"/>
        <v>-0.1091764620445027</v>
      </c>
    </row>
    <row r="157" spans="1:12" x14ac:dyDescent="0.25">
      <c r="A157">
        <v>156</v>
      </c>
      <c r="B157">
        <v>1129.7449999999999</v>
      </c>
      <c r="C157">
        <v>377.10199999999998</v>
      </c>
      <c r="D157">
        <f t="shared" si="8"/>
        <v>838.42265525119637</v>
      </c>
      <c r="E157">
        <v>156</v>
      </c>
      <c r="F157">
        <v>2204.5</v>
      </c>
      <c r="G157">
        <v>330.47</v>
      </c>
      <c r="H157">
        <f t="shared" si="9"/>
        <v>1874.03</v>
      </c>
      <c r="I157">
        <f t="shared" si="10"/>
        <v>0.89768924454278209</v>
      </c>
      <c r="K157">
        <v>31</v>
      </c>
      <c r="L157">
        <f t="shared" si="11"/>
        <v>-7.5876920022498073E-2</v>
      </c>
    </row>
    <row r="158" spans="1:12" x14ac:dyDescent="0.25">
      <c r="A158">
        <v>157</v>
      </c>
      <c r="B158">
        <v>1137.9179999999999</v>
      </c>
      <c r="C158">
        <v>370.51</v>
      </c>
      <c r="D158">
        <f t="shared" si="8"/>
        <v>825.46429638905499</v>
      </c>
      <c r="E158">
        <v>157</v>
      </c>
      <c r="F158">
        <v>2269.33</v>
      </c>
      <c r="G158">
        <v>328.54</v>
      </c>
      <c r="H158">
        <f t="shared" si="9"/>
        <v>1940.79</v>
      </c>
      <c r="I158">
        <f t="shared" si="10"/>
        <v>0.92966831316264198</v>
      </c>
      <c r="K158">
        <v>31.2</v>
      </c>
      <c r="L158">
        <f t="shared" si="11"/>
        <v>-9.0159833810828413E-2</v>
      </c>
    </row>
    <row r="159" spans="1:12" x14ac:dyDescent="0.25">
      <c r="A159">
        <v>158</v>
      </c>
      <c r="B159">
        <v>1157.5609999999999</v>
      </c>
      <c r="C159">
        <v>377.94900000000001</v>
      </c>
      <c r="D159">
        <f t="shared" si="8"/>
        <v>825.31952921297272</v>
      </c>
      <c r="E159">
        <v>158</v>
      </c>
      <c r="F159">
        <v>2289.5500000000002</v>
      </c>
      <c r="G159">
        <v>317.55</v>
      </c>
      <c r="H159">
        <f t="shared" si="9"/>
        <v>1972.0000000000002</v>
      </c>
      <c r="I159">
        <f t="shared" si="10"/>
        <v>0.9446183840378044</v>
      </c>
      <c r="K159">
        <v>31.4</v>
      </c>
      <c r="L159">
        <f t="shared" si="11"/>
        <v>-9.0319398545634769E-2</v>
      </c>
    </row>
    <row r="160" spans="1:12" x14ac:dyDescent="0.25">
      <c r="A160">
        <v>159</v>
      </c>
      <c r="B160">
        <v>1169.4079999999999</v>
      </c>
      <c r="C160">
        <v>394.70400000000001</v>
      </c>
      <c r="D160">
        <f t="shared" si="8"/>
        <v>821.83663448190657</v>
      </c>
      <c r="E160">
        <v>159</v>
      </c>
      <c r="F160">
        <v>2277.46</v>
      </c>
      <c r="G160">
        <v>309.57</v>
      </c>
      <c r="H160">
        <f t="shared" si="9"/>
        <v>1967.89</v>
      </c>
      <c r="I160">
        <f t="shared" si="10"/>
        <v>0.94264963071204599</v>
      </c>
      <c r="K160">
        <v>31.6</v>
      </c>
      <c r="L160">
        <f t="shared" si="11"/>
        <v>-9.4158301735990407E-2</v>
      </c>
    </row>
    <row r="161" spans="1:12" x14ac:dyDescent="0.25">
      <c r="A161">
        <v>160</v>
      </c>
      <c r="B161">
        <v>1205.52</v>
      </c>
      <c r="C161">
        <v>397.30599999999998</v>
      </c>
      <c r="D161">
        <f t="shared" si="8"/>
        <v>822.03344705116831</v>
      </c>
      <c r="E161">
        <v>160</v>
      </c>
      <c r="F161">
        <v>2361.12</v>
      </c>
      <c r="G161">
        <v>308.60000000000002</v>
      </c>
      <c r="H161">
        <f t="shared" si="9"/>
        <v>2052.52</v>
      </c>
      <c r="I161">
        <f t="shared" si="10"/>
        <v>0.9831887046679888</v>
      </c>
      <c r="K161">
        <v>31.8</v>
      </c>
      <c r="L161">
        <f t="shared" si="11"/>
        <v>-9.3941371722774156E-2</v>
      </c>
    </row>
    <row r="162" spans="1:12" x14ac:dyDescent="0.25">
      <c r="A162">
        <v>161</v>
      </c>
      <c r="B162">
        <v>1220.337</v>
      </c>
      <c r="C162">
        <v>408.52</v>
      </c>
      <c r="D162">
        <f t="shared" si="8"/>
        <v>809.68595509259364</v>
      </c>
      <c r="E162">
        <v>161</v>
      </c>
      <c r="F162">
        <v>2401.2800000000002</v>
      </c>
      <c r="G162">
        <v>308.17</v>
      </c>
      <c r="H162">
        <f t="shared" si="9"/>
        <v>2093.11</v>
      </c>
      <c r="I162">
        <f t="shared" si="10"/>
        <v>1.0026319400676311</v>
      </c>
      <c r="K162">
        <v>32</v>
      </c>
      <c r="L162">
        <f t="shared" si="11"/>
        <v>-0.10755097807976934</v>
      </c>
    </row>
    <row r="163" spans="1:12" x14ac:dyDescent="0.25">
      <c r="A163">
        <v>162</v>
      </c>
      <c r="B163">
        <v>1249.7349999999999</v>
      </c>
      <c r="C163">
        <v>411.59199999999998</v>
      </c>
      <c r="D163">
        <f t="shared" si="8"/>
        <v>836.07066914090649</v>
      </c>
      <c r="E163">
        <v>162</v>
      </c>
      <c r="F163">
        <v>2394.8000000000002</v>
      </c>
      <c r="G163">
        <v>302.01</v>
      </c>
      <c r="H163">
        <f t="shared" si="9"/>
        <v>2092.79</v>
      </c>
      <c r="I163">
        <f t="shared" si="10"/>
        <v>1.0024786551371583</v>
      </c>
      <c r="K163">
        <v>32.200000000000003</v>
      </c>
      <c r="L163">
        <f t="shared" si="11"/>
        <v>-7.8469317347036244E-2</v>
      </c>
    </row>
    <row r="164" spans="1:12" x14ac:dyDescent="0.25">
      <c r="A164">
        <v>163</v>
      </c>
      <c r="B164">
        <v>1262.204</v>
      </c>
      <c r="C164">
        <v>411.65300000000002</v>
      </c>
      <c r="D164">
        <f t="shared" si="8"/>
        <v>868.82784609128714</v>
      </c>
      <c r="E164">
        <v>163</v>
      </c>
      <c r="F164">
        <v>2347.14</v>
      </c>
      <c r="G164">
        <v>303.44</v>
      </c>
      <c r="H164">
        <f t="shared" si="9"/>
        <v>2043.6999999999998</v>
      </c>
      <c r="I164">
        <f t="shared" si="10"/>
        <v>0.97896378877183587</v>
      </c>
      <c r="K164">
        <v>32.4</v>
      </c>
      <c r="L164">
        <f t="shared" si="11"/>
        <v>-4.2363824413183891E-2</v>
      </c>
    </row>
    <row r="165" spans="1:12" x14ac:dyDescent="0.25">
      <c r="A165">
        <v>164</v>
      </c>
      <c r="B165">
        <v>1268.184</v>
      </c>
      <c r="C165">
        <v>407.60199999999998</v>
      </c>
      <c r="D165">
        <f t="shared" si="8"/>
        <v>875.39070328341836</v>
      </c>
      <c r="E165">
        <v>164</v>
      </c>
      <c r="F165">
        <v>2361.2199999999998</v>
      </c>
      <c r="G165">
        <v>308.92</v>
      </c>
      <c r="H165">
        <f t="shared" si="9"/>
        <v>2052.2999999999997</v>
      </c>
      <c r="I165">
        <f t="shared" si="10"/>
        <v>0.98308332127828879</v>
      </c>
      <c r="K165">
        <v>32.6</v>
      </c>
      <c r="L165">
        <f t="shared" si="11"/>
        <v>-3.5130136530516019E-2</v>
      </c>
    </row>
    <row r="166" spans="1:12" x14ac:dyDescent="0.25">
      <c r="A166">
        <v>165</v>
      </c>
      <c r="B166">
        <v>1284.9690000000001</v>
      </c>
      <c r="C166">
        <v>414.041</v>
      </c>
      <c r="D166">
        <f t="shared" si="8"/>
        <v>890.83706223026957</v>
      </c>
      <c r="E166">
        <v>165</v>
      </c>
      <c r="F166">
        <v>2342.09</v>
      </c>
      <c r="G166">
        <v>301.13</v>
      </c>
      <c r="H166">
        <f t="shared" si="9"/>
        <v>2040.96</v>
      </c>
      <c r="I166">
        <f t="shared" si="10"/>
        <v>0.97765128655466382</v>
      </c>
      <c r="K166">
        <v>32.799999999999997</v>
      </c>
      <c r="L166">
        <f t="shared" si="11"/>
        <v>-1.8104908604005012E-2</v>
      </c>
    </row>
    <row r="167" spans="1:12" x14ac:dyDescent="0.25">
      <c r="A167">
        <v>166</v>
      </c>
      <c r="B167">
        <v>1290.48</v>
      </c>
      <c r="C167">
        <v>417.48</v>
      </c>
      <c r="D167">
        <f t="shared" si="8"/>
        <v>905.27839035214731</v>
      </c>
      <c r="E167">
        <v>166</v>
      </c>
      <c r="F167">
        <v>2320.71</v>
      </c>
      <c r="G167">
        <v>307.52999999999997</v>
      </c>
      <c r="H167">
        <f t="shared" si="9"/>
        <v>2013.18</v>
      </c>
      <c r="I167">
        <f t="shared" si="10"/>
        <v>0.96434423852800544</v>
      </c>
      <c r="K167">
        <v>33</v>
      </c>
      <c r="L167">
        <f t="shared" si="11"/>
        <v>-2.1874419905140315E-3</v>
      </c>
    </row>
    <row r="168" spans="1:12" x14ac:dyDescent="0.25">
      <c r="A168">
        <v>167</v>
      </c>
      <c r="B168">
        <v>1311.9390000000001</v>
      </c>
      <c r="C168">
        <v>421.541</v>
      </c>
      <c r="D168">
        <f t="shared" si="8"/>
        <v>894.46217740209374</v>
      </c>
      <c r="E168">
        <v>167</v>
      </c>
      <c r="F168">
        <v>2384.42</v>
      </c>
      <c r="G168">
        <v>306.29000000000002</v>
      </c>
      <c r="H168">
        <f t="shared" si="9"/>
        <v>2078.13</v>
      </c>
      <c r="I168">
        <f t="shared" si="10"/>
        <v>0.99545628925987939</v>
      </c>
      <c r="K168">
        <v>33.200000000000003</v>
      </c>
      <c r="L168">
        <f t="shared" si="11"/>
        <v>-1.4109247731917013E-2</v>
      </c>
    </row>
    <row r="169" spans="1:12" x14ac:dyDescent="0.25">
      <c r="A169">
        <v>168</v>
      </c>
      <c r="B169">
        <v>1345.694</v>
      </c>
      <c r="C169">
        <v>429.459</v>
      </c>
      <c r="D169">
        <f t="shared" si="8"/>
        <v>931.68812655802083</v>
      </c>
      <c r="E169">
        <v>168</v>
      </c>
      <c r="F169">
        <v>2353.29</v>
      </c>
      <c r="G169">
        <v>300.3</v>
      </c>
      <c r="H169">
        <f t="shared" si="9"/>
        <v>2052.9899999999998</v>
      </c>
      <c r="I169">
        <f t="shared" si="10"/>
        <v>0.98341384190962045</v>
      </c>
      <c r="K169">
        <v>33.4</v>
      </c>
      <c r="L169">
        <f t="shared" si="11"/>
        <v>2.6921798571041454E-2</v>
      </c>
    </row>
    <row r="170" spans="1:12" x14ac:dyDescent="0.25">
      <c r="A170">
        <v>169</v>
      </c>
      <c r="B170">
        <v>1327.0509999999999</v>
      </c>
      <c r="C170">
        <v>417.541</v>
      </c>
      <c r="D170">
        <f t="shared" si="8"/>
        <v>929.61781017165276</v>
      </c>
      <c r="E170">
        <v>169</v>
      </c>
      <c r="F170">
        <v>2340.6799999999998</v>
      </c>
      <c r="G170">
        <v>298.22000000000003</v>
      </c>
      <c r="H170">
        <f t="shared" si="9"/>
        <v>2042.4599999999998</v>
      </c>
      <c r="I170">
        <f t="shared" si="10"/>
        <v>0.97836980966625431</v>
      </c>
      <c r="K170">
        <v>33.6</v>
      </c>
      <c r="L170">
        <f t="shared" si="11"/>
        <v>2.4639862195019829E-2</v>
      </c>
    </row>
    <row r="171" spans="1:12" x14ac:dyDescent="0.25">
      <c r="A171">
        <v>170</v>
      </c>
      <c r="B171">
        <v>1300.48</v>
      </c>
      <c r="C171">
        <v>426.73500000000001</v>
      </c>
      <c r="D171">
        <f t="shared" si="8"/>
        <v>910.13328515945852</v>
      </c>
      <c r="E171">
        <v>170</v>
      </c>
      <c r="F171">
        <v>2305.5300000000002</v>
      </c>
      <c r="G171">
        <v>301.38</v>
      </c>
      <c r="H171">
        <f t="shared" si="9"/>
        <v>2004.15</v>
      </c>
      <c r="I171">
        <f t="shared" si="10"/>
        <v>0.96001872939623001</v>
      </c>
      <c r="K171">
        <v>33.799999999999997</v>
      </c>
      <c r="L171">
        <f t="shared" si="11"/>
        <v>3.1637019870482514E-3</v>
      </c>
    </row>
    <row r="172" spans="1:12" x14ac:dyDescent="0.25">
      <c r="A172">
        <v>171</v>
      </c>
      <c r="B172">
        <v>1368.2550000000001</v>
      </c>
      <c r="C172">
        <v>434.30599999999998</v>
      </c>
      <c r="D172">
        <f t="shared" si="8"/>
        <v>985.02373395700874</v>
      </c>
      <c r="E172">
        <v>171</v>
      </c>
      <c r="F172">
        <v>2290.7399999999998</v>
      </c>
      <c r="G172">
        <v>311.37</v>
      </c>
      <c r="H172">
        <f t="shared" si="9"/>
        <v>1979.37</v>
      </c>
      <c r="I172">
        <f t="shared" si="10"/>
        <v>0.94814872759275282</v>
      </c>
      <c r="K172">
        <v>34</v>
      </c>
      <c r="L172">
        <f t="shared" si="11"/>
        <v>8.5709172067355649E-2</v>
      </c>
    </row>
    <row r="173" spans="1:12" x14ac:dyDescent="0.25">
      <c r="A173">
        <v>172</v>
      </c>
      <c r="B173">
        <v>1350.2449999999999</v>
      </c>
      <c r="C173">
        <v>417.541</v>
      </c>
      <c r="D173">
        <f t="shared" si="8"/>
        <v>979.10048673184804</v>
      </c>
      <c r="E173">
        <v>172</v>
      </c>
      <c r="F173">
        <v>2301.19</v>
      </c>
      <c r="G173">
        <v>312.5</v>
      </c>
      <c r="H173">
        <f t="shared" si="9"/>
        <v>1988.69</v>
      </c>
      <c r="I173">
        <f t="shared" si="10"/>
        <v>0.95261315119276924</v>
      </c>
      <c r="K173">
        <v>34.200000000000003</v>
      </c>
      <c r="L173">
        <f t="shared" si="11"/>
        <v>7.9180472687752509E-2</v>
      </c>
    </row>
    <row r="174" spans="1:12" x14ac:dyDescent="0.25">
      <c r="A174">
        <v>173</v>
      </c>
      <c r="B174">
        <v>1363.847</v>
      </c>
      <c r="C174">
        <v>435.20400000000001</v>
      </c>
      <c r="D174">
        <f t="shared" si="8"/>
        <v>962.07075665865216</v>
      </c>
      <c r="E174">
        <v>173</v>
      </c>
      <c r="F174">
        <v>2328.67</v>
      </c>
      <c r="G174">
        <v>313.58999999999997</v>
      </c>
      <c r="H174">
        <f t="shared" si="9"/>
        <v>2015.0800000000002</v>
      </c>
      <c r="I174">
        <f t="shared" si="10"/>
        <v>0.96525436780268703</v>
      </c>
      <c r="K174">
        <v>34.4</v>
      </c>
      <c r="L174">
        <f t="shared" si="11"/>
        <v>6.0410027366577121E-2</v>
      </c>
    </row>
    <row r="175" spans="1:12" x14ac:dyDescent="0.25">
      <c r="A175">
        <v>174</v>
      </c>
      <c r="B175">
        <v>1396.4079999999999</v>
      </c>
      <c r="C175">
        <v>429.11200000000002</v>
      </c>
      <c r="D175">
        <f t="shared" si="8"/>
        <v>1005.6284451820756</v>
      </c>
      <c r="E175">
        <v>174</v>
      </c>
      <c r="F175">
        <v>2322.25</v>
      </c>
      <c r="G175">
        <v>314.20999999999998</v>
      </c>
      <c r="H175">
        <f t="shared" si="9"/>
        <v>2008.04</v>
      </c>
      <c r="I175">
        <f t="shared" si="10"/>
        <v>0.9618820993322883</v>
      </c>
      <c r="K175">
        <v>34.6</v>
      </c>
      <c r="L175">
        <f t="shared" si="11"/>
        <v>0.10842001972885028</v>
      </c>
    </row>
    <row r="176" spans="1:12" x14ac:dyDescent="0.25">
      <c r="A176">
        <v>175</v>
      </c>
      <c r="B176">
        <v>1369.0609999999999</v>
      </c>
      <c r="C176">
        <v>424.40800000000002</v>
      </c>
      <c r="D176">
        <f t="shared" si="8"/>
        <v>1025.5025999698166</v>
      </c>
      <c r="E176">
        <v>175</v>
      </c>
      <c r="F176">
        <v>2237.98</v>
      </c>
      <c r="G176">
        <v>314.95</v>
      </c>
      <c r="H176">
        <f t="shared" si="9"/>
        <v>1923.03</v>
      </c>
      <c r="I176">
        <f t="shared" si="10"/>
        <v>0.92116099952140906</v>
      </c>
      <c r="K176">
        <v>34.799999999999997</v>
      </c>
      <c r="L176">
        <f t="shared" si="11"/>
        <v>0.13032563620923304</v>
      </c>
    </row>
    <row r="177" spans="1:12" x14ac:dyDescent="0.25">
      <c r="A177">
        <v>176</v>
      </c>
      <c r="B177">
        <v>1373.2550000000001</v>
      </c>
      <c r="C177">
        <v>439.19400000000002</v>
      </c>
      <c r="D177">
        <f t="shared" si="8"/>
        <v>987.67170198087615</v>
      </c>
      <c r="E177">
        <v>176</v>
      </c>
      <c r="F177">
        <v>2293.66</v>
      </c>
      <c r="G177">
        <v>319.36</v>
      </c>
      <c r="H177">
        <f t="shared" si="9"/>
        <v>1974.2999999999997</v>
      </c>
      <c r="I177">
        <f t="shared" si="10"/>
        <v>0.94572011947557644</v>
      </c>
      <c r="K177">
        <v>35</v>
      </c>
      <c r="L177">
        <f t="shared" si="11"/>
        <v>8.8627805468507168E-2</v>
      </c>
    </row>
    <row r="178" spans="1:12" x14ac:dyDescent="0.25">
      <c r="A178">
        <v>177</v>
      </c>
      <c r="B178">
        <v>1382.9290000000001</v>
      </c>
      <c r="C178">
        <v>423.99</v>
      </c>
      <c r="D178">
        <f t="shared" si="8"/>
        <v>1031.6870868290109</v>
      </c>
      <c r="E178">
        <v>177</v>
      </c>
      <c r="F178">
        <v>2267.8200000000002</v>
      </c>
      <c r="G178">
        <v>327.41000000000003</v>
      </c>
      <c r="H178">
        <f t="shared" si="9"/>
        <v>1940.41</v>
      </c>
      <c r="I178">
        <f t="shared" si="10"/>
        <v>0.92948628730770577</v>
      </c>
      <c r="K178">
        <v>35.200000000000003</v>
      </c>
      <c r="L178">
        <f t="shared" si="11"/>
        <v>0.13714227816016733</v>
      </c>
    </row>
    <row r="179" spans="1:12" x14ac:dyDescent="0.25">
      <c r="A179">
        <v>178</v>
      </c>
      <c r="B179">
        <v>1384.5920000000001</v>
      </c>
      <c r="C179">
        <v>423.58199999999999</v>
      </c>
      <c r="D179">
        <f t="shared" si="8"/>
        <v>1018.8612915158376</v>
      </c>
      <c r="E179">
        <v>178</v>
      </c>
      <c r="F179">
        <v>2282.44</v>
      </c>
      <c r="G179">
        <v>313.36</v>
      </c>
      <c r="H179">
        <f t="shared" si="9"/>
        <v>1969.08</v>
      </c>
      <c r="I179">
        <f t="shared" si="10"/>
        <v>0.94321965904724114</v>
      </c>
      <c r="K179">
        <v>35.4</v>
      </c>
      <c r="L179">
        <f t="shared" si="11"/>
        <v>0.12300547807045646</v>
      </c>
    </row>
    <row r="180" spans="1:12" x14ac:dyDescent="0.25">
      <c r="A180">
        <v>179</v>
      </c>
      <c r="B180">
        <v>1381.327</v>
      </c>
      <c r="C180">
        <v>441.79599999999999</v>
      </c>
      <c r="D180">
        <f t="shared" si="8"/>
        <v>972.24097498788763</v>
      </c>
      <c r="E180">
        <v>179</v>
      </c>
      <c r="F180">
        <v>2328.98</v>
      </c>
      <c r="G180">
        <v>311.60000000000002</v>
      </c>
      <c r="H180">
        <f t="shared" si="9"/>
        <v>2017.38</v>
      </c>
      <c r="I180">
        <f t="shared" si="10"/>
        <v>0.96635610324045929</v>
      </c>
      <c r="K180">
        <v>35.6</v>
      </c>
      <c r="L180">
        <f t="shared" si="11"/>
        <v>7.1619807335655927E-2</v>
      </c>
    </row>
    <row r="181" spans="1:12" x14ac:dyDescent="0.25">
      <c r="A181">
        <v>180</v>
      </c>
      <c r="B181">
        <v>1386.4690000000001</v>
      </c>
      <c r="C181">
        <v>423.90800000000002</v>
      </c>
      <c r="D181">
        <f t="shared" si="8"/>
        <v>1017.6476790713994</v>
      </c>
      <c r="E181">
        <v>180</v>
      </c>
      <c r="F181">
        <v>2281.61</v>
      </c>
      <c r="G181">
        <v>307</v>
      </c>
      <c r="H181">
        <f t="shared" si="9"/>
        <v>1974.6100000000001</v>
      </c>
      <c r="I181">
        <f t="shared" si="10"/>
        <v>0.945868614251972</v>
      </c>
      <c r="K181">
        <v>35.799999999999997</v>
      </c>
      <c r="L181">
        <f t="shared" si="11"/>
        <v>0.12166781470576926</v>
      </c>
    </row>
    <row r="182" spans="1:12" x14ac:dyDescent="0.25">
      <c r="A182">
        <v>181</v>
      </c>
      <c r="B182">
        <v>1366.48</v>
      </c>
      <c r="C182">
        <v>419.77600000000001</v>
      </c>
      <c r="D182">
        <f t="shared" si="8"/>
        <v>979.54717154551361</v>
      </c>
      <c r="E182">
        <v>181</v>
      </c>
      <c r="F182">
        <v>2322.36</v>
      </c>
      <c r="G182">
        <v>304.74</v>
      </c>
      <c r="H182">
        <f t="shared" si="9"/>
        <v>2017.6200000000001</v>
      </c>
      <c r="I182">
        <f t="shared" si="10"/>
        <v>0.96647106693831375</v>
      </c>
      <c r="K182">
        <v>36</v>
      </c>
      <c r="L182">
        <f t="shared" si="11"/>
        <v>7.9672815950662224E-2</v>
      </c>
    </row>
    <row r="183" spans="1:12" x14ac:dyDescent="0.25">
      <c r="A183">
        <v>182</v>
      </c>
      <c r="B183">
        <v>1397.7550000000001</v>
      </c>
      <c r="C183">
        <v>431.81599999999997</v>
      </c>
      <c r="D183">
        <f t="shared" si="8"/>
        <v>1025.915764282794</v>
      </c>
      <c r="E183">
        <v>182</v>
      </c>
      <c r="F183">
        <v>2292.6</v>
      </c>
      <c r="G183">
        <v>327.02999999999997</v>
      </c>
      <c r="H183">
        <f t="shared" si="9"/>
        <v>1965.57</v>
      </c>
      <c r="I183">
        <f t="shared" si="10"/>
        <v>0.94153831496611906</v>
      </c>
      <c r="K183">
        <v>36.200000000000003</v>
      </c>
      <c r="L183">
        <f t="shared" si="11"/>
        <v>0.13078103263137658</v>
      </c>
    </row>
    <row r="184" spans="1:12" x14ac:dyDescent="0.25">
      <c r="A184">
        <v>183</v>
      </c>
      <c r="B184">
        <v>1411.5709999999999</v>
      </c>
      <c r="C184">
        <v>409.36700000000002</v>
      </c>
      <c r="D184">
        <f t="shared" si="8"/>
        <v>1059.495032572923</v>
      </c>
      <c r="E184">
        <v>183</v>
      </c>
      <c r="F184">
        <v>2287.9299999999998</v>
      </c>
      <c r="G184">
        <v>313.2</v>
      </c>
      <c r="H184">
        <f t="shared" si="9"/>
        <v>1974.7299999999998</v>
      </c>
      <c r="I184">
        <f t="shared" si="10"/>
        <v>0.94592609610089906</v>
      </c>
      <c r="K184">
        <v>36.4</v>
      </c>
      <c r="L184">
        <f t="shared" si="11"/>
        <v>0.16779264800377811</v>
      </c>
    </row>
    <row r="185" spans="1:12" x14ac:dyDescent="0.25">
      <c r="A185">
        <v>184</v>
      </c>
      <c r="B185">
        <v>1415.857</v>
      </c>
      <c r="C185">
        <v>408.41800000000001</v>
      </c>
      <c r="D185">
        <f t="shared" si="8"/>
        <v>1080.7529768373586</v>
      </c>
      <c r="E185">
        <v>184</v>
      </c>
      <c r="F185">
        <v>2265.04</v>
      </c>
      <c r="G185">
        <v>319.04000000000002</v>
      </c>
      <c r="H185">
        <f t="shared" si="9"/>
        <v>1946</v>
      </c>
      <c r="I185">
        <f t="shared" si="10"/>
        <v>0.9321639834369001</v>
      </c>
      <c r="K185">
        <v>36.6</v>
      </c>
      <c r="L185">
        <f t="shared" si="11"/>
        <v>0.19122349974019079</v>
      </c>
    </row>
    <row r="186" spans="1:12" x14ac:dyDescent="0.25">
      <c r="A186">
        <v>185</v>
      </c>
      <c r="B186">
        <v>1415.5820000000001</v>
      </c>
      <c r="C186">
        <v>415.11200000000002</v>
      </c>
      <c r="D186">
        <f t="shared" si="8"/>
        <v>1038.9942843579538</v>
      </c>
      <c r="E186">
        <v>185</v>
      </c>
      <c r="F186">
        <v>2323.6</v>
      </c>
      <c r="G186">
        <v>313.39</v>
      </c>
      <c r="H186">
        <f t="shared" si="9"/>
        <v>2010.21</v>
      </c>
      <c r="I186">
        <f t="shared" si="10"/>
        <v>0.96292156276705609</v>
      </c>
      <c r="K186">
        <v>36.799999999999997</v>
      </c>
      <c r="L186">
        <f t="shared" si="11"/>
        <v>0.14519639006203086</v>
      </c>
    </row>
    <row r="187" spans="1:12" x14ac:dyDescent="0.25">
      <c r="A187">
        <v>186</v>
      </c>
      <c r="B187">
        <v>1437.173</v>
      </c>
      <c r="C187">
        <v>423.29599999999999</v>
      </c>
      <c r="D187">
        <f t="shared" si="8"/>
        <v>1088.4537337883305</v>
      </c>
      <c r="E187">
        <v>186</v>
      </c>
      <c r="F187">
        <v>2268.89</v>
      </c>
      <c r="G187">
        <v>324.31</v>
      </c>
      <c r="H187">
        <f t="shared" si="9"/>
        <v>1944.58</v>
      </c>
      <c r="I187">
        <f t="shared" si="10"/>
        <v>0.93148378155792766</v>
      </c>
      <c r="K187">
        <v>37</v>
      </c>
      <c r="L187">
        <f t="shared" si="11"/>
        <v>0.19971139923469838</v>
      </c>
    </row>
    <row r="188" spans="1:12" x14ac:dyDescent="0.25">
      <c r="A188">
        <v>187</v>
      </c>
      <c r="B188">
        <v>1435.367</v>
      </c>
      <c r="C188">
        <v>427.31599999999997</v>
      </c>
      <c r="D188">
        <f t="shared" si="8"/>
        <v>1087.8325331088445</v>
      </c>
      <c r="E188">
        <v>187</v>
      </c>
      <c r="F188">
        <v>2256.75</v>
      </c>
      <c r="G188">
        <v>322.24</v>
      </c>
      <c r="H188">
        <f t="shared" si="9"/>
        <v>1934.51</v>
      </c>
      <c r="I188">
        <f t="shared" si="10"/>
        <v>0.926660096402116</v>
      </c>
      <c r="K188">
        <v>37.200000000000003</v>
      </c>
      <c r="L188">
        <f t="shared" si="11"/>
        <v>0.19902670174755957</v>
      </c>
    </row>
    <row r="189" spans="1:12" x14ac:dyDescent="0.25">
      <c r="A189">
        <v>188</v>
      </c>
      <c r="B189">
        <v>1440.163</v>
      </c>
      <c r="C189">
        <v>415.26499999999999</v>
      </c>
      <c r="D189">
        <f t="shared" si="8"/>
        <v>1068.3488734303828</v>
      </c>
      <c r="E189">
        <v>188</v>
      </c>
      <c r="F189">
        <v>2319.2199999999998</v>
      </c>
      <c r="G189">
        <v>316.51</v>
      </c>
      <c r="H189">
        <f t="shared" si="9"/>
        <v>2002.7099999999998</v>
      </c>
      <c r="I189">
        <f t="shared" si="10"/>
        <v>0.95932894720910278</v>
      </c>
      <c r="K189">
        <v>37.4</v>
      </c>
      <c r="L189">
        <f t="shared" si="11"/>
        <v>0.17755149532449485</v>
      </c>
    </row>
    <row r="190" spans="1:12" x14ac:dyDescent="0.25">
      <c r="A190">
        <v>189</v>
      </c>
      <c r="B190">
        <v>1450.1120000000001</v>
      </c>
      <c r="C190">
        <v>410.35700000000003</v>
      </c>
      <c r="D190">
        <f t="shared" si="8"/>
        <v>1124.1609616930266</v>
      </c>
      <c r="E190">
        <v>189</v>
      </c>
      <c r="F190">
        <v>2265.77</v>
      </c>
      <c r="G190">
        <v>334.9</v>
      </c>
      <c r="H190">
        <f t="shared" si="9"/>
        <v>1930.87</v>
      </c>
      <c r="I190">
        <f t="shared" si="10"/>
        <v>0.92491648031798934</v>
      </c>
      <c r="K190">
        <v>37.6</v>
      </c>
      <c r="L190">
        <f t="shared" si="11"/>
        <v>0.23906848628628813</v>
      </c>
    </row>
    <row r="191" spans="1:12" x14ac:dyDescent="0.25">
      <c r="A191">
        <v>190</v>
      </c>
      <c r="B191">
        <v>1406.296</v>
      </c>
      <c r="C191">
        <v>425.26499999999999</v>
      </c>
      <c r="D191">
        <f t="shared" si="8"/>
        <v>1022.3974950678848</v>
      </c>
      <c r="E191">
        <v>190</v>
      </c>
      <c r="F191">
        <v>2316.19</v>
      </c>
      <c r="G191">
        <v>313.04000000000002</v>
      </c>
      <c r="H191">
        <f t="shared" si="9"/>
        <v>2003.15</v>
      </c>
      <c r="I191">
        <f t="shared" si="10"/>
        <v>0.95953971398850291</v>
      </c>
      <c r="K191">
        <v>37.799999999999997</v>
      </c>
      <c r="L191">
        <f t="shared" si="11"/>
        <v>0.12690313910988318</v>
      </c>
    </row>
    <row r="192" spans="1:12" x14ac:dyDescent="0.25">
      <c r="A192">
        <v>191</v>
      </c>
      <c r="B192">
        <v>1472.316</v>
      </c>
      <c r="C192">
        <v>402.39800000000002</v>
      </c>
      <c r="D192">
        <f t="shared" si="8"/>
        <v>1129.0273682043735</v>
      </c>
      <c r="E192">
        <v>191</v>
      </c>
      <c r="F192">
        <v>2298.5300000000002</v>
      </c>
      <c r="G192">
        <v>320.20999999999998</v>
      </c>
      <c r="H192">
        <f t="shared" si="9"/>
        <v>1978.3200000000002</v>
      </c>
      <c r="I192">
        <f t="shared" si="10"/>
        <v>0.94764576141463952</v>
      </c>
      <c r="K192">
        <v>38</v>
      </c>
      <c r="L192">
        <f t="shared" si="11"/>
        <v>0.24443231865117226</v>
      </c>
    </row>
    <row r="193" spans="1:12" x14ac:dyDescent="0.25">
      <c r="A193">
        <v>192</v>
      </c>
      <c r="B193">
        <v>1484.1120000000001</v>
      </c>
      <c r="C193">
        <v>421.87799999999999</v>
      </c>
      <c r="D193">
        <f t="shared" si="8"/>
        <v>1123.6337674443987</v>
      </c>
      <c r="E193">
        <v>192</v>
      </c>
      <c r="F193">
        <v>2297.42</v>
      </c>
      <c r="G193">
        <v>323.88</v>
      </c>
      <c r="H193">
        <f t="shared" si="9"/>
        <v>1973.54</v>
      </c>
      <c r="I193">
        <f t="shared" si="10"/>
        <v>0.94535606776570391</v>
      </c>
      <c r="K193">
        <v>38.200000000000003</v>
      </c>
      <c r="L193">
        <f t="shared" si="11"/>
        <v>0.23848740421540532</v>
      </c>
    </row>
    <row r="194" spans="1:12" x14ac:dyDescent="0.25">
      <c r="A194">
        <v>193</v>
      </c>
      <c r="B194">
        <v>1485.806</v>
      </c>
      <c r="C194">
        <v>399.959</v>
      </c>
      <c r="D194">
        <f t="shared" ref="D194:D257" si="12">(B194-C194)/I194</f>
        <v>1129.5918569148976</v>
      </c>
      <c r="E194">
        <v>193</v>
      </c>
      <c r="F194">
        <v>2323.2800000000002</v>
      </c>
      <c r="G194">
        <v>316.51</v>
      </c>
      <c r="H194">
        <f t="shared" ref="H194:H257" si="13">F194-G194</f>
        <v>2006.7700000000002</v>
      </c>
      <c r="I194">
        <f t="shared" ref="I194:I257" si="14">H194/AVERAGE(H:H)</f>
        <v>0.96127374976447499</v>
      </c>
      <c r="K194">
        <v>38.4</v>
      </c>
      <c r="L194">
        <f t="shared" ref="L194:L257" si="15">(D194-$J$2)/$J$2</f>
        <v>0.24505450728421407</v>
      </c>
    </row>
    <row r="195" spans="1:12" x14ac:dyDescent="0.25">
      <c r="A195">
        <v>194</v>
      </c>
      <c r="B195">
        <v>1520.9690000000001</v>
      </c>
      <c r="C195">
        <v>411.41800000000001</v>
      </c>
      <c r="D195">
        <f t="shared" si="12"/>
        <v>1168.7173053601377</v>
      </c>
      <c r="E195">
        <v>194</v>
      </c>
      <c r="F195">
        <v>2300.14</v>
      </c>
      <c r="G195">
        <v>318.20999999999998</v>
      </c>
      <c r="H195">
        <f t="shared" si="13"/>
        <v>1981.9299999999998</v>
      </c>
      <c r="I195">
        <f t="shared" si="14"/>
        <v>0.9493750070365341</v>
      </c>
      <c r="K195">
        <v>38.6</v>
      </c>
      <c r="L195">
        <f t="shared" si="15"/>
        <v>0.28817921258202545</v>
      </c>
    </row>
    <row r="196" spans="1:12" x14ac:dyDescent="0.25">
      <c r="A196">
        <v>195</v>
      </c>
      <c r="B196">
        <v>1495.133</v>
      </c>
      <c r="C196">
        <v>412.52</v>
      </c>
      <c r="D196">
        <f t="shared" si="12"/>
        <v>1150.8530280655596</v>
      </c>
      <c r="E196">
        <v>195</v>
      </c>
      <c r="F196">
        <v>2274.12</v>
      </c>
      <c r="G196">
        <v>310.29000000000002</v>
      </c>
      <c r="H196">
        <f t="shared" si="13"/>
        <v>1963.83</v>
      </c>
      <c r="I196">
        <f t="shared" si="14"/>
        <v>0.940704828156674</v>
      </c>
      <c r="K196">
        <v>38.799999999999997</v>
      </c>
      <c r="L196">
        <f t="shared" si="15"/>
        <v>0.26848891574708172</v>
      </c>
    </row>
    <row r="197" spans="1:12" x14ac:dyDescent="0.25">
      <c r="A197">
        <v>196</v>
      </c>
      <c r="B197">
        <v>1496.9079999999999</v>
      </c>
      <c r="C197">
        <v>417.57100000000003</v>
      </c>
      <c r="D197">
        <f t="shared" si="12"/>
        <v>1129.6138134350933</v>
      </c>
      <c r="E197">
        <v>196</v>
      </c>
      <c r="F197">
        <v>2329.98</v>
      </c>
      <c r="G197">
        <v>335.28</v>
      </c>
      <c r="H197">
        <f t="shared" si="13"/>
        <v>1994.7</v>
      </c>
      <c r="I197">
        <f t="shared" si="14"/>
        <v>0.95549203379320902</v>
      </c>
      <c r="K197">
        <v>39</v>
      </c>
      <c r="L197">
        <f t="shared" si="15"/>
        <v>0.24507870811769802</v>
      </c>
    </row>
    <row r="198" spans="1:12" x14ac:dyDescent="0.25">
      <c r="A198">
        <v>197</v>
      </c>
      <c r="B198">
        <v>1532.9690000000001</v>
      </c>
      <c r="C198">
        <v>410.69400000000002</v>
      </c>
      <c r="D198">
        <f t="shared" si="12"/>
        <v>1178.0245114703391</v>
      </c>
      <c r="E198">
        <v>197</v>
      </c>
      <c r="F198">
        <v>2299.19</v>
      </c>
      <c r="G198">
        <v>310.37</v>
      </c>
      <c r="H198">
        <f t="shared" si="13"/>
        <v>1988.8200000000002</v>
      </c>
      <c r="I198">
        <f t="shared" si="14"/>
        <v>0.95267542319577381</v>
      </c>
      <c r="K198">
        <v>39.200000000000003</v>
      </c>
      <c r="L198">
        <f t="shared" si="15"/>
        <v>0.29843776645419839</v>
      </c>
    </row>
    <row r="199" spans="1:12" x14ac:dyDescent="0.25">
      <c r="A199">
        <v>198</v>
      </c>
      <c r="B199">
        <v>1553.0509999999999</v>
      </c>
      <c r="C199">
        <v>412.88799999999998</v>
      </c>
      <c r="D199">
        <f t="shared" si="12"/>
        <v>1227.7665889548648</v>
      </c>
      <c r="E199">
        <v>198</v>
      </c>
      <c r="F199">
        <v>2248.1799999999998</v>
      </c>
      <c r="G199">
        <v>309.52</v>
      </c>
      <c r="H199">
        <f t="shared" si="13"/>
        <v>1938.6599999999999</v>
      </c>
      <c r="I199">
        <f t="shared" si="14"/>
        <v>0.92864801034418332</v>
      </c>
      <c r="K199">
        <v>39.4</v>
      </c>
      <c r="L199">
        <f t="shared" si="15"/>
        <v>0.35326429286253741</v>
      </c>
    </row>
    <row r="200" spans="1:12" x14ac:dyDescent="0.25">
      <c r="A200">
        <v>199</v>
      </c>
      <c r="B200">
        <v>1599.99</v>
      </c>
      <c r="C200">
        <v>411.16300000000001</v>
      </c>
      <c r="D200">
        <f t="shared" si="12"/>
        <v>1249.7047701117424</v>
      </c>
      <c r="E200">
        <v>199</v>
      </c>
      <c r="F200">
        <v>2301.9899999999998</v>
      </c>
      <c r="G200">
        <v>316.07</v>
      </c>
      <c r="H200">
        <f t="shared" si="13"/>
        <v>1985.9199999999998</v>
      </c>
      <c r="I200">
        <f t="shared" si="14"/>
        <v>0.95128627851336511</v>
      </c>
      <c r="K200">
        <v>39.6</v>
      </c>
      <c r="L200">
        <f t="shared" si="15"/>
        <v>0.37744491275969899</v>
      </c>
    </row>
    <row r="201" spans="1:12" x14ac:dyDescent="0.25">
      <c r="A201">
        <v>200</v>
      </c>
      <c r="B201">
        <v>1590.184</v>
      </c>
      <c r="C201">
        <v>405.33699999999999</v>
      </c>
      <c r="D201">
        <f t="shared" si="12"/>
        <v>1260.3397521038614</v>
      </c>
      <c r="E201">
        <v>200</v>
      </c>
      <c r="F201">
        <v>2284.8200000000002</v>
      </c>
      <c r="G201">
        <v>322.25</v>
      </c>
      <c r="H201">
        <f t="shared" si="13"/>
        <v>1962.5700000000002</v>
      </c>
      <c r="I201">
        <f t="shared" si="14"/>
        <v>0.94010126874293798</v>
      </c>
      <c r="K201">
        <v>39.799999999999997</v>
      </c>
      <c r="L201">
        <f t="shared" si="15"/>
        <v>0.38916696279318452</v>
      </c>
    </row>
    <row r="202" spans="1:12" x14ac:dyDescent="0.25">
      <c r="A202">
        <v>201</v>
      </c>
      <c r="B202">
        <v>1620.163</v>
      </c>
      <c r="C202">
        <v>406.94900000000001</v>
      </c>
      <c r="D202">
        <f t="shared" si="12"/>
        <v>1317.3570809914313</v>
      </c>
      <c r="E202">
        <v>201</v>
      </c>
      <c r="F202">
        <v>2247.84</v>
      </c>
      <c r="G202">
        <v>325.26</v>
      </c>
      <c r="H202">
        <f t="shared" si="13"/>
        <v>1922.5800000000002</v>
      </c>
      <c r="I202">
        <f t="shared" si="14"/>
        <v>0.92094544258793198</v>
      </c>
      <c r="K202">
        <v>40</v>
      </c>
      <c r="L202">
        <f t="shared" si="15"/>
        <v>0.45201238956410678</v>
      </c>
    </row>
    <row r="203" spans="1:12" x14ac:dyDescent="0.25">
      <c r="A203">
        <v>202</v>
      </c>
      <c r="B203">
        <v>1650.796</v>
      </c>
      <c r="C203">
        <v>409.12200000000001</v>
      </c>
      <c r="D203">
        <f t="shared" si="12"/>
        <v>1327.6266425442757</v>
      </c>
      <c r="E203">
        <v>202</v>
      </c>
      <c r="F203">
        <v>2271.11</v>
      </c>
      <c r="G203">
        <v>318.64999999999998</v>
      </c>
      <c r="H203">
        <f t="shared" si="13"/>
        <v>1952.46</v>
      </c>
      <c r="I203">
        <f t="shared" si="14"/>
        <v>0.93525842297081707</v>
      </c>
      <c r="K203">
        <v>40.200000000000003</v>
      </c>
      <c r="L203">
        <f t="shared" si="15"/>
        <v>0.46333166724916613</v>
      </c>
    </row>
    <row r="204" spans="1:12" x14ac:dyDescent="0.25">
      <c r="A204">
        <v>203</v>
      </c>
      <c r="B204">
        <v>1582.163</v>
      </c>
      <c r="C204">
        <v>401.60199999999998</v>
      </c>
      <c r="D204">
        <f t="shared" si="12"/>
        <v>1232.9691963315427</v>
      </c>
      <c r="E204">
        <v>203</v>
      </c>
      <c r="F204">
        <v>2312.62</v>
      </c>
      <c r="G204">
        <v>313.74</v>
      </c>
      <c r="H204">
        <f t="shared" si="13"/>
        <v>1998.8799999999999</v>
      </c>
      <c r="I204">
        <f t="shared" si="14"/>
        <v>0.95749431819750819</v>
      </c>
      <c r="K204">
        <v>40.4</v>
      </c>
      <c r="L204">
        <f t="shared" si="15"/>
        <v>0.35899869128645495</v>
      </c>
    </row>
    <row r="205" spans="1:12" x14ac:dyDescent="0.25">
      <c r="A205">
        <v>204</v>
      </c>
      <c r="B205">
        <v>1657.1020000000001</v>
      </c>
      <c r="C205">
        <v>402.88799999999998</v>
      </c>
      <c r="D205">
        <f t="shared" si="12"/>
        <v>1332.0970172043303</v>
      </c>
      <c r="E205">
        <v>204</v>
      </c>
      <c r="F205">
        <v>2278.12</v>
      </c>
      <c r="G205">
        <v>312.56</v>
      </c>
      <c r="H205">
        <f t="shared" si="13"/>
        <v>1965.56</v>
      </c>
      <c r="I205">
        <f t="shared" si="14"/>
        <v>0.94153352481204178</v>
      </c>
      <c r="K205">
        <v>40.6</v>
      </c>
      <c r="L205">
        <f t="shared" si="15"/>
        <v>0.46825898686968065</v>
      </c>
    </row>
    <row r="206" spans="1:12" x14ac:dyDescent="0.25">
      <c r="A206">
        <v>205</v>
      </c>
      <c r="B206">
        <v>1611.5309999999999</v>
      </c>
      <c r="C206">
        <v>417.02</v>
      </c>
      <c r="D206">
        <f t="shared" si="12"/>
        <v>1266.8883601402397</v>
      </c>
      <c r="E206">
        <v>205</v>
      </c>
      <c r="F206">
        <v>2285.4299999999998</v>
      </c>
      <c r="G206">
        <v>317.08</v>
      </c>
      <c r="H206">
        <f t="shared" si="13"/>
        <v>1968.35</v>
      </c>
      <c r="I206">
        <f t="shared" si="14"/>
        <v>0.94286997779960036</v>
      </c>
      <c r="K206">
        <v>40.799999999999997</v>
      </c>
      <c r="L206">
        <f t="shared" si="15"/>
        <v>0.39638494502474786</v>
      </c>
    </row>
    <row r="207" spans="1:12" x14ac:dyDescent="0.25">
      <c r="A207">
        <v>206</v>
      </c>
      <c r="B207">
        <v>1602.306</v>
      </c>
      <c r="C207">
        <v>409.827</v>
      </c>
      <c r="D207">
        <f t="shared" si="12"/>
        <v>1273.5585682496321</v>
      </c>
      <c r="E207">
        <v>206</v>
      </c>
      <c r="F207">
        <v>2279.85</v>
      </c>
      <c r="G207">
        <v>325.14</v>
      </c>
      <c r="H207">
        <f t="shared" si="13"/>
        <v>1954.71</v>
      </c>
      <c r="I207">
        <f t="shared" si="14"/>
        <v>0.93633620763820302</v>
      </c>
      <c r="K207">
        <v>41</v>
      </c>
      <c r="L207">
        <f t="shared" si="15"/>
        <v>0.40373695683351257</v>
      </c>
    </row>
    <row r="208" spans="1:12" x14ac:dyDescent="0.25">
      <c r="A208">
        <v>207</v>
      </c>
      <c r="B208">
        <v>1617.9590000000001</v>
      </c>
      <c r="C208">
        <v>408.09199999999998</v>
      </c>
      <c r="D208">
        <f t="shared" si="12"/>
        <v>1316.598967682891</v>
      </c>
      <c r="E208">
        <v>207</v>
      </c>
      <c r="F208">
        <v>2241.3200000000002</v>
      </c>
      <c r="G208">
        <v>322.94</v>
      </c>
      <c r="H208">
        <f t="shared" si="13"/>
        <v>1918.38</v>
      </c>
      <c r="I208">
        <f t="shared" si="14"/>
        <v>0.91893357787547825</v>
      </c>
      <c r="K208">
        <v>41.2</v>
      </c>
      <c r="L208">
        <f t="shared" si="15"/>
        <v>0.45117678475157907</v>
      </c>
    </row>
    <row r="209" spans="1:12" x14ac:dyDescent="0.25">
      <c r="A209">
        <v>208</v>
      </c>
      <c r="B209">
        <v>1610.153</v>
      </c>
      <c r="C209">
        <v>404.245</v>
      </c>
      <c r="D209">
        <f t="shared" si="12"/>
        <v>1279.743112072475</v>
      </c>
      <c r="E209">
        <v>208</v>
      </c>
      <c r="F209">
        <v>2280.58</v>
      </c>
      <c r="G209">
        <v>313.41000000000003</v>
      </c>
      <c r="H209">
        <f t="shared" si="13"/>
        <v>1967.1699999999998</v>
      </c>
      <c r="I209">
        <f t="shared" si="14"/>
        <v>0.94230473961848238</v>
      </c>
      <c r="K209">
        <v>41.4</v>
      </c>
      <c r="L209">
        <f t="shared" si="15"/>
        <v>0.41055366157070633</v>
      </c>
    </row>
    <row r="210" spans="1:12" x14ac:dyDescent="0.25">
      <c r="A210">
        <v>209</v>
      </c>
      <c r="B210">
        <v>1550.4390000000001</v>
      </c>
      <c r="C210">
        <v>404.99</v>
      </c>
      <c r="D210">
        <f t="shared" si="12"/>
        <v>1198.1206464383838</v>
      </c>
      <c r="E210">
        <v>209</v>
      </c>
      <c r="F210">
        <v>2308.69</v>
      </c>
      <c r="G210">
        <v>312.85000000000002</v>
      </c>
      <c r="H210">
        <f t="shared" si="13"/>
        <v>1995.8400000000001</v>
      </c>
      <c r="I210">
        <f t="shared" si="14"/>
        <v>0.95603811135801797</v>
      </c>
      <c r="K210">
        <v>41.6</v>
      </c>
      <c r="L210">
        <f t="shared" si="15"/>
        <v>0.3205880530978113</v>
      </c>
    </row>
    <row r="211" spans="1:12" x14ac:dyDescent="0.25">
      <c r="A211">
        <v>210</v>
      </c>
      <c r="B211">
        <v>1529.337</v>
      </c>
      <c r="C211">
        <v>417.90800000000002</v>
      </c>
      <c r="D211">
        <f t="shared" si="12"/>
        <v>1186.0876035604444</v>
      </c>
      <c r="E211">
        <v>210</v>
      </c>
      <c r="F211">
        <v>2269.4499999999998</v>
      </c>
      <c r="G211">
        <v>313.24</v>
      </c>
      <c r="H211">
        <f t="shared" si="13"/>
        <v>1956.2099999999998</v>
      </c>
      <c r="I211">
        <f t="shared" si="14"/>
        <v>0.93705473074979351</v>
      </c>
      <c r="K211">
        <v>41.8</v>
      </c>
      <c r="L211">
        <f t="shared" si="15"/>
        <v>0.30732503762916197</v>
      </c>
    </row>
    <row r="212" spans="1:12" x14ac:dyDescent="0.25">
      <c r="A212">
        <v>211</v>
      </c>
      <c r="B212">
        <v>1540.0409999999999</v>
      </c>
      <c r="C212">
        <v>413.58199999999999</v>
      </c>
      <c r="D212">
        <f t="shared" si="12"/>
        <v>1191.5952836293754</v>
      </c>
      <c r="E212">
        <v>211</v>
      </c>
      <c r="F212">
        <v>2282.85</v>
      </c>
      <c r="G212">
        <v>309.35000000000002</v>
      </c>
      <c r="H212">
        <f t="shared" si="13"/>
        <v>1973.5</v>
      </c>
      <c r="I212">
        <f t="shared" si="14"/>
        <v>0.94533690714939489</v>
      </c>
      <c r="K212">
        <v>42</v>
      </c>
      <c r="L212">
        <f t="shared" si="15"/>
        <v>0.31339569213372842</v>
      </c>
    </row>
    <row r="213" spans="1:12" x14ac:dyDescent="0.25">
      <c r="A213">
        <v>212</v>
      </c>
      <c r="B213">
        <v>1515.7449999999999</v>
      </c>
      <c r="C213">
        <v>399.61200000000002</v>
      </c>
      <c r="D213">
        <f t="shared" si="12"/>
        <v>1158.5347001914583</v>
      </c>
      <c r="E213">
        <v>212</v>
      </c>
      <c r="F213">
        <v>2329.12</v>
      </c>
      <c r="G213">
        <v>317.91000000000003</v>
      </c>
      <c r="H213">
        <f t="shared" si="13"/>
        <v>2011.2099999999998</v>
      </c>
      <c r="I213">
        <f t="shared" si="14"/>
        <v>0.96340057817478297</v>
      </c>
      <c r="K213">
        <v>42.2</v>
      </c>
      <c r="L213">
        <f t="shared" si="15"/>
        <v>0.27695577963715162</v>
      </c>
    </row>
    <row r="214" spans="1:12" x14ac:dyDescent="0.25">
      <c r="A214">
        <v>213</v>
      </c>
      <c r="B214">
        <v>1531.633</v>
      </c>
      <c r="C214">
        <v>415.60199999999998</v>
      </c>
      <c r="D214">
        <f t="shared" si="12"/>
        <v>1196.8723255243292</v>
      </c>
      <c r="E214">
        <v>213</v>
      </c>
      <c r="F214">
        <v>2265.29</v>
      </c>
      <c r="G214">
        <v>318.68</v>
      </c>
      <c r="H214">
        <f t="shared" si="13"/>
        <v>1946.61</v>
      </c>
      <c r="I214">
        <f t="shared" si="14"/>
        <v>0.9324561828356136</v>
      </c>
      <c r="K214">
        <v>42.4</v>
      </c>
      <c r="L214">
        <f t="shared" si="15"/>
        <v>0.31921213349369371</v>
      </c>
    </row>
    <row r="215" spans="1:12" x14ac:dyDescent="0.25">
      <c r="A215">
        <v>214</v>
      </c>
      <c r="B215">
        <v>1519.653</v>
      </c>
      <c r="C215">
        <v>416.19400000000002</v>
      </c>
      <c r="D215">
        <f t="shared" si="12"/>
        <v>1167.1470513543566</v>
      </c>
      <c r="E215">
        <v>214</v>
      </c>
      <c r="F215">
        <v>2287.09</v>
      </c>
      <c r="G215">
        <v>313.39</v>
      </c>
      <c r="H215">
        <f t="shared" si="13"/>
        <v>1973.7000000000003</v>
      </c>
      <c r="I215">
        <f t="shared" si="14"/>
        <v>0.94543271023094044</v>
      </c>
      <c r="K215">
        <v>42.6</v>
      </c>
      <c r="L215">
        <f t="shared" si="15"/>
        <v>0.28644845309087741</v>
      </c>
    </row>
    <row r="216" spans="1:12" x14ac:dyDescent="0.25">
      <c r="A216">
        <v>215</v>
      </c>
      <c r="B216">
        <v>1481.9290000000001</v>
      </c>
      <c r="C216">
        <v>405.327</v>
      </c>
      <c r="D216">
        <f t="shared" si="12"/>
        <v>1129.0551459632729</v>
      </c>
      <c r="E216">
        <v>215</v>
      </c>
      <c r="F216">
        <v>2307.8200000000002</v>
      </c>
      <c r="G216">
        <v>317.19</v>
      </c>
      <c r="H216">
        <f t="shared" si="13"/>
        <v>1990.63</v>
      </c>
      <c r="I216">
        <f t="shared" si="14"/>
        <v>0.95354244108375985</v>
      </c>
      <c r="K216">
        <v>42.8</v>
      </c>
      <c r="L216">
        <f t="shared" si="15"/>
        <v>0.24446293574858519</v>
      </c>
    </row>
    <row r="217" spans="1:12" x14ac:dyDescent="0.25">
      <c r="A217">
        <v>216</v>
      </c>
      <c r="B217">
        <v>1496.01</v>
      </c>
      <c r="C217">
        <v>396.459</v>
      </c>
      <c r="D217">
        <f t="shared" si="12"/>
        <v>1183.350552022278</v>
      </c>
      <c r="E217">
        <v>216</v>
      </c>
      <c r="F217">
        <v>2248.5100000000002</v>
      </c>
      <c r="G217">
        <v>308.73</v>
      </c>
      <c r="H217">
        <f t="shared" si="13"/>
        <v>1939.7800000000002</v>
      </c>
      <c r="I217">
        <f t="shared" si="14"/>
        <v>0.92918450760083782</v>
      </c>
      <c r="K217">
        <v>43</v>
      </c>
      <c r="L217">
        <f t="shared" si="15"/>
        <v>0.30430821493041255</v>
      </c>
    </row>
    <row r="218" spans="1:12" x14ac:dyDescent="0.25">
      <c r="A218">
        <v>217</v>
      </c>
      <c r="B218">
        <v>1488.5920000000001</v>
      </c>
      <c r="C218">
        <v>409.63299999999998</v>
      </c>
      <c r="D218">
        <f t="shared" si="12"/>
        <v>1167.3152751824312</v>
      </c>
      <c r="E218">
        <v>217</v>
      </c>
      <c r="F218">
        <v>2254.6999999999998</v>
      </c>
      <c r="G218">
        <v>325.10000000000002</v>
      </c>
      <c r="H218">
        <f t="shared" si="13"/>
        <v>1929.6</v>
      </c>
      <c r="I218">
        <f t="shared" si="14"/>
        <v>0.92430813075017593</v>
      </c>
      <c r="K218">
        <v>43.2</v>
      </c>
      <c r="L218">
        <f t="shared" si="15"/>
        <v>0.28663387212881997</v>
      </c>
    </row>
    <row r="219" spans="1:12" x14ac:dyDescent="0.25">
      <c r="A219">
        <v>218</v>
      </c>
      <c r="B219">
        <v>1490.867</v>
      </c>
      <c r="C219">
        <v>402.40800000000002</v>
      </c>
      <c r="D219">
        <f t="shared" si="12"/>
        <v>1160.8387966191367</v>
      </c>
      <c r="E219">
        <v>218</v>
      </c>
      <c r="F219">
        <v>2265.27</v>
      </c>
      <c r="G219">
        <v>307.82</v>
      </c>
      <c r="H219">
        <f t="shared" si="13"/>
        <v>1957.45</v>
      </c>
      <c r="I219">
        <f t="shared" si="14"/>
        <v>0.9376487098553753</v>
      </c>
      <c r="K219">
        <v>43.4</v>
      </c>
      <c r="L219">
        <f t="shared" si="15"/>
        <v>0.27949539217502295</v>
      </c>
    </row>
    <row r="220" spans="1:12" x14ac:dyDescent="0.25">
      <c r="A220">
        <v>219</v>
      </c>
      <c r="B220">
        <v>1546.7139999999999</v>
      </c>
      <c r="C220">
        <v>406.44900000000001</v>
      </c>
      <c r="D220">
        <f t="shared" si="12"/>
        <v>1253.8569663924413</v>
      </c>
      <c r="E220">
        <v>219</v>
      </c>
      <c r="F220">
        <v>2201.34</v>
      </c>
      <c r="G220">
        <v>302.85000000000002</v>
      </c>
      <c r="H220">
        <f t="shared" si="13"/>
        <v>1898.4900000000002</v>
      </c>
      <c r="I220">
        <f t="shared" si="14"/>
        <v>0.90940596141578667</v>
      </c>
      <c r="K220">
        <v>43.6</v>
      </c>
      <c r="L220">
        <f t="shared" si="15"/>
        <v>0.38202153099819469</v>
      </c>
    </row>
    <row r="221" spans="1:12" x14ac:dyDescent="0.25">
      <c r="A221">
        <v>220</v>
      </c>
      <c r="B221">
        <v>1524.5309999999999</v>
      </c>
      <c r="C221">
        <v>416.34699999999998</v>
      </c>
      <c r="D221">
        <f t="shared" si="12"/>
        <v>1155.6851642239387</v>
      </c>
      <c r="E221">
        <v>220</v>
      </c>
      <c r="F221">
        <v>2322.04</v>
      </c>
      <c r="G221">
        <v>320.23</v>
      </c>
      <c r="H221">
        <f t="shared" si="13"/>
        <v>2001.81</v>
      </c>
      <c r="I221">
        <f t="shared" si="14"/>
        <v>0.95889783334214851</v>
      </c>
      <c r="K221">
        <v>43.8</v>
      </c>
      <c r="L221">
        <f t="shared" si="15"/>
        <v>0.27381497477182754</v>
      </c>
    </row>
    <row r="222" spans="1:12" x14ac:dyDescent="0.25">
      <c r="A222">
        <v>221</v>
      </c>
      <c r="B222">
        <v>1540.9390000000001</v>
      </c>
      <c r="C222">
        <v>413.15300000000002</v>
      </c>
      <c r="D222">
        <f t="shared" si="12"/>
        <v>1168.5909496302343</v>
      </c>
      <c r="E222">
        <v>221</v>
      </c>
      <c r="F222">
        <v>2320.42</v>
      </c>
      <c r="G222">
        <v>305.7</v>
      </c>
      <c r="H222">
        <f t="shared" si="13"/>
        <v>2014.72</v>
      </c>
      <c r="I222">
        <f t="shared" si="14"/>
        <v>0.96508192225590517</v>
      </c>
      <c r="K222">
        <v>44</v>
      </c>
      <c r="L222">
        <f t="shared" si="15"/>
        <v>0.28803994124249294</v>
      </c>
    </row>
    <row r="223" spans="1:12" x14ac:dyDescent="0.25">
      <c r="A223">
        <v>222</v>
      </c>
      <c r="B223">
        <v>1570.5820000000001</v>
      </c>
      <c r="C223">
        <v>405.65300000000002</v>
      </c>
      <c r="D223">
        <f t="shared" si="12"/>
        <v>1225.0703285618156</v>
      </c>
      <c r="E223">
        <v>222</v>
      </c>
      <c r="F223">
        <v>2293.81</v>
      </c>
      <c r="G223">
        <v>308.68</v>
      </c>
      <c r="H223">
        <f t="shared" si="13"/>
        <v>1985.1299999999999</v>
      </c>
      <c r="I223">
        <f t="shared" si="14"/>
        <v>0.95090785634126074</v>
      </c>
      <c r="K223">
        <v>44.2</v>
      </c>
      <c r="L223">
        <f t="shared" si="15"/>
        <v>0.35029243082703521</v>
      </c>
    </row>
    <row r="224" spans="1:12" x14ac:dyDescent="0.25">
      <c r="A224">
        <v>223</v>
      </c>
      <c r="B224">
        <v>1566.5920000000001</v>
      </c>
      <c r="C224">
        <v>405.14299999999997</v>
      </c>
      <c r="D224">
        <f t="shared" si="12"/>
        <v>1180.8250668780015</v>
      </c>
      <c r="E224">
        <v>223</v>
      </c>
      <c r="F224">
        <v>2359.52</v>
      </c>
      <c r="G224">
        <v>306.16000000000003</v>
      </c>
      <c r="H224">
        <f t="shared" si="13"/>
        <v>2053.36</v>
      </c>
      <c r="I224">
        <f t="shared" si="14"/>
        <v>0.98359107761047959</v>
      </c>
      <c r="K224">
        <v>44.4</v>
      </c>
      <c r="L224">
        <f t="shared" si="15"/>
        <v>0.30152458415022215</v>
      </c>
    </row>
    <row r="225" spans="1:12" x14ac:dyDescent="0.25">
      <c r="A225">
        <v>224</v>
      </c>
      <c r="B225">
        <v>1566.796</v>
      </c>
      <c r="C225">
        <v>408.72399999999999</v>
      </c>
      <c r="D225">
        <f t="shared" si="12"/>
        <v>1181.3615129100881</v>
      </c>
      <c r="E225">
        <v>224</v>
      </c>
      <c r="F225">
        <v>2352.67</v>
      </c>
      <c r="G225">
        <v>306.20999999999998</v>
      </c>
      <c r="H225">
        <f t="shared" si="13"/>
        <v>2046.46</v>
      </c>
      <c r="I225">
        <f t="shared" si="14"/>
        <v>0.98028587129716271</v>
      </c>
      <c r="K225">
        <v>44.6</v>
      </c>
      <c r="L225">
        <f t="shared" si="15"/>
        <v>0.3021158636872297</v>
      </c>
    </row>
    <row r="226" spans="1:12" x14ac:dyDescent="0.25">
      <c r="A226">
        <v>225</v>
      </c>
      <c r="B226">
        <v>1543.3879999999999</v>
      </c>
      <c r="C226">
        <v>409.60199999999998</v>
      </c>
      <c r="D226">
        <f t="shared" si="12"/>
        <v>1137.8386731751154</v>
      </c>
      <c r="E226">
        <v>225</v>
      </c>
      <c r="F226">
        <v>2382.73</v>
      </c>
      <c r="G226">
        <v>302.55</v>
      </c>
      <c r="H226">
        <f t="shared" si="13"/>
        <v>2080.1799999999998</v>
      </c>
      <c r="I226">
        <f t="shared" si="14"/>
        <v>0.99643827084571979</v>
      </c>
      <c r="K226">
        <v>44.8</v>
      </c>
      <c r="L226">
        <f t="shared" si="15"/>
        <v>0.25414428222608726</v>
      </c>
    </row>
    <row r="227" spans="1:12" x14ac:dyDescent="0.25">
      <c r="A227">
        <v>226</v>
      </c>
      <c r="B227">
        <v>1509.9179999999999</v>
      </c>
      <c r="C227">
        <v>398.29599999999999</v>
      </c>
      <c r="D227">
        <f t="shared" si="12"/>
        <v>1149.0645827898443</v>
      </c>
      <c r="E227">
        <v>226</v>
      </c>
      <c r="F227">
        <v>2328.79</v>
      </c>
      <c r="G227">
        <v>309.2</v>
      </c>
      <c r="H227">
        <f t="shared" si="13"/>
        <v>2019.59</v>
      </c>
      <c r="I227">
        <f t="shared" si="14"/>
        <v>0.96741472729153599</v>
      </c>
      <c r="K227">
        <v>45</v>
      </c>
      <c r="L227">
        <f t="shared" si="15"/>
        <v>0.26651766229130519</v>
      </c>
    </row>
    <row r="228" spans="1:12" x14ac:dyDescent="0.25">
      <c r="A228">
        <v>227</v>
      </c>
      <c r="B228">
        <v>1569.9590000000001</v>
      </c>
      <c r="C228">
        <v>413.327</v>
      </c>
      <c r="D228">
        <f t="shared" si="12"/>
        <v>1201.2651005495616</v>
      </c>
      <c r="E228">
        <v>227</v>
      </c>
      <c r="F228">
        <v>2317.1</v>
      </c>
      <c r="G228">
        <v>307.05</v>
      </c>
      <c r="H228">
        <f t="shared" si="13"/>
        <v>2010.05</v>
      </c>
      <c r="I228">
        <f t="shared" si="14"/>
        <v>0.96284492030181967</v>
      </c>
      <c r="K228">
        <v>45.2</v>
      </c>
      <c r="L228">
        <f t="shared" si="15"/>
        <v>0.32405392153525103</v>
      </c>
    </row>
    <row r="229" spans="1:12" x14ac:dyDescent="0.25">
      <c r="A229">
        <v>228</v>
      </c>
      <c r="B229">
        <v>1569.2550000000001</v>
      </c>
      <c r="C229">
        <v>400.12200000000001</v>
      </c>
      <c r="D229">
        <f t="shared" si="12"/>
        <v>1224.083553331898</v>
      </c>
      <c r="E229">
        <v>228</v>
      </c>
      <c r="F229">
        <v>2305.4299999999998</v>
      </c>
      <c r="G229">
        <v>311.52999999999997</v>
      </c>
      <c r="H229">
        <f t="shared" si="13"/>
        <v>1993.8999999999999</v>
      </c>
      <c r="I229">
        <f t="shared" si="14"/>
        <v>0.95510882146702725</v>
      </c>
      <c r="K229">
        <v>45.4</v>
      </c>
      <c r="L229">
        <f t="shared" si="15"/>
        <v>0.34920479112764785</v>
      </c>
    </row>
    <row r="230" spans="1:12" x14ac:dyDescent="0.25">
      <c r="A230">
        <v>229</v>
      </c>
      <c r="B230">
        <v>1546.5920000000001</v>
      </c>
      <c r="C230">
        <v>389.01</v>
      </c>
      <c r="D230">
        <f t="shared" si="12"/>
        <v>1140.2325916563605</v>
      </c>
      <c r="E230">
        <v>229</v>
      </c>
      <c r="F230">
        <v>2422.86</v>
      </c>
      <c r="G230">
        <v>303.48</v>
      </c>
      <c r="H230">
        <f t="shared" si="13"/>
        <v>2119.38</v>
      </c>
      <c r="I230">
        <f t="shared" si="14"/>
        <v>1.0152156748286216</v>
      </c>
      <c r="K230">
        <v>45.6</v>
      </c>
      <c r="L230">
        <f t="shared" si="15"/>
        <v>0.25678289809154287</v>
      </c>
    </row>
    <row r="231" spans="1:12" x14ac:dyDescent="0.25">
      <c r="A231">
        <v>230</v>
      </c>
      <c r="B231">
        <v>1553.7449999999999</v>
      </c>
      <c r="C231">
        <v>401.70400000000001</v>
      </c>
      <c r="D231">
        <f t="shared" si="12"/>
        <v>1149.4397050682201</v>
      </c>
      <c r="E231">
        <v>230</v>
      </c>
      <c r="F231">
        <v>2405.85</v>
      </c>
      <c r="G231">
        <v>313.51</v>
      </c>
      <c r="H231">
        <f t="shared" si="13"/>
        <v>2092.34</v>
      </c>
      <c r="I231">
        <f t="shared" si="14"/>
        <v>1.0022630982036813</v>
      </c>
      <c r="K231">
        <v>45.8</v>
      </c>
      <c r="L231">
        <f t="shared" si="15"/>
        <v>0.26693112816450132</v>
      </c>
    </row>
    <row r="232" spans="1:12" x14ac:dyDescent="0.25">
      <c r="A232">
        <v>231</v>
      </c>
      <c r="B232">
        <v>1553.9290000000001</v>
      </c>
      <c r="C232">
        <v>404.69400000000002</v>
      </c>
      <c r="D232">
        <f t="shared" si="12"/>
        <v>1150.9637047850465</v>
      </c>
      <c r="E232">
        <v>231</v>
      </c>
      <c r="F232">
        <v>2391.08</v>
      </c>
      <c r="G232">
        <v>306.60000000000002</v>
      </c>
      <c r="H232">
        <f t="shared" si="13"/>
        <v>2084.48</v>
      </c>
      <c r="I232">
        <f t="shared" si="14"/>
        <v>0.99849803709894636</v>
      </c>
      <c r="K232">
        <v>46</v>
      </c>
      <c r="L232">
        <f t="shared" si="15"/>
        <v>0.26861090542645583</v>
      </c>
    </row>
    <row r="233" spans="1:12" x14ac:dyDescent="0.25">
      <c r="A233">
        <v>232</v>
      </c>
      <c r="B233">
        <v>1565.673</v>
      </c>
      <c r="C233">
        <v>397</v>
      </c>
      <c r="D233">
        <f t="shared" si="12"/>
        <v>1163.5039958456484</v>
      </c>
      <c r="E233">
        <v>232</v>
      </c>
      <c r="F233">
        <v>2407.4699999999998</v>
      </c>
      <c r="G233">
        <v>310.58</v>
      </c>
      <c r="H233">
        <f t="shared" si="13"/>
        <v>2096.89</v>
      </c>
      <c r="I233">
        <f t="shared" si="14"/>
        <v>1.0044426183088393</v>
      </c>
      <c r="K233">
        <v>46.2</v>
      </c>
      <c r="L233">
        <f t="shared" si="15"/>
        <v>0.28243301808783866</v>
      </c>
    </row>
    <row r="234" spans="1:12" x14ac:dyDescent="0.25">
      <c r="A234">
        <v>233</v>
      </c>
      <c r="B234">
        <v>1568.2449999999999</v>
      </c>
      <c r="C234">
        <v>398.77600000000001</v>
      </c>
      <c r="D234">
        <f t="shared" si="12"/>
        <v>1163.4142978744369</v>
      </c>
      <c r="E234">
        <v>233</v>
      </c>
      <c r="F234">
        <v>2405.4299999999998</v>
      </c>
      <c r="G234">
        <v>306.95</v>
      </c>
      <c r="H234">
        <f t="shared" si="13"/>
        <v>2098.48</v>
      </c>
      <c r="I234">
        <f t="shared" si="14"/>
        <v>1.0052042528071254</v>
      </c>
      <c r="K234">
        <v>46.4</v>
      </c>
      <c r="L234">
        <f t="shared" si="15"/>
        <v>0.28233415152584324</v>
      </c>
    </row>
    <row r="235" spans="1:12" x14ac:dyDescent="0.25">
      <c r="A235">
        <v>234</v>
      </c>
      <c r="B235">
        <v>1539.163</v>
      </c>
      <c r="C235">
        <v>422.89800000000002</v>
      </c>
      <c r="D235">
        <f t="shared" si="12"/>
        <v>1122.0242378645303</v>
      </c>
      <c r="E235">
        <v>234</v>
      </c>
      <c r="F235">
        <v>2388.21</v>
      </c>
      <c r="G235">
        <v>311.31</v>
      </c>
      <c r="H235">
        <f t="shared" si="13"/>
        <v>2076.9</v>
      </c>
      <c r="I235">
        <f t="shared" si="14"/>
        <v>0.99486710030837511</v>
      </c>
      <c r="K235">
        <v>46.6</v>
      </c>
      <c r="L235">
        <f t="shared" si="15"/>
        <v>0.23671335454803646</v>
      </c>
    </row>
    <row r="236" spans="1:12" x14ac:dyDescent="0.25">
      <c r="A236">
        <v>235</v>
      </c>
      <c r="B236">
        <v>1552.2349999999999</v>
      </c>
      <c r="C236">
        <v>416.86700000000002</v>
      </c>
      <c r="D236">
        <f t="shared" si="12"/>
        <v>1115.7613608811068</v>
      </c>
      <c r="E236">
        <v>235</v>
      </c>
      <c r="F236">
        <v>2436.9699999999998</v>
      </c>
      <c r="G236">
        <v>312.67</v>
      </c>
      <c r="H236">
        <f t="shared" si="13"/>
        <v>2124.2999999999997</v>
      </c>
      <c r="I236">
        <f t="shared" si="14"/>
        <v>1.0175724306346385</v>
      </c>
      <c r="K236">
        <v>46.8</v>
      </c>
      <c r="L236">
        <f t="shared" si="15"/>
        <v>0.22981030972787059</v>
      </c>
    </row>
    <row r="237" spans="1:12" x14ac:dyDescent="0.25">
      <c r="A237">
        <v>236</v>
      </c>
      <c r="B237">
        <v>1569.133</v>
      </c>
      <c r="C237">
        <v>409.88799999999998</v>
      </c>
      <c r="D237">
        <f t="shared" si="12"/>
        <v>1152.4359411967846</v>
      </c>
      <c r="E237">
        <v>236</v>
      </c>
      <c r="F237">
        <v>2409.62</v>
      </c>
      <c r="G237">
        <v>309.67</v>
      </c>
      <c r="H237">
        <f t="shared" si="13"/>
        <v>2099.9499999999998</v>
      </c>
      <c r="I237">
        <f t="shared" si="14"/>
        <v>1.0059084054564842</v>
      </c>
      <c r="K237">
        <v>47</v>
      </c>
      <c r="L237">
        <f t="shared" si="15"/>
        <v>0.27023362833208009</v>
      </c>
    </row>
    <row r="238" spans="1:12" x14ac:dyDescent="0.25">
      <c r="A238">
        <v>237</v>
      </c>
      <c r="B238">
        <v>1618.9690000000001</v>
      </c>
      <c r="C238">
        <v>412.13299999999998</v>
      </c>
      <c r="D238">
        <f t="shared" si="12"/>
        <v>1235.1802780685284</v>
      </c>
      <c r="E238">
        <v>237</v>
      </c>
      <c r="F238">
        <v>2360.83</v>
      </c>
      <c r="G238">
        <v>321.12</v>
      </c>
      <c r="H238">
        <f t="shared" si="13"/>
        <v>2039.71</v>
      </c>
      <c r="I238">
        <f t="shared" si="14"/>
        <v>0.97705251729500497</v>
      </c>
      <c r="K238">
        <v>47.2</v>
      </c>
      <c r="L238">
        <f t="shared" si="15"/>
        <v>0.36143578152020239</v>
      </c>
    </row>
    <row r="239" spans="1:12" x14ac:dyDescent="0.25">
      <c r="A239">
        <v>238</v>
      </c>
      <c r="B239">
        <v>1583.857</v>
      </c>
      <c r="C239">
        <v>405.84699999999998</v>
      </c>
      <c r="D239">
        <f t="shared" si="12"/>
        <v>1186.8307320925433</v>
      </c>
      <c r="E239">
        <v>238</v>
      </c>
      <c r="F239">
        <v>2373.46</v>
      </c>
      <c r="G239">
        <v>301.36</v>
      </c>
      <c r="H239">
        <f t="shared" si="13"/>
        <v>2072.1</v>
      </c>
      <c r="I239">
        <f t="shared" si="14"/>
        <v>0.99256782635128504</v>
      </c>
      <c r="K239">
        <v>47.4</v>
      </c>
      <c r="L239">
        <f t="shared" si="15"/>
        <v>0.30814412597750407</v>
      </c>
    </row>
    <row r="240" spans="1:12" x14ac:dyDescent="0.25">
      <c r="A240">
        <v>239</v>
      </c>
      <c r="B240">
        <v>1592.0709999999999</v>
      </c>
      <c r="C240">
        <v>400.46899999999999</v>
      </c>
      <c r="D240">
        <f t="shared" si="12"/>
        <v>1195.0857446836051</v>
      </c>
      <c r="E240">
        <v>239</v>
      </c>
      <c r="F240">
        <v>2398.42</v>
      </c>
      <c r="G240">
        <v>316.89</v>
      </c>
      <c r="H240">
        <f t="shared" si="13"/>
        <v>2081.5300000000002</v>
      </c>
      <c r="I240">
        <f t="shared" si="14"/>
        <v>0.99708494164615158</v>
      </c>
      <c r="K240">
        <v>47.6</v>
      </c>
      <c r="L240">
        <f t="shared" si="15"/>
        <v>0.31724293504847262</v>
      </c>
    </row>
    <row r="241" spans="1:12" x14ac:dyDescent="0.25">
      <c r="A241">
        <v>240</v>
      </c>
      <c r="B241">
        <v>1657.7239999999999</v>
      </c>
      <c r="C241">
        <v>415.57100000000003</v>
      </c>
      <c r="D241">
        <f t="shared" si="12"/>
        <v>1220.8804572227675</v>
      </c>
      <c r="E241">
        <v>240</v>
      </c>
      <c r="F241">
        <v>2440.35</v>
      </c>
      <c r="G241">
        <v>316.36</v>
      </c>
      <c r="H241">
        <f t="shared" si="13"/>
        <v>2123.9899999999998</v>
      </c>
      <c r="I241">
        <f t="shared" si="14"/>
        <v>1.0174239358582433</v>
      </c>
      <c r="K241">
        <v>47.8</v>
      </c>
      <c r="L241">
        <f t="shared" si="15"/>
        <v>0.34567428652678306</v>
      </c>
    </row>
    <row r="242" spans="1:12" x14ac:dyDescent="0.25">
      <c r="A242">
        <v>241</v>
      </c>
      <c r="B242">
        <v>1580.204</v>
      </c>
      <c r="C242">
        <v>404.35700000000003</v>
      </c>
      <c r="D242">
        <f t="shared" si="12"/>
        <v>1147.8093002449707</v>
      </c>
      <c r="E242">
        <v>241</v>
      </c>
      <c r="F242">
        <v>2446.9299999999998</v>
      </c>
      <c r="G242">
        <v>308.32</v>
      </c>
      <c r="H242">
        <f t="shared" si="13"/>
        <v>2138.6099999999997</v>
      </c>
      <c r="I242">
        <f t="shared" si="14"/>
        <v>1.0244271411192132</v>
      </c>
      <c r="K242">
        <v>48</v>
      </c>
      <c r="L242">
        <f t="shared" si="15"/>
        <v>0.265134069464531</v>
      </c>
    </row>
    <row r="243" spans="1:12" x14ac:dyDescent="0.25">
      <c r="A243">
        <v>242</v>
      </c>
      <c r="B243">
        <v>1603.2449999999999</v>
      </c>
      <c r="C243">
        <v>407.31599999999997</v>
      </c>
      <c r="D243">
        <f t="shared" si="12"/>
        <v>1158.1251820661437</v>
      </c>
      <c r="E243">
        <v>242</v>
      </c>
      <c r="F243">
        <v>2471.61</v>
      </c>
      <c r="G243">
        <v>315.85000000000002</v>
      </c>
      <c r="H243">
        <f t="shared" si="13"/>
        <v>2155.7600000000002</v>
      </c>
      <c r="I243">
        <f t="shared" si="14"/>
        <v>1.0326422553617327</v>
      </c>
      <c r="K243">
        <v>48.2</v>
      </c>
      <c r="L243">
        <f t="shared" si="15"/>
        <v>0.27650440210232224</v>
      </c>
    </row>
    <row r="244" spans="1:12" x14ac:dyDescent="0.25">
      <c r="A244">
        <v>243</v>
      </c>
      <c r="B244">
        <v>1622.8979999999999</v>
      </c>
      <c r="C244">
        <v>409.55099999999999</v>
      </c>
      <c r="D244">
        <f t="shared" si="12"/>
        <v>1210.7577289763333</v>
      </c>
      <c r="E244">
        <v>243</v>
      </c>
      <c r="F244">
        <v>2398.0100000000002</v>
      </c>
      <c r="G244">
        <v>305.93</v>
      </c>
      <c r="H244">
        <f t="shared" si="13"/>
        <v>2092.0800000000004</v>
      </c>
      <c r="I244">
        <f t="shared" si="14"/>
        <v>1.0021385541976724</v>
      </c>
      <c r="K244">
        <v>48.4</v>
      </c>
      <c r="L244">
        <f t="shared" si="15"/>
        <v>0.33451685089896438</v>
      </c>
    </row>
    <row r="245" spans="1:12" x14ac:dyDescent="0.25">
      <c r="A245">
        <v>244</v>
      </c>
      <c r="B245">
        <v>1615.847</v>
      </c>
      <c r="C245">
        <v>402.245</v>
      </c>
      <c r="D245">
        <f t="shared" si="12"/>
        <v>1172.4115076607984</v>
      </c>
      <c r="E245">
        <v>244</v>
      </c>
      <c r="F245">
        <v>2478.16</v>
      </c>
      <c r="G245">
        <v>317.2</v>
      </c>
      <c r="H245">
        <f t="shared" si="13"/>
        <v>2160.96</v>
      </c>
      <c r="I245">
        <f t="shared" si="14"/>
        <v>1.0351331354819135</v>
      </c>
      <c r="K245">
        <v>48.6</v>
      </c>
      <c r="L245">
        <f t="shared" si="15"/>
        <v>0.29225102241059414</v>
      </c>
    </row>
    <row r="246" spans="1:12" x14ac:dyDescent="0.25">
      <c r="A246">
        <v>245</v>
      </c>
      <c r="B246">
        <v>1605.49</v>
      </c>
      <c r="C246">
        <v>403.16300000000001</v>
      </c>
      <c r="D246">
        <f t="shared" si="12"/>
        <v>1132.6341255441746</v>
      </c>
      <c r="E246">
        <v>245</v>
      </c>
      <c r="F246">
        <v>2527.0500000000002</v>
      </c>
      <c r="G246">
        <v>310.98</v>
      </c>
      <c r="H246">
        <f t="shared" si="13"/>
        <v>2216.0700000000002</v>
      </c>
      <c r="I246">
        <f t="shared" si="14"/>
        <v>1.0615316746017531</v>
      </c>
      <c r="K246">
        <v>48.8</v>
      </c>
      <c r="L246">
        <f t="shared" si="15"/>
        <v>0.24840774522238038</v>
      </c>
    </row>
    <row r="247" spans="1:12" x14ac:dyDescent="0.25">
      <c r="A247">
        <v>246</v>
      </c>
      <c r="B247">
        <v>1619.5409999999999</v>
      </c>
      <c r="C247">
        <v>397.38799999999998</v>
      </c>
      <c r="D247">
        <f t="shared" si="12"/>
        <v>1176.843791675838</v>
      </c>
      <c r="E247">
        <v>246</v>
      </c>
      <c r="F247">
        <v>2473.5300000000002</v>
      </c>
      <c r="G247">
        <v>305.54000000000002</v>
      </c>
      <c r="H247">
        <f t="shared" si="13"/>
        <v>2167.9900000000002</v>
      </c>
      <c r="I247">
        <f t="shared" si="14"/>
        <v>1.0385006137982351</v>
      </c>
      <c r="K247">
        <v>49</v>
      </c>
      <c r="L247">
        <f t="shared" si="15"/>
        <v>0.29713635790297332</v>
      </c>
    </row>
    <row r="248" spans="1:12" x14ac:dyDescent="0.25">
      <c r="A248">
        <v>247</v>
      </c>
      <c r="B248">
        <v>1598.327</v>
      </c>
      <c r="C248">
        <v>386</v>
      </c>
      <c r="D248">
        <f t="shared" si="12"/>
        <v>1149.7904113309903</v>
      </c>
      <c r="E248">
        <v>247</v>
      </c>
      <c r="F248">
        <v>2518.06</v>
      </c>
      <c r="G248">
        <v>316.89999999999998</v>
      </c>
      <c r="H248">
        <f t="shared" si="13"/>
        <v>2201.16</v>
      </c>
      <c r="I248">
        <f t="shared" si="14"/>
        <v>1.0543895548725422</v>
      </c>
      <c r="K248">
        <v>49.2</v>
      </c>
      <c r="L248">
        <f t="shared" si="15"/>
        <v>0.26731768230839131</v>
      </c>
    </row>
    <row r="249" spans="1:12" x14ac:dyDescent="0.25">
      <c r="A249">
        <v>248</v>
      </c>
      <c r="B249">
        <v>1669.4390000000001</v>
      </c>
      <c r="C249">
        <v>405.714</v>
      </c>
      <c r="D249">
        <f t="shared" si="12"/>
        <v>1211.2763138631071</v>
      </c>
      <c r="E249">
        <v>248</v>
      </c>
      <c r="F249">
        <v>2487.08</v>
      </c>
      <c r="G249">
        <v>309.07</v>
      </c>
      <c r="H249">
        <f t="shared" si="13"/>
        <v>2178.0099999999998</v>
      </c>
      <c r="I249">
        <f t="shared" si="14"/>
        <v>1.0433003481836602</v>
      </c>
      <c r="K249">
        <v>49.4</v>
      </c>
      <c r="L249">
        <f t="shared" si="15"/>
        <v>0.33508844359125828</v>
      </c>
    </row>
    <row r="250" spans="1:12" x14ac:dyDescent="0.25">
      <c r="A250">
        <v>249</v>
      </c>
      <c r="B250">
        <v>1648.7349999999999</v>
      </c>
      <c r="C250">
        <v>396.64299999999997</v>
      </c>
      <c r="D250">
        <f t="shared" si="12"/>
        <v>1170.7971947130191</v>
      </c>
      <c r="E250">
        <v>249</v>
      </c>
      <c r="F250">
        <v>2532.66</v>
      </c>
      <c r="G250">
        <v>300.08999999999997</v>
      </c>
      <c r="H250">
        <f t="shared" si="13"/>
        <v>2232.5699999999997</v>
      </c>
      <c r="I250">
        <f t="shared" si="14"/>
        <v>1.0694354288292496</v>
      </c>
      <c r="K250">
        <v>49.6</v>
      </c>
      <c r="L250">
        <f t="shared" si="15"/>
        <v>0.29047170043735565</v>
      </c>
    </row>
    <row r="251" spans="1:12" x14ac:dyDescent="0.25">
      <c r="A251">
        <v>250</v>
      </c>
      <c r="B251">
        <v>1617.7860000000001</v>
      </c>
      <c r="C251">
        <v>413.61200000000002</v>
      </c>
      <c r="D251">
        <f t="shared" si="12"/>
        <v>1107.6142299611322</v>
      </c>
      <c r="E251">
        <v>250</v>
      </c>
      <c r="F251">
        <v>2584.94</v>
      </c>
      <c r="G251">
        <v>315.33</v>
      </c>
      <c r="H251">
        <f t="shared" si="13"/>
        <v>2269.61</v>
      </c>
      <c r="I251">
        <f t="shared" si="14"/>
        <v>1.0871781595314609</v>
      </c>
      <c r="K251">
        <v>49.8</v>
      </c>
      <c r="L251">
        <f t="shared" si="15"/>
        <v>0.22083040958849376</v>
      </c>
    </row>
    <row r="252" spans="1:12" x14ac:dyDescent="0.25">
      <c r="A252">
        <v>251</v>
      </c>
      <c r="B252">
        <v>1607.2760000000001</v>
      </c>
      <c r="C252">
        <v>395.36700000000002</v>
      </c>
      <c r="D252">
        <f t="shared" si="12"/>
        <v>1113.6887035508259</v>
      </c>
      <c r="E252">
        <v>251</v>
      </c>
      <c r="F252">
        <v>2579.61</v>
      </c>
      <c r="G252">
        <v>307.88</v>
      </c>
      <c r="H252">
        <f t="shared" si="13"/>
        <v>2271.73</v>
      </c>
      <c r="I252">
        <f t="shared" si="14"/>
        <v>1.0881936721958423</v>
      </c>
      <c r="K252">
        <v>50</v>
      </c>
      <c r="L252">
        <f t="shared" si="15"/>
        <v>0.22752579312541396</v>
      </c>
    </row>
    <row r="253" spans="1:12" x14ac:dyDescent="0.25">
      <c r="A253">
        <v>252</v>
      </c>
      <c r="B253">
        <v>1612.0820000000001</v>
      </c>
      <c r="C253">
        <v>397.72399999999999</v>
      </c>
      <c r="D253">
        <f t="shared" si="12"/>
        <v>1141.3976249757343</v>
      </c>
      <c r="E253">
        <v>252</v>
      </c>
      <c r="F253">
        <v>2541.33</v>
      </c>
      <c r="G253">
        <v>320.27</v>
      </c>
      <c r="H253">
        <f t="shared" si="13"/>
        <v>2221.06</v>
      </c>
      <c r="I253">
        <f t="shared" si="14"/>
        <v>1.0639219614863111</v>
      </c>
      <c r="K253">
        <v>50.2</v>
      </c>
      <c r="L253">
        <f t="shared" si="15"/>
        <v>0.25806701675488408</v>
      </c>
    </row>
    <row r="254" spans="1:12" x14ac:dyDescent="0.25">
      <c r="A254">
        <v>253</v>
      </c>
      <c r="B254">
        <v>1621.306</v>
      </c>
      <c r="C254">
        <v>407.34699999999998</v>
      </c>
      <c r="D254">
        <f t="shared" si="12"/>
        <v>1107.1171170669875</v>
      </c>
      <c r="E254">
        <v>253</v>
      </c>
      <c r="F254">
        <v>2599.1</v>
      </c>
      <c r="G254">
        <v>310.02</v>
      </c>
      <c r="H254">
        <f t="shared" si="13"/>
        <v>2289.08</v>
      </c>
      <c r="I254">
        <f t="shared" si="14"/>
        <v>1.096504589519907</v>
      </c>
      <c r="K254">
        <v>50.4</v>
      </c>
      <c r="L254">
        <f t="shared" si="15"/>
        <v>0.22028248367552342</v>
      </c>
    </row>
    <row r="255" spans="1:12" x14ac:dyDescent="0.25">
      <c r="A255">
        <v>254</v>
      </c>
      <c r="B255">
        <v>1649.337</v>
      </c>
      <c r="C255">
        <v>415.93900000000002</v>
      </c>
      <c r="D255">
        <f t="shared" si="12"/>
        <v>1123.8633345189467</v>
      </c>
      <c r="E255">
        <v>254</v>
      </c>
      <c r="F255">
        <v>2602.8200000000002</v>
      </c>
      <c r="G255">
        <v>311.74</v>
      </c>
      <c r="H255">
        <f t="shared" si="13"/>
        <v>2291.08</v>
      </c>
      <c r="I255">
        <f t="shared" si="14"/>
        <v>1.0974626203353612</v>
      </c>
      <c r="K255">
        <v>50.6</v>
      </c>
      <c r="L255">
        <f t="shared" si="15"/>
        <v>0.23874043677680373</v>
      </c>
    </row>
    <row r="256" spans="1:12" x14ac:dyDescent="0.25">
      <c r="A256">
        <v>255</v>
      </c>
      <c r="B256">
        <v>1645.816</v>
      </c>
      <c r="C256">
        <v>408.041</v>
      </c>
      <c r="D256">
        <f t="shared" si="12"/>
        <v>1137.027929184484</v>
      </c>
      <c r="E256">
        <v>255</v>
      </c>
      <c r="F256">
        <v>2580.11</v>
      </c>
      <c r="G256">
        <v>307.52</v>
      </c>
      <c r="H256">
        <f t="shared" si="13"/>
        <v>2272.59</v>
      </c>
      <c r="I256">
        <f t="shared" si="14"/>
        <v>1.0886056254464878</v>
      </c>
      <c r="K256">
        <v>50.8</v>
      </c>
      <c r="L256">
        <f t="shared" si="15"/>
        <v>0.25325066702019677</v>
      </c>
    </row>
    <row r="257" spans="1:12" x14ac:dyDescent="0.25">
      <c r="A257">
        <v>256</v>
      </c>
      <c r="B257">
        <v>1660.796</v>
      </c>
      <c r="C257">
        <v>399.46899999999999</v>
      </c>
      <c r="D257">
        <f t="shared" si="12"/>
        <v>1151.9517297163277</v>
      </c>
      <c r="E257">
        <v>256</v>
      </c>
      <c r="F257">
        <v>2595.56</v>
      </c>
      <c r="G257">
        <v>309.73</v>
      </c>
      <c r="H257">
        <f t="shared" si="13"/>
        <v>2285.83</v>
      </c>
      <c r="I257">
        <f t="shared" si="14"/>
        <v>1.0949477894447941</v>
      </c>
      <c r="K257">
        <v>51</v>
      </c>
      <c r="L257">
        <f t="shared" si="15"/>
        <v>0.2696999225670012</v>
      </c>
    </row>
    <row r="258" spans="1:12" x14ac:dyDescent="0.25">
      <c r="A258">
        <v>257</v>
      </c>
      <c r="B258">
        <v>1634.7349999999999</v>
      </c>
      <c r="C258">
        <v>403.173</v>
      </c>
      <c r="D258">
        <f t="shared" ref="D258:D321" si="16">(B258-C258)/I258</f>
        <v>1121.4170205582136</v>
      </c>
      <c r="E258">
        <v>257</v>
      </c>
      <c r="F258">
        <v>2602.2600000000002</v>
      </c>
      <c r="G258">
        <v>309.60000000000002</v>
      </c>
      <c r="H258">
        <f t="shared" ref="H258:H321" si="17">F258-G258</f>
        <v>2292.6600000000003</v>
      </c>
      <c r="I258">
        <f t="shared" ref="I258:I321" si="18">H258/AVERAGE(H:H)</f>
        <v>1.0982194646795702</v>
      </c>
      <c r="K258">
        <v>51.2</v>
      </c>
      <c r="L258">
        <f t="shared" ref="L258:L321" si="19">(D258-$J$2)/$J$2</f>
        <v>0.23604406976211798</v>
      </c>
    </row>
    <row r="259" spans="1:12" x14ac:dyDescent="0.25">
      <c r="A259">
        <v>258</v>
      </c>
      <c r="B259">
        <v>1683.4290000000001</v>
      </c>
      <c r="C259">
        <v>403.84699999999998</v>
      </c>
      <c r="D259">
        <f t="shared" si="16"/>
        <v>1193.0821956857405</v>
      </c>
      <c r="E259">
        <v>258</v>
      </c>
      <c r="F259">
        <v>2546.4699999999998</v>
      </c>
      <c r="G259">
        <v>307.5</v>
      </c>
      <c r="H259">
        <f t="shared" si="17"/>
        <v>2238.9699999999998</v>
      </c>
      <c r="I259">
        <f t="shared" si="18"/>
        <v>1.0725011274387031</v>
      </c>
      <c r="K259">
        <v>51.4</v>
      </c>
      <c r="L259">
        <f t="shared" si="19"/>
        <v>0.31503459077342716</v>
      </c>
    </row>
    <row r="260" spans="1:12" x14ac:dyDescent="0.25">
      <c r="A260">
        <v>259</v>
      </c>
      <c r="B260">
        <v>1605.816</v>
      </c>
      <c r="C260">
        <v>399.93900000000002</v>
      </c>
      <c r="D260">
        <f t="shared" si="16"/>
        <v>1078.7841502658846</v>
      </c>
      <c r="E260">
        <v>259</v>
      </c>
      <c r="F260">
        <v>2643.35</v>
      </c>
      <c r="G260">
        <v>309.79000000000002</v>
      </c>
      <c r="H260">
        <f t="shared" si="17"/>
        <v>2333.56</v>
      </c>
      <c r="I260">
        <f t="shared" si="18"/>
        <v>1.1178111948556078</v>
      </c>
      <c r="K260">
        <v>51.6</v>
      </c>
      <c r="L260">
        <f t="shared" si="19"/>
        <v>0.18905342708795914</v>
      </c>
    </row>
    <row r="261" spans="1:12" x14ac:dyDescent="0.25">
      <c r="A261">
        <v>260</v>
      </c>
      <c r="B261">
        <v>1605.2550000000001</v>
      </c>
      <c r="C261">
        <v>402.83699999999999</v>
      </c>
      <c r="D261">
        <f t="shared" si="16"/>
        <v>1086.5008958019584</v>
      </c>
      <c r="E261">
        <v>260</v>
      </c>
      <c r="F261">
        <v>2634.48</v>
      </c>
      <c r="G261">
        <v>324.14</v>
      </c>
      <c r="H261">
        <f t="shared" si="17"/>
        <v>2310.34</v>
      </c>
      <c r="I261">
        <f t="shared" si="18"/>
        <v>1.106688457088185</v>
      </c>
      <c r="K261">
        <v>51.8</v>
      </c>
      <c r="L261">
        <f t="shared" si="19"/>
        <v>0.19755894946087577</v>
      </c>
    </row>
    <row r="262" spans="1:12" x14ac:dyDescent="0.25">
      <c r="A262">
        <v>261</v>
      </c>
      <c r="B262">
        <v>1566.327</v>
      </c>
      <c r="C262">
        <v>393.59199999999998</v>
      </c>
      <c r="D262">
        <f t="shared" si="16"/>
        <v>1086.7742340861996</v>
      </c>
      <c r="E262">
        <v>261</v>
      </c>
      <c r="F262">
        <v>2569.75</v>
      </c>
      <c r="G262">
        <v>317.01</v>
      </c>
      <c r="H262">
        <f t="shared" si="17"/>
        <v>2252.7399999999998</v>
      </c>
      <c r="I262">
        <f t="shared" si="18"/>
        <v>1.0790971696031049</v>
      </c>
      <c r="K262">
        <v>52</v>
      </c>
      <c r="L262">
        <f t="shared" si="19"/>
        <v>0.19786022736114078</v>
      </c>
    </row>
    <row r="263" spans="1:12" x14ac:dyDescent="0.25">
      <c r="A263">
        <v>262</v>
      </c>
      <c r="B263">
        <v>1567.0609999999999</v>
      </c>
      <c r="C263">
        <v>403.20400000000001</v>
      </c>
      <c r="D263">
        <f t="shared" si="16"/>
        <v>1090.1269904116259</v>
      </c>
      <c r="E263">
        <v>262</v>
      </c>
      <c r="F263">
        <v>2540.44</v>
      </c>
      <c r="G263">
        <v>311.63</v>
      </c>
      <c r="H263">
        <f t="shared" si="17"/>
        <v>2228.81</v>
      </c>
      <c r="I263">
        <f t="shared" si="18"/>
        <v>1.067634330896196</v>
      </c>
      <c r="K263">
        <v>52.2</v>
      </c>
      <c r="L263">
        <f t="shared" si="19"/>
        <v>0.20155568988527631</v>
      </c>
    </row>
    <row r="264" spans="1:12" x14ac:dyDescent="0.25">
      <c r="A264">
        <v>263</v>
      </c>
      <c r="B264">
        <v>1524.0920000000001</v>
      </c>
      <c r="C264">
        <v>407.327</v>
      </c>
      <c r="D264">
        <f t="shared" si="16"/>
        <v>1024.6950572837327</v>
      </c>
      <c r="E264">
        <v>263</v>
      </c>
      <c r="F264">
        <v>2582.59</v>
      </c>
      <c r="G264">
        <v>307.39999999999998</v>
      </c>
      <c r="H264">
        <f t="shared" si="17"/>
        <v>2275.19</v>
      </c>
      <c r="I264">
        <f t="shared" si="18"/>
        <v>1.0898510655065781</v>
      </c>
      <c r="K264">
        <v>52.4</v>
      </c>
      <c r="L264">
        <f t="shared" si="19"/>
        <v>0.12943554953325506</v>
      </c>
    </row>
    <row r="265" spans="1:12" x14ac:dyDescent="0.25">
      <c r="A265">
        <v>264</v>
      </c>
      <c r="B265">
        <v>1494.837</v>
      </c>
      <c r="C265">
        <v>391.94900000000001</v>
      </c>
      <c r="D265">
        <f t="shared" si="16"/>
        <v>1047.5005035466634</v>
      </c>
      <c r="E265">
        <v>264</v>
      </c>
      <c r="F265">
        <v>2510.5100000000002</v>
      </c>
      <c r="G265">
        <v>312.51</v>
      </c>
      <c r="H265">
        <f t="shared" si="17"/>
        <v>2198</v>
      </c>
      <c r="I265">
        <f t="shared" si="18"/>
        <v>1.0528758661841247</v>
      </c>
      <c r="K265">
        <v>52.6</v>
      </c>
      <c r="L265">
        <f t="shared" si="19"/>
        <v>0.15457208312852949</v>
      </c>
    </row>
    <row r="266" spans="1:12" x14ac:dyDescent="0.25">
      <c r="A266">
        <v>265</v>
      </c>
      <c r="B266">
        <v>1534.99</v>
      </c>
      <c r="C266">
        <v>403.09199999999998</v>
      </c>
      <c r="D266">
        <f t="shared" si="16"/>
        <v>1039.3981846844561</v>
      </c>
      <c r="E266">
        <v>265</v>
      </c>
      <c r="F266">
        <v>2581.39</v>
      </c>
      <c r="G266">
        <v>307.99</v>
      </c>
      <c r="H266">
        <f t="shared" si="17"/>
        <v>2273.3999999999996</v>
      </c>
      <c r="I266">
        <f t="shared" si="18"/>
        <v>1.0889936279267465</v>
      </c>
      <c r="K266">
        <v>52.8</v>
      </c>
      <c r="L266">
        <f t="shared" si="19"/>
        <v>0.14564157556768656</v>
      </c>
    </row>
    <row r="267" spans="1:12" x14ac:dyDescent="0.25">
      <c r="A267">
        <v>266</v>
      </c>
      <c r="B267">
        <v>1517.3779999999999</v>
      </c>
      <c r="C267">
        <v>395.44900000000001</v>
      </c>
      <c r="D267">
        <f t="shared" si="16"/>
        <v>1035.6100467506262</v>
      </c>
      <c r="E267">
        <v>266</v>
      </c>
      <c r="F267">
        <v>2582.91</v>
      </c>
      <c r="G267">
        <v>321.29000000000002</v>
      </c>
      <c r="H267">
        <f t="shared" si="17"/>
        <v>2261.62</v>
      </c>
      <c r="I267">
        <f t="shared" si="18"/>
        <v>1.0833508264237215</v>
      </c>
      <c r="K267">
        <v>53</v>
      </c>
      <c r="L267">
        <f t="shared" si="19"/>
        <v>0.1414662283572255</v>
      </c>
    </row>
    <row r="268" spans="1:12" x14ac:dyDescent="0.25">
      <c r="A268">
        <v>267</v>
      </c>
      <c r="B268">
        <v>1531.8979999999999</v>
      </c>
      <c r="C268">
        <v>381.57100000000003</v>
      </c>
      <c r="D268">
        <f t="shared" si="16"/>
        <v>1047.0225713834361</v>
      </c>
      <c r="E268">
        <v>267</v>
      </c>
      <c r="F268">
        <v>2596.69</v>
      </c>
      <c r="G268">
        <v>303.10000000000002</v>
      </c>
      <c r="H268">
        <f t="shared" si="17"/>
        <v>2293.59</v>
      </c>
      <c r="I268">
        <f t="shared" si="18"/>
        <v>1.0986649490087563</v>
      </c>
      <c r="K268">
        <v>53.2</v>
      </c>
      <c r="L268">
        <f t="shared" si="19"/>
        <v>0.15404529852897744</v>
      </c>
    </row>
    <row r="269" spans="1:12" x14ac:dyDescent="0.25">
      <c r="A269">
        <v>268</v>
      </c>
      <c r="B269">
        <v>1513.806</v>
      </c>
      <c r="C269">
        <v>389.93900000000002</v>
      </c>
      <c r="D269">
        <f t="shared" si="16"/>
        <v>1032.8912708451167</v>
      </c>
      <c r="E269">
        <v>268</v>
      </c>
      <c r="F269">
        <v>2588.69</v>
      </c>
      <c r="G269">
        <v>317.2</v>
      </c>
      <c r="H269">
        <f t="shared" si="17"/>
        <v>2271.4900000000002</v>
      </c>
      <c r="I269">
        <f t="shared" si="18"/>
        <v>1.0880787084979879</v>
      </c>
      <c r="K269">
        <v>53.4</v>
      </c>
      <c r="L269">
        <f t="shared" si="19"/>
        <v>0.13846954935787836</v>
      </c>
    </row>
    <row r="270" spans="1:12" x14ac:dyDescent="0.25">
      <c r="A270">
        <v>269</v>
      </c>
      <c r="B270">
        <v>1519.1020000000001</v>
      </c>
      <c r="C270">
        <v>396.83699999999999</v>
      </c>
      <c r="D270">
        <f t="shared" si="16"/>
        <v>1011.3433737437211</v>
      </c>
      <c r="E270">
        <v>269</v>
      </c>
      <c r="F270">
        <v>2621.4299999999998</v>
      </c>
      <c r="G270">
        <v>304.85000000000002</v>
      </c>
      <c r="H270">
        <f t="shared" si="17"/>
        <v>2316.58</v>
      </c>
      <c r="I270">
        <f t="shared" si="18"/>
        <v>1.1096775132324019</v>
      </c>
      <c r="K270">
        <v>53.6</v>
      </c>
      <c r="L270">
        <f t="shared" si="19"/>
        <v>0.11471910689110856</v>
      </c>
    </row>
    <row r="271" spans="1:12" x14ac:dyDescent="0.25">
      <c r="A271">
        <v>270</v>
      </c>
      <c r="B271">
        <v>1540.6120000000001</v>
      </c>
      <c r="C271">
        <v>390.42899999999997</v>
      </c>
      <c r="D271">
        <f t="shared" si="16"/>
        <v>1059.3482290213192</v>
      </c>
      <c r="E271">
        <v>270</v>
      </c>
      <c r="F271">
        <v>2564.81</v>
      </c>
      <c r="G271">
        <v>298.19</v>
      </c>
      <c r="H271">
        <f t="shared" si="17"/>
        <v>2266.62</v>
      </c>
      <c r="I271">
        <f t="shared" si="18"/>
        <v>1.0857459034623569</v>
      </c>
      <c r="K271">
        <v>53.8</v>
      </c>
      <c r="L271">
        <f t="shared" si="19"/>
        <v>0.16763083874276863</v>
      </c>
    </row>
    <row r="272" spans="1:12" x14ac:dyDescent="0.25">
      <c r="A272">
        <v>271</v>
      </c>
      <c r="B272">
        <v>1477.9390000000001</v>
      </c>
      <c r="C272">
        <v>387.57100000000003</v>
      </c>
      <c r="D272">
        <f t="shared" si="16"/>
        <v>985.73074911521667</v>
      </c>
      <c r="E272">
        <v>271</v>
      </c>
      <c r="F272">
        <v>2617.2600000000002</v>
      </c>
      <c r="G272">
        <v>308.04000000000002</v>
      </c>
      <c r="H272">
        <f t="shared" si="17"/>
        <v>2309.2200000000003</v>
      </c>
      <c r="I272">
        <f t="shared" si="18"/>
        <v>1.1061519598315308</v>
      </c>
      <c r="K272">
        <v>54</v>
      </c>
      <c r="L272">
        <f t="shared" si="19"/>
        <v>8.6488455667937905E-2</v>
      </c>
    </row>
    <row r="273" spans="1:12" x14ac:dyDescent="0.25">
      <c r="A273">
        <v>272</v>
      </c>
      <c r="B273">
        <v>1522.347</v>
      </c>
      <c r="C273">
        <v>387.49</v>
      </c>
      <c r="D273">
        <f t="shared" si="16"/>
        <v>1009.1388076741267</v>
      </c>
      <c r="E273">
        <v>272</v>
      </c>
      <c r="F273">
        <v>2656.06</v>
      </c>
      <c r="G273">
        <v>308.37</v>
      </c>
      <c r="H273">
        <f t="shared" si="17"/>
        <v>2347.69</v>
      </c>
      <c r="I273">
        <f t="shared" si="18"/>
        <v>1.1245796825667915</v>
      </c>
      <c r="K273">
        <v>54.2</v>
      </c>
      <c r="L273">
        <f t="shared" si="19"/>
        <v>0.11228919833187824</v>
      </c>
    </row>
    <row r="274" spans="1:12" x14ac:dyDescent="0.25">
      <c r="A274">
        <v>273</v>
      </c>
      <c r="B274">
        <v>1495.6020000000001</v>
      </c>
      <c r="C274">
        <v>390.38799999999998</v>
      </c>
      <c r="D274">
        <f t="shared" si="16"/>
        <v>1000.8163081563829</v>
      </c>
      <c r="E274">
        <v>273</v>
      </c>
      <c r="F274">
        <v>2614.36</v>
      </c>
      <c r="G274">
        <v>308.98</v>
      </c>
      <c r="H274">
        <f t="shared" si="17"/>
        <v>2305.38</v>
      </c>
      <c r="I274">
        <f t="shared" si="18"/>
        <v>1.1043125406658587</v>
      </c>
      <c r="K274">
        <v>54.4</v>
      </c>
      <c r="L274">
        <f t="shared" si="19"/>
        <v>0.10311600407325645</v>
      </c>
    </row>
    <row r="275" spans="1:12" x14ac:dyDescent="0.25">
      <c r="A275">
        <v>274</v>
      </c>
      <c r="B275">
        <v>1517.6020000000001</v>
      </c>
      <c r="C275">
        <v>386.62200000000001</v>
      </c>
      <c r="D275">
        <f t="shared" si="16"/>
        <v>1019.3950261916666</v>
      </c>
      <c r="E275">
        <v>274</v>
      </c>
      <c r="F275">
        <v>2632.27</v>
      </c>
      <c r="G275">
        <v>316.14</v>
      </c>
      <c r="H275">
        <f t="shared" si="17"/>
        <v>2316.13</v>
      </c>
      <c r="I275">
        <f t="shared" si="18"/>
        <v>1.1094619562989247</v>
      </c>
      <c r="K275">
        <v>54.6</v>
      </c>
      <c r="L275">
        <f t="shared" si="19"/>
        <v>0.12359376910652123</v>
      </c>
    </row>
    <row r="276" spans="1:12" x14ac:dyDescent="0.25">
      <c r="A276">
        <v>275</v>
      </c>
      <c r="B276">
        <v>1502.837</v>
      </c>
      <c r="C276">
        <v>388.18400000000003</v>
      </c>
      <c r="D276">
        <f t="shared" si="16"/>
        <v>983.69790423325355</v>
      </c>
      <c r="E276">
        <v>275</v>
      </c>
      <c r="F276">
        <v>2674.79</v>
      </c>
      <c r="G276">
        <v>309.26</v>
      </c>
      <c r="H276">
        <f t="shared" si="17"/>
        <v>2365.5299999999997</v>
      </c>
      <c r="I276">
        <f t="shared" si="18"/>
        <v>1.1331253174406424</v>
      </c>
      <c r="K276">
        <v>54.8</v>
      </c>
      <c r="L276">
        <f t="shared" si="19"/>
        <v>8.4247820993206435E-2</v>
      </c>
    </row>
    <row r="277" spans="1:12" x14ac:dyDescent="0.25">
      <c r="A277">
        <v>276</v>
      </c>
      <c r="B277">
        <v>1493.337</v>
      </c>
      <c r="C277">
        <v>392.69400000000002</v>
      </c>
      <c r="D277">
        <f t="shared" si="16"/>
        <v>983.2339466604376</v>
      </c>
      <c r="E277">
        <v>276</v>
      </c>
      <c r="F277">
        <v>2642.15</v>
      </c>
      <c r="G277">
        <v>305.25</v>
      </c>
      <c r="H277">
        <f t="shared" si="17"/>
        <v>2336.9</v>
      </c>
      <c r="I277">
        <f t="shared" si="18"/>
        <v>1.1194111063174164</v>
      </c>
      <c r="K277">
        <v>55</v>
      </c>
      <c r="L277">
        <f t="shared" si="19"/>
        <v>8.3736439414376002E-2</v>
      </c>
    </row>
    <row r="278" spans="1:12" x14ac:dyDescent="0.25">
      <c r="A278">
        <v>277</v>
      </c>
      <c r="B278">
        <v>1441.4490000000001</v>
      </c>
      <c r="C278">
        <v>388.88799999999998</v>
      </c>
      <c r="D278">
        <f t="shared" si="16"/>
        <v>954.94703650438862</v>
      </c>
      <c r="E278">
        <v>277</v>
      </c>
      <c r="F278">
        <v>2617.65</v>
      </c>
      <c r="G278">
        <v>316.64</v>
      </c>
      <c r="H278">
        <f t="shared" si="17"/>
        <v>2301.0100000000002</v>
      </c>
      <c r="I278">
        <f t="shared" si="18"/>
        <v>1.1022192433340914</v>
      </c>
      <c r="K278">
        <v>55.2</v>
      </c>
      <c r="L278">
        <f t="shared" si="19"/>
        <v>5.2558147209684818E-2</v>
      </c>
    </row>
    <row r="279" spans="1:12" x14ac:dyDescent="0.25">
      <c r="A279">
        <v>278</v>
      </c>
      <c r="B279">
        <v>1497.4290000000001</v>
      </c>
      <c r="C279">
        <v>392.68400000000003</v>
      </c>
      <c r="D279">
        <f t="shared" si="16"/>
        <v>997.1131402264557</v>
      </c>
      <c r="E279">
        <v>278</v>
      </c>
      <c r="F279">
        <v>2624.51</v>
      </c>
      <c r="G279">
        <v>311.55</v>
      </c>
      <c r="H279">
        <f t="shared" si="17"/>
        <v>2312.96</v>
      </c>
      <c r="I279">
        <f t="shared" si="18"/>
        <v>1.1079434774564298</v>
      </c>
      <c r="K279">
        <v>55.4</v>
      </c>
      <c r="L279">
        <f t="shared" si="19"/>
        <v>9.9034312182365317E-2</v>
      </c>
    </row>
    <row r="280" spans="1:12" x14ac:dyDescent="0.25">
      <c r="A280">
        <v>279</v>
      </c>
      <c r="B280">
        <v>1548.4290000000001</v>
      </c>
      <c r="C280">
        <v>394.255</v>
      </c>
      <c r="D280">
        <f t="shared" si="16"/>
        <v>1038.6593426167326</v>
      </c>
      <c r="E280">
        <v>279</v>
      </c>
      <c r="F280">
        <v>2634.89</v>
      </c>
      <c r="G280">
        <v>315.10000000000002</v>
      </c>
      <c r="H280">
        <f t="shared" si="17"/>
        <v>2319.79</v>
      </c>
      <c r="I280">
        <f t="shared" si="18"/>
        <v>1.1112151526912057</v>
      </c>
      <c r="K280">
        <v>55.6</v>
      </c>
      <c r="L280">
        <f t="shared" si="19"/>
        <v>0.14482721183005953</v>
      </c>
    </row>
    <row r="281" spans="1:12" x14ac:dyDescent="0.25">
      <c r="A281">
        <v>280</v>
      </c>
      <c r="B281">
        <v>1523.327</v>
      </c>
      <c r="C281">
        <v>399.33699999999999</v>
      </c>
      <c r="D281">
        <f t="shared" si="16"/>
        <v>1023.3764684808776</v>
      </c>
      <c r="E281">
        <v>280</v>
      </c>
      <c r="F281">
        <v>2605.46</v>
      </c>
      <c r="G281">
        <v>312.60000000000002</v>
      </c>
      <c r="H281">
        <f t="shared" si="17"/>
        <v>2292.86</v>
      </c>
      <c r="I281">
        <f t="shared" si="18"/>
        <v>1.0983152677611157</v>
      </c>
      <c r="K281">
        <v>55.8</v>
      </c>
      <c r="L281">
        <f t="shared" si="19"/>
        <v>0.12798217951983004</v>
      </c>
    </row>
    <row r="282" spans="1:12" x14ac:dyDescent="0.25">
      <c r="A282">
        <v>281</v>
      </c>
      <c r="B282">
        <v>1513.0820000000001</v>
      </c>
      <c r="C282">
        <v>404.459</v>
      </c>
      <c r="D282">
        <f t="shared" si="16"/>
        <v>987.01337914001033</v>
      </c>
      <c r="E282">
        <v>281</v>
      </c>
      <c r="F282">
        <v>2663.99</v>
      </c>
      <c r="G282">
        <v>319.16000000000003</v>
      </c>
      <c r="H282">
        <f t="shared" si="17"/>
        <v>2344.83</v>
      </c>
      <c r="I282">
        <f t="shared" si="18"/>
        <v>1.1232096985006919</v>
      </c>
      <c r="K282">
        <v>56</v>
      </c>
      <c r="L282">
        <f t="shared" si="19"/>
        <v>8.7902191331639429E-2</v>
      </c>
    </row>
    <row r="283" spans="1:12" x14ac:dyDescent="0.25">
      <c r="A283">
        <v>282</v>
      </c>
      <c r="B283">
        <v>1523.663</v>
      </c>
      <c r="C283">
        <v>410.214</v>
      </c>
      <c r="D283">
        <f t="shared" si="16"/>
        <v>1031.8979909054101</v>
      </c>
      <c r="E283">
        <v>282</v>
      </c>
      <c r="F283">
        <v>2563.5</v>
      </c>
      <c r="G283">
        <v>310.89999999999998</v>
      </c>
      <c r="H283">
        <f t="shared" si="17"/>
        <v>2252.6</v>
      </c>
      <c r="I283">
        <f t="shared" si="18"/>
        <v>1.0790301074460231</v>
      </c>
      <c r="K283">
        <v>56.2</v>
      </c>
      <c r="L283">
        <f t="shared" si="19"/>
        <v>0.13737474006162134</v>
      </c>
    </row>
    <row r="284" spans="1:12" x14ac:dyDescent="0.25">
      <c r="A284">
        <v>283</v>
      </c>
      <c r="B284">
        <v>1543.673</v>
      </c>
      <c r="C284">
        <v>410.52</v>
      </c>
      <c r="D284">
        <f t="shared" si="16"/>
        <v>1036.6110105609794</v>
      </c>
      <c r="E284">
        <v>283</v>
      </c>
      <c r="F284">
        <v>2594.71</v>
      </c>
      <c r="G284">
        <v>312.67</v>
      </c>
      <c r="H284">
        <f t="shared" si="17"/>
        <v>2282.04</v>
      </c>
      <c r="I284">
        <f t="shared" si="18"/>
        <v>1.0931323210495085</v>
      </c>
      <c r="K284">
        <v>56.4</v>
      </c>
      <c r="L284">
        <f t="shared" si="19"/>
        <v>0.14256950694061782</v>
      </c>
    </row>
    <row r="285" spans="1:12" x14ac:dyDescent="0.25">
      <c r="A285">
        <v>284</v>
      </c>
      <c r="B285">
        <v>1528.2449999999999</v>
      </c>
      <c r="C285">
        <v>409.30599999999998</v>
      </c>
      <c r="D285">
        <f t="shared" si="16"/>
        <v>1033.8008725334223</v>
      </c>
      <c r="E285">
        <v>284</v>
      </c>
      <c r="F285">
        <v>2572.31</v>
      </c>
      <c r="G285">
        <v>312.77</v>
      </c>
      <c r="H285">
        <f t="shared" si="17"/>
        <v>2259.54</v>
      </c>
      <c r="I285">
        <f t="shared" si="18"/>
        <v>1.0823544743756492</v>
      </c>
      <c r="K285">
        <v>56.6</v>
      </c>
      <c r="L285">
        <f t="shared" si="19"/>
        <v>0.13947212712517151</v>
      </c>
    </row>
    <row r="286" spans="1:12" x14ac:dyDescent="0.25">
      <c r="A286">
        <v>285</v>
      </c>
      <c r="B286">
        <v>1604.2349999999999</v>
      </c>
      <c r="C286">
        <v>408.94900000000001</v>
      </c>
      <c r="D286">
        <f t="shared" si="16"/>
        <v>1113.6440181512883</v>
      </c>
      <c r="E286">
        <v>285</v>
      </c>
      <c r="F286">
        <v>2543.02</v>
      </c>
      <c r="G286">
        <v>302.36</v>
      </c>
      <c r="H286">
        <f t="shared" si="17"/>
        <v>2240.66</v>
      </c>
      <c r="I286">
        <f t="shared" si="18"/>
        <v>1.0733106634777618</v>
      </c>
      <c r="K286">
        <v>56.8</v>
      </c>
      <c r="L286">
        <f t="shared" si="19"/>
        <v>0.22747654015163976</v>
      </c>
    </row>
    <row r="287" spans="1:12" x14ac:dyDescent="0.25">
      <c r="A287">
        <v>286</v>
      </c>
      <c r="B287">
        <v>1555.194</v>
      </c>
      <c r="C287">
        <v>428.37799999999999</v>
      </c>
      <c r="D287">
        <f t="shared" si="16"/>
        <v>1021.560930809174</v>
      </c>
      <c r="E287">
        <v>286</v>
      </c>
      <c r="F287">
        <v>2605.1999999999998</v>
      </c>
      <c r="G287">
        <v>302.49</v>
      </c>
      <c r="H287">
        <f t="shared" si="17"/>
        <v>2302.71</v>
      </c>
      <c r="I287">
        <f t="shared" si="18"/>
        <v>1.1030335695272273</v>
      </c>
      <c r="K287">
        <v>57</v>
      </c>
      <c r="L287">
        <f t="shared" si="19"/>
        <v>0.12598106438478249</v>
      </c>
    </row>
    <row r="288" spans="1:12" x14ac:dyDescent="0.25">
      <c r="A288">
        <v>287</v>
      </c>
      <c r="B288">
        <v>1595.98</v>
      </c>
      <c r="C288">
        <v>415.09199999999998</v>
      </c>
      <c r="D288">
        <f t="shared" si="16"/>
        <v>1079.5080363794161</v>
      </c>
      <c r="E288">
        <v>287</v>
      </c>
      <c r="F288">
        <v>2594.29</v>
      </c>
      <c r="G288">
        <v>310.62</v>
      </c>
      <c r="H288">
        <f t="shared" si="17"/>
        <v>2283.67</v>
      </c>
      <c r="I288">
        <f t="shared" si="18"/>
        <v>1.0939131161641038</v>
      </c>
      <c r="K288">
        <v>57.2</v>
      </c>
      <c r="L288">
        <f t="shared" si="19"/>
        <v>0.18985130612975254</v>
      </c>
    </row>
    <row r="289" spans="1:12" x14ac:dyDescent="0.25">
      <c r="A289">
        <v>288</v>
      </c>
      <c r="B289">
        <v>1516.4490000000001</v>
      </c>
      <c r="C289">
        <v>418.68400000000003</v>
      </c>
      <c r="D289">
        <f t="shared" si="16"/>
        <v>1023.9722136498369</v>
      </c>
      <c r="E289">
        <v>288</v>
      </c>
      <c r="F289">
        <v>2549.6799999999998</v>
      </c>
      <c r="G289">
        <v>311.62</v>
      </c>
      <c r="H289">
        <f t="shared" si="17"/>
        <v>2238.06</v>
      </c>
      <c r="I289">
        <f t="shared" si="18"/>
        <v>1.0720652234176715</v>
      </c>
      <c r="K289">
        <v>57.4</v>
      </c>
      <c r="L289">
        <f t="shared" si="19"/>
        <v>0.12863881952946268</v>
      </c>
    </row>
    <row r="290" spans="1:12" x14ac:dyDescent="0.25">
      <c r="A290">
        <v>289</v>
      </c>
      <c r="B290">
        <v>1548.9690000000001</v>
      </c>
      <c r="C290">
        <v>418.51</v>
      </c>
      <c r="D290">
        <f t="shared" si="16"/>
        <v>1024.9393080367031</v>
      </c>
      <c r="E290">
        <v>289</v>
      </c>
      <c r="F290">
        <v>2609.04</v>
      </c>
      <c r="G290">
        <v>306.5</v>
      </c>
      <c r="H290">
        <f t="shared" si="17"/>
        <v>2302.54</v>
      </c>
      <c r="I290">
        <f t="shared" si="18"/>
        <v>1.1029521369079136</v>
      </c>
      <c r="K290">
        <v>57.6</v>
      </c>
      <c r="L290">
        <f t="shared" si="19"/>
        <v>0.12970476668370789</v>
      </c>
    </row>
    <row r="291" spans="1:12" x14ac:dyDescent="0.25">
      <c r="A291">
        <v>290</v>
      </c>
      <c r="B291">
        <v>1525.3979999999999</v>
      </c>
      <c r="C291">
        <v>407.041</v>
      </c>
      <c r="D291">
        <f t="shared" si="16"/>
        <v>1014.9013794398023</v>
      </c>
      <c r="E291">
        <v>290</v>
      </c>
      <c r="F291">
        <v>2607.58</v>
      </c>
      <c r="G291">
        <v>307.16000000000003</v>
      </c>
      <c r="H291">
        <f t="shared" si="17"/>
        <v>2300.42</v>
      </c>
      <c r="I291">
        <f t="shared" si="18"/>
        <v>1.1019366242435322</v>
      </c>
      <c r="K291">
        <v>57.8</v>
      </c>
      <c r="L291">
        <f t="shared" si="19"/>
        <v>0.11864079860810411</v>
      </c>
    </row>
    <row r="292" spans="1:12" x14ac:dyDescent="0.25">
      <c r="A292">
        <v>291</v>
      </c>
      <c r="B292">
        <v>1576.0820000000001</v>
      </c>
      <c r="C292">
        <v>418.62200000000001</v>
      </c>
      <c r="D292">
        <f t="shared" si="16"/>
        <v>1052.7071954216512</v>
      </c>
      <c r="E292">
        <v>291</v>
      </c>
      <c r="F292">
        <v>2605.8200000000002</v>
      </c>
      <c r="G292">
        <v>310.47000000000003</v>
      </c>
      <c r="H292">
        <f t="shared" si="17"/>
        <v>2295.3500000000004</v>
      </c>
      <c r="I292">
        <f t="shared" si="18"/>
        <v>1.0995080161263562</v>
      </c>
      <c r="K292">
        <v>58</v>
      </c>
      <c r="L292">
        <f t="shared" si="19"/>
        <v>0.16031098355288176</v>
      </c>
    </row>
    <row r="293" spans="1:12" x14ac:dyDescent="0.25">
      <c r="A293">
        <v>292</v>
      </c>
      <c r="B293">
        <v>1576.5509999999999</v>
      </c>
      <c r="C293">
        <v>414.57100000000003</v>
      </c>
      <c r="D293">
        <f t="shared" si="16"/>
        <v>1033.3055670802692</v>
      </c>
      <c r="E293">
        <v>292</v>
      </c>
      <c r="F293">
        <v>2660.17</v>
      </c>
      <c r="G293">
        <v>312.58999999999997</v>
      </c>
      <c r="H293">
        <f t="shared" si="17"/>
        <v>2347.58</v>
      </c>
      <c r="I293">
        <f t="shared" si="18"/>
        <v>1.1245269908719413</v>
      </c>
      <c r="K293">
        <v>58.2</v>
      </c>
      <c r="L293">
        <f t="shared" si="19"/>
        <v>0.13892619340304374</v>
      </c>
    </row>
    <row r="294" spans="1:12" x14ac:dyDescent="0.25">
      <c r="A294">
        <v>293</v>
      </c>
      <c r="B294">
        <v>1573.9590000000001</v>
      </c>
      <c r="C294">
        <v>415.60199999999998</v>
      </c>
      <c r="D294">
        <f t="shared" si="16"/>
        <v>1086.1352264088616</v>
      </c>
      <c r="E294">
        <v>293</v>
      </c>
      <c r="F294">
        <v>2540.69</v>
      </c>
      <c r="G294">
        <v>314.26</v>
      </c>
      <c r="H294">
        <f t="shared" si="17"/>
        <v>2226.4300000000003</v>
      </c>
      <c r="I294">
        <f t="shared" si="18"/>
        <v>1.0664942742258057</v>
      </c>
      <c r="K294">
        <v>58.4</v>
      </c>
      <c r="L294">
        <f t="shared" si="19"/>
        <v>0.19715590271149983</v>
      </c>
    </row>
    <row r="295" spans="1:12" x14ac:dyDescent="0.25">
      <c r="A295">
        <v>294</v>
      </c>
      <c r="B295">
        <v>1535.0920000000001</v>
      </c>
      <c r="C295">
        <v>411.786</v>
      </c>
      <c r="D295">
        <f t="shared" si="16"/>
        <v>1055.1415718047665</v>
      </c>
      <c r="E295">
        <v>294</v>
      </c>
      <c r="F295">
        <v>2534.73</v>
      </c>
      <c r="G295">
        <v>312.25</v>
      </c>
      <c r="H295">
        <f t="shared" si="17"/>
        <v>2222.48</v>
      </c>
      <c r="I295">
        <f t="shared" si="18"/>
        <v>1.0646021633652836</v>
      </c>
      <c r="K295">
        <v>58.6</v>
      </c>
      <c r="L295">
        <f t="shared" si="19"/>
        <v>0.16299419277546048</v>
      </c>
    </row>
    <row r="296" spans="1:12" x14ac:dyDescent="0.25">
      <c r="A296">
        <v>295</v>
      </c>
      <c r="B296">
        <v>1496.673</v>
      </c>
      <c r="C296">
        <v>410.44900000000001</v>
      </c>
      <c r="D296">
        <f t="shared" si="16"/>
        <v>1008.5384766869849</v>
      </c>
      <c r="E296">
        <v>295</v>
      </c>
      <c r="F296">
        <v>2563.6</v>
      </c>
      <c r="G296">
        <v>315.18</v>
      </c>
      <c r="H296">
        <f t="shared" si="17"/>
        <v>2248.42</v>
      </c>
      <c r="I296">
        <f t="shared" si="18"/>
        <v>1.0770278230417241</v>
      </c>
      <c r="K296">
        <v>58.8</v>
      </c>
      <c r="L296">
        <f t="shared" si="19"/>
        <v>0.11162750375889802</v>
      </c>
    </row>
    <row r="297" spans="1:12" x14ac:dyDescent="0.25">
      <c r="A297">
        <v>296</v>
      </c>
      <c r="B297">
        <v>1455.847</v>
      </c>
      <c r="C297">
        <v>403.62200000000001</v>
      </c>
      <c r="D297">
        <f t="shared" si="16"/>
        <v>961.28888961178302</v>
      </c>
      <c r="E297">
        <v>296</v>
      </c>
      <c r="F297">
        <v>2606</v>
      </c>
      <c r="G297">
        <v>320.89999999999998</v>
      </c>
      <c r="H297">
        <f t="shared" si="17"/>
        <v>2285.1</v>
      </c>
      <c r="I297">
        <f t="shared" si="18"/>
        <v>1.0945981081971534</v>
      </c>
      <c r="K297">
        <v>59</v>
      </c>
      <c r="L297">
        <f t="shared" si="19"/>
        <v>5.9548240797523661E-2</v>
      </c>
    </row>
    <row r="298" spans="1:12" x14ac:dyDescent="0.25">
      <c r="A298">
        <v>297</v>
      </c>
      <c r="B298">
        <v>1518.316</v>
      </c>
      <c r="C298">
        <v>399.53100000000001</v>
      </c>
      <c r="D298">
        <f t="shared" si="16"/>
        <v>1056.2940639738802</v>
      </c>
      <c r="E298">
        <v>297</v>
      </c>
      <c r="F298">
        <v>2525.29</v>
      </c>
      <c r="G298">
        <v>314.17</v>
      </c>
      <c r="H298">
        <f t="shared" si="17"/>
        <v>2211.12</v>
      </c>
      <c r="I298">
        <f t="shared" si="18"/>
        <v>1.0591605483335038</v>
      </c>
      <c r="K298">
        <v>59.2</v>
      </c>
      <c r="L298">
        <f t="shared" si="19"/>
        <v>0.16426448837911659</v>
      </c>
    </row>
    <row r="299" spans="1:12" x14ac:dyDescent="0.25">
      <c r="A299">
        <v>298</v>
      </c>
      <c r="B299">
        <v>1464.7550000000001</v>
      </c>
      <c r="C299">
        <v>394.745</v>
      </c>
      <c r="D299">
        <f t="shared" si="16"/>
        <v>979.04070568945986</v>
      </c>
      <c r="E299">
        <v>298</v>
      </c>
      <c r="F299">
        <v>2597.2800000000002</v>
      </c>
      <c r="G299">
        <v>315.69</v>
      </c>
      <c r="H299">
        <f t="shared" si="17"/>
        <v>2281.59</v>
      </c>
      <c r="I299">
        <f t="shared" si="18"/>
        <v>1.0929167641160313</v>
      </c>
      <c r="K299">
        <v>59.4</v>
      </c>
      <c r="L299">
        <f t="shared" si="19"/>
        <v>7.9114581051034416E-2</v>
      </c>
    </row>
    <row r="300" spans="1:12" x14ac:dyDescent="0.25">
      <c r="A300">
        <v>299</v>
      </c>
      <c r="B300">
        <v>1493.1220000000001</v>
      </c>
      <c r="C300">
        <v>400.36700000000002</v>
      </c>
      <c r="D300">
        <f t="shared" si="16"/>
        <v>968.23237499283641</v>
      </c>
      <c r="E300">
        <v>299</v>
      </c>
      <c r="F300">
        <v>2674.4</v>
      </c>
      <c r="G300">
        <v>318.3</v>
      </c>
      <c r="H300">
        <f t="shared" si="17"/>
        <v>2356.1</v>
      </c>
      <c r="I300">
        <f t="shared" si="18"/>
        <v>1.1286082021457762</v>
      </c>
      <c r="K300">
        <v>59.6</v>
      </c>
      <c r="L300">
        <f t="shared" si="19"/>
        <v>6.7201463257495667E-2</v>
      </c>
    </row>
    <row r="301" spans="1:12" x14ac:dyDescent="0.25">
      <c r="A301">
        <v>300</v>
      </c>
      <c r="B301">
        <v>1527.296</v>
      </c>
      <c r="C301">
        <v>423.07100000000003</v>
      </c>
      <c r="D301">
        <f t="shared" si="16"/>
        <v>1001.3454014800526</v>
      </c>
      <c r="E301">
        <v>300</v>
      </c>
      <c r="F301">
        <v>2604.44</v>
      </c>
      <c r="G301">
        <v>302.33999999999997</v>
      </c>
      <c r="H301">
        <f t="shared" si="17"/>
        <v>2302.1</v>
      </c>
      <c r="I301">
        <f t="shared" si="18"/>
        <v>1.1027413701285138</v>
      </c>
      <c r="K301">
        <v>59.8</v>
      </c>
      <c r="L301">
        <f t="shared" si="19"/>
        <v>0.10369917933552164</v>
      </c>
    </row>
    <row r="302" spans="1:12" x14ac:dyDescent="0.25">
      <c r="A302">
        <v>301</v>
      </c>
      <c r="B302">
        <v>1496.194</v>
      </c>
      <c r="C302">
        <v>395.59199999999998</v>
      </c>
      <c r="D302">
        <f t="shared" si="16"/>
        <v>1004.5486539239223</v>
      </c>
      <c r="E302">
        <v>301</v>
      </c>
      <c r="F302">
        <v>2597.7800000000002</v>
      </c>
      <c r="G302">
        <v>310.55</v>
      </c>
      <c r="H302">
        <f t="shared" si="17"/>
        <v>2287.23</v>
      </c>
      <c r="I302">
        <f t="shared" si="18"/>
        <v>1.0956184110156122</v>
      </c>
      <c r="K302">
        <v>60</v>
      </c>
      <c r="L302">
        <f t="shared" si="19"/>
        <v>0.10722985625107737</v>
      </c>
    </row>
    <row r="303" spans="1:12" x14ac:dyDescent="0.25">
      <c r="A303">
        <v>302</v>
      </c>
      <c r="B303">
        <v>1512.663</v>
      </c>
      <c r="C303">
        <v>417.70400000000001</v>
      </c>
      <c r="D303">
        <f t="shared" si="16"/>
        <v>995.18631697761248</v>
      </c>
      <c r="E303">
        <v>302</v>
      </c>
      <c r="F303">
        <v>2600.56</v>
      </c>
      <c r="G303">
        <v>303.64999999999998</v>
      </c>
      <c r="H303">
        <f t="shared" si="17"/>
        <v>2296.91</v>
      </c>
      <c r="I303">
        <f t="shared" si="18"/>
        <v>1.1002552801624101</v>
      </c>
      <c r="K303">
        <v>60.2</v>
      </c>
      <c r="L303">
        <f t="shared" si="19"/>
        <v>9.6910536275141332E-2</v>
      </c>
    </row>
    <row r="304" spans="1:12" x14ac:dyDescent="0.25">
      <c r="A304">
        <v>303</v>
      </c>
      <c r="B304">
        <v>1523.2860000000001</v>
      </c>
      <c r="C304">
        <v>407.57100000000003</v>
      </c>
      <c r="D304">
        <f t="shared" si="16"/>
        <v>1015.7270230446983</v>
      </c>
      <c r="E304">
        <v>303</v>
      </c>
      <c r="F304">
        <v>2597.44</v>
      </c>
      <c r="G304">
        <v>304.32</v>
      </c>
      <c r="H304">
        <f t="shared" si="17"/>
        <v>2293.12</v>
      </c>
      <c r="I304">
        <f t="shared" si="18"/>
        <v>1.0984398117671246</v>
      </c>
      <c r="K304">
        <v>60.4</v>
      </c>
      <c r="L304">
        <f t="shared" si="19"/>
        <v>0.11955083641104443</v>
      </c>
    </row>
    <row r="305" spans="1:12" x14ac:dyDescent="0.25">
      <c r="A305">
        <v>304</v>
      </c>
      <c r="B305">
        <v>1487.7239999999999</v>
      </c>
      <c r="C305">
        <v>394.959</v>
      </c>
      <c r="D305">
        <f t="shared" si="16"/>
        <v>995.77606446052164</v>
      </c>
      <c r="E305">
        <v>304</v>
      </c>
      <c r="F305">
        <v>2599.0500000000002</v>
      </c>
      <c r="G305">
        <v>308.10000000000002</v>
      </c>
      <c r="H305">
        <f t="shared" si="17"/>
        <v>2290.9500000000003</v>
      </c>
      <c r="I305">
        <f t="shared" si="18"/>
        <v>1.0974003483323569</v>
      </c>
      <c r="K305">
        <v>60.6</v>
      </c>
      <c r="L305">
        <f t="shared" si="19"/>
        <v>9.7560565537711419E-2</v>
      </c>
    </row>
    <row r="306" spans="1:12" x14ac:dyDescent="0.25">
      <c r="A306">
        <v>305</v>
      </c>
      <c r="B306">
        <v>1495.7239999999999</v>
      </c>
      <c r="C306">
        <v>411.214</v>
      </c>
      <c r="D306">
        <f t="shared" si="16"/>
        <v>993.95904326518848</v>
      </c>
      <c r="E306">
        <v>305</v>
      </c>
      <c r="F306">
        <v>2588.17</v>
      </c>
      <c r="G306">
        <v>310.37</v>
      </c>
      <c r="H306">
        <f t="shared" si="17"/>
        <v>2277.8000000000002</v>
      </c>
      <c r="I306">
        <f t="shared" si="18"/>
        <v>1.0911012957207458</v>
      </c>
      <c r="K306">
        <v>60.8</v>
      </c>
      <c r="L306">
        <f t="shared" si="19"/>
        <v>9.5557815238803301E-2</v>
      </c>
    </row>
    <row r="307" spans="1:12" x14ac:dyDescent="0.25">
      <c r="A307">
        <v>306</v>
      </c>
      <c r="B307">
        <v>1544.2650000000001</v>
      </c>
      <c r="C307">
        <v>414.51</v>
      </c>
      <c r="D307">
        <f t="shared" si="16"/>
        <v>1035.0309930792966</v>
      </c>
      <c r="E307">
        <v>306</v>
      </c>
      <c r="F307">
        <v>2587.4299999999998</v>
      </c>
      <c r="G307">
        <v>308.76</v>
      </c>
      <c r="H307">
        <f t="shared" si="17"/>
        <v>2278.67</v>
      </c>
      <c r="I307">
        <f t="shared" si="18"/>
        <v>1.0915180391254684</v>
      </c>
      <c r="K307">
        <v>61</v>
      </c>
      <c r="L307">
        <f t="shared" si="19"/>
        <v>0.14082798598761653</v>
      </c>
    </row>
    <row r="308" spans="1:12" x14ac:dyDescent="0.25">
      <c r="A308">
        <v>307</v>
      </c>
      <c r="B308">
        <v>1538.5820000000001</v>
      </c>
      <c r="C308">
        <v>411.755</v>
      </c>
      <c r="D308">
        <f t="shared" si="16"/>
        <v>995.2789183827332</v>
      </c>
      <c r="E308">
        <v>307</v>
      </c>
      <c r="F308">
        <v>2672.79</v>
      </c>
      <c r="G308">
        <v>309.25</v>
      </c>
      <c r="H308">
        <f t="shared" si="17"/>
        <v>2363.54</v>
      </c>
      <c r="I308">
        <f t="shared" si="18"/>
        <v>1.1321720767792656</v>
      </c>
      <c r="K308">
        <v>61.2</v>
      </c>
      <c r="L308">
        <f t="shared" si="19"/>
        <v>9.7012603049189516E-2</v>
      </c>
    </row>
    <row r="309" spans="1:12" x14ac:dyDescent="0.25">
      <c r="A309">
        <v>308</v>
      </c>
      <c r="B309">
        <v>1545.173</v>
      </c>
      <c r="C309">
        <v>409.63299999999998</v>
      </c>
      <c r="D309">
        <f t="shared" si="16"/>
        <v>1009.8063635659976</v>
      </c>
      <c r="E309">
        <v>308</v>
      </c>
      <c r="F309">
        <v>2661.46</v>
      </c>
      <c r="G309">
        <v>313.91000000000003</v>
      </c>
      <c r="H309">
        <f t="shared" si="17"/>
        <v>2347.5500000000002</v>
      </c>
      <c r="I309">
        <f t="shared" si="18"/>
        <v>1.1245126204097098</v>
      </c>
      <c r="K309">
        <v>61.4</v>
      </c>
      <c r="L309">
        <f t="shared" si="19"/>
        <v>0.11302498928765578</v>
      </c>
    </row>
    <row r="310" spans="1:12" x14ac:dyDescent="0.25">
      <c r="A310">
        <v>309</v>
      </c>
      <c r="B310">
        <v>1564.9079999999999</v>
      </c>
      <c r="C310">
        <v>419.541</v>
      </c>
      <c r="D310">
        <f t="shared" si="16"/>
        <v>1021.6962396070847</v>
      </c>
      <c r="E310">
        <v>309</v>
      </c>
      <c r="F310">
        <v>2648.71</v>
      </c>
      <c r="G310">
        <v>308.39999999999998</v>
      </c>
      <c r="H310">
        <f t="shared" si="17"/>
        <v>2340.31</v>
      </c>
      <c r="I310">
        <f t="shared" si="18"/>
        <v>1.1210445488577656</v>
      </c>
      <c r="K310">
        <v>61.6</v>
      </c>
      <c r="L310">
        <f t="shared" si="19"/>
        <v>0.12613020394141319</v>
      </c>
    </row>
    <row r="311" spans="1:12" x14ac:dyDescent="0.25">
      <c r="A311">
        <v>310</v>
      </c>
      <c r="B311">
        <v>1556.663</v>
      </c>
      <c r="C311">
        <v>408.10199999999998</v>
      </c>
      <c r="D311">
        <f t="shared" si="16"/>
        <v>980.45583631049715</v>
      </c>
      <c r="E311">
        <v>310</v>
      </c>
      <c r="F311">
        <v>2761.79</v>
      </c>
      <c r="G311">
        <v>316.24</v>
      </c>
      <c r="H311">
        <f t="shared" si="17"/>
        <v>2445.5500000000002</v>
      </c>
      <c r="I311">
        <f t="shared" si="18"/>
        <v>1.1714561303669637</v>
      </c>
      <c r="K311">
        <v>61.8</v>
      </c>
      <c r="L311">
        <f t="shared" si="19"/>
        <v>8.0674361025839178E-2</v>
      </c>
    </row>
    <row r="312" spans="1:12" x14ac:dyDescent="0.25">
      <c r="A312">
        <v>311</v>
      </c>
      <c r="B312">
        <v>1566.867</v>
      </c>
      <c r="C312">
        <v>403.06099999999998</v>
      </c>
      <c r="D312">
        <f t="shared" si="16"/>
        <v>1041.4149702985742</v>
      </c>
      <c r="E312">
        <v>311</v>
      </c>
      <c r="F312">
        <v>2657.71</v>
      </c>
      <c r="G312">
        <v>324.75</v>
      </c>
      <c r="H312">
        <f t="shared" si="17"/>
        <v>2332.96</v>
      </c>
      <c r="I312">
        <f t="shared" si="18"/>
        <v>1.1175237856109714</v>
      </c>
      <c r="K312">
        <v>62</v>
      </c>
      <c r="L312">
        <f t="shared" si="19"/>
        <v>0.14786450945634055</v>
      </c>
    </row>
    <row r="313" spans="1:12" x14ac:dyDescent="0.25">
      <c r="A313">
        <v>312</v>
      </c>
      <c r="B313">
        <v>1559.2760000000001</v>
      </c>
      <c r="C313">
        <v>399.19400000000002</v>
      </c>
      <c r="D313">
        <f t="shared" si="16"/>
        <v>1019.9908980631747</v>
      </c>
      <c r="E313">
        <v>312</v>
      </c>
      <c r="F313">
        <v>2681.25</v>
      </c>
      <c r="G313">
        <v>306.91000000000003</v>
      </c>
      <c r="H313">
        <f t="shared" si="17"/>
        <v>2374.34</v>
      </c>
      <c r="I313">
        <f t="shared" si="18"/>
        <v>1.1373454431827181</v>
      </c>
      <c r="K313">
        <v>62.2</v>
      </c>
      <c r="L313">
        <f t="shared" si="19"/>
        <v>0.1242505487697628</v>
      </c>
    </row>
    <row r="314" spans="1:12" x14ac:dyDescent="0.25">
      <c r="A314">
        <v>313</v>
      </c>
      <c r="B314">
        <v>1575.9490000000001</v>
      </c>
      <c r="C314">
        <v>400.96899999999999</v>
      </c>
      <c r="D314">
        <f t="shared" si="16"/>
        <v>1015.3725250914342</v>
      </c>
      <c r="E314">
        <v>313</v>
      </c>
      <c r="F314">
        <v>2718.31</v>
      </c>
      <c r="G314">
        <v>302.54000000000002</v>
      </c>
      <c r="H314">
        <f t="shared" si="17"/>
        <v>2415.77</v>
      </c>
      <c r="I314">
        <f t="shared" si="18"/>
        <v>1.1571910515248511</v>
      </c>
      <c r="K314">
        <v>62.4</v>
      </c>
      <c r="L314">
        <f t="shared" si="19"/>
        <v>0.11916010300425457</v>
      </c>
    </row>
    <row r="315" spans="1:12" x14ac:dyDescent="0.25">
      <c r="A315">
        <v>314</v>
      </c>
      <c r="B315">
        <v>1605.51</v>
      </c>
      <c r="C315">
        <v>404.56099999999998</v>
      </c>
      <c r="D315">
        <f t="shared" si="16"/>
        <v>1045.7268945466521</v>
      </c>
      <c r="E315">
        <v>314</v>
      </c>
      <c r="F315">
        <v>2713.08</v>
      </c>
      <c r="G315">
        <v>315.58999999999997</v>
      </c>
      <c r="H315">
        <f t="shared" si="17"/>
        <v>2397.4899999999998</v>
      </c>
      <c r="I315">
        <f t="shared" si="18"/>
        <v>1.1484346498716</v>
      </c>
      <c r="K315">
        <v>62.6</v>
      </c>
      <c r="L315">
        <f t="shared" si="19"/>
        <v>0.15261718245701184</v>
      </c>
    </row>
    <row r="316" spans="1:12" x14ac:dyDescent="0.25">
      <c r="A316">
        <v>315</v>
      </c>
      <c r="B316">
        <v>1605.1020000000001</v>
      </c>
      <c r="C316">
        <v>397.43900000000002</v>
      </c>
      <c r="D316">
        <f t="shared" si="16"/>
        <v>1079.942267548684</v>
      </c>
      <c r="E316">
        <v>315</v>
      </c>
      <c r="F316">
        <v>2648.73</v>
      </c>
      <c r="G316">
        <v>314.22000000000003</v>
      </c>
      <c r="H316">
        <f t="shared" si="17"/>
        <v>2334.5100000000002</v>
      </c>
      <c r="I316">
        <f t="shared" si="18"/>
        <v>1.1182662594929487</v>
      </c>
      <c r="K316">
        <v>62.8</v>
      </c>
      <c r="L316">
        <f t="shared" si="19"/>
        <v>0.19032992278336119</v>
      </c>
    </row>
    <row r="317" spans="1:12" x14ac:dyDescent="0.25">
      <c r="A317">
        <v>316</v>
      </c>
      <c r="B317">
        <v>1571.857</v>
      </c>
      <c r="C317">
        <v>406.88799999999998</v>
      </c>
      <c r="D317">
        <f t="shared" si="16"/>
        <v>1011.8060458384856</v>
      </c>
      <c r="E317">
        <v>316</v>
      </c>
      <c r="F317">
        <v>2716.39</v>
      </c>
      <c r="G317">
        <v>312.76</v>
      </c>
      <c r="H317">
        <f t="shared" si="17"/>
        <v>2403.63</v>
      </c>
      <c r="I317">
        <f t="shared" si="18"/>
        <v>1.1513758044750444</v>
      </c>
      <c r="K317">
        <v>63</v>
      </c>
      <c r="L317">
        <f t="shared" si="19"/>
        <v>0.11522907159513397</v>
      </c>
    </row>
    <row r="318" spans="1:12" x14ac:dyDescent="0.25">
      <c r="A318">
        <v>317</v>
      </c>
      <c r="B318">
        <v>1565.9490000000001</v>
      </c>
      <c r="C318">
        <v>406.81599999999997</v>
      </c>
      <c r="D318">
        <f t="shared" si="16"/>
        <v>1011.0783984430885</v>
      </c>
      <c r="E318">
        <v>317</v>
      </c>
      <c r="F318">
        <v>2706.35</v>
      </c>
      <c r="G318">
        <v>313.04000000000002</v>
      </c>
      <c r="H318">
        <f t="shared" si="17"/>
        <v>2393.31</v>
      </c>
      <c r="I318">
        <f t="shared" si="18"/>
        <v>1.1464323654673008</v>
      </c>
      <c r="K318">
        <v>63.2</v>
      </c>
      <c r="L318">
        <f t="shared" si="19"/>
        <v>0.11442704680732516</v>
      </c>
    </row>
    <row r="319" spans="1:12" x14ac:dyDescent="0.25">
      <c r="A319">
        <v>318</v>
      </c>
      <c r="B319">
        <v>1525.7239999999999</v>
      </c>
      <c r="C319">
        <v>389.91800000000001</v>
      </c>
      <c r="D319">
        <f t="shared" si="16"/>
        <v>1010.5336384169693</v>
      </c>
      <c r="E319">
        <v>318</v>
      </c>
      <c r="F319">
        <v>2661.03</v>
      </c>
      <c r="G319">
        <v>314.62</v>
      </c>
      <c r="H319">
        <f t="shared" si="17"/>
        <v>2346.4100000000003</v>
      </c>
      <c r="I319">
        <f t="shared" si="18"/>
        <v>1.1239665428449008</v>
      </c>
      <c r="K319">
        <v>63.4</v>
      </c>
      <c r="L319">
        <f t="shared" si="19"/>
        <v>0.11382660345094295</v>
      </c>
    </row>
    <row r="320" spans="1:12" x14ac:dyDescent="0.25">
      <c r="A320">
        <v>319</v>
      </c>
      <c r="B320">
        <v>1563.8879999999999</v>
      </c>
      <c r="C320">
        <v>396.68400000000003</v>
      </c>
      <c r="D320">
        <f t="shared" si="16"/>
        <v>1043.8918296682996</v>
      </c>
      <c r="E320">
        <v>319</v>
      </c>
      <c r="F320">
        <v>2652.16</v>
      </c>
      <c r="G320">
        <v>317.94</v>
      </c>
      <c r="H320">
        <f t="shared" si="17"/>
        <v>2334.2199999999998</v>
      </c>
      <c r="I320">
        <f t="shared" si="18"/>
        <v>1.1181273450247076</v>
      </c>
      <c r="K320">
        <v>63.6</v>
      </c>
      <c r="L320">
        <f t="shared" si="19"/>
        <v>0.15059454411736245</v>
      </c>
    </row>
    <row r="321" spans="1:12" x14ac:dyDescent="0.25">
      <c r="A321">
        <v>320</v>
      </c>
      <c r="B321">
        <v>1505.6020000000001</v>
      </c>
      <c r="C321">
        <v>407.56099999999998</v>
      </c>
      <c r="D321">
        <f t="shared" si="16"/>
        <v>949.75759125146283</v>
      </c>
      <c r="E321">
        <v>320</v>
      </c>
      <c r="F321">
        <v>2713.72</v>
      </c>
      <c r="G321">
        <v>300.17</v>
      </c>
      <c r="H321">
        <f t="shared" si="17"/>
        <v>2413.5499999999997</v>
      </c>
      <c r="I321">
        <f t="shared" si="18"/>
        <v>1.1561276373196969</v>
      </c>
      <c r="K321">
        <v>63.8</v>
      </c>
      <c r="L321">
        <f t="shared" si="19"/>
        <v>4.6838256292529683E-2</v>
      </c>
    </row>
    <row r="322" spans="1:12" x14ac:dyDescent="0.25">
      <c r="A322">
        <v>321</v>
      </c>
      <c r="B322">
        <v>1443.296</v>
      </c>
      <c r="C322">
        <v>391.10199999999998</v>
      </c>
      <c r="D322">
        <f t="shared" ref="D322:D385" si="20">(B322-C322)/I322</f>
        <v>949.57117345475046</v>
      </c>
      <c r="E322">
        <v>321</v>
      </c>
      <c r="F322">
        <v>2620.91</v>
      </c>
      <c r="G322">
        <v>307.68</v>
      </c>
      <c r="H322">
        <f t="shared" ref="H322:H385" si="21">F322-G322</f>
        <v>2313.23</v>
      </c>
      <c r="I322">
        <f t="shared" ref="I322:I385" si="22">H322/AVERAGE(H:H)</f>
        <v>1.1080728116165162</v>
      </c>
      <c r="K322">
        <v>64</v>
      </c>
      <c r="L322">
        <f t="shared" ref="L322:L385" si="23">(D322-$J$2)/$J$2</f>
        <v>4.6632783566594296E-2</v>
      </c>
    </row>
    <row r="323" spans="1:12" x14ac:dyDescent="0.25">
      <c r="A323">
        <v>322</v>
      </c>
      <c r="B323">
        <v>1411.7349999999999</v>
      </c>
      <c r="C323">
        <v>386.36700000000002</v>
      </c>
      <c r="D323">
        <f t="shared" si="20"/>
        <v>911.51097846288144</v>
      </c>
      <c r="E323">
        <v>322</v>
      </c>
      <c r="F323">
        <v>2663.71</v>
      </c>
      <c r="G323">
        <v>315.33</v>
      </c>
      <c r="H323">
        <f t="shared" si="21"/>
        <v>2348.38</v>
      </c>
      <c r="I323">
        <f t="shared" si="22"/>
        <v>1.1249102031981231</v>
      </c>
      <c r="K323">
        <v>64.2</v>
      </c>
      <c r="L323">
        <f t="shared" si="23"/>
        <v>4.6822179417991619E-3</v>
      </c>
    </row>
    <row r="324" spans="1:12" x14ac:dyDescent="0.25">
      <c r="A324">
        <v>323</v>
      </c>
      <c r="B324">
        <v>1483.5709999999999</v>
      </c>
      <c r="C324">
        <v>392.72399999999999</v>
      </c>
      <c r="D324">
        <f t="shared" si="20"/>
        <v>948.0168217949124</v>
      </c>
      <c r="E324">
        <v>323</v>
      </c>
      <c r="F324">
        <v>2720.51</v>
      </c>
      <c r="G324">
        <v>318.37</v>
      </c>
      <c r="H324">
        <f t="shared" si="21"/>
        <v>2402.1400000000003</v>
      </c>
      <c r="I324">
        <f t="shared" si="22"/>
        <v>1.1506620715175311</v>
      </c>
      <c r="K324">
        <v>64.400000000000006</v>
      </c>
      <c r="L324">
        <f t="shared" si="23"/>
        <v>4.4919551899652597E-2</v>
      </c>
    </row>
    <row r="325" spans="1:12" x14ac:dyDescent="0.25">
      <c r="A325">
        <v>324</v>
      </c>
      <c r="B325">
        <v>1408.806</v>
      </c>
      <c r="C325">
        <v>398.755</v>
      </c>
      <c r="D325">
        <f t="shared" si="20"/>
        <v>918.06709596327016</v>
      </c>
      <c r="E325">
        <v>324</v>
      </c>
      <c r="F325">
        <v>2613.5100000000002</v>
      </c>
      <c r="G325">
        <v>316.73</v>
      </c>
      <c r="H325">
        <f t="shared" si="21"/>
        <v>2296.7800000000002</v>
      </c>
      <c r="I325">
        <f t="shared" si="22"/>
        <v>1.1001930081594058</v>
      </c>
      <c r="K325">
        <v>64.599999999999994</v>
      </c>
      <c r="L325">
        <f t="shared" si="23"/>
        <v>1.1908477226668341E-2</v>
      </c>
    </row>
    <row r="326" spans="1:12" x14ac:dyDescent="0.25">
      <c r="A326">
        <v>325</v>
      </c>
      <c r="B326">
        <v>1498.816</v>
      </c>
      <c r="C326">
        <v>389.70400000000001</v>
      </c>
      <c r="D326">
        <f t="shared" si="20"/>
        <v>998.64975902777667</v>
      </c>
      <c r="E326">
        <v>325</v>
      </c>
      <c r="F326">
        <v>2631.64</v>
      </c>
      <c r="G326">
        <v>313.11</v>
      </c>
      <c r="H326">
        <f t="shared" si="21"/>
        <v>2318.5299999999997</v>
      </c>
      <c r="I326">
        <f t="shared" si="22"/>
        <v>1.1106115932774696</v>
      </c>
      <c r="K326">
        <v>64.8</v>
      </c>
      <c r="L326">
        <f t="shared" si="23"/>
        <v>0.10072799840438496</v>
      </c>
    </row>
    <row r="327" spans="1:12" x14ac:dyDescent="0.25">
      <c r="A327">
        <v>326</v>
      </c>
      <c r="B327">
        <v>1361.5409999999999</v>
      </c>
      <c r="C327">
        <v>387.48</v>
      </c>
      <c r="D327">
        <f t="shared" si="20"/>
        <v>898.28065275603331</v>
      </c>
      <c r="E327">
        <v>326</v>
      </c>
      <c r="F327">
        <v>2584.39</v>
      </c>
      <c r="G327">
        <v>320.66000000000003</v>
      </c>
      <c r="H327">
        <f t="shared" si="21"/>
        <v>2263.73</v>
      </c>
      <c r="I327">
        <f t="shared" si="22"/>
        <v>1.0843615489340257</v>
      </c>
      <c r="K327">
        <v>65</v>
      </c>
      <c r="L327">
        <f t="shared" si="23"/>
        <v>-9.9004621238473253E-3</v>
      </c>
    </row>
    <row r="328" spans="1:12" x14ac:dyDescent="0.25">
      <c r="A328">
        <v>327</v>
      </c>
      <c r="B328">
        <v>1367.857</v>
      </c>
      <c r="C328">
        <v>392.714</v>
      </c>
      <c r="D328">
        <f t="shared" si="20"/>
        <v>930.85057365609964</v>
      </c>
      <c r="E328">
        <v>327</v>
      </c>
      <c r="F328">
        <v>2505.92</v>
      </c>
      <c r="G328">
        <v>318.97000000000003</v>
      </c>
      <c r="H328">
        <f t="shared" si="21"/>
        <v>2186.9499999999998</v>
      </c>
      <c r="I328">
        <f t="shared" si="22"/>
        <v>1.0475827459287403</v>
      </c>
      <c r="K328">
        <v>65.2</v>
      </c>
      <c r="L328">
        <f t="shared" si="23"/>
        <v>2.5998634147322962E-2</v>
      </c>
    </row>
    <row r="329" spans="1:12" x14ac:dyDescent="0.25">
      <c r="A329">
        <v>328</v>
      </c>
      <c r="B329">
        <v>1406.0509999999999</v>
      </c>
      <c r="C329">
        <v>383.13299999999998</v>
      </c>
      <c r="D329">
        <f t="shared" si="20"/>
        <v>941.02953076572919</v>
      </c>
      <c r="E329">
        <v>328</v>
      </c>
      <c r="F329">
        <v>2597.02</v>
      </c>
      <c r="G329">
        <v>327.74</v>
      </c>
      <c r="H329">
        <f t="shared" si="21"/>
        <v>2269.2799999999997</v>
      </c>
      <c r="I329">
        <f t="shared" si="22"/>
        <v>1.0870200844469109</v>
      </c>
      <c r="K329">
        <v>65.400000000000006</v>
      </c>
      <c r="L329">
        <f t="shared" si="23"/>
        <v>3.7218046142209332E-2</v>
      </c>
    </row>
    <row r="330" spans="1:12" x14ac:dyDescent="0.25">
      <c r="A330">
        <v>329</v>
      </c>
      <c r="B330">
        <v>1313.0820000000001</v>
      </c>
      <c r="C330">
        <v>387.20400000000001</v>
      </c>
      <c r="D330">
        <f t="shared" si="20"/>
        <v>876.20685933198001</v>
      </c>
      <c r="E330">
        <v>329</v>
      </c>
      <c r="F330">
        <v>2534.9</v>
      </c>
      <c r="G330">
        <v>328.94</v>
      </c>
      <c r="H330">
        <f t="shared" si="21"/>
        <v>2205.96</v>
      </c>
      <c r="I330">
        <f t="shared" si="22"/>
        <v>1.0566888288296321</v>
      </c>
      <c r="K330">
        <v>65.599999999999994</v>
      </c>
      <c r="L330">
        <f t="shared" si="23"/>
        <v>-3.4230556066396654E-2</v>
      </c>
    </row>
    <row r="331" spans="1:12" x14ac:dyDescent="0.25">
      <c r="A331">
        <v>330</v>
      </c>
      <c r="B331">
        <v>1359.0509999999999</v>
      </c>
      <c r="C331">
        <v>405.72399999999999</v>
      </c>
      <c r="D331">
        <f t="shared" si="20"/>
        <v>925.43279448402177</v>
      </c>
      <c r="E331">
        <v>330</v>
      </c>
      <c r="F331">
        <v>2457.48</v>
      </c>
      <c r="G331">
        <v>306.94</v>
      </c>
      <c r="H331">
        <f t="shared" si="21"/>
        <v>2150.54</v>
      </c>
      <c r="I331">
        <f t="shared" si="22"/>
        <v>1.0301417949333973</v>
      </c>
      <c r="K331">
        <v>65.8</v>
      </c>
      <c r="L331">
        <f t="shared" si="23"/>
        <v>2.002706987269285E-2</v>
      </c>
    </row>
    <row r="332" spans="1:12" x14ac:dyDescent="0.25">
      <c r="A332">
        <v>331</v>
      </c>
      <c r="B332">
        <v>1337.867</v>
      </c>
      <c r="C332">
        <v>392.53100000000001</v>
      </c>
      <c r="D332">
        <f t="shared" si="20"/>
        <v>917.79083846253889</v>
      </c>
      <c r="E332">
        <v>331</v>
      </c>
      <c r="F332">
        <v>2473.3200000000002</v>
      </c>
      <c r="G332">
        <v>323.05</v>
      </c>
      <c r="H332">
        <f t="shared" si="21"/>
        <v>2150.27</v>
      </c>
      <c r="I332">
        <f t="shared" si="22"/>
        <v>1.030012460773311</v>
      </c>
      <c r="K332">
        <v>66</v>
      </c>
      <c r="L332">
        <f t="shared" si="23"/>
        <v>1.1603981718533263E-2</v>
      </c>
    </row>
    <row r="333" spans="1:12" x14ac:dyDescent="0.25">
      <c r="A333">
        <v>332</v>
      </c>
      <c r="B333">
        <v>1363.1020000000001</v>
      </c>
      <c r="C333">
        <v>367.11200000000002</v>
      </c>
      <c r="D333">
        <f t="shared" si="20"/>
        <v>913.88117987360749</v>
      </c>
      <c r="E333">
        <v>332</v>
      </c>
      <c r="F333">
        <v>2591.0500000000002</v>
      </c>
      <c r="G333">
        <v>315.87</v>
      </c>
      <c r="H333">
        <f t="shared" si="21"/>
        <v>2275.1800000000003</v>
      </c>
      <c r="I333">
        <f t="shared" si="22"/>
        <v>1.0898462753525009</v>
      </c>
      <c r="K333">
        <v>66.2</v>
      </c>
      <c r="L333">
        <f t="shared" si="23"/>
        <v>7.2946924665851561E-3</v>
      </c>
    </row>
    <row r="334" spans="1:12" x14ac:dyDescent="0.25">
      <c r="A334">
        <v>333</v>
      </c>
      <c r="B334">
        <v>1429.01</v>
      </c>
      <c r="C334">
        <v>378.16300000000001</v>
      </c>
      <c r="D334">
        <f t="shared" si="20"/>
        <v>966.07986976508573</v>
      </c>
      <c r="E334">
        <v>333</v>
      </c>
      <c r="F334">
        <v>2594.11</v>
      </c>
      <c r="G334">
        <v>323.32</v>
      </c>
      <c r="H334">
        <f t="shared" si="21"/>
        <v>2270.79</v>
      </c>
      <c r="I334">
        <f t="shared" si="22"/>
        <v>1.0877433977125788</v>
      </c>
      <c r="K334">
        <v>66.400000000000006</v>
      </c>
      <c r="L334">
        <f t="shared" si="23"/>
        <v>6.4828937004444129E-2</v>
      </c>
    </row>
    <row r="335" spans="1:12" x14ac:dyDescent="0.25">
      <c r="A335">
        <v>334</v>
      </c>
      <c r="B335">
        <v>1455.5309999999999</v>
      </c>
      <c r="C335">
        <v>370.37799999999999</v>
      </c>
      <c r="D335">
        <f t="shared" si="20"/>
        <v>1026.0766304752181</v>
      </c>
      <c r="E335">
        <v>334</v>
      </c>
      <c r="F335">
        <v>2529.4</v>
      </c>
      <c r="G335">
        <v>321.58999999999997</v>
      </c>
      <c r="H335">
        <f t="shared" si="21"/>
        <v>2207.81</v>
      </c>
      <c r="I335">
        <f t="shared" si="22"/>
        <v>1.0575750073339272</v>
      </c>
      <c r="K335">
        <v>66.599999999999994</v>
      </c>
      <c r="L335">
        <f t="shared" si="23"/>
        <v>0.13095834196369965</v>
      </c>
    </row>
    <row r="336" spans="1:12" x14ac:dyDescent="0.25">
      <c r="A336">
        <v>335</v>
      </c>
      <c r="B336">
        <v>1437.6120000000001</v>
      </c>
      <c r="C336">
        <v>378.63299999999998</v>
      </c>
      <c r="D336">
        <f t="shared" si="20"/>
        <v>1027.0144323262462</v>
      </c>
      <c r="E336">
        <v>335</v>
      </c>
      <c r="F336">
        <v>2476.2199999999998</v>
      </c>
      <c r="G336">
        <v>323.63</v>
      </c>
      <c r="H336">
        <f t="shared" si="21"/>
        <v>2152.5899999999997</v>
      </c>
      <c r="I336">
        <f t="shared" si="22"/>
        <v>1.0311237765192378</v>
      </c>
      <c r="K336">
        <v>66.8</v>
      </c>
      <c r="L336">
        <f t="shared" si="23"/>
        <v>0.13199200240876605</v>
      </c>
    </row>
    <row r="337" spans="1:12" x14ac:dyDescent="0.25">
      <c r="A337">
        <v>336</v>
      </c>
      <c r="B337">
        <v>1580.367</v>
      </c>
      <c r="C337">
        <v>387.327</v>
      </c>
      <c r="D337">
        <f t="shared" si="20"/>
        <v>1131.9817205781947</v>
      </c>
      <c r="E337">
        <v>336</v>
      </c>
      <c r="F337">
        <v>2522.2199999999998</v>
      </c>
      <c r="G337">
        <v>322</v>
      </c>
      <c r="H337">
        <f t="shared" si="21"/>
        <v>2200.2199999999998</v>
      </c>
      <c r="I337">
        <f t="shared" si="22"/>
        <v>1.0539392803892786</v>
      </c>
      <c r="K337">
        <v>67</v>
      </c>
      <c r="L337">
        <f t="shared" si="23"/>
        <v>0.24768865386341254</v>
      </c>
    </row>
    <row r="338" spans="1:12" x14ac:dyDescent="0.25">
      <c r="A338">
        <v>337</v>
      </c>
      <c r="B338">
        <v>1412.633</v>
      </c>
      <c r="C338">
        <v>381.96899999999999</v>
      </c>
      <c r="D338">
        <f t="shared" si="20"/>
        <v>1012.3746257768057</v>
      </c>
      <c r="E338">
        <v>337</v>
      </c>
      <c r="F338">
        <v>2442.36</v>
      </c>
      <c r="G338">
        <v>317.02999999999997</v>
      </c>
      <c r="H338">
        <f t="shared" si="21"/>
        <v>2125.33</v>
      </c>
      <c r="I338">
        <f t="shared" si="22"/>
        <v>1.0180658165045975</v>
      </c>
      <c r="K338">
        <v>67.2</v>
      </c>
      <c r="L338">
        <f t="shared" si="23"/>
        <v>0.11585576964595939</v>
      </c>
    </row>
    <row r="339" spans="1:12" x14ac:dyDescent="0.25">
      <c r="A339">
        <v>338</v>
      </c>
      <c r="B339">
        <v>1404.2860000000001</v>
      </c>
      <c r="C339">
        <v>365.286</v>
      </c>
      <c r="D339">
        <f t="shared" si="20"/>
        <v>1032.0126210947117</v>
      </c>
      <c r="E339">
        <v>338</v>
      </c>
      <c r="F339">
        <v>2417.65</v>
      </c>
      <c r="G339">
        <v>315.89999999999998</v>
      </c>
      <c r="H339">
        <f t="shared" si="21"/>
        <v>2101.75</v>
      </c>
      <c r="I339">
        <f t="shared" si="22"/>
        <v>1.0067706331903929</v>
      </c>
      <c r="K339">
        <v>67.400000000000006</v>
      </c>
      <c r="L339">
        <f t="shared" si="23"/>
        <v>0.13750108731969257</v>
      </c>
    </row>
    <row r="340" spans="1:12" x14ac:dyDescent="0.25">
      <c r="A340">
        <v>339</v>
      </c>
      <c r="B340">
        <v>1438.2550000000001</v>
      </c>
      <c r="C340">
        <v>387.43900000000002</v>
      </c>
      <c r="D340">
        <f t="shared" si="20"/>
        <v>1094.5677219910017</v>
      </c>
      <c r="E340">
        <v>339</v>
      </c>
      <c r="F340">
        <v>2318.46</v>
      </c>
      <c r="G340">
        <v>314.29000000000002</v>
      </c>
      <c r="H340">
        <f t="shared" si="21"/>
        <v>2004.17</v>
      </c>
      <c r="I340">
        <f t="shared" si="22"/>
        <v>0.96002830970438446</v>
      </c>
      <c r="K340">
        <v>67.599999999999994</v>
      </c>
      <c r="L340">
        <f t="shared" si="23"/>
        <v>0.20645033642039001</v>
      </c>
    </row>
    <row r="341" spans="1:12" x14ac:dyDescent="0.25">
      <c r="A341">
        <v>340</v>
      </c>
      <c r="B341">
        <v>1365.7860000000001</v>
      </c>
      <c r="C341">
        <v>372.93900000000002</v>
      </c>
      <c r="D341">
        <f t="shared" si="20"/>
        <v>1096.63436077656</v>
      </c>
      <c r="E341">
        <v>340</v>
      </c>
      <c r="F341">
        <v>2200.89</v>
      </c>
      <c r="G341">
        <v>310.85000000000002</v>
      </c>
      <c r="H341">
        <f t="shared" si="21"/>
        <v>1890.04</v>
      </c>
      <c r="I341">
        <f t="shared" si="22"/>
        <v>0.90535828122049267</v>
      </c>
      <c r="K341">
        <v>67.8</v>
      </c>
      <c r="L341">
        <f t="shared" si="23"/>
        <v>0.20872821928501625</v>
      </c>
    </row>
    <row r="342" spans="1:12" x14ac:dyDescent="0.25">
      <c r="A342">
        <v>341</v>
      </c>
      <c r="B342">
        <v>1331.7449999999999</v>
      </c>
      <c r="C342">
        <v>375.541</v>
      </c>
      <c r="D342">
        <f t="shared" si="20"/>
        <v>1051.4655470185464</v>
      </c>
      <c r="E342">
        <v>341</v>
      </c>
      <c r="F342">
        <v>2212.42</v>
      </c>
      <c r="G342">
        <v>313.94</v>
      </c>
      <c r="H342">
        <f t="shared" si="21"/>
        <v>1898.48</v>
      </c>
      <c r="I342">
        <f t="shared" si="22"/>
        <v>0.90940117126170927</v>
      </c>
      <c r="K342">
        <v>68</v>
      </c>
      <c r="L342">
        <f t="shared" si="23"/>
        <v>0.158942418498801</v>
      </c>
    </row>
    <row r="343" spans="1:12" x14ac:dyDescent="0.25">
      <c r="A343">
        <v>342</v>
      </c>
      <c r="B343">
        <v>1242.0409999999999</v>
      </c>
      <c r="C343">
        <v>378.05099999999999</v>
      </c>
      <c r="D343">
        <f t="shared" si="20"/>
        <v>870.24521450940915</v>
      </c>
      <c r="E343">
        <v>342</v>
      </c>
      <c r="F343">
        <v>2386.46</v>
      </c>
      <c r="G343">
        <v>313.85000000000002</v>
      </c>
      <c r="H343">
        <f t="shared" si="21"/>
        <v>2072.61</v>
      </c>
      <c r="I343">
        <f t="shared" si="22"/>
        <v>0.99281212420922593</v>
      </c>
      <c r="K343">
        <v>68.2</v>
      </c>
      <c r="L343">
        <f t="shared" si="23"/>
        <v>-4.0801577902054818E-2</v>
      </c>
    </row>
    <row r="344" spans="1:12" x14ac:dyDescent="0.25">
      <c r="A344">
        <v>343</v>
      </c>
      <c r="B344">
        <v>1225.4390000000001</v>
      </c>
      <c r="C344">
        <v>372.46899999999999</v>
      </c>
      <c r="D344">
        <f t="shared" si="20"/>
        <v>856.11768176111718</v>
      </c>
      <c r="E344">
        <v>343</v>
      </c>
      <c r="F344">
        <v>2393.5700000000002</v>
      </c>
      <c r="G344">
        <v>313.63</v>
      </c>
      <c r="H344">
        <f t="shared" si="21"/>
        <v>2079.94</v>
      </c>
      <c r="I344">
        <f t="shared" si="22"/>
        <v>0.99632330714786543</v>
      </c>
      <c r="K344">
        <v>68.400000000000006</v>
      </c>
      <c r="L344">
        <f t="shared" si="23"/>
        <v>-5.6373174153736577E-2</v>
      </c>
    </row>
    <row r="345" spans="1:12" x14ac:dyDescent="0.25">
      <c r="A345">
        <v>344</v>
      </c>
      <c r="B345">
        <v>1165.3879999999999</v>
      </c>
      <c r="C345">
        <v>371.61200000000002</v>
      </c>
      <c r="D345">
        <f t="shared" si="20"/>
        <v>787.71443273137413</v>
      </c>
      <c r="E345">
        <v>344</v>
      </c>
      <c r="F345">
        <v>2419.5300000000002</v>
      </c>
      <c r="G345">
        <v>315.85000000000002</v>
      </c>
      <c r="H345">
        <f t="shared" si="21"/>
        <v>2103.6800000000003</v>
      </c>
      <c r="I345">
        <f t="shared" si="22"/>
        <v>1.0076951329273065</v>
      </c>
      <c r="K345">
        <v>68.599999999999994</v>
      </c>
      <c r="L345">
        <f t="shared" si="23"/>
        <v>-0.13176834719434963</v>
      </c>
    </row>
    <row r="346" spans="1:12" x14ac:dyDescent="0.25">
      <c r="A346">
        <v>345</v>
      </c>
      <c r="B346">
        <v>1184.173</v>
      </c>
      <c r="C346">
        <v>381.673</v>
      </c>
      <c r="D346">
        <f t="shared" si="20"/>
        <v>820.39462491876054</v>
      </c>
      <c r="E346">
        <v>345</v>
      </c>
      <c r="F346">
        <v>2355.8000000000002</v>
      </c>
      <c r="G346">
        <v>313.72000000000003</v>
      </c>
      <c r="H346">
        <f t="shared" si="21"/>
        <v>2042.0800000000002</v>
      </c>
      <c r="I346">
        <f t="shared" si="22"/>
        <v>0.97818778381131821</v>
      </c>
      <c r="K346">
        <v>68.8</v>
      </c>
      <c r="L346">
        <f t="shared" si="23"/>
        <v>-9.5747708117730257E-2</v>
      </c>
    </row>
    <row r="347" spans="1:12" x14ac:dyDescent="0.25">
      <c r="A347">
        <v>346</v>
      </c>
      <c r="B347">
        <v>1329.2239999999999</v>
      </c>
      <c r="C347">
        <v>365.56099999999998</v>
      </c>
      <c r="D347">
        <f t="shared" si="20"/>
        <v>920.86468977744096</v>
      </c>
      <c r="E347">
        <v>346</v>
      </c>
      <c r="F347">
        <v>2504.3000000000002</v>
      </c>
      <c r="G347">
        <v>319.66000000000003</v>
      </c>
      <c r="H347">
        <f t="shared" si="21"/>
        <v>2184.6400000000003</v>
      </c>
      <c r="I347">
        <f t="shared" si="22"/>
        <v>1.0464762203368909</v>
      </c>
      <c r="K347">
        <v>69</v>
      </c>
      <c r="L347">
        <f t="shared" si="23"/>
        <v>1.4992030606202134E-2</v>
      </c>
    </row>
    <row r="348" spans="1:12" x14ac:dyDescent="0.25">
      <c r="A348">
        <v>347</v>
      </c>
      <c r="B348">
        <v>1313.143</v>
      </c>
      <c r="C348">
        <v>366.714</v>
      </c>
      <c r="D348">
        <f t="shared" si="20"/>
        <v>954.20183906451075</v>
      </c>
      <c r="E348">
        <v>347</v>
      </c>
      <c r="F348">
        <v>2374.71</v>
      </c>
      <c r="G348">
        <v>304.10000000000002</v>
      </c>
      <c r="H348">
        <f t="shared" si="21"/>
        <v>2070.61</v>
      </c>
      <c r="I348">
        <f t="shared" si="22"/>
        <v>0.99185409339377184</v>
      </c>
      <c r="K348">
        <v>69.2</v>
      </c>
      <c r="L348">
        <f t="shared" si="23"/>
        <v>5.1736778477556554E-2</v>
      </c>
    </row>
    <row r="349" spans="1:12" x14ac:dyDescent="0.25">
      <c r="A349">
        <v>348</v>
      </c>
      <c r="B349">
        <v>1203.7760000000001</v>
      </c>
      <c r="C349">
        <v>353.19400000000002</v>
      </c>
      <c r="D349">
        <f t="shared" si="20"/>
        <v>842.10914490895323</v>
      </c>
      <c r="E349">
        <v>348</v>
      </c>
      <c r="F349">
        <v>2433.6799999999998</v>
      </c>
      <c r="G349">
        <v>325.06</v>
      </c>
      <c r="H349">
        <f t="shared" si="21"/>
        <v>2108.62</v>
      </c>
      <c r="I349">
        <f t="shared" si="22"/>
        <v>1.010061469041478</v>
      </c>
      <c r="K349">
        <v>69.400000000000006</v>
      </c>
      <c r="L349">
        <f t="shared" si="23"/>
        <v>-7.18136111943143E-2</v>
      </c>
    </row>
    <row r="350" spans="1:12" x14ac:dyDescent="0.25">
      <c r="A350">
        <v>349</v>
      </c>
      <c r="B350">
        <v>1121.204</v>
      </c>
      <c r="C350">
        <v>366.65300000000002</v>
      </c>
      <c r="D350">
        <f t="shared" si="20"/>
        <v>765.46139146229098</v>
      </c>
      <c r="E350">
        <v>349</v>
      </c>
      <c r="F350">
        <v>2379.23</v>
      </c>
      <c r="G350">
        <v>321.37</v>
      </c>
      <c r="H350">
        <f t="shared" si="21"/>
        <v>2057.86</v>
      </c>
      <c r="I350">
        <f t="shared" si="22"/>
        <v>0.98574664694525149</v>
      </c>
      <c r="K350">
        <v>69.599999999999994</v>
      </c>
      <c r="L350">
        <f t="shared" si="23"/>
        <v>-0.1562960110255355</v>
      </c>
    </row>
    <row r="351" spans="1:12" x14ac:dyDescent="0.25">
      <c r="A351">
        <v>350</v>
      </c>
      <c r="B351">
        <v>1326.49</v>
      </c>
      <c r="C351">
        <v>367.46899999999999</v>
      </c>
      <c r="D351">
        <f t="shared" si="20"/>
        <v>956.38474069400434</v>
      </c>
      <c r="E351">
        <v>350</v>
      </c>
      <c r="F351">
        <v>2415.0300000000002</v>
      </c>
      <c r="G351">
        <v>321.66000000000003</v>
      </c>
      <c r="H351">
        <f t="shared" si="21"/>
        <v>2093.3700000000003</v>
      </c>
      <c r="I351">
        <f t="shared" si="22"/>
        <v>1.0027564840736403</v>
      </c>
      <c r="K351">
        <v>69.8</v>
      </c>
      <c r="L351">
        <f t="shared" si="23"/>
        <v>5.4142808138731603E-2</v>
      </c>
    </row>
    <row r="352" spans="1:12" x14ac:dyDescent="0.25">
      <c r="A352">
        <v>351</v>
      </c>
      <c r="B352">
        <v>1388.847</v>
      </c>
      <c r="C352">
        <v>355.89800000000002</v>
      </c>
      <c r="D352">
        <f t="shared" si="20"/>
        <v>1060.0260360459179</v>
      </c>
      <c r="E352">
        <v>351</v>
      </c>
      <c r="F352">
        <v>2348.12</v>
      </c>
      <c r="G352">
        <v>313.83</v>
      </c>
      <c r="H352">
        <f t="shared" si="21"/>
        <v>2034.29</v>
      </c>
      <c r="I352">
        <f t="shared" si="22"/>
        <v>0.97445625378512413</v>
      </c>
      <c r="K352">
        <v>70</v>
      </c>
      <c r="L352">
        <f t="shared" si="23"/>
        <v>0.16837792866368073</v>
      </c>
    </row>
    <row r="353" spans="1:12" x14ac:dyDescent="0.25">
      <c r="A353">
        <v>352</v>
      </c>
      <c r="B353">
        <v>1202.2650000000001</v>
      </c>
      <c r="C353">
        <v>356.53100000000001</v>
      </c>
      <c r="D353">
        <f t="shared" si="20"/>
        <v>820.72080525269007</v>
      </c>
      <c r="E353">
        <v>352</v>
      </c>
      <c r="F353">
        <v>2466.04</v>
      </c>
      <c r="G353">
        <v>314.8</v>
      </c>
      <c r="H353">
        <f t="shared" si="21"/>
        <v>2151.2399999999998</v>
      </c>
      <c r="I353">
        <f t="shared" si="22"/>
        <v>1.0304771057188062</v>
      </c>
      <c r="K353">
        <v>70.2</v>
      </c>
      <c r="L353">
        <f t="shared" si="23"/>
        <v>-9.5388186851300821E-2</v>
      </c>
    </row>
    <row r="354" spans="1:12" x14ac:dyDescent="0.25">
      <c r="A354">
        <v>353</v>
      </c>
      <c r="B354">
        <v>1379.02</v>
      </c>
      <c r="C354">
        <v>354.65300000000002</v>
      </c>
      <c r="D354">
        <f t="shared" si="20"/>
        <v>991.53558076823185</v>
      </c>
      <c r="E354">
        <v>353</v>
      </c>
      <c r="F354">
        <v>2469.96</v>
      </c>
      <c r="G354">
        <v>313.22000000000003</v>
      </c>
      <c r="H354">
        <f t="shared" si="21"/>
        <v>2156.7399999999998</v>
      </c>
      <c r="I354">
        <f t="shared" si="22"/>
        <v>1.0331116904613051</v>
      </c>
      <c r="K354">
        <v>70.400000000000006</v>
      </c>
      <c r="L354">
        <f t="shared" si="23"/>
        <v>9.2886635478964225E-2</v>
      </c>
    </row>
    <row r="355" spans="1:12" x14ac:dyDescent="0.25">
      <c r="A355">
        <v>354</v>
      </c>
      <c r="B355">
        <v>1206.2760000000001</v>
      </c>
      <c r="C355">
        <v>357.36700000000002</v>
      </c>
      <c r="D355">
        <f t="shared" si="20"/>
        <v>842.59864703253345</v>
      </c>
      <c r="E355">
        <v>354</v>
      </c>
      <c r="F355">
        <v>2424.9299999999998</v>
      </c>
      <c r="G355">
        <v>321.68</v>
      </c>
      <c r="H355">
        <f t="shared" si="21"/>
        <v>2103.25</v>
      </c>
      <c r="I355">
        <f t="shared" si="22"/>
        <v>1.0074891563019837</v>
      </c>
      <c r="K355">
        <v>70.599999999999994</v>
      </c>
      <c r="L355">
        <f t="shared" si="23"/>
        <v>-7.1274073996380458E-2</v>
      </c>
    </row>
    <row r="356" spans="1:12" x14ac:dyDescent="0.25">
      <c r="A356">
        <v>355</v>
      </c>
      <c r="B356">
        <v>1190.01</v>
      </c>
      <c r="C356">
        <v>351.76499999999999</v>
      </c>
      <c r="D356">
        <f t="shared" si="20"/>
        <v>817.54627369435013</v>
      </c>
      <c r="E356">
        <v>355</v>
      </c>
      <c r="F356">
        <v>2453.92</v>
      </c>
      <c r="G356">
        <v>313.45</v>
      </c>
      <c r="H356">
        <f t="shared" si="21"/>
        <v>2140.4700000000003</v>
      </c>
      <c r="I356">
        <f t="shared" si="22"/>
        <v>1.0253181097775859</v>
      </c>
      <c r="K356">
        <v>70.8</v>
      </c>
      <c r="L356">
        <f t="shared" si="23"/>
        <v>-9.8887207139940245E-2</v>
      </c>
    </row>
    <row r="357" spans="1:12" x14ac:dyDescent="0.25">
      <c r="A357">
        <v>356</v>
      </c>
      <c r="B357">
        <v>1196.694</v>
      </c>
      <c r="C357">
        <v>358.13299999999998</v>
      </c>
      <c r="D357">
        <f t="shared" si="20"/>
        <v>812.75875692779221</v>
      </c>
      <c r="E357">
        <v>356</v>
      </c>
      <c r="F357">
        <v>2470.62</v>
      </c>
      <c r="G357">
        <v>316.73</v>
      </c>
      <c r="H357">
        <f t="shared" si="21"/>
        <v>2153.89</v>
      </c>
      <c r="I357">
        <f t="shared" si="22"/>
        <v>1.0317464965492831</v>
      </c>
      <c r="K357">
        <v>71</v>
      </c>
      <c r="L357">
        <f t="shared" si="23"/>
        <v>-0.10416408594568997</v>
      </c>
    </row>
    <row r="358" spans="1:12" x14ac:dyDescent="0.25">
      <c r="A358">
        <v>357</v>
      </c>
      <c r="B358">
        <v>1219.9590000000001</v>
      </c>
      <c r="C358">
        <v>356.61200000000002</v>
      </c>
      <c r="D358">
        <f t="shared" si="20"/>
        <v>856.48138250020281</v>
      </c>
      <c r="E358">
        <v>357</v>
      </c>
      <c r="F358">
        <v>2420.13</v>
      </c>
      <c r="G358">
        <v>315.77999999999997</v>
      </c>
      <c r="H358">
        <f t="shared" si="21"/>
        <v>2104.3500000000004</v>
      </c>
      <c r="I358">
        <f t="shared" si="22"/>
        <v>1.0080160732504837</v>
      </c>
      <c r="K358">
        <v>71.2</v>
      </c>
      <c r="L358">
        <f t="shared" si="23"/>
        <v>-5.5972297286814125E-2</v>
      </c>
    </row>
    <row r="359" spans="1:12" x14ac:dyDescent="0.25">
      <c r="A359">
        <v>358</v>
      </c>
      <c r="B359">
        <v>1113.7760000000001</v>
      </c>
      <c r="C359">
        <v>357.46899999999999</v>
      </c>
      <c r="D359">
        <f t="shared" si="20"/>
        <v>736.84668388266459</v>
      </c>
      <c r="E359">
        <v>358</v>
      </c>
      <c r="F359">
        <v>2459.9</v>
      </c>
      <c r="G359">
        <v>317.14999999999998</v>
      </c>
      <c r="H359">
        <f t="shared" si="21"/>
        <v>2142.75</v>
      </c>
      <c r="I359">
        <f t="shared" si="22"/>
        <v>1.0264102649072033</v>
      </c>
      <c r="K359">
        <v>71.400000000000006</v>
      </c>
      <c r="L359">
        <f t="shared" si="23"/>
        <v>-0.18783560687915335</v>
      </c>
    </row>
    <row r="360" spans="1:12" x14ac:dyDescent="0.25">
      <c r="A360">
        <v>359</v>
      </c>
      <c r="B360">
        <v>1142.4079999999999</v>
      </c>
      <c r="C360">
        <v>355.16300000000001</v>
      </c>
      <c r="D360">
        <f t="shared" si="20"/>
        <v>790.40854961874254</v>
      </c>
      <c r="E360">
        <v>359</v>
      </c>
      <c r="F360">
        <v>2396.1799999999998</v>
      </c>
      <c r="G360">
        <v>316.92</v>
      </c>
      <c r="H360">
        <f t="shared" si="21"/>
        <v>2079.2599999999998</v>
      </c>
      <c r="I360">
        <f t="shared" si="22"/>
        <v>0.99599757667061084</v>
      </c>
      <c r="K360">
        <v>71.599999999999994</v>
      </c>
      <c r="L360">
        <f t="shared" si="23"/>
        <v>-0.12879884776565353</v>
      </c>
    </row>
    <row r="361" spans="1:12" x14ac:dyDescent="0.25">
      <c r="A361">
        <v>360</v>
      </c>
      <c r="B361">
        <v>1198.9079999999999</v>
      </c>
      <c r="C361">
        <v>348.79599999999999</v>
      </c>
      <c r="D361">
        <f t="shared" si="20"/>
        <v>855.99415698052644</v>
      </c>
      <c r="E361">
        <v>360</v>
      </c>
      <c r="F361">
        <v>2390.54</v>
      </c>
      <c r="G361">
        <v>317.27</v>
      </c>
      <c r="H361">
        <f t="shared" si="21"/>
        <v>2073.27</v>
      </c>
      <c r="I361">
        <f t="shared" si="22"/>
        <v>0.99312827437832574</v>
      </c>
      <c r="K361">
        <v>71.8</v>
      </c>
      <c r="L361">
        <f t="shared" si="23"/>
        <v>-5.6509325174916775E-2</v>
      </c>
    </row>
    <row r="362" spans="1:12" x14ac:dyDescent="0.25">
      <c r="A362">
        <v>361</v>
      </c>
      <c r="B362">
        <v>1175.7349999999999</v>
      </c>
      <c r="C362">
        <v>357.33699999999999</v>
      </c>
      <c r="D362">
        <f t="shared" si="20"/>
        <v>841.39368805057848</v>
      </c>
      <c r="E362">
        <v>361</v>
      </c>
      <c r="F362">
        <v>2351.33</v>
      </c>
      <c r="G362">
        <v>320.77</v>
      </c>
      <c r="H362">
        <f t="shared" si="21"/>
        <v>2030.56</v>
      </c>
      <c r="I362">
        <f t="shared" si="22"/>
        <v>0.97266952631430215</v>
      </c>
      <c r="K362">
        <v>72</v>
      </c>
      <c r="L362">
        <f t="shared" si="23"/>
        <v>-7.2602199374048312E-2</v>
      </c>
    </row>
    <row r="363" spans="1:12" x14ac:dyDescent="0.25">
      <c r="A363">
        <v>362</v>
      </c>
      <c r="B363">
        <v>1150.01</v>
      </c>
      <c r="C363">
        <v>355</v>
      </c>
      <c r="D363">
        <f t="shared" si="20"/>
        <v>793.37413256784737</v>
      </c>
      <c r="E363">
        <v>362</v>
      </c>
      <c r="F363">
        <v>2394.7199999999998</v>
      </c>
      <c r="G363">
        <v>302.8</v>
      </c>
      <c r="H363">
        <f t="shared" si="21"/>
        <v>2091.9199999999996</v>
      </c>
      <c r="I363">
        <f t="shared" si="22"/>
        <v>1.0020619117324356</v>
      </c>
      <c r="K363">
        <v>72.2</v>
      </c>
      <c r="L363">
        <f t="shared" si="23"/>
        <v>-0.1255301340307719</v>
      </c>
    </row>
    <row r="364" spans="1:12" x14ac:dyDescent="0.25">
      <c r="A364">
        <v>363</v>
      </c>
      <c r="B364">
        <v>1193.633</v>
      </c>
      <c r="C364">
        <v>342.13299999999998</v>
      </c>
      <c r="D364">
        <f t="shared" si="20"/>
        <v>862.90229568804989</v>
      </c>
      <c r="E364">
        <v>363</v>
      </c>
      <c r="F364">
        <v>2380.8200000000002</v>
      </c>
      <c r="G364">
        <v>320.79000000000002</v>
      </c>
      <c r="H364">
        <f t="shared" si="21"/>
        <v>2060.0300000000002</v>
      </c>
      <c r="I364">
        <f t="shared" si="22"/>
        <v>0.98678611038001929</v>
      </c>
      <c r="K364">
        <v>72.400000000000006</v>
      </c>
      <c r="L364">
        <f t="shared" si="23"/>
        <v>-4.8895062393103358E-2</v>
      </c>
    </row>
    <row r="365" spans="1:12" x14ac:dyDescent="0.25">
      <c r="A365">
        <v>364</v>
      </c>
      <c r="B365">
        <v>1156.01</v>
      </c>
      <c r="C365">
        <v>354.19400000000002</v>
      </c>
      <c r="D365">
        <f t="shared" si="20"/>
        <v>805.49135342439195</v>
      </c>
      <c r="E365">
        <v>364</v>
      </c>
      <c r="F365">
        <v>2382.25</v>
      </c>
      <c r="G365">
        <v>304.16000000000003</v>
      </c>
      <c r="H365">
        <f t="shared" si="21"/>
        <v>2078.09</v>
      </c>
      <c r="I365">
        <f t="shared" si="22"/>
        <v>0.99543712864357037</v>
      </c>
      <c r="K365">
        <v>72.599999999999994</v>
      </c>
      <c r="L365">
        <f t="shared" si="23"/>
        <v>-0.1121743362257106</v>
      </c>
    </row>
    <row r="366" spans="1:12" x14ac:dyDescent="0.25">
      <c r="A366">
        <v>365</v>
      </c>
      <c r="B366">
        <v>1163.2349999999999</v>
      </c>
      <c r="C366">
        <v>354.62200000000001</v>
      </c>
      <c r="D366">
        <f t="shared" si="20"/>
        <v>800.97605210596737</v>
      </c>
      <c r="E366">
        <v>365</v>
      </c>
      <c r="F366">
        <v>2424.19</v>
      </c>
      <c r="G366">
        <v>316.67</v>
      </c>
      <c r="H366">
        <f t="shared" si="21"/>
        <v>2107.52</v>
      </c>
      <c r="I366">
        <f t="shared" si="22"/>
        <v>1.0095345520929784</v>
      </c>
      <c r="K366">
        <v>72.8</v>
      </c>
      <c r="L366">
        <f t="shared" si="23"/>
        <v>-0.11715117473940609</v>
      </c>
    </row>
    <row r="367" spans="1:12" x14ac:dyDescent="0.25">
      <c r="A367">
        <v>366</v>
      </c>
      <c r="B367">
        <v>1163.5409999999999</v>
      </c>
      <c r="C367">
        <v>344.09199999999998</v>
      </c>
      <c r="D367">
        <f t="shared" si="20"/>
        <v>839.87257339549865</v>
      </c>
      <c r="E367">
        <v>366</v>
      </c>
      <c r="F367">
        <v>2364.75</v>
      </c>
      <c r="G367">
        <v>327.9</v>
      </c>
      <c r="H367">
        <f t="shared" si="21"/>
        <v>2036.85</v>
      </c>
      <c r="I367">
        <f t="shared" si="22"/>
        <v>0.97568253322890541</v>
      </c>
      <c r="K367">
        <v>73</v>
      </c>
      <c r="L367">
        <f t="shared" si="23"/>
        <v>-7.4278796674046285E-2</v>
      </c>
    </row>
    <row r="368" spans="1:12" x14ac:dyDescent="0.25">
      <c r="A368">
        <v>367</v>
      </c>
      <c r="B368">
        <v>1162.0509999999999</v>
      </c>
      <c r="C368">
        <v>348</v>
      </c>
      <c r="D368">
        <f t="shared" si="20"/>
        <v>828.28501785699768</v>
      </c>
      <c r="E368">
        <v>367</v>
      </c>
      <c r="F368">
        <v>2368.35</v>
      </c>
      <c r="G368">
        <v>316.61</v>
      </c>
      <c r="H368">
        <f t="shared" si="21"/>
        <v>2051.7399999999998</v>
      </c>
      <c r="I368">
        <f t="shared" si="22"/>
        <v>0.9828150726499616</v>
      </c>
      <c r="K368">
        <v>73.2</v>
      </c>
      <c r="L368">
        <f t="shared" si="23"/>
        <v>-8.7050788755345179E-2</v>
      </c>
    </row>
    <row r="369" spans="1:12" x14ac:dyDescent="0.25">
      <c r="A369">
        <v>368</v>
      </c>
      <c r="B369">
        <v>1141.0509999999999</v>
      </c>
      <c r="C369">
        <v>347.61200000000002</v>
      </c>
      <c r="D369">
        <f t="shared" si="20"/>
        <v>786.99094008596796</v>
      </c>
      <c r="E369">
        <v>368</v>
      </c>
      <c r="F369">
        <v>2421.67</v>
      </c>
      <c r="G369">
        <v>316.95</v>
      </c>
      <c r="H369">
        <f t="shared" si="21"/>
        <v>2104.7200000000003</v>
      </c>
      <c r="I369">
        <f t="shared" si="22"/>
        <v>1.0081933089513426</v>
      </c>
      <c r="K369">
        <v>73.400000000000006</v>
      </c>
      <c r="L369">
        <f t="shared" si="23"/>
        <v>-0.13256579254917905</v>
      </c>
    </row>
    <row r="370" spans="1:12" x14ac:dyDescent="0.25">
      <c r="A370">
        <v>369</v>
      </c>
      <c r="B370">
        <v>1156.796</v>
      </c>
      <c r="C370">
        <v>347.13299999999998</v>
      </c>
      <c r="D370">
        <f t="shared" si="20"/>
        <v>823.53530932860065</v>
      </c>
      <c r="E370">
        <v>369</v>
      </c>
      <c r="F370">
        <v>2365.37</v>
      </c>
      <c r="G370">
        <v>312.92</v>
      </c>
      <c r="H370">
        <f t="shared" si="21"/>
        <v>2052.4499999999998</v>
      </c>
      <c r="I370">
        <f t="shared" si="22"/>
        <v>0.98315517358944782</v>
      </c>
      <c r="K370">
        <v>73.599999999999994</v>
      </c>
      <c r="L370">
        <f t="shared" si="23"/>
        <v>-9.2285994706385002E-2</v>
      </c>
    </row>
    <row r="371" spans="1:12" x14ac:dyDescent="0.25">
      <c r="A371">
        <v>370</v>
      </c>
      <c r="B371">
        <v>1176.3779999999999</v>
      </c>
      <c r="C371">
        <v>348.786</v>
      </c>
      <c r="D371">
        <f t="shared" si="20"/>
        <v>843.14356198966755</v>
      </c>
      <c r="E371">
        <v>370</v>
      </c>
      <c r="F371">
        <v>2362.96</v>
      </c>
      <c r="G371">
        <v>313.85000000000002</v>
      </c>
      <c r="H371">
        <f t="shared" si="21"/>
        <v>2049.11</v>
      </c>
      <c r="I371">
        <f t="shared" si="22"/>
        <v>0.98155526212763955</v>
      </c>
      <c r="K371">
        <v>73.8</v>
      </c>
      <c r="L371">
        <f t="shared" si="23"/>
        <v>-7.0673459872515096E-2</v>
      </c>
    </row>
    <row r="372" spans="1:12" x14ac:dyDescent="0.25">
      <c r="A372">
        <v>371</v>
      </c>
      <c r="B372">
        <v>1174.796</v>
      </c>
      <c r="C372">
        <v>343.07100000000003</v>
      </c>
      <c r="D372">
        <f t="shared" si="20"/>
        <v>827.9910250483814</v>
      </c>
      <c r="E372">
        <v>371</v>
      </c>
      <c r="F372">
        <v>2404.08</v>
      </c>
      <c r="G372">
        <v>307.05</v>
      </c>
      <c r="H372">
        <f t="shared" si="21"/>
        <v>2097.0299999999997</v>
      </c>
      <c r="I372">
        <f t="shared" si="22"/>
        <v>1.004509680465921</v>
      </c>
      <c r="K372">
        <v>74</v>
      </c>
      <c r="L372">
        <f t="shared" si="23"/>
        <v>-8.7374832408135455E-2</v>
      </c>
    </row>
    <row r="373" spans="1:12" x14ac:dyDescent="0.25">
      <c r="A373">
        <v>372</v>
      </c>
      <c r="B373">
        <v>1189</v>
      </c>
      <c r="C373">
        <v>352.10199999999998</v>
      </c>
      <c r="D373">
        <f t="shared" si="20"/>
        <v>833.46671103929123</v>
      </c>
      <c r="E373">
        <v>372</v>
      </c>
      <c r="F373">
        <v>2409.33</v>
      </c>
      <c r="G373">
        <v>313.12</v>
      </c>
      <c r="H373">
        <f t="shared" si="21"/>
        <v>2096.21</v>
      </c>
      <c r="I373">
        <f t="shared" si="22"/>
        <v>1.0041168878315849</v>
      </c>
      <c r="K373">
        <v>74.2</v>
      </c>
      <c r="L373">
        <f t="shared" si="23"/>
        <v>-8.1339442296458203E-2</v>
      </c>
    </row>
    <row r="374" spans="1:12" x14ac:dyDescent="0.25">
      <c r="A374">
        <v>373</v>
      </c>
      <c r="B374">
        <v>1168.347</v>
      </c>
      <c r="C374">
        <v>341.673</v>
      </c>
      <c r="D374">
        <f t="shared" si="20"/>
        <v>815.76986899689484</v>
      </c>
      <c r="E374">
        <v>373</v>
      </c>
      <c r="F374">
        <v>2439.94</v>
      </c>
      <c r="G374">
        <v>324.42</v>
      </c>
      <c r="H374">
        <f t="shared" si="21"/>
        <v>2115.52</v>
      </c>
      <c r="I374">
        <f t="shared" si="22"/>
        <v>1.013366675354795</v>
      </c>
      <c r="K374">
        <v>74.400000000000006</v>
      </c>
      <c r="L374">
        <f t="shared" si="23"/>
        <v>-0.10084518927462749</v>
      </c>
    </row>
    <row r="375" spans="1:12" x14ac:dyDescent="0.25">
      <c r="A375">
        <v>374</v>
      </c>
      <c r="B375">
        <v>1162.6120000000001</v>
      </c>
      <c r="C375">
        <v>340.15300000000002</v>
      </c>
      <c r="D375">
        <f t="shared" si="20"/>
        <v>817.37122732874025</v>
      </c>
      <c r="E375">
        <v>374</v>
      </c>
      <c r="F375">
        <v>2410.19</v>
      </c>
      <c r="G375">
        <v>309.58</v>
      </c>
      <c r="H375">
        <f t="shared" si="21"/>
        <v>2100.61</v>
      </c>
      <c r="I375">
        <f t="shared" si="22"/>
        <v>1.0062245556255842</v>
      </c>
      <c r="K375">
        <v>74.599999999999994</v>
      </c>
      <c r="L375">
        <f t="shared" si="23"/>
        <v>-9.9080146089661036E-2</v>
      </c>
    </row>
    <row r="376" spans="1:12" x14ac:dyDescent="0.25">
      <c r="A376">
        <v>375</v>
      </c>
      <c r="B376">
        <v>1158.8879999999999</v>
      </c>
      <c r="C376">
        <v>337.90800000000002</v>
      </c>
      <c r="D376">
        <f t="shared" si="20"/>
        <v>829.62170440703949</v>
      </c>
      <c r="E376">
        <v>375</v>
      </c>
      <c r="F376">
        <v>2382.87</v>
      </c>
      <c r="G376">
        <v>317</v>
      </c>
      <c r="H376">
        <f t="shared" si="21"/>
        <v>2065.87</v>
      </c>
      <c r="I376">
        <f t="shared" si="22"/>
        <v>0.98958356036114536</v>
      </c>
      <c r="K376">
        <v>74.8</v>
      </c>
      <c r="L376">
        <f t="shared" si="23"/>
        <v>-8.5577471110774808E-2</v>
      </c>
    </row>
    <row r="377" spans="1:12" x14ac:dyDescent="0.25">
      <c r="A377">
        <v>376</v>
      </c>
      <c r="B377">
        <v>1187.48</v>
      </c>
      <c r="C377">
        <v>341.30599999999998</v>
      </c>
      <c r="D377">
        <f t="shared" si="20"/>
        <v>836.19054594046258</v>
      </c>
      <c r="E377">
        <v>376</v>
      </c>
      <c r="F377">
        <v>2432.3000000000002</v>
      </c>
      <c r="G377">
        <v>319.76</v>
      </c>
      <c r="H377">
        <f t="shared" si="21"/>
        <v>2112.54</v>
      </c>
      <c r="I377">
        <f t="shared" si="22"/>
        <v>1.0119392094397683</v>
      </c>
      <c r="K377">
        <v>75</v>
      </c>
      <c r="L377">
        <f t="shared" si="23"/>
        <v>-7.8337187189853844E-2</v>
      </c>
    </row>
    <row r="378" spans="1:12" x14ac:dyDescent="0.25">
      <c r="A378">
        <v>377</v>
      </c>
      <c r="B378">
        <v>1179.9179999999999</v>
      </c>
      <c r="C378">
        <v>338.44900000000001</v>
      </c>
      <c r="D378">
        <f t="shared" si="20"/>
        <v>831.61191505920249</v>
      </c>
      <c r="E378">
        <v>377</v>
      </c>
      <c r="F378">
        <v>2430.3000000000002</v>
      </c>
      <c r="G378">
        <v>317.94</v>
      </c>
      <c r="H378">
        <f t="shared" si="21"/>
        <v>2112.36</v>
      </c>
      <c r="I378">
        <f t="shared" si="22"/>
        <v>1.0118529866663775</v>
      </c>
      <c r="K378">
        <v>75.2</v>
      </c>
      <c r="L378">
        <f t="shared" si="23"/>
        <v>-8.3383828577189081E-2</v>
      </c>
    </row>
    <row r="379" spans="1:12" x14ac:dyDescent="0.25">
      <c r="A379">
        <v>378</v>
      </c>
      <c r="B379">
        <v>1183.1220000000001</v>
      </c>
      <c r="C379">
        <v>342.42899999999997</v>
      </c>
      <c r="D379">
        <f t="shared" si="20"/>
        <v>834.28505466694173</v>
      </c>
      <c r="E379">
        <v>378</v>
      </c>
      <c r="F379">
        <v>2419.7399999999998</v>
      </c>
      <c r="G379">
        <v>316.08999999999997</v>
      </c>
      <c r="H379">
        <f t="shared" si="21"/>
        <v>2103.6499999999996</v>
      </c>
      <c r="I379">
        <f t="shared" si="22"/>
        <v>1.0076807624650743</v>
      </c>
      <c r="K379">
        <v>75.400000000000006</v>
      </c>
      <c r="L379">
        <f t="shared" si="23"/>
        <v>-8.0437450647105932E-2</v>
      </c>
    </row>
    <row r="380" spans="1:12" x14ac:dyDescent="0.25">
      <c r="A380">
        <v>379</v>
      </c>
      <c r="B380">
        <v>1182.796</v>
      </c>
      <c r="C380">
        <v>339.94900000000001</v>
      </c>
      <c r="D380">
        <f t="shared" si="20"/>
        <v>822.36889095274057</v>
      </c>
      <c r="E380">
        <v>379</v>
      </c>
      <c r="F380">
        <v>2457.11</v>
      </c>
      <c r="G380">
        <v>317.51</v>
      </c>
      <c r="H380">
        <f t="shared" si="21"/>
        <v>2139.6000000000004</v>
      </c>
      <c r="I380">
        <f t="shared" si="22"/>
        <v>1.0249013663728632</v>
      </c>
      <c r="K380">
        <v>75.599999999999994</v>
      </c>
      <c r="L380">
        <f t="shared" si="23"/>
        <v>-9.3571640001500769E-2</v>
      </c>
    </row>
    <row r="381" spans="1:12" x14ac:dyDescent="0.25">
      <c r="A381">
        <v>380</v>
      </c>
      <c r="B381">
        <v>1195.327</v>
      </c>
      <c r="C381">
        <v>337.85700000000003</v>
      </c>
      <c r="D381">
        <f t="shared" si="20"/>
        <v>826.22194567773386</v>
      </c>
      <c r="E381">
        <v>380</v>
      </c>
      <c r="F381">
        <v>2463.1999999999998</v>
      </c>
      <c r="G381">
        <v>296.63</v>
      </c>
      <c r="H381">
        <f t="shared" si="21"/>
        <v>2166.5699999999997</v>
      </c>
      <c r="I381">
        <f t="shared" si="22"/>
        <v>1.0378204119192622</v>
      </c>
      <c r="K381">
        <v>75.8</v>
      </c>
      <c r="L381">
        <f t="shared" si="23"/>
        <v>-8.9324740448535028E-2</v>
      </c>
    </row>
    <row r="382" spans="1:12" x14ac:dyDescent="0.25">
      <c r="A382">
        <v>381</v>
      </c>
      <c r="B382">
        <v>1172.0409999999999</v>
      </c>
      <c r="C382">
        <v>345.245</v>
      </c>
      <c r="D382">
        <f t="shared" si="20"/>
        <v>828.9861977589361</v>
      </c>
      <c r="E382">
        <v>381</v>
      </c>
      <c r="F382">
        <v>2403.9899999999998</v>
      </c>
      <c r="G382">
        <v>321.89</v>
      </c>
      <c r="H382">
        <f t="shared" si="21"/>
        <v>2082.1</v>
      </c>
      <c r="I382">
        <f t="shared" si="22"/>
        <v>0.99735798042855583</v>
      </c>
      <c r="K382">
        <v>76</v>
      </c>
      <c r="L382">
        <f t="shared" si="23"/>
        <v>-8.6277936869080835E-2</v>
      </c>
    </row>
    <row r="383" spans="1:12" x14ac:dyDescent="0.25">
      <c r="A383">
        <v>382</v>
      </c>
      <c r="B383">
        <v>1180.9290000000001</v>
      </c>
      <c r="C383">
        <v>341.327</v>
      </c>
      <c r="D383">
        <f t="shared" si="20"/>
        <v>850.9854233970309</v>
      </c>
      <c r="E383">
        <v>382</v>
      </c>
      <c r="F383">
        <v>2366.27</v>
      </c>
      <c r="G383">
        <v>306.58</v>
      </c>
      <c r="H383">
        <f t="shared" si="21"/>
        <v>2059.69</v>
      </c>
      <c r="I383">
        <f t="shared" si="22"/>
        <v>0.98662324514139199</v>
      </c>
      <c r="K383">
        <v>76.2</v>
      </c>
      <c r="L383">
        <f t="shared" si="23"/>
        <v>-6.203003275238541E-2</v>
      </c>
    </row>
    <row r="384" spans="1:12" x14ac:dyDescent="0.25">
      <c r="A384">
        <v>383</v>
      </c>
      <c r="B384">
        <v>1175.7349999999999</v>
      </c>
      <c r="C384">
        <v>341.959</v>
      </c>
      <c r="D384">
        <f t="shared" si="20"/>
        <v>840.53433584162372</v>
      </c>
      <c r="E384">
        <v>383</v>
      </c>
      <c r="F384">
        <v>2383.5</v>
      </c>
      <c r="G384">
        <v>312.67</v>
      </c>
      <c r="H384">
        <f t="shared" si="21"/>
        <v>2070.83</v>
      </c>
      <c r="I384">
        <f t="shared" si="22"/>
        <v>0.99195947678347163</v>
      </c>
      <c r="K384">
        <v>76.400000000000006</v>
      </c>
      <c r="L384">
        <f t="shared" si="23"/>
        <v>-7.3549391348347731E-2</v>
      </c>
    </row>
    <row r="385" spans="1:12" x14ac:dyDescent="0.25">
      <c r="A385">
        <v>384</v>
      </c>
      <c r="B385">
        <v>1178.6020000000001</v>
      </c>
      <c r="C385">
        <v>334.44900000000001</v>
      </c>
      <c r="D385">
        <f t="shared" si="20"/>
        <v>847.59822856338678</v>
      </c>
      <c r="E385">
        <v>384</v>
      </c>
      <c r="F385">
        <v>2387.6999999999998</v>
      </c>
      <c r="G385">
        <v>308.57</v>
      </c>
      <c r="H385">
        <f t="shared" si="21"/>
        <v>2079.1299999999997</v>
      </c>
      <c r="I385">
        <f t="shared" si="22"/>
        <v>0.99593530466760627</v>
      </c>
      <c r="K385">
        <v>76.599999999999994</v>
      </c>
      <c r="L385">
        <f t="shared" si="23"/>
        <v>-6.5763453960109408E-2</v>
      </c>
    </row>
    <row r="386" spans="1:12" x14ac:dyDescent="0.25">
      <c r="A386">
        <v>385</v>
      </c>
      <c r="B386">
        <v>1150.2449999999999</v>
      </c>
      <c r="C386">
        <v>345.86700000000002</v>
      </c>
      <c r="D386">
        <f t="shared" ref="D386:D449" si="24">(B386-C386)/I386</f>
        <v>798.8392493198013</v>
      </c>
      <c r="E386">
        <v>385</v>
      </c>
      <c r="F386">
        <v>2425.15</v>
      </c>
      <c r="G386">
        <v>323.06</v>
      </c>
      <c r="H386">
        <f t="shared" ref="H386:H449" si="25">F386-G386</f>
        <v>2102.09</v>
      </c>
      <c r="I386">
        <f t="shared" ref="I386:I449" si="26">H386/AVERAGE(H:H)</f>
        <v>1.0069334984290204</v>
      </c>
      <c r="K386">
        <v>76.8</v>
      </c>
      <c r="L386">
        <f t="shared" ref="L386:L452" si="27">(D386-$J$2)/$J$2</f>
        <v>-0.11950639350608491</v>
      </c>
    </row>
    <row r="387" spans="1:12" x14ac:dyDescent="0.25">
      <c r="A387">
        <v>386</v>
      </c>
      <c r="B387">
        <v>1182.143</v>
      </c>
      <c r="C387">
        <v>335.90800000000002</v>
      </c>
      <c r="D387">
        <f t="shared" si="24"/>
        <v>827.94992804484662</v>
      </c>
      <c r="E387">
        <v>386</v>
      </c>
      <c r="F387">
        <v>2455.58</v>
      </c>
      <c r="G387">
        <v>321.86</v>
      </c>
      <c r="H387">
        <f t="shared" si="25"/>
        <v>2133.7199999999998</v>
      </c>
      <c r="I387">
        <f t="shared" si="26"/>
        <v>1.0220847557754278</v>
      </c>
      <c r="K387">
        <v>77</v>
      </c>
      <c r="L387">
        <f t="shared" si="27"/>
        <v>-8.7420130193502463E-2</v>
      </c>
    </row>
    <row r="388" spans="1:12" x14ac:dyDescent="0.25">
      <c r="A388">
        <v>387</v>
      </c>
      <c r="B388">
        <v>1191.347</v>
      </c>
      <c r="C388">
        <v>349.99</v>
      </c>
      <c r="D388">
        <f t="shared" si="24"/>
        <v>821.76773992275503</v>
      </c>
      <c r="E388">
        <v>387</v>
      </c>
      <c r="F388">
        <v>2458.69</v>
      </c>
      <c r="G388">
        <v>321.31</v>
      </c>
      <c r="H388">
        <f t="shared" si="25"/>
        <v>2137.38</v>
      </c>
      <c r="I388">
        <f t="shared" si="26"/>
        <v>1.023837952167709</v>
      </c>
      <c r="K388">
        <v>77.2</v>
      </c>
      <c r="L388">
        <f t="shared" si="27"/>
        <v>-9.4234238439033988E-2</v>
      </c>
    </row>
    <row r="389" spans="1:12" x14ac:dyDescent="0.25">
      <c r="A389">
        <v>388</v>
      </c>
      <c r="B389">
        <v>1207.5609999999999</v>
      </c>
      <c r="C389">
        <v>338.76499999999999</v>
      </c>
      <c r="D389">
        <f t="shared" si="24"/>
        <v>854.51685005351305</v>
      </c>
      <c r="E389">
        <v>388</v>
      </c>
      <c r="F389">
        <v>2435.89</v>
      </c>
      <c r="G389">
        <v>313.39</v>
      </c>
      <c r="H389">
        <f t="shared" si="25"/>
        <v>2122.5</v>
      </c>
      <c r="I389">
        <f t="shared" si="26"/>
        <v>1.01671020290073</v>
      </c>
      <c r="K389">
        <v>77.400000000000006</v>
      </c>
      <c r="L389">
        <f t="shared" si="27"/>
        <v>-5.8137636884903532E-2</v>
      </c>
    </row>
    <row r="390" spans="1:12" x14ac:dyDescent="0.25">
      <c r="A390">
        <v>389</v>
      </c>
      <c r="B390">
        <v>1195.9079999999999</v>
      </c>
      <c r="C390">
        <v>337.48</v>
      </c>
      <c r="D390">
        <f t="shared" si="24"/>
        <v>833.58185563399468</v>
      </c>
      <c r="E390">
        <v>389</v>
      </c>
      <c r="F390">
        <v>2468.89</v>
      </c>
      <c r="G390">
        <v>319.05</v>
      </c>
      <c r="H390">
        <f t="shared" si="25"/>
        <v>2149.8399999999997</v>
      </c>
      <c r="I390">
        <f t="shared" si="26"/>
        <v>1.0298064841479881</v>
      </c>
      <c r="K390">
        <v>77.599999999999994</v>
      </c>
      <c r="L390">
        <f t="shared" si="27"/>
        <v>-8.1212528052390889E-2</v>
      </c>
    </row>
    <row r="391" spans="1:12" x14ac:dyDescent="0.25">
      <c r="A391">
        <v>390</v>
      </c>
      <c r="B391">
        <v>1186.2550000000001</v>
      </c>
      <c r="C391">
        <v>345.22399999999999</v>
      </c>
      <c r="D391">
        <f t="shared" si="24"/>
        <v>838.99963649129188</v>
      </c>
      <c r="E391">
        <v>390</v>
      </c>
      <c r="F391">
        <v>2402.36</v>
      </c>
      <c r="G391">
        <v>309.69</v>
      </c>
      <c r="H391">
        <f t="shared" si="25"/>
        <v>2092.67</v>
      </c>
      <c r="I391">
        <f t="shared" si="26"/>
        <v>1.0024211732882311</v>
      </c>
      <c r="K391">
        <v>77.8</v>
      </c>
      <c r="L391">
        <f t="shared" si="27"/>
        <v>-7.5240961920284649E-2</v>
      </c>
    </row>
    <row r="392" spans="1:12" x14ac:dyDescent="0.25">
      <c r="A392">
        <v>391</v>
      </c>
      <c r="B392">
        <v>1195.7139999999999</v>
      </c>
      <c r="C392">
        <v>335.40800000000002</v>
      </c>
      <c r="D392">
        <f t="shared" si="24"/>
        <v>835.18017804184558</v>
      </c>
      <c r="E392">
        <v>391</v>
      </c>
      <c r="F392">
        <v>2468.0100000000002</v>
      </c>
      <c r="G392">
        <v>317.58999999999997</v>
      </c>
      <c r="H392">
        <f t="shared" si="25"/>
        <v>2150.42</v>
      </c>
      <c r="I392">
        <f t="shared" si="26"/>
        <v>1.0300843130844701</v>
      </c>
      <c r="K392">
        <v>78</v>
      </c>
      <c r="L392">
        <f t="shared" si="27"/>
        <v>-7.945083111220301E-2</v>
      </c>
    </row>
    <row r="393" spans="1:12" x14ac:dyDescent="0.25">
      <c r="A393">
        <v>392</v>
      </c>
      <c r="B393">
        <v>1268.5709999999999</v>
      </c>
      <c r="C393">
        <v>330.23500000000001</v>
      </c>
      <c r="D393">
        <f t="shared" si="24"/>
        <v>889.9531588941004</v>
      </c>
      <c r="E393">
        <v>392</v>
      </c>
      <c r="F393">
        <v>2516.35</v>
      </c>
      <c r="G393">
        <v>315.24</v>
      </c>
      <c r="H393">
        <f t="shared" si="25"/>
        <v>2201.1099999999997</v>
      </c>
      <c r="I393">
        <f t="shared" si="26"/>
        <v>1.0543656041021556</v>
      </c>
      <c r="K393">
        <v>78.2</v>
      </c>
      <c r="L393">
        <f t="shared" si="27"/>
        <v>-1.9079161229822134E-2</v>
      </c>
    </row>
    <row r="394" spans="1:12" x14ac:dyDescent="0.25">
      <c r="A394">
        <v>393</v>
      </c>
      <c r="B394">
        <v>1245.2239999999999</v>
      </c>
      <c r="C394">
        <v>351.26499999999999</v>
      </c>
      <c r="D394">
        <f t="shared" si="24"/>
        <v>861.32157528204971</v>
      </c>
      <c r="E394">
        <v>393</v>
      </c>
      <c r="F394">
        <v>2475.08</v>
      </c>
      <c r="G394">
        <v>308.36</v>
      </c>
      <c r="H394">
        <f t="shared" si="25"/>
        <v>2166.7199999999998</v>
      </c>
      <c r="I394">
        <f t="shared" si="26"/>
        <v>1.0378922642304214</v>
      </c>
      <c r="K394">
        <v>78.400000000000006</v>
      </c>
      <c r="L394">
        <f t="shared" si="27"/>
        <v>-5.063735812071405E-2</v>
      </c>
    </row>
    <row r="395" spans="1:12" x14ac:dyDescent="0.25">
      <c r="A395">
        <v>394</v>
      </c>
      <c r="B395">
        <v>1251.653</v>
      </c>
      <c r="C395">
        <v>330</v>
      </c>
      <c r="D395">
        <f t="shared" si="24"/>
        <v>865.03246375669983</v>
      </c>
      <c r="E395">
        <v>394</v>
      </c>
      <c r="F395">
        <v>2552.8200000000002</v>
      </c>
      <c r="G395">
        <v>328.56</v>
      </c>
      <c r="H395">
        <f t="shared" si="25"/>
        <v>2224.2600000000002</v>
      </c>
      <c r="I395">
        <f t="shared" si="26"/>
        <v>1.065454810791038</v>
      </c>
      <c r="K395">
        <v>78.599999999999994</v>
      </c>
      <c r="L395">
        <f t="shared" si="27"/>
        <v>-4.6547156519924485E-2</v>
      </c>
    </row>
    <row r="396" spans="1:12" x14ac:dyDescent="0.25">
      <c r="A396">
        <v>395</v>
      </c>
      <c r="B396">
        <v>1246.194</v>
      </c>
      <c r="C396">
        <v>340.70400000000001</v>
      </c>
      <c r="D396">
        <f t="shared" si="24"/>
        <v>869.60210977634017</v>
      </c>
      <c r="E396">
        <v>395</v>
      </c>
      <c r="F396">
        <v>2476.6</v>
      </c>
      <c r="G396">
        <v>302.83</v>
      </c>
      <c r="H396">
        <f t="shared" si="25"/>
        <v>2173.77</v>
      </c>
      <c r="I396">
        <f t="shared" si="26"/>
        <v>1.0412693228548975</v>
      </c>
      <c r="K396">
        <v>78.8</v>
      </c>
      <c r="L396">
        <f t="shared" si="27"/>
        <v>-4.1510418393124041E-2</v>
      </c>
    </row>
    <row r="397" spans="1:12" x14ac:dyDescent="0.25">
      <c r="A397">
        <v>396</v>
      </c>
      <c r="B397">
        <v>1247.143</v>
      </c>
      <c r="C397">
        <v>336.286</v>
      </c>
      <c r="D397">
        <f t="shared" si="24"/>
        <v>863.76546638778757</v>
      </c>
      <c r="E397">
        <v>396</v>
      </c>
      <c r="F397">
        <v>2510.75</v>
      </c>
      <c r="G397">
        <v>309.32</v>
      </c>
      <c r="H397">
        <f t="shared" si="25"/>
        <v>2201.4299999999998</v>
      </c>
      <c r="I397">
        <f t="shared" si="26"/>
        <v>1.0545188890326285</v>
      </c>
      <c r="K397">
        <v>79</v>
      </c>
      <c r="L397">
        <f t="shared" si="27"/>
        <v>-4.7943661616189792E-2</v>
      </c>
    </row>
    <row r="398" spans="1:12" x14ac:dyDescent="0.25">
      <c r="A398">
        <v>397</v>
      </c>
      <c r="B398">
        <v>1234.49</v>
      </c>
      <c r="C398">
        <v>327.26499999999999</v>
      </c>
      <c r="D398">
        <f t="shared" si="24"/>
        <v>857.48170483246486</v>
      </c>
      <c r="E398">
        <v>397</v>
      </c>
      <c r="F398">
        <v>2520.61</v>
      </c>
      <c r="G398">
        <v>311.89</v>
      </c>
      <c r="H398">
        <f t="shared" si="25"/>
        <v>2208.7200000000003</v>
      </c>
      <c r="I398">
        <f t="shared" si="26"/>
        <v>1.0580109113549589</v>
      </c>
      <c r="K398">
        <v>79.2</v>
      </c>
      <c r="L398">
        <f t="shared" si="27"/>
        <v>-5.4869725751001658E-2</v>
      </c>
    </row>
    <row r="399" spans="1:12" x14ac:dyDescent="0.25">
      <c r="A399">
        <v>398</v>
      </c>
      <c r="B399">
        <v>1202.357</v>
      </c>
      <c r="C399">
        <v>325.02</v>
      </c>
      <c r="D399">
        <f t="shared" si="24"/>
        <v>825.0302204101821</v>
      </c>
      <c r="E399">
        <v>398</v>
      </c>
      <c r="F399">
        <v>2520.87</v>
      </c>
      <c r="G399">
        <v>300.89999999999998</v>
      </c>
      <c r="H399">
        <f t="shared" si="25"/>
        <v>2219.9699999999998</v>
      </c>
      <c r="I399">
        <f t="shared" si="26"/>
        <v>1.0633998346918885</v>
      </c>
      <c r="K399">
        <v>79.400000000000006</v>
      </c>
      <c r="L399">
        <f t="shared" si="27"/>
        <v>-9.0638279411061021E-2</v>
      </c>
    </row>
    <row r="400" spans="1:12" x14ac:dyDescent="0.25">
      <c r="A400">
        <v>399</v>
      </c>
      <c r="B400">
        <v>1219.9490000000001</v>
      </c>
      <c r="C400">
        <v>326.93900000000002</v>
      </c>
      <c r="D400">
        <f t="shared" si="24"/>
        <v>856.07296560375107</v>
      </c>
      <c r="E400">
        <v>399</v>
      </c>
      <c r="F400">
        <v>2490.36</v>
      </c>
      <c r="G400">
        <v>312.67</v>
      </c>
      <c r="H400">
        <f t="shared" si="25"/>
        <v>2177.69</v>
      </c>
      <c r="I400">
        <f t="shared" si="26"/>
        <v>1.0431470632531876</v>
      </c>
      <c r="K400">
        <v>79.599999999999994</v>
      </c>
      <c r="L400">
        <f t="shared" si="27"/>
        <v>-5.6422461029289279E-2</v>
      </c>
    </row>
    <row r="401" spans="1:12" x14ac:dyDescent="0.25">
      <c r="A401">
        <v>400</v>
      </c>
      <c r="B401">
        <v>1229.633</v>
      </c>
      <c r="C401">
        <v>328.36700000000002</v>
      </c>
      <c r="D401">
        <f t="shared" si="24"/>
        <v>839.09614287515865</v>
      </c>
      <c r="E401">
        <v>400</v>
      </c>
      <c r="F401">
        <v>2545.58</v>
      </c>
      <c r="G401">
        <v>303.29000000000002</v>
      </c>
      <c r="H401">
        <f t="shared" si="25"/>
        <v>2242.29</v>
      </c>
      <c r="I401">
        <f t="shared" si="26"/>
        <v>1.0740914585923571</v>
      </c>
      <c r="K401">
        <v>79.8</v>
      </c>
      <c r="L401">
        <f t="shared" si="27"/>
        <v>-7.5134591015183411E-2</v>
      </c>
    </row>
    <row r="402" spans="1:12" x14ac:dyDescent="0.25">
      <c r="A402">
        <v>401</v>
      </c>
      <c r="B402">
        <v>1210.7349999999999</v>
      </c>
      <c r="C402">
        <v>328.73500000000001</v>
      </c>
      <c r="D402">
        <f t="shared" si="24"/>
        <v>822.38043090484621</v>
      </c>
      <c r="E402">
        <v>401</v>
      </c>
      <c r="F402">
        <v>2555.0100000000002</v>
      </c>
      <c r="G402">
        <v>316.05</v>
      </c>
      <c r="H402">
        <f t="shared" si="25"/>
        <v>2238.96</v>
      </c>
      <c r="I402">
        <f t="shared" si="26"/>
        <v>1.0724963372846259</v>
      </c>
      <c r="K402">
        <v>80</v>
      </c>
      <c r="L402">
        <f t="shared" si="27"/>
        <v>-9.3558920478697016E-2</v>
      </c>
    </row>
    <row r="403" spans="1:12" x14ac:dyDescent="0.25">
      <c r="A403">
        <v>402</v>
      </c>
      <c r="B403">
        <v>1213.173</v>
      </c>
      <c r="C403">
        <v>338.70400000000001</v>
      </c>
      <c r="D403">
        <f t="shared" si="24"/>
        <v>846.89738125682163</v>
      </c>
      <c r="E403">
        <v>402</v>
      </c>
      <c r="F403">
        <v>2466.1799999999998</v>
      </c>
      <c r="G403">
        <v>310.60000000000002</v>
      </c>
      <c r="H403">
        <f t="shared" si="25"/>
        <v>2155.58</v>
      </c>
      <c r="I403">
        <f t="shared" si="26"/>
        <v>1.0325560325883418</v>
      </c>
      <c r="K403">
        <v>80.2</v>
      </c>
      <c r="L403">
        <f t="shared" si="27"/>
        <v>-6.6535939254346685E-2</v>
      </c>
    </row>
    <row r="404" spans="1:12" x14ac:dyDescent="0.25">
      <c r="A404">
        <v>403</v>
      </c>
      <c r="B404">
        <v>1198.7860000000001</v>
      </c>
      <c r="C404">
        <v>336.39800000000002</v>
      </c>
      <c r="D404">
        <f t="shared" si="24"/>
        <v>808.9718862525508</v>
      </c>
      <c r="E404">
        <v>403</v>
      </c>
      <c r="F404">
        <v>2534.64</v>
      </c>
      <c r="G404">
        <v>309.18</v>
      </c>
      <c r="H404">
        <f t="shared" si="25"/>
        <v>2225.46</v>
      </c>
      <c r="I404">
        <f t="shared" si="26"/>
        <v>1.0660296292803102</v>
      </c>
      <c r="K404">
        <v>80.400000000000006</v>
      </c>
      <c r="L404">
        <f t="shared" si="27"/>
        <v>-0.10833803636313437</v>
      </c>
    </row>
    <row r="405" spans="1:12" x14ac:dyDescent="0.25">
      <c r="A405">
        <v>404</v>
      </c>
      <c r="B405">
        <v>1200.1020000000001</v>
      </c>
      <c r="C405">
        <v>336.10199999999998</v>
      </c>
      <c r="D405">
        <f t="shared" si="24"/>
        <v>820.84483277716413</v>
      </c>
      <c r="E405">
        <v>404</v>
      </c>
      <c r="F405">
        <v>2507.3000000000002</v>
      </c>
      <c r="G405">
        <v>309.93</v>
      </c>
      <c r="H405">
        <f t="shared" si="25"/>
        <v>2197.3700000000003</v>
      </c>
      <c r="I405">
        <f t="shared" si="26"/>
        <v>1.0525740864772568</v>
      </c>
      <c r="K405">
        <v>80.599999999999994</v>
      </c>
      <c r="L405">
        <f t="shared" si="27"/>
        <v>-9.5251481697639848E-2</v>
      </c>
    </row>
    <row r="406" spans="1:12" x14ac:dyDescent="0.25">
      <c r="A406">
        <v>405</v>
      </c>
      <c r="B406">
        <v>1214.806</v>
      </c>
      <c r="C406">
        <v>332.33699999999999</v>
      </c>
      <c r="D406">
        <f t="shared" si="24"/>
        <v>828.63940359661126</v>
      </c>
      <c r="E406">
        <v>405</v>
      </c>
      <c r="F406">
        <v>2526.65</v>
      </c>
      <c r="G406">
        <v>303.42</v>
      </c>
      <c r="H406">
        <f t="shared" si="25"/>
        <v>2223.23</v>
      </c>
      <c r="I406">
        <f t="shared" si="26"/>
        <v>1.0649614249210788</v>
      </c>
      <c r="K406">
        <v>80.8</v>
      </c>
      <c r="L406">
        <f t="shared" si="27"/>
        <v>-8.6660179032265014E-2</v>
      </c>
    </row>
    <row r="407" spans="1:12" x14ac:dyDescent="0.25">
      <c r="A407">
        <v>406</v>
      </c>
      <c r="B407">
        <v>1203.806</v>
      </c>
      <c r="C407">
        <v>323.86700000000002</v>
      </c>
      <c r="D407">
        <f t="shared" si="24"/>
        <v>821.32447196181761</v>
      </c>
      <c r="E407">
        <v>406</v>
      </c>
      <c r="F407">
        <v>2545.06</v>
      </c>
      <c r="G407">
        <v>308.45999999999998</v>
      </c>
      <c r="H407">
        <f t="shared" si="25"/>
        <v>2236.6</v>
      </c>
      <c r="I407">
        <f t="shared" si="26"/>
        <v>1.0713658609223899</v>
      </c>
      <c r="K407">
        <v>81</v>
      </c>
      <c r="L407">
        <f t="shared" si="27"/>
        <v>-9.4722815591322534E-2</v>
      </c>
    </row>
    <row r="408" spans="1:12" x14ac:dyDescent="0.25">
      <c r="A408">
        <v>407</v>
      </c>
      <c r="B408">
        <v>1205.4390000000001</v>
      </c>
      <c r="C408">
        <v>326.5</v>
      </c>
      <c r="D408">
        <f t="shared" si="24"/>
        <v>839.7458632382494</v>
      </c>
      <c r="E408">
        <v>407</v>
      </c>
      <c r="F408">
        <v>2489.65</v>
      </c>
      <c r="G408">
        <v>304.60000000000002</v>
      </c>
      <c r="H408">
        <f t="shared" si="25"/>
        <v>2185.0500000000002</v>
      </c>
      <c r="I408">
        <f t="shared" si="26"/>
        <v>1.046672616654059</v>
      </c>
      <c r="K408">
        <v>81.2</v>
      </c>
      <c r="L408">
        <f t="shared" si="27"/>
        <v>-7.4418458669160817E-2</v>
      </c>
    </row>
    <row r="409" spans="1:12" x14ac:dyDescent="0.25">
      <c r="A409">
        <v>408</v>
      </c>
      <c r="B409">
        <v>1207.7860000000001</v>
      </c>
      <c r="C409">
        <v>335.46899999999999</v>
      </c>
      <c r="D409">
        <f t="shared" si="24"/>
        <v>833.63661305585288</v>
      </c>
      <c r="E409">
        <v>408</v>
      </c>
      <c r="F409">
        <v>2493.9899999999998</v>
      </c>
      <c r="G409">
        <v>309.51</v>
      </c>
      <c r="H409">
        <f t="shared" si="25"/>
        <v>2184.4799999999996</v>
      </c>
      <c r="I409">
        <f t="shared" si="26"/>
        <v>1.0463995778716542</v>
      </c>
      <c r="K409">
        <v>81.400000000000006</v>
      </c>
      <c r="L409">
        <f t="shared" si="27"/>
        <v>-8.1152173531884697E-2</v>
      </c>
    </row>
    <row r="410" spans="1:12" x14ac:dyDescent="0.25">
      <c r="A410">
        <v>409</v>
      </c>
      <c r="B410">
        <v>1200.4690000000001</v>
      </c>
      <c r="C410">
        <v>328.673</v>
      </c>
      <c r="D410">
        <f t="shared" si="24"/>
        <v>792.62019502287501</v>
      </c>
      <c r="E410">
        <v>409</v>
      </c>
      <c r="F410">
        <v>2600.63</v>
      </c>
      <c r="G410">
        <v>304.48</v>
      </c>
      <c r="H410">
        <f t="shared" si="25"/>
        <v>2296.15</v>
      </c>
      <c r="I410">
        <f t="shared" si="26"/>
        <v>1.0998912284525377</v>
      </c>
      <c r="K410">
        <v>81.599999999999994</v>
      </c>
      <c r="L410">
        <f t="shared" si="27"/>
        <v>-0.12636113624881407</v>
      </c>
    </row>
    <row r="411" spans="1:12" x14ac:dyDescent="0.25">
      <c r="A411">
        <v>410</v>
      </c>
      <c r="B411">
        <v>1210.1220000000001</v>
      </c>
      <c r="C411">
        <v>331.03100000000001</v>
      </c>
      <c r="D411">
        <f t="shared" si="24"/>
        <v>827.64897875768975</v>
      </c>
      <c r="E411">
        <v>410</v>
      </c>
      <c r="F411">
        <v>2520.7600000000002</v>
      </c>
      <c r="G411">
        <v>303.39</v>
      </c>
      <c r="H411">
        <f t="shared" si="25"/>
        <v>2217.3700000000003</v>
      </c>
      <c r="I411">
        <f t="shared" si="26"/>
        <v>1.0621543946317984</v>
      </c>
      <c r="K411">
        <v>81.8</v>
      </c>
      <c r="L411">
        <f t="shared" si="27"/>
        <v>-8.7751841390024357E-2</v>
      </c>
    </row>
    <row r="412" spans="1:12" x14ac:dyDescent="0.25">
      <c r="A412">
        <v>411</v>
      </c>
      <c r="B412">
        <v>1239.98</v>
      </c>
      <c r="C412">
        <v>319.58199999999999</v>
      </c>
      <c r="D412">
        <f t="shared" si="24"/>
        <v>877.42465288034009</v>
      </c>
      <c r="E412">
        <v>411</v>
      </c>
      <c r="F412">
        <v>2489.0300000000002</v>
      </c>
      <c r="G412">
        <v>299.17</v>
      </c>
      <c r="H412">
        <f t="shared" si="25"/>
        <v>2189.86</v>
      </c>
      <c r="I412">
        <f t="shared" si="26"/>
        <v>1.0489766807652263</v>
      </c>
      <c r="K412">
        <v>82</v>
      </c>
      <c r="L412">
        <f t="shared" si="27"/>
        <v>-3.2888284220998973E-2</v>
      </c>
    </row>
    <row r="413" spans="1:12" x14ac:dyDescent="0.25">
      <c r="A413">
        <v>412</v>
      </c>
      <c r="B413">
        <v>1230.827</v>
      </c>
      <c r="C413">
        <v>316.90800000000002</v>
      </c>
      <c r="D413">
        <f t="shared" si="24"/>
        <v>853.04862307432154</v>
      </c>
      <c r="E413">
        <v>412</v>
      </c>
      <c r="F413">
        <v>2530.44</v>
      </c>
      <c r="G413">
        <v>293.86</v>
      </c>
      <c r="H413">
        <f t="shared" si="25"/>
        <v>2236.58</v>
      </c>
      <c r="I413">
        <f t="shared" si="26"/>
        <v>1.0713562806142354</v>
      </c>
      <c r="K413">
        <v>82.2</v>
      </c>
      <c r="L413">
        <f t="shared" si="27"/>
        <v>-5.9755940528797805E-2</v>
      </c>
    </row>
    <row r="414" spans="1:12" x14ac:dyDescent="0.25">
      <c r="A414">
        <v>413</v>
      </c>
      <c r="B414">
        <v>1238.204</v>
      </c>
      <c r="C414">
        <v>324.36700000000002</v>
      </c>
      <c r="D414">
        <f t="shared" si="24"/>
        <v>848.3143925912857</v>
      </c>
      <c r="E414">
        <v>413</v>
      </c>
      <c r="F414">
        <v>2560.94</v>
      </c>
      <c r="G414">
        <v>312.08</v>
      </c>
      <c r="H414">
        <f t="shared" si="25"/>
        <v>2248.86</v>
      </c>
      <c r="I414">
        <f t="shared" si="26"/>
        <v>1.0772385898211241</v>
      </c>
      <c r="K414">
        <v>82.4</v>
      </c>
      <c r="L414">
        <f t="shared" si="27"/>
        <v>-6.497408632663014E-2</v>
      </c>
    </row>
    <row r="415" spans="1:12" x14ac:dyDescent="0.25">
      <c r="A415">
        <v>414</v>
      </c>
      <c r="B415">
        <v>1258.827</v>
      </c>
      <c r="C415">
        <v>325.02</v>
      </c>
      <c r="D415">
        <f t="shared" si="24"/>
        <v>864.56124518963497</v>
      </c>
      <c r="E415">
        <v>414</v>
      </c>
      <c r="F415">
        <v>2552.84</v>
      </c>
      <c r="G415">
        <v>298.02</v>
      </c>
      <c r="H415">
        <f t="shared" si="25"/>
        <v>2254.8200000000002</v>
      </c>
      <c r="I415">
        <f t="shared" si="26"/>
        <v>1.0800935216511776</v>
      </c>
      <c r="K415">
        <v>82.6</v>
      </c>
      <c r="L415">
        <f t="shared" si="27"/>
        <v>-4.7066541284650446E-2</v>
      </c>
    </row>
    <row r="416" spans="1:12" x14ac:dyDescent="0.25">
      <c r="A416">
        <v>415</v>
      </c>
      <c r="B416">
        <v>1271.5</v>
      </c>
      <c r="C416">
        <v>319.541</v>
      </c>
      <c r="D416">
        <f t="shared" si="24"/>
        <v>871.30867168680641</v>
      </c>
      <c r="E416">
        <v>415</v>
      </c>
      <c r="F416">
        <v>2580.81</v>
      </c>
      <c r="G416">
        <v>299.95999999999998</v>
      </c>
      <c r="H416">
        <f t="shared" si="25"/>
        <v>2280.85</v>
      </c>
      <c r="I416">
        <f t="shared" si="26"/>
        <v>1.0925622927143133</v>
      </c>
      <c r="K416">
        <v>82.8</v>
      </c>
      <c r="L416">
        <f t="shared" si="27"/>
        <v>-3.9629418113617226E-2</v>
      </c>
    </row>
    <row r="417" spans="1:12" x14ac:dyDescent="0.25">
      <c r="A417">
        <v>416</v>
      </c>
      <c r="B417">
        <v>1316.6120000000001</v>
      </c>
      <c r="C417">
        <v>320.64299999999997</v>
      </c>
      <c r="D417">
        <f t="shared" si="24"/>
        <v>890.04577917471818</v>
      </c>
      <c r="E417">
        <v>416</v>
      </c>
      <c r="F417">
        <v>2644.14</v>
      </c>
      <c r="G417">
        <v>308.08</v>
      </c>
      <c r="H417">
        <f t="shared" si="25"/>
        <v>2336.06</v>
      </c>
      <c r="I417">
        <f t="shared" si="26"/>
        <v>1.1190087333749255</v>
      </c>
      <c r="K417">
        <v>83</v>
      </c>
      <c r="L417">
        <f t="shared" si="27"/>
        <v>-1.8977073650894249E-2</v>
      </c>
    </row>
    <row r="418" spans="1:12" x14ac:dyDescent="0.25">
      <c r="A418">
        <v>417</v>
      </c>
      <c r="B418">
        <v>1324.0309999999999</v>
      </c>
      <c r="C418">
        <v>321.173</v>
      </c>
      <c r="D418">
        <f t="shared" si="24"/>
        <v>918.86235213566431</v>
      </c>
      <c r="E418">
        <v>417</v>
      </c>
      <c r="F418">
        <v>2588.33</v>
      </c>
      <c r="G418">
        <v>309.88</v>
      </c>
      <c r="H418">
        <f t="shared" si="25"/>
        <v>2278.4499999999998</v>
      </c>
      <c r="I418">
        <f t="shared" si="26"/>
        <v>1.0914126557357682</v>
      </c>
      <c r="K418">
        <v>83.2</v>
      </c>
      <c r="L418">
        <f t="shared" si="27"/>
        <v>1.2785021507528468E-2</v>
      </c>
    </row>
    <row r="419" spans="1:12" x14ac:dyDescent="0.25">
      <c r="A419">
        <v>418</v>
      </c>
      <c r="B419">
        <v>1313.3879999999999</v>
      </c>
      <c r="C419">
        <v>321.15300000000002</v>
      </c>
      <c r="D419">
        <f t="shared" si="24"/>
        <v>916.02000015178726</v>
      </c>
      <c r="E419">
        <v>418</v>
      </c>
      <c r="F419">
        <v>2568.52</v>
      </c>
      <c r="G419">
        <v>307.20999999999998</v>
      </c>
      <c r="H419">
        <f t="shared" si="25"/>
        <v>2261.31</v>
      </c>
      <c r="I419">
        <f t="shared" si="26"/>
        <v>1.083202331647326</v>
      </c>
      <c r="K419">
        <v>83.4</v>
      </c>
      <c r="L419">
        <f t="shared" si="27"/>
        <v>9.6521349457577166E-3</v>
      </c>
    </row>
    <row r="420" spans="1:12" x14ac:dyDescent="0.25">
      <c r="A420">
        <v>419</v>
      </c>
      <c r="B420">
        <v>1334.5609999999999</v>
      </c>
      <c r="C420">
        <v>315.87799999999999</v>
      </c>
      <c r="D420">
        <f t="shared" si="24"/>
        <v>909.06381766060929</v>
      </c>
      <c r="E420">
        <v>419</v>
      </c>
      <c r="F420">
        <v>2651.13</v>
      </c>
      <c r="G420">
        <v>311.77999999999997</v>
      </c>
      <c r="H420">
        <f t="shared" si="25"/>
        <v>2339.3500000000004</v>
      </c>
      <c r="I420">
        <f t="shared" si="26"/>
        <v>1.1205846940663478</v>
      </c>
      <c r="K420">
        <v>83.6</v>
      </c>
      <c r="L420">
        <f t="shared" si="27"/>
        <v>1.9849175246027745E-3</v>
      </c>
    </row>
    <row r="421" spans="1:12" x14ac:dyDescent="0.25">
      <c r="A421">
        <v>420</v>
      </c>
      <c r="B421">
        <v>1337.9390000000001</v>
      </c>
      <c r="C421">
        <v>328.53100000000001</v>
      </c>
      <c r="D421">
        <f t="shared" si="24"/>
        <v>930.08885215566204</v>
      </c>
      <c r="E421">
        <v>420</v>
      </c>
      <c r="F421">
        <v>2568.27</v>
      </c>
      <c r="G421">
        <v>302.62</v>
      </c>
      <c r="H421">
        <f t="shared" si="25"/>
        <v>2265.65</v>
      </c>
      <c r="I421">
        <f t="shared" si="26"/>
        <v>1.0852812585168616</v>
      </c>
      <c r="K421">
        <v>83.8</v>
      </c>
      <c r="L421">
        <f t="shared" si="27"/>
        <v>2.5159052327031403E-2</v>
      </c>
    </row>
    <row r="422" spans="1:12" x14ac:dyDescent="0.25">
      <c r="A422">
        <v>421</v>
      </c>
      <c r="B422">
        <v>1362.5509999999999</v>
      </c>
      <c r="C422">
        <v>330.541</v>
      </c>
      <c r="D422">
        <f t="shared" si="24"/>
        <v>972.08865852708141</v>
      </c>
      <c r="E422">
        <v>421</v>
      </c>
      <c r="F422">
        <v>2534.3000000000002</v>
      </c>
      <c r="G422">
        <v>318</v>
      </c>
      <c r="H422">
        <f t="shared" si="25"/>
        <v>2216.3000000000002</v>
      </c>
      <c r="I422">
        <f t="shared" si="26"/>
        <v>1.0616418481455303</v>
      </c>
      <c r="K422">
        <v>84</v>
      </c>
      <c r="L422">
        <f t="shared" si="27"/>
        <v>7.1451921656506018E-2</v>
      </c>
    </row>
    <row r="423" spans="1:12" x14ac:dyDescent="0.25">
      <c r="A423">
        <v>422</v>
      </c>
      <c r="B423">
        <v>1321.204</v>
      </c>
      <c r="C423">
        <v>316.77600000000001</v>
      </c>
      <c r="D423">
        <f t="shared" si="24"/>
        <v>920.49073415551265</v>
      </c>
      <c r="E423">
        <v>422</v>
      </c>
      <c r="F423">
        <v>2606.37</v>
      </c>
      <c r="G423">
        <v>328.39</v>
      </c>
      <c r="H423">
        <f t="shared" si="25"/>
        <v>2277.98</v>
      </c>
      <c r="I423">
        <f t="shared" si="26"/>
        <v>1.0911875184941366</v>
      </c>
      <c r="K423">
        <v>84.2</v>
      </c>
      <c r="L423">
        <f t="shared" si="27"/>
        <v>1.4579850640707584E-2</v>
      </c>
    </row>
    <row r="424" spans="1:12" x14ac:dyDescent="0.25">
      <c r="A424">
        <v>423</v>
      </c>
      <c r="B424">
        <v>1325.99</v>
      </c>
      <c r="C424">
        <v>328.52</v>
      </c>
      <c r="D424">
        <f t="shared" si="24"/>
        <v>933.70663076344044</v>
      </c>
      <c r="E424">
        <v>423</v>
      </c>
      <c r="F424">
        <v>2541.1</v>
      </c>
      <c r="G424">
        <v>310.92</v>
      </c>
      <c r="H424">
        <f t="shared" si="25"/>
        <v>2230.1799999999998</v>
      </c>
      <c r="I424">
        <f t="shared" si="26"/>
        <v>1.0682905820047821</v>
      </c>
      <c r="K424">
        <v>84.4</v>
      </c>
      <c r="L424">
        <f t="shared" si="27"/>
        <v>2.9146626718965306E-2</v>
      </c>
    </row>
    <row r="425" spans="1:12" x14ac:dyDescent="0.25">
      <c r="A425">
        <v>424</v>
      </c>
      <c r="B425">
        <v>1367</v>
      </c>
      <c r="C425">
        <v>330.10199999999998</v>
      </c>
      <c r="D425">
        <f t="shared" si="24"/>
        <v>966.98503877980534</v>
      </c>
      <c r="E425">
        <v>424</v>
      </c>
      <c r="F425">
        <v>2558.88</v>
      </c>
      <c r="G425">
        <v>320.33</v>
      </c>
      <c r="H425">
        <f t="shared" si="25"/>
        <v>2238.5500000000002</v>
      </c>
      <c r="I425">
        <f t="shared" si="26"/>
        <v>1.0722999409674578</v>
      </c>
      <c r="K425">
        <v>84.6</v>
      </c>
      <c r="L425">
        <f t="shared" si="27"/>
        <v>6.5826629006853432E-2</v>
      </c>
    </row>
    <row r="426" spans="1:12" x14ac:dyDescent="0.25">
      <c r="A426">
        <v>425</v>
      </c>
      <c r="B426">
        <v>1393.847</v>
      </c>
      <c r="C426">
        <v>347.46899999999999</v>
      </c>
      <c r="D426">
        <f t="shared" si="24"/>
        <v>961.35326381349876</v>
      </c>
      <c r="E426">
        <v>425</v>
      </c>
      <c r="F426">
        <v>2595.46</v>
      </c>
      <c r="G426">
        <v>323.20999999999998</v>
      </c>
      <c r="H426">
        <f t="shared" si="25"/>
        <v>2272.25</v>
      </c>
      <c r="I426">
        <f t="shared" si="26"/>
        <v>1.0884427602078603</v>
      </c>
      <c r="K426">
        <v>84.8</v>
      </c>
      <c r="L426">
        <f t="shared" si="27"/>
        <v>5.9619195089118768E-2</v>
      </c>
    </row>
    <row r="427" spans="1:12" x14ac:dyDescent="0.25">
      <c r="A427">
        <v>426</v>
      </c>
      <c r="B427">
        <v>1329.5709999999999</v>
      </c>
      <c r="C427">
        <v>324.14299999999997</v>
      </c>
      <c r="D427">
        <f t="shared" si="24"/>
        <v>918.75734744813587</v>
      </c>
      <c r="E427">
        <v>426</v>
      </c>
      <c r="F427">
        <v>2613.58</v>
      </c>
      <c r="G427">
        <v>329.03</v>
      </c>
      <c r="H427">
        <f t="shared" si="25"/>
        <v>2284.5500000000002</v>
      </c>
      <c r="I427">
        <f t="shared" si="26"/>
        <v>1.0943346497229036</v>
      </c>
      <c r="K427">
        <v>85</v>
      </c>
      <c r="L427">
        <f t="shared" si="27"/>
        <v>1.2669283633983317E-2</v>
      </c>
    </row>
    <row r="428" spans="1:12" x14ac:dyDescent="0.25">
      <c r="A428">
        <v>427</v>
      </c>
      <c r="B428">
        <v>1371.99</v>
      </c>
      <c r="C428">
        <v>330.56099999999998</v>
      </c>
      <c r="D428">
        <f t="shared" si="24"/>
        <v>950.14109164294734</v>
      </c>
      <c r="E428">
        <v>427</v>
      </c>
      <c r="F428">
        <v>2601.23</v>
      </c>
      <c r="G428">
        <v>313.04000000000002</v>
      </c>
      <c r="H428">
        <f t="shared" si="25"/>
        <v>2288.19</v>
      </c>
      <c r="I428">
        <f t="shared" si="26"/>
        <v>1.09607826580703</v>
      </c>
      <c r="K428">
        <v>85.2</v>
      </c>
      <c r="L428">
        <f t="shared" si="27"/>
        <v>4.7260956658188413E-2</v>
      </c>
    </row>
    <row r="429" spans="1:12" x14ac:dyDescent="0.25">
      <c r="A429">
        <v>428</v>
      </c>
      <c r="B429">
        <v>1383.4490000000001</v>
      </c>
      <c r="C429">
        <v>338.63299999999998</v>
      </c>
      <c r="D429">
        <f t="shared" si="24"/>
        <v>952.09942697719237</v>
      </c>
      <c r="E429">
        <v>428</v>
      </c>
      <c r="F429">
        <v>2606.0700000000002</v>
      </c>
      <c r="G429">
        <v>315.16000000000003</v>
      </c>
      <c r="H429">
        <f t="shared" si="25"/>
        <v>2290.9100000000003</v>
      </c>
      <c r="I429">
        <f t="shared" si="26"/>
        <v>1.097381187716048</v>
      </c>
      <c r="K429">
        <v>85.4</v>
      </c>
      <c r="L429">
        <f t="shared" si="27"/>
        <v>4.9419465698201263E-2</v>
      </c>
    </row>
    <row r="430" spans="1:12" x14ac:dyDescent="0.25">
      <c r="A430">
        <v>429</v>
      </c>
      <c r="B430">
        <v>1441.0920000000001</v>
      </c>
      <c r="C430">
        <v>334.77600000000001</v>
      </c>
      <c r="D430">
        <f t="shared" si="24"/>
        <v>1021.3789250058708</v>
      </c>
      <c r="E430">
        <v>429</v>
      </c>
      <c r="F430">
        <v>2577.2399999999998</v>
      </c>
      <c r="G430">
        <v>316.02</v>
      </c>
      <c r="H430">
        <f t="shared" si="25"/>
        <v>2261.2199999999998</v>
      </c>
      <c r="I430">
        <f t="shared" si="26"/>
        <v>1.0831592202606306</v>
      </c>
      <c r="K430">
        <v>85.6</v>
      </c>
      <c r="L430">
        <f t="shared" si="27"/>
        <v>0.12578045462970378</v>
      </c>
    </row>
    <row r="431" spans="1:12" x14ac:dyDescent="0.25">
      <c r="A431">
        <v>430</v>
      </c>
      <c r="B431">
        <v>1393.4490000000001</v>
      </c>
      <c r="C431">
        <v>334.76499999999999</v>
      </c>
      <c r="D431">
        <f t="shared" si="24"/>
        <v>965.79494419788523</v>
      </c>
      <c r="E431">
        <v>430</v>
      </c>
      <c r="F431">
        <v>2600.2199999999998</v>
      </c>
      <c r="G431">
        <v>311.82</v>
      </c>
      <c r="H431">
        <f t="shared" si="25"/>
        <v>2288.3999999999996</v>
      </c>
      <c r="I431">
        <f t="shared" si="26"/>
        <v>1.0961788590426527</v>
      </c>
      <c r="K431">
        <v>85.8</v>
      </c>
      <c r="L431">
        <f t="shared" si="27"/>
        <v>6.4514887412538996E-2</v>
      </c>
    </row>
    <row r="432" spans="1:12" x14ac:dyDescent="0.25">
      <c r="A432">
        <v>431</v>
      </c>
      <c r="B432">
        <v>1402.173</v>
      </c>
      <c r="C432">
        <v>327.786</v>
      </c>
      <c r="D432">
        <f t="shared" si="24"/>
        <v>972.45829131155597</v>
      </c>
      <c r="E432">
        <v>431</v>
      </c>
      <c r="F432">
        <v>2616.63</v>
      </c>
      <c r="G432">
        <v>310.2</v>
      </c>
      <c r="H432">
        <f t="shared" si="25"/>
        <v>2306.4300000000003</v>
      </c>
      <c r="I432">
        <f t="shared" si="26"/>
        <v>1.1048155068439722</v>
      </c>
      <c r="K432">
        <v>86</v>
      </c>
      <c r="L432">
        <f t="shared" si="27"/>
        <v>7.1859336920287203E-2</v>
      </c>
    </row>
    <row r="433" spans="1:12" x14ac:dyDescent="0.25">
      <c r="A433">
        <v>432</v>
      </c>
      <c r="B433">
        <v>1380.306</v>
      </c>
      <c r="C433">
        <v>323.26499999999999</v>
      </c>
      <c r="D433">
        <f t="shared" si="24"/>
        <v>966.07339932375646</v>
      </c>
      <c r="E433">
        <v>432</v>
      </c>
      <c r="F433">
        <v>2603.4</v>
      </c>
      <c r="G433">
        <v>319.20999999999998</v>
      </c>
      <c r="H433">
        <f t="shared" si="25"/>
        <v>2284.19</v>
      </c>
      <c r="I433">
        <f t="shared" si="26"/>
        <v>1.0941622041761219</v>
      </c>
      <c r="K433">
        <v>86.2</v>
      </c>
      <c r="L433">
        <f t="shared" si="27"/>
        <v>6.4821805178827824E-2</v>
      </c>
    </row>
    <row r="434" spans="1:12" x14ac:dyDescent="0.25">
      <c r="A434">
        <v>433</v>
      </c>
      <c r="B434">
        <v>1397.2239999999999</v>
      </c>
      <c r="C434">
        <v>336.63299999999998</v>
      </c>
      <c r="D434">
        <f t="shared" si="24"/>
        <v>960.39586585514451</v>
      </c>
      <c r="E434">
        <v>433</v>
      </c>
      <c r="F434">
        <v>2612.34</v>
      </c>
      <c r="G434">
        <v>306.93</v>
      </c>
      <c r="H434">
        <f t="shared" si="25"/>
        <v>2305.4100000000003</v>
      </c>
      <c r="I434">
        <f t="shared" si="26"/>
        <v>1.1043269111280907</v>
      </c>
      <c r="K434">
        <v>86.4</v>
      </c>
      <c r="L434">
        <f t="shared" si="27"/>
        <v>5.8563935496004096E-2</v>
      </c>
    </row>
    <row r="435" spans="1:12" x14ac:dyDescent="0.25">
      <c r="A435">
        <v>434</v>
      </c>
      <c r="B435">
        <v>1391.704</v>
      </c>
      <c r="C435">
        <v>334.15300000000002</v>
      </c>
      <c r="D435">
        <f t="shared" si="24"/>
        <v>972.64571752189511</v>
      </c>
      <c r="E435">
        <v>434</v>
      </c>
      <c r="F435">
        <v>2581.2800000000002</v>
      </c>
      <c r="G435">
        <v>311.43</v>
      </c>
      <c r="H435">
        <f t="shared" si="25"/>
        <v>2269.8500000000004</v>
      </c>
      <c r="I435">
        <f t="shared" si="26"/>
        <v>1.0872931232293155</v>
      </c>
      <c r="K435">
        <v>86.6</v>
      </c>
      <c r="L435">
        <f t="shared" si="27"/>
        <v>7.2065921136114749E-2</v>
      </c>
    </row>
    <row r="436" spans="1:12" x14ac:dyDescent="0.25">
      <c r="A436">
        <v>435</v>
      </c>
      <c r="B436">
        <v>1417.7760000000001</v>
      </c>
      <c r="C436">
        <v>335.76499999999999</v>
      </c>
      <c r="D436">
        <f t="shared" si="24"/>
        <v>1002.5711852759647</v>
      </c>
      <c r="E436">
        <v>435</v>
      </c>
      <c r="F436">
        <v>2566.86</v>
      </c>
      <c r="G436">
        <v>313.83</v>
      </c>
      <c r="H436">
        <f t="shared" si="25"/>
        <v>2253.0300000000002</v>
      </c>
      <c r="I436">
        <f t="shared" si="26"/>
        <v>1.079236084071346</v>
      </c>
      <c r="K436">
        <v>86.8</v>
      </c>
      <c r="L436">
        <f t="shared" si="27"/>
        <v>0.10505025816166025</v>
      </c>
    </row>
    <row r="437" spans="1:12" x14ac:dyDescent="0.25">
      <c r="A437">
        <v>436</v>
      </c>
      <c r="B437">
        <v>1414.7650000000001</v>
      </c>
      <c r="C437">
        <v>334.61200000000002</v>
      </c>
      <c r="D437">
        <f t="shared" si="24"/>
        <v>985.40608822297793</v>
      </c>
      <c r="E437">
        <v>436</v>
      </c>
      <c r="F437">
        <v>2594.98</v>
      </c>
      <c r="G437">
        <v>306.64</v>
      </c>
      <c r="H437">
        <f t="shared" si="25"/>
        <v>2288.34</v>
      </c>
      <c r="I437">
        <f t="shared" si="26"/>
        <v>1.0961501181181892</v>
      </c>
      <c r="K437">
        <v>87</v>
      </c>
      <c r="L437">
        <f t="shared" si="27"/>
        <v>8.6130609154840027E-2</v>
      </c>
    </row>
    <row r="438" spans="1:12" x14ac:dyDescent="0.25">
      <c r="A438">
        <v>437</v>
      </c>
      <c r="B438">
        <v>1415.0609999999999</v>
      </c>
      <c r="C438">
        <v>323.76499999999999</v>
      </c>
      <c r="D438">
        <f t="shared" si="24"/>
        <v>976.91569084380569</v>
      </c>
      <c r="E438">
        <v>437</v>
      </c>
      <c r="F438">
        <v>2649.6</v>
      </c>
      <c r="G438">
        <v>317.56</v>
      </c>
      <c r="H438">
        <f t="shared" si="25"/>
        <v>2332.04</v>
      </c>
      <c r="I438">
        <f t="shared" si="26"/>
        <v>1.1170830914358625</v>
      </c>
      <c r="K438">
        <v>87.2</v>
      </c>
      <c r="L438">
        <f t="shared" si="27"/>
        <v>7.6772355144012039E-2</v>
      </c>
    </row>
    <row r="439" spans="1:12" x14ac:dyDescent="0.25">
      <c r="A439">
        <v>438</v>
      </c>
      <c r="B439">
        <v>1393.48</v>
      </c>
      <c r="C439">
        <v>333.57100000000003</v>
      </c>
      <c r="D439">
        <f t="shared" si="24"/>
        <v>973.57483887982937</v>
      </c>
      <c r="E439">
        <v>438</v>
      </c>
      <c r="F439">
        <v>2585.0500000000002</v>
      </c>
      <c r="G439">
        <v>312.31</v>
      </c>
      <c r="H439">
        <f t="shared" si="25"/>
        <v>2272.7400000000002</v>
      </c>
      <c r="I439">
        <f t="shared" si="26"/>
        <v>1.0886774777576469</v>
      </c>
      <c r="K439">
        <v>87.4</v>
      </c>
      <c r="L439">
        <f t="shared" si="27"/>
        <v>7.3090013800583414E-2</v>
      </c>
    </row>
    <row r="440" spans="1:12" x14ac:dyDescent="0.25">
      <c r="A440">
        <v>439</v>
      </c>
      <c r="B440">
        <v>1399.5</v>
      </c>
      <c r="C440">
        <v>329.33699999999999</v>
      </c>
      <c r="D440">
        <f t="shared" si="24"/>
        <v>981.74091194948983</v>
      </c>
      <c r="E440">
        <v>439</v>
      </c>
      <c r="F440">
        <v>2588.58</v>
      </c>
      <c r="G440">
        <v>312.94</v>
      </c>
      <c r="H440">
        <f t="shared" si="25"/>
        <v>2275.64</v>
      </c>
      <c r="I440">
        <f t="shared" si="26"/>
        <v>1.0900666224400553</v>
      </c>
      <c r="K440">
        <v>87.6</v>
      </c>
      <c r="L440">
        <f t="shared" si="27"/>
        <v>8.2090792285266653E-2</v>
      </c>
    </row>
    <row r="441" spans="1:12" x14ac:dyDescent="0.25">
      <c r="A441">
        <v>440</v>
      </c>
      <c r="B441">
        <v>1383.9690000000001</v>
      </c>
      <c r="C441">
        <v>325.91800000000001</v>
      </c>
      <c r="D441">
        <f t="shared" si="24"/>
        <v>973.37573689532348</v>
      </c>
      <c r="E441">
        <v>440</v>
      </c>
      <c r="F441">
        <v>2590.98</v>
      </c>
      <c r="G441">
        <v>321.76</v>
      </c>
      <c r="H441">
        <f t="shared" si="25"/>
        <v>2269.2200000000003</v>
      </c>
      <c r="I441">
        <f t="shared" si="26"/>
        <v>1.0869913435224474</v>
      </c>
      <c r="K441">
        <v>87.8</v>
      </c>
      <c r="L441">
        <f t="shared" si="27"/>
        <v>7.2870560356668446E-2</v>
      </c>
    </row>
    <row r="442" spans="1:12" x14ac:dyDescent="0.25">
      <c r="A442">
        <v>441</v>
      </c>
      <c r="B442">
        <v>1410.2860000000001</v>
      </c>
      <c r="C442">
        <v>320.44900000000001</v>
      </c>
      <c r="D442">
        <f t="shared" si="24"/>
        <v>1021.2222546232995</v>
      </c>
      <c r="E442">
        <v>441</v>
      </c>
      <c r="F442">
        <v>2531.6999999999998</v>
      </c>
      <c r="G442">
        <v>303.82</v>
      </c>
      <c r="H442">
        <f t="shared" si="25"/>
        <v>2227.8799999999997</v>
      </c>
      <c r="I442">
        <f t="shared" si="26"/>
        <v>1.0671888465670096</v>
      </c>
      <c r="K442">
        <v>88</v>
      </c>
      <c r="L442">
        <f t="shared" si="27"/>
        <v>0.12560776998720727</v>
      </c>
    </row>
    <row r="443" spans="1:12" x14ac:dyDescent="0.25">
      <c r="A443">
        <v>442</v>
      </c>
      <c r="B443">
        <v>1386.8779999999999</v>
      </c>
      <c r="C443">
        <v>331.29599999999999</v>
      </c>
      <c r="D443">
        <f t="shared" si="24"/>
        <v>941.73452320569675</v>
      </c>
      <c r="E443">
        <v>442</v>
      </c>
      <c r="F443">
        <v>2645.52</v>
      </c>
      <c r="G443">
        <v>305.52999999999997</v>
      </c>
      <c r="H443">
        <f t="shared" si="25"/>
        <v>2339.9899999999998</v>
      </c>
      <c r="I443">
        <f t="shared" si="26"/>
        <v>1.1208912639272928</v>
      </c>
      <c r="K443">
        <v>88.2</v>
      </c>
      <c r="L443">
        <f t="shared" si="27"/>
        <v>3.7995100269865835E-2</v>
      </c>
    </row>
    <row r="444" spans="1:12" x14ac:dyDescent="0.25">
      <c r="A444">
        <v>443</v>
      </c>
      <c r="B444">
        <v>1381.52</v>
      </c>
      <c r="C444">
        <v>322.98</v>
      </c>
      <c r="D444">
        <f t="shared" si="24"/>
        <v>968.40578708605312</v>
      </c>
      <c r="E444">
        <v>443</v>
      </c>
      <c r="F444">
        <v>2597.1799999999998</v>
      </c>
      <c r="G444">
        <v>315.26</v>
      </c>
      <c r="H444">
        <f t="shared" si="25"/>
        <v>2281.92</v>
      </c>
      <c r="I444">
        <f t="shared" si="26"/>
        <v>1.0930748392005813</v>
      </c>
      <c r="K444">
        <v>88.4</v>
      </c>
      <c r="L444">
        <f t="shared" si="27"/>
        <v>6.7392600885618034E-2</v>
      </c>
    </row>
    <row r="445" spans="1:12" x14ac:dyDescent="0.25">
      <c r="A445">
        <v>444</v>
      </c>
      <c r="B445">
        <v>1379.337</v>
      </c>
      <c r="C445">
        <v>328.86700000000002</v>
      </c>
      <c r="D445">
        <f t="shared" si="24"/>
        <v>964.47183362026681</v>
      </c>
      <c r="E445">
        <v>444</v>
      </c>
      <c r="F445">
        <v>2586.66</v>
      </c>
      <c r="G445">
        <v>312.89999999999998</v>
      </c>
      <c r="H445">
        <f t="shared" si="25"/>
        <v>2273.7599999999998</v>
      </c>
      <c r="I445">
        <f t="shared" si="26"/>
        <v>1.0891660734735282</v>
      </c>
      <c r="K445">
        <v>88.6</v>
      </c>
      <c r="L445">
        <f t="shared" si="27"/>
        <v>6.3056533425464037E-2</v>
      </c>
    </row>
    <row r="446" spans="1:12" x14ac:dyDescent="0.25">
      <c r="A446">
        <v>445</v>
      </c>
      <c r="B446">
        <v>1385.8879999999999</v>
      </c>
      <c r="C446">
        <v>319.55099999999999</v>
      </c>
      <c r="D446">
        <f t="shared" si="24"/>
        <v>944.53614271991296</v>
      </c>
      <c r="E446">
        <v>445</v>
      </c>
      <c r="F446">
        <v>2660.2</v>
      </c>
      <c r="G446">
        <v>303.38</v>
      </c>
      <c r="H446">
        <f t="shared" si="25"/>
        <v>2356.8199999999997</v>
      </c>
      <c r="I446">
        <f t="shared" si="26"/>
        <v>1.1289530932393395</v>
      </c>
      <c r="K446">
        <v>88.8</v>
      </c>
      <c r="L446">
        <f t="shared" si="27"/>
        <v>4.1083090841431281E-2</v>
      </c>
    </row>
    <row r="447" spans="1:12" x14ac:dyDescent="0.25">
      <c r="A447">
        <v>446</v>
      </c>
      <c r="B447">
        <v>1422.316</v>
      </c>
      <c r="C447">
        <v>330.60199999999998</v>
      </c>
      <c r="D447">
        <f t="shared" si="24"/>
        <v>982.14154196610832</v>
      </c>
      <c r="E447">
        <v>446</v>
      </c>
      <c r="F447">
        <v>2632.35</v>
      </c>
      <c r="G447">
        <v>311.83</v>
      </c>
      <c r="H447">
        <f t="shared" si="25"/>
        <v>2320.52</v>
      </c>
      <c r="I447">
        <f t="shared" si="26"/>
        <v>1.1115648339388466</v>
      </c>
      <c r="K447">
        <v>89</v>
      </c>
      <c r="L447">
        <f t="shared" si="27"/>
        <v>8.2532373202206438E-2</v>
      </c>
    </row>
    <row r="448" spans="1:12" x14ac:dyDescent="0.25">
      <c r="A448">
        <v>447</v>
      </c>
      <c r="B448">
        <v>1435.296</v>
      </c>
      <c r="C448">
        <v>320.255</v>
      </c>
      <c r="D448">
        <f t="shared" si="24"/>
        <v>1019.7829241060978</v>
      </c>
      <c r="E448">
        <v>447</v>
      </c>
      <c r="F448">
        <v>2586.4899999999998</v>
      </c>
      <c r="G448">
        <v>303.87</v>
      </c>
      <c r="H448">
        <f t="shared" si="25"/>
        <v>2282.62</v>
      </c>
      <c r="I448">
        <f t="shared" si="26"/>
        <v>1.0934101499859903</v>
      </c>
      <c r="K448">
        <v>89.2</v>
      </c>
      <c r="L448">
        <f t="shared" si="27"/>
        <v>0.12402131649345768</v>
      </c>
    </row>
    <row r="449" spans="1:12" x14ac:dyDescent="0.25">
      <c r="A449">
        <v>448</v>
      </c>
      <c r="B449">
        <v>1443.5820000000001</v>
      </c>
      <c r="C449">
        <v>325.01</v>
      </c>
      <c r="D449">
        <f t="shared" si="24"/>
        <v>1023.3350579025982</v>
      </c>
      <c r="E449">
        <v>448</v>
      </c>
      <c r="F449">
        <v>2587.56</v>
      </c>
      <c r="G449">
        <v>305.66000000000003</v>
      </c>
      <c r="H449">
        <f t="shared" si="25"/>
        <v>2281.9</v>
      </c>
      <c r="I449">
        <f t="shared" si="26"/>
        <v>1.0930652588924268</v>
      </c>
      <c r="K449">
        <v>89.4</v>
      </c>
      <c r="L449">
        <f t="shared" si="27"/>
        <v>0.12793653610728206</v>
      </c>
    </row>
    <row r="450" spans="1:12" x14ac:dyDescent="0.25">
      <c r="A450">
        <v>449</v>
      </c>
      <c r="B450">
        <v>1477.6020000000001</v>
      </c>
      <c r="C450">
        <v>323.83699999999999</v>
      </c>
      <c r="D450">
        <f t="shared" ref="D450:D513" si="28">(B450-C450)/I450</f>
        <v>1020.5920804318417</v>
      </c>
      <c r="E450">
        <v>449</v>
      </c>
      <c r="F450">
        <v>2670.44</v>
      </c>
      <c r="G450">
        <v>310.42</v>
      </c>
      <c r="H450">
        <f t="shared" ref="H450:H513" si="29">F450-G450</f>
        <v>2360.02</v>
      </c>
      <c r="I450">
        <f t="shared" ref="I450:I513" si="30">H450/AVERAGE(H:H)</f>
        <v>1.1304859425440663</v>
      </c>
      <c r="K450">
        <v>89.6</v>
      </c>
      <c r="L450">
        <f t="shared" si="27"/>
        <v>0.12491318174930023</v>
      </c>
    </row>
    <row r="451" spans="1:12" x14ac:dyDescent="0.25">
      <c r="A451">
        <v>450</v>
      </c>
      <c r="B451">
        <v>1467.347</v>
      </c>
      <c r="C451">
        <v>331.214</v>
      </c>
      <c r="D451">
        <f t="shared" si="28"/>
        <v>1028.2036999212526</v>
      </c>
      <c r="E451">
        <v>450</v>
      </c>
      <c r="F451">
        <v>2632.16</v>
      </c>
      <c r="G451">
        <v>325.41000000000003</v>
      </c>
      <c r="H451">
        <f t="shared" si="29"/>
        <v>2306.75</v>
      </c>
      <c r="I451">
        <f t="shared" si="30"/>
        <v>1.1049687917744446</v>
      </c>
      <c r="K451">
        <v>89.8</v>
      </c>
      <c r="L451">
        <f t="shared" si="27"/>
        <v>0.13330283248466074</v>
      </c>
    </row>
    <row r="452" spans="1:12" x14ac:dyDescent="0.25">
      <c r="A452">
        <v>451</v>
      </c>
      <c r="B452">
        <v>1467.4079999999999</v>
      </c>
      <c r="C452">
        <v>319.93900000000002</v>
      </c>
      <c r="D452">
        <f t="shared" si="28"/>
        <v>1029.8109281683026</v>
      </c>
      <c r="E452">
        <v>451</v>
      </c>
      <c r="F452">
        <v>2647.9</v>
      </c>
      <c r="G452">
        <v>321.77</v>
      </c>
      <c r="H452">
        <f t="shared" si="29"/>
        <v>2326.13</v>
      </c>
      <c r="I452">
        <f t="shared" si="30"/>
        <v>1.1142521103761955</v>
      </c>
      <c r="K452">
        <v>90</v>
      </c>
      <c r="L452">
        <f t="shared" si="27"/>
        <v>0.13507434558558676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H21" sqref="H2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1165.683</v>
      </c>
      <c r="C2">
        <v>210.774</v>
      </c>
      <c r="D2">
        <f t="shared" ref="D2:D65" si="0">(B2-C2)/I2</f>
        <v>898.0613934504172</v>
      </c>
      <c r="E2">
        <v>1</v>
      </c>
      <c r="F2">
        <v>1745.3489999999999</v>
      </c>
      <c r="G2">
        <v>221.922</v>
      </c>
      <c r="H2">
        <f t="shared" ref="H2:H65" si="1">F2-G2</f>
        <v>1523.4269999999999</v>
      </c>
      <c r="I2">
        <f t="shared" ref="I2:I65" si="2">H2/AVERAGE(H:H)</f>
        <v>1.0633003567063162</v>
      </c>
      <c r="J2">
        <f>AVERAGE(D2:D151)</f>
        <v>833.89604491366754</v>
      </c>
      <c r="K2">
        <v>0</v>
      </c>
      <c r="L2">
        <f t="shared" ref="L2:L65" si="3">(D2-$J$2)/$J$2</f>
        <v>7.6946459847273455E-2</v>
      </c>
    </row>
    <row r="3" spans="1:12" x14ac:dyDescent="0.25">
      <c r="A3">
        <v>2</v>
      </c>
      <c r="B3">
        <v>1145.259</v>
      </c>
      <c r="C3">
        <v>209.59899999999999</v>
      </c>
      <c r="D3">
        <f t="shared" si="0"/>
        <v>917.99157024794749</v>
      </c>
      <c r="E3">
        <v>2</v>
      </c>
      <c r="F3">
        <v>1678.6980000000001</v>
      </c>
      <c r="G3">
        <v>218.38800000000001</v>
      </c>
      <c r="H3">
        <f t="shared" si="1"/>
        <v>1460.3100000000002</v>
      </c>
      <c r="I3">
        <f t="shared" si="2"/>
        <v>1.019246832241913</v>
      </c>
      <c r="K3">
        <v>0.2</v>
      </c>
      <c r="L3">
        <f t="shared" si="3"/>
        <v>0.10084653338652816</v>
      </c>
    </row>
    <row r="4" spans="1:12" x14ac:dyDescent="0.25">
      <c r="A4">
        <v>3</v>
      </c>
      <c r="B4">
        <v>1115.559</v>
      </c>
      <c r="C4">
        <v>212.42400000000001</v>
      </c>
      <c r="D4">
        <f t="shared" si="0"/>
        <v>862.83580882852721</v>
      </c>
      <c r="E4">
        <v>3</v>
      </c>
      <c r="F4">
        <v>1716.69</v>
      </c>
      <c r="G4">
        <v>217.03899999999999</v>
      </c>
      <c r="H4">
        <f t="shared" si="1"/>
        <v>1499.6510000000001</v>
      </c>
      <c r="I4">
        <f t="shared" si="2"/>
        <v>1.0467055154168752</v>
      </c>
      <c r="K4">
        <v>0.4</v>
      </c>
      <c r="L4">
        <f t="shared" si="3"/>
        <v>3.4704282495854472E-2</v>
      </c>
    </row>
    <row r="5" spans="1:12" x14ac:dyDescent="0.25">
      <c r="A5">
        <v>4</v>
      </c>
      <c r="B5">
        <v>1115.8520000000001</v>
      </c>
      <c r="C5">
        <v>211.96</v>
      </c>
      <c r="D5">
        <f t="shared" si="0"/>
        <v>846.02641191701287</v>
      </c>
      <c r="E5">
        <v>4</v>
      </c>
      <c r="F5">
        <v>1748.3879999999999</v>
      </c>
      <c r="G5">
        <v>217.65899999999999</v>
      </c>
      <c r="H5">
        <f t="shared" si="1"/>
        <v>1530.7289999999998</v>
      </c>
      <c r="I5">
        <f t="shared" si="2"/>
        <v>1.0683969049522573</v>
      </c>
      <c r="K5">
        <v>0.6</v>
      </c>
      <c r="L5">
        <f t="shared" si="3"/>
        <v>1.4546617743703501E-2</v>
      </c>
    </row>
    <row r="6" spans="1:12" x14ac:dyDescent="0.25">
      <c r="A6">
        <v>5</v>
      </c>
      <c r="B6">
        <v>1155.7239999999999</v>
      </c>
      <c r="C6">
        <v>211.38399999999999</v>
      </c>
      <c r="D6">
        <f t="shared" si="0"/>
        <v>913.62145263161574</v>
      </c>
      <c r="E6">
        <v>5</v>
      </c>
      <c r="F6">
        <v>1694.442</v>
      </c>
      <c r="G6">
        <v>213.535</v>
      </c>
      <c r="H6">
        <f t="shared" si="1"/>
        <v>1480.9069999999999</v>
      </c>
      <c r="I6">
        <f t="shared" si="2"/>
        <v>1.0336228393936042</v>
      </c>
      <c r="K6">
        <v>0.8</v>
      </c>
      <c r="L6">
        <f t="shared" si="3"/>
        <v>9.5605930984121762E-2</v>
      </c>
    </row>
    <row r="7" spans="1:12" x14ac:dyDescent="0.25">
      <c r="A7">
        <v>6</v>
      </c>
      <c r="B7">
        <v>1151.576</v>
      </c>
      <c r="C7">
        <v>208.55600000000001</v>
      </c>
      <c r="D7">
        <f t="shared" si="0"/>
        <v>922.68522044005158</v>
      </c>
      <c r="E7">
        <v>6</v>
      </c>
      <c r="F7">
        <v>1682.364</v>
      </c>
      <c r="G7">
        <v>218.054</v>
      </c>
      <c r="H7">
        <f t="shared" si="1"/>
        <v>1464.31</v>
      </c>
      <c r="I7">
        <f t="shared" si="2"/>
        <v>1.0220386965234474</v>
      </c>
      <c r="K7">
        <v>1</v>
      </c>
      <c r="L7">
        <f t="shared" si="3"/>
        <v>0.10647511289680754</v>
      </c>
    </row>
    <row r="8" spans="1:12" x14ac:dyDescent="0.25">
      <c r="A8">
        <v>7</v>
      </c>
      <c r="B8">
        <v>1126.6089999999999</v>
      </c>
      <c r="C8">
        <v>210.00700000000001</v>
      </c>
      <c r="D8">
        <f t="shared" si="0"/>
        <v>897.85411402188606</v>
      </c>
      <c r="E8">
        <v>7</v>
      </c>
      <c r="F8">
        <v>1682.4110000000001</v>
      </c>
      <c r="G8">
        <v>219.76</v>
      </c>
      <c r="H8">
        <f t="shared" si="1"/>
        <v>1462.6510000000001</v>
      </c>
      <c r="I8">
        <f t="shared" si="2"/>
        <v>1.020880770812681</v>
      </c>
      <c r="K8">
        <v>1.2</v>
      </c>
      <c r="L8">
        <f t="shared" si="3"/>
        <v>7.6697892379187435E-2</v>
      </c>
    </row>
    <row r="9" spans="1:12" x14ac:dyDescent="0.25">
      <c r="A9">
        <v>8</v>
      </c>
      <c r="B9">
        <v>1150.633</v>
      </c>
      <c r="C9">
        <v>209.01</v>
      </c>
      <c r="D9">
        <f t="shared" si="0"/>
        <v>903.90458096636121</v>
      </c>
      <c r="E9">
        <v>8</v>
      </c>
      <c r="F9">
        <v>1715.6669999999999</v>
      </c>
      <c r="G9">
        <v>223.14699999999999</v>
      </c>
      <c r="H9">
        <f t="shared" si="1"/>
        <v>1492.52</v>
      </c>
      <c r="I9">
        <f t="shared" si="2"/>
        <v>1.0417283193689695</v>
      </c>
      <c r="K9">
        <v>1.4</v>
      </c>
      <c r="L9">
        <f t="shared" si="3"/>
        <v>8.3953553299250375E-2</v>
      </c>
    </row>
    <row r="10" spans="1:12" x14ac:dyDescent="0.25">
      <c r="A10">
        <v>9</v>
      </c>
      <c r="B10">
        <v>1148.643</v>
      </c>
      <c r="C10">
        <v>210.71</v>
      </c>
      <c r="D10">
        <f t="shared" si="0"/>
        <v>906.77259459746062</v>
      </c>
      <c r="E10">
        <v>9</v>
      </c>
      <c r="F10">
        <v>1700.1780000000001</v>
      </c>
      <c r="G10">
        <v>218.209</v>
      </c>
      <c r="H10">
        <f t="shared" si="1"/>
        <v>1481.9690000000001</v>
      </c>
      <c r="I10">
        <f t="shared" si="2"/>
        <v>1.0343640793603519</v>
      </c>
      <c r="K10">
        <v>1.6</v>
      </c>
      <c r="L10">
        <f t="shared" si="3"/>
        <v>8.7392847259921858E-2</v>
      </c>
    </row>
    <row r="11" spans="1:12" x14ac:dyDescent="0.25">
      <c r="A11">
        <v>10</v>
      </c>
      <c r="B11">
        <v>1146.835</v>
      </c>
      <c r="C11">
        <v>212.15199999999999</v>
      </c>
      <c r="D11">
        <f t="shared" si="0"/>
        <v>915.36127255498923</v>
      </c>
      <c r="E11">
        <v>10</v>
      </c>
      <c r="F11">
        <v>1680.605</v>
      </c>
      <c r="G11">
        <v>217.62799999999999</v>
      </c>
      <c r="H11">
        <f t="shared" si="1"/>
        <v>1462.9770000000001</v>
      </c>
      <c r="I11">
        <f t="shared" si="2"/>
        <v>1.0211083077516261</v>
      </c>
      <c r="K11">
        <v>1.8</v>
      </c>
      <c r="L11">
        <f t="shared" si="3"/>
        <v>9.7692306059271095E-2</v>
      </c>
    </row>
    <row r="12" spans="1:12" x14ac:dyDescent="0.25">
      <c r="A12">
        <v>11</v>
      </c>
      <c r="B12">
        <v>1159.912</v>
      </c>
      <c r="C12">
        <v>212.01</v>
      </c>
      <c r="D12">
        <f t="shared" si="0"/>
        <v>914.34475232550824</v>
      </c>
      <c r="E12">
        <v>11</v>
      </c>
      <c r="F12">
        <v>1703.7049999999999</v>
      </c>
      <c r="G12">
        <v>218.38800000000001</v>
      </c>
      <c r="H12">
        <f t="shared" si="1"/>
        <v>1485.317</v>
      </c>
      <c r="I12">
        <f t="shared" si="2"/>
        <v>1.0367008697639961</v>
      </c>
      <c r="K12">
        <v>2</v>
      </c>
      <c r="L12">
        <f t="shared" si="3"/>
        <v>9.6473304919163491E-2</v>
      </c>
    </row>
    <row r="13" spans="1:12" x14ac:dyDescent="0.25">
      <c r="A13">
        <v>12</v>
      </c>
      <c r="B13">
        <v>1162.704</v>
      </c>
      <c r="C13">
        <v>208.06100000000001</v>
      </c>
      <c r="D13">
        <f t="shared" si="0"/>
        <v>939.68875162001245</v>
      </c>
      <c r="E13">
        <v>12</v>
      </c>
      <c r="F13">
        <v>1675.3330000000001</v>
      </c>
      <c r="G13">
        <v>219.798</v>
      </c>
      <c r="H13">
        <f t="shared" si="1"/>
        <v>1455.5350000000001</v>
      </c>
      <c r="I13">
        <f t="shared" si="2"/>
        <v>1.015914044255831</v>
      </c>
      <c r="K13">
        <v>2.2000000000000002</v>
      </c>
      <c r="L13">
        <f t="shared" si="3"/>
        <v>0.12686558156934002</v>
      </c>
    </row>
    <row r="14" spans="1:12" x14ac:dyDescent="0.25">
      <c r="A14">
        <v>13</v>
      </c>
      <c r="B14">
        <v>1131.8789999999999</v>
      </c>
      <c r="C14">
        <v>209.428</v>
      </c>
      <c r="D14">
        <f t="shared" si="0"/>
        <v>933.08638018644911</v>
      </c>
      <c r="E14">
        <v>13</v>
      </c>
      <c r="F14">
        <v>1639.2639999999999</v>
      </c>
      <c r="G14">
        <v>222.86</v>
      </c>
      <c r="H14">
        <f t="shared" si="1"/>
        <v>1416.404</v>
      </c>
      <c r="I14">
        <f t="shared" si="2"/>
        <v>0.98860193395564933</v>
      </c>
      <c r="K14">
        <v>2.4</v>
      </c>
      <c r="L14">
        <f t="shared" si="3"/>
        <v>0.11894808217138222</v>
      </c>
    </row>
    <row r="15" spans="1:12" x14ac:dyDescent="0.25">
      <c r="A15">
        <v>14</v>
      </c>
      <c r="B15">
        <v>1117.502</v>
      </c>
      <c r="C15">
        <v>206.3</v>
      </c>
      <c r="D15">
        <f t="shared" si="0"/>
        <v>897.12917660696303</v>
      </c>
      <c r="E15">
        <v>14</v>
      </c>
      <c r="F15">
        <v>1670.93</v>
      </c>
      <c r="G15">
        <v>215.721</v>
      </c>
      <c r="H15">
        <f t="shared" si="1"/>
        <v>1455.2090000000001</v>
      </c>
      <c r="I15">
        <f t="shared" si="2"/>
        <v>1.0156865073168859</v>
      </c>
      <c r="K15">
        <v>2.6</v>
      </c>
      <c r="L15">
        <f t="shared" si="3"/>
        <v>7.5828554505066578E-2</v>
      </c>
    </row>
    <row r="16" spans="1:12" x14ac:dyDescent="0.25">
      <c r="A16">
        <v>15</v>
      </c>
      <c r="B16">
        <v>1121.7270000000001</v>
      </c>
      <c r="C16">
        <v>208.75399999999999</v>
      </c>
      <c r="D16">
        <f t="shared" si="0"/>
        <v>919.26364936138702</v>
      </c>
      <c r="E16">
        <v>15</v>
      </c>
      <c r="F16">
        <v>1640.55</v>
      </c>
      <c r="G16">
        <v>217.62</v>
      </c>
      <c r="H16">
        <f t="shared" si="1"/>
        <v>1422.9299999999998</v>
      </c>
      <c r="I16">
        <f t="shared" si="2"/>
        <v>0.99315686053097274</v>
      </c>
      <c r="K16">
        <v>2.8</v>
      </c>
      <c r="L16">
        <f t="shared" si="3"/>
        <v>0.10237199824656502</v>
      </c>
    </row>
    <row r="17" spans="1:12" x14ac:dyDescent="0.25">
      <c r="A17">
        <v>16</v>
      </c>
      <c r="B17">
        <v>1094.5150000000001</v>
      </c>
      <c r="C17">
        <v>207.68</v>
      </c>
      <c r="D17">
        <f t="shared" si="0"/>
        <v>880.96617423107784</v>
      </c>
      <c r="E17">
        <v>16</v>
      </c>
      <c r="F17">
        <v>1659.8989999999999</v>
      </c>
      <c r="G17">
        <v>217.62</v>
      </c>
      <c r="H17">
        <f t="shared" si="1"/>
        <v>1442.279</v>
      </c>
      <c r="I17">
        <f t="shared" si="2"/>
        <v>1.0066618060268258</v>
      </c>
      <c r="K17">
        <v>3</v>
      </c>
      <c r="L17">
        <f t="shared" si="3"/>
        <v>5.6446039772599509E-2</v>
      </c>
    </row>
    <row r="18" spans="1:12" x14ac:dyDescent="0.25">
      <c r="A18">
        <v>17</v>
      </c>
      <c r="B18">
        <v>1113.9159999999999</v>
      </c>
      <c r="C18">
        <v>208.721</v>
      </c>
      <c r="D18">
        <f t="shared" si="0"/>
        <v>902.79009684463017</v>
      </c>
      <c r="E18">
        <v>17</v>
      </c>
      <c r="F18">
        <v>1657.8219999999999</v>
      </c>
      <c r="G18">
        <v>221.27099999999999</v>
      </c>
      <c r="H18">
        <f t="shared" si="1"/>
        <v>1436.5509999999999</v>
      </c>
      <c r="I18">
        <f t="shared" si="2"/>
        <v>1.0026638563756682</v>
      </c>
      <c r="K18">
        <v>3.2</v>
      </c>
      <c r="L18">
        <f t="shared" si="3"/>
        <v>8.2617074815476754E-2</v>
      </c>
    </row>
    <row r="19" spans="1:12" x14ac:dyDescent="0.25">
      <c r="A19">
        <v>18</v>
      </c>
      <c r="B19">
        <v>1136.673</v>
      </c>
      <c r="C19">
        <v>209.721</v>
      </c>
      <c r="D19">
        <f t="shared" si="0"/>
        <v>940.73964167662746</v>
      </c>
      <c r="E19">
        <v>18</v>
      </c>
      <c r="F19">
        <v>1631.248</v>
      </c>
      <c r="G19">
        <v>219.512</v>
      </c>
      <c r="H19">
        <f t="shared" si="1"/>
        <v>1411.7360000000001</v>
      </c>
      <c r="I19">
        <f t="shared" si="2"/>
        <v>0.98534382833909862</v>
      </c>
      <c r="K19">
        <v>3.4</v>
      </c>
      <c r="L19">
        <f t="shared" si="3"/>
        <v>0.12812579867076998</v>
      </c>
    </row>
    <row r="20" spans="1:12" x14ac:dyDescent="0.25">
      <c r="A20">
        <v>19</v>
      </c>
      <c r="B20">
        <v>1105.202</v>
      </c>
      <c r="C20">
        <v>208.673</v>
      </c>
      <c r="D20">
        <f t="shared" si="0"/>
        <v>873.35038581461765</v>
      </c>
      <c r="E20">
        <v>19</v>
      </c>
      <c r="F20">
        <v>1688.116</v>
      </c>
      <c r="G20">
        <v>217.357</v>
      </c>
      <c r="H20">
        <f t="shared" si="1"/>
        <v>1470.759</v>
      </c>
      <c r="I20">
        <f t="shared" si="2"/>
        <v>1.0265398797113514</v>
      </c>
      <c r="K20">
        <v>3.6</v>
      </c>
      <c r="L20">
        <f t="shared" si="3"/>
        <v>4.7313260617556696E-2</v>
      </c>
    </row>
    <row r="21" spans="1:12" x14ac:dyDescent="0.25">
      <c r="A21">
        <v>20</v>
      </c>
      <c r="B21">
        <v>1100.68</v>
      </c>
      <c r="C21">
        <v>208.232</v>
      </c>
      <c r="D21">
        <f t="shared" si="0"/>
        <v>886.53711154471489</v>
      </c>
      <c r="E21">
        <v>20</v>
      </c>
      <c r="F21">
        <v>1665</v>
      </c>
      <c r="G21">
        <v>222.71299999999999</v>
      </c>
      <c r="H21">
        <f t="shared" si="1"/>
        <v>1442.287</v>
      </c>
      <c r="I21">
        <f t="shared" si="2"/>
        <v>1.0066673897553888</v>
      </c>
      <c r="K21">
        <v>3.8</v>
      </c>
      <c r="L21">
        <f t="shared" si="3"/>
        <v>6.3126653438555683E-2</v>
      </c>
    </row>
    <row r="22" spans="1:12" x14ac:dyDescent="0.25">
      <c r="A22">
        <v>21</v>
      </c>
      <c r="B22">
        <v>1116.3399999999999</v>
      </c>
      <c r="C22">
        <v>211.21899999999999</v>
      </c>
      <c r="D22">
        <f t="shared" si="0"/>
        <v>898.84635447271853</v>
      </c>
      <c r="E22">
        <v>21</v>
      </c>
      <c r="F22">
        <v>1661.86</v>
      </c>
      <c r="G22">
        <v>219.124</v>
      </c>
      <c r="H22">
        <f t="shared" si="1"/>
        <v>1442.7359999999999</v>
      </c>
      <c r="I22">
        <f t="shared" si="2"/>
        <v>1.0069807765209908</v>
      </c>
      <c r="K22">
        <v>4</v>
      </c>
      <c r="L22">
        <f t="shared" si="3"/>
        <v>7.7887777445658987E-2</v>
      </c>
    </row>
    <row r="23" spans="1:12" x14ac:dyDescent="0.25">
      <c r="A23">
        <v>22</v>
      </c>
      <c r="B23">
        <v>1108.2460000000001</v>
      </c>
      <c r="C23">
        <v>208.54900000000001</v>
      </c>
      <c r="D23">
        <f t="shared" si="0"/>
        <v>900.0415048560285</v>
      </c>
      <c r="E23">
        <v>22</v>
      </c>
      <c r="F23">
        <v>1649.6590000000001</v>
      </c>
      <c r="G23">
        <v>217.47300000000001</v>
      </c>
      <c r="H23">
        <f t="shared" si="1"/>
        <v>1432.1860000000001</v>
      </c>
      <c r="I23">
        <f t="shared" si="2"/>
        <v>0.99961723447844386</v>
      </c>
      <c r="K23">
        <v>4.2</v>
      </c>
      <c r="L23">
        <f t="shared" si="3"/>
        <v>7.932099012318608E-2</v>
      </c>
    </row>
    <row r="24" spans="1:12" x14ac:dyDescent="0.25">
      <c r="A24">
        <v>23</v>
      </c>
      <c r="B24">
        <v>1115.0740000000001</v>
      </c>
      <c r="C24">
        <v>210.19200000000001</v>
      </c>
      <c r="D24">
        <f t="shared" si="0"/>
        <v>899.73029411718903</v>
      </c>
      <c r="E24">
        <v>23</v>
      </c>
      <c r="F24">
        <v>1662.9690000000001</v>
      </c>
      <c r="G24">
        <v>222.03100000000001</v>
      </c>
      <c r="H24">
        <f t="shared" si="1"/>
        <v>1440.9380000000001</v>
      </c>
      <c r="I24">
        <f t="shared" si="2"/>
        <v>1.0057258335264412</v>
      </c>
      <c r="K24">
        <v>4.4000000000000004</v>
      </c>
      <c r="L24">
        <f t="shared" si="3"/>
        <v>7.8947789241927926E-2</v>
      </c>
    </row>
    <row r="25" spans="1:12" x14ac:dyDescent="0.25">
      <c r="A25">
        <v>24</v>
      </c>
      <c r="B25">
        <v>1127.1579999999999</v>
      </c>
      <c r="C25">
        <v>207.01</v>
      </c>
      <c r="D25">
        <f t="shared" si="0"/>
        <v>901.37503737612144</v>
      </c>
      <c r="E25">
        <v>24</v>
      </c>
      <c r="F25">
        <v>1681.876</v>
      </c>
      <c r="G25">
        <v>219.30199999999999</v>
      </c>
      <c r="H25">
        <f t="shared" si="1"/>
        <v>1462.5740000000001</v>
      </c>
      <c r="I25">
        <f t="shared" si="2"/>
        <v>1.0208270274252613</v>
      </c>
      <c r="K25">
        <v>4.5999999999999996</v>
      </c>
      <c r="L25">
        <f t="shared" si="3"/>
        <v>8.0920149308826544E-2</v>
      </c>
    </row>
    <row r="26" spans="1:12" x14ac:dyDescent="0.25">
      <c r="A26">
        <v>25</v>
      </c>
      <c r="B26">
        <v>1109.175</v>
      </c>
      <c r="C26">
        <v>206.946</v>
      </c>
      <c r="D26">
        <f t="shared" si="0"/>
        <v>875.01922522698999</v>
      </c>
      <c r="E26">
        <v>25</v>
      </c>
      <c r="F26">
        <v>1697.93</v>
      </c>
      <c r="G26">
        <v>220.643</v>
      </c>
      <c r="H26">
        <f t="shared" si="1"/>
        <v>1477.287</v>
      </c>
      <c r="I26">
        <f t="shared" si="2"/>
        <v>1.0310962022188157</v>
      </c>
      <c r="K26">
        <v>4.8</v>
      </c>
      <c r="L26">
        <f t="shared" si="3"/>
        <v>4.931451655653301E-2</v>
      </c>
    </row>
    <row r="27" spans="1:12" x14ac:dyDescent="0.25">
      <c r="A27">
        <v>26</v>
      </c>
      <c r="B27">
        <v>1120.529</v>
      </c>
      <c r="C27">
        <v>213.38399999999999</v>
      </c>
      <c r="D27">
        <f t="shared" si="0"/>
        <v>862.52063794569142</v>
      </c>
      <c r="E27">
        <v>26</v>
      </c>
      <c r="F27">
        <v>1726.62</v>
      </c>
      <c r="G27">
        <v>219.76</v>
      </c>
      <c r="H27">
        <f t="shared" si="1"/>
        <v>1506.86</v>
      </c>
      <c r="I27">
        <f t="shared" si="2"/>
        <v>1.0517371528182706</v>
      </c>
      <c r="K27">
        <v>5</v>
      </c>
      <c r="L27">
        <f t="shared" si="3"/>
        <v>3.4326332648558562E-2</v>
      </c>
    </row>
    <row r="28" spans="1:12" x14ac:dyDescent="0.25">
      <c r="A28">
        <v>27</v>
      </c>
      <c r="B28">
        <v>1142.02</v>
      </c>
      <c r="C28">
        <v>208.226</v>
      </c>
      <c r="D28">
        <f t="shared" si="0"/>
        <v>928.33273374066493</v>
      </c>
      <c r="E28">
        <v>27</v>
      </c>
      <c r="F28">
        <v>1653.326</v>
      </c>
      <c r="G28">
        <v>212.16300000000001</v>
      </c>
      <c r="H28">
        <f t="shared" si="1"/>
        <v>1441.163</v>
      </c>
      <c r="I28">
        <f t="shared" si="2"/>
        <v>1.0058828758922775</v>
      </c>
      <c r="K28">
        <v>5.2</v>
      </c>
      <c r="L28">
        <f t="shared" si="3"/>
        <v>0.11324755573912614</v>
      </c>
    </row>
    <row r="29" spans="1:12" x14ac:dyDescent="0.25">
      <c r="A29">
        <v>28</v>
      </c>
      <c r="B29">
        <v>1133.4580000000001</v>
      </c>
      <c r="C29">
        <v>210.774</v>
      </c>
      <c r="D29">
        <f t="shared" si="0"/>
        <v>900.78477448858712</v>
      </c>
      <c r="E29">
        <v>28</v>
      </c>
      <c r="F29">
        <v>1684.4649999999999</v>
      </c>
      <c r="G29">
        <v>216.899</v>
      </c>
      <c r="H29">
        <f t="shared" si="1"/>
        <v>1467.5659999999998</v>
      </c>
      <c r="I29">
        <f t="shared" si="2"/>
        <v>1.0243112740486162</v>
      </c>
      <c r="K29">
        <v>5.4</v>
      </c>
      <c r="L29">
        <f t="shared" si="3"/>
        <v>8.0212311813811887E-2</v>
      </c>
    </row>
    <row r="30" spans="1:12" x14ac:dyDescent="0.25">
      <c r="A30">
        <v>29</v>
      </c>
      <c r="B30">
        <v>1113.481</v>
      </c>
      <c r="C30">
        <v>209.34</v>
      </c>
      <c r="D30">
        <f t="shared" si="0"/>
        <v>871.07323555617972</v>
      </c>
      <c r="E30">
        <v>29</v>
      </c>
      <c r="F30">
        <v>1707.202</v>
      </c>
      <c r="G30">
        <v>220.078</v>
      </c>
      <c r="H30">
        <f t="shared" si="1"/>
        <v>1487.124</v>
      </c>
      <c r="I30">
        <f t="shared" si="2"/>
        <v>1.0379620944531793</v>
      </c>
      <c r="K30">
        <v>5.6</v>
      </c>
      <c r="L30">
        <f t="shared" si="3"/>
        <v>4.45825242478049E-2</v>
      </c>
    </row>
    <row r="31" spans="1:12" x14ac:dyDescent="0.25">
      <c r="A31">
        <v>30</v>
      </c>
      <c r="B31">
        <v>1127.818</v>
      </c>
      <c r="C31">
        <v>208.21899999999999</v>
      </c>
      <c r="D31">
        <f t="shared" si="0"/>
        <v>882.04829840554271</v>
      </c>
      <c r="E31">
        <v>30</v>
      </c>
      <c r="F31">
        <v>1712.0309999999999</v>
      </c>
      <c r="G31">
        <v>218.30199999999999</v>
      </c>
      <c r="H31">
        <f t="shared" si="1"/>
        <v>1493.729</v>
      </c>
      <c r="I31">
        <f t="shared" si="2"/>
        <v>1.0425721603480633</v>
      </c>
      <c r="K31">
        <v>5.8</v>
      </c>
      <c r="L31">
        <f t="shared" si="3"/>
        <v>5.7743712523376137E-2</v>
      </c>
    </row>
    <row r="32" spans="1:12" x14ac:dyDescent="0.25">
      <c r="A32">
        <v>31</v>
      </c>
      <c r="B32">
        <v>1136.9829999999999</v>
      </c>
      <c r="C32">
        <v>210.83799999999999</v>
      </c>
      <c r="D32">
        <f t="shared" si="0"/>
        <v>909.23529315196993</v>
      </c>
      <c r="E32">
        <v>31</v>
      </c>
      <c r="F32">
        <v>1678.364</v>
      </c>
      <c r="G32">
        <v>218.98400000000001</v>
      </c>
      <c r="H32">
        <f t="shared" si="1"/>
        <v>1459.38</v>
      </c>
      <c r="I32">
        <f t="shared" si="2"/>
        <v>1.0185977237964561</v>
      </c>
      <c r="K32">
        <v>6</v>
      </c>
      <c r="L32">
        <f t="shared" si="3"/>
        <v>9.0346091335763781E-2</v>
      </c>
    </row>
    <row r="33" spans="1:12" x14ac:dyDescent="0.25">
      <c r="A33">
        <v>32</v>
      </c>
      <c r="B33">
        <v>1137.9290000000001</v>
      </c>
      <c r="C33">
        <v>208.90199999999999</v>
      </c>
      <c r="D33">
        <f t="shared" si="0"/>
        <v>877.29635422273566</v>
      </c>
      <c r="E33">
        <v>32</v>
      </c>
      <c r="F33">
        <v>1737.3019999999999</v>
      </c>
      <c r="G33">
        <v>220.08500000000001</v>
      </c>
      <c r="H33">
        <f t="shared" si="1"/>
        <v>1517.2169999999999</v>
      </c>
      <c r="I33">
        <f t="shared" si="2"/>
        <v>1.0589659874092336</v>
      </c>
      <c r="K33">
        <v>6.2</v>
      </c>
      <c r="L33">
        <f t="shared" si="3"/>
        <v>5.2045227428271723E-2</v>
      </c>
    </row>
    <row r="34" spans="1:12" x14ac:dyDescent="0.25">
      <c r="A34">
        <v>33</v>
      </c>
      <c r="B34">
        <v>1120.0740000000001</v>
      </c>
      <c r="C34">
        <v>205.99299999999999</v>
      </c>
      <c r="D34">
        <f t="shared" si="0"/>
        <v>894.91478127759194</v>
      </c>
      <c r="E34">
        <v>33</v>
      </c>
      <c r="F34">
        <v>1677.884</v>
      </c>
      <c r="G34">
        <v>214.465</v>
      </c>
      <c r="H34">
        <f t="shared" si="1"/>
        <v>1463.4190000000001</v>
      </c>
      <c r="I34">
        <f t="shared" si="2"/>
        <v>1.0214168087547355</v>
      </c>
      <c r="K34">
        <v>6.4</v>
      </c>
      <c r="L34">
        <f t="shared" si="3"/>
        <v>7.3173073233896463E-2</v>
      </c>
    </row>
    <row r="35" spans="1:12" x14ac:dyDescent="0.25">
      <c r="A35">
        <v>34</v>
      </c>
      <c r="B35">
        <v>1109.683</v>
      </c>
      <c r="C35">
        <v>209.97300000000001</v>
      </c>
      <c r="D35">
        <f t="shared" si="0"/>
        <v>869.87815267135852</v>
      </c>
      <c r="E35">
        <v>34</v>
      </c>
      <c r="F35">
        <v>1696.4190000000001</v>
      </c>
      <c r="G35">
        <v>214.55</v>
      </c>
      <c r="H35">
        <f t="shared" si="1"/>
        <v>1481.8690000000001</v>
      </c>
      <c r="I35">
        <f t="shared" si="2"/>
        <v>1.0342942827533135</v>
      </c>
      <c r="K35">
        <v>6.6</v>
      </c>
      <c r="L35">
        <f t="shared" si="3"/>
        <v>4.3149392513806895E-2</v>
      </c>
    </row>
    <row r="36" spans="1:12" x14ac:dyDescent="0.25">
      <c r="A36">
        <v>35</v>
      </c>
      <c r="B36">
        <v>1101.498</v>
      </c>
      <c r="C36">
        <v>207.91200000000001</v>
      </c>
      <c r="D36">
        <f t="shared" si="0"/>
        <v>868.55591991929975</v>
      </c>
      <c r="E36">
        <v>35</v>
      </c>
      <c r="F36">
        <v>1695.566</v>
      </c>
      <c r="G36">
        <v>221.54300000000001</v>
      </c>
      <c r="H36">
        <f t="shared" si="1"/>
        <v>1474.0230000000001</v>
      </c>
      <c r="I36">
        <f t="shared" si="2"/>
        <v>1.0288180409650836</v>
      </c>
      <c r="K36">
        <v>6.8</v>
      </c>
      <c r="L36">
        <f t="shared" si="3"/>
        <v>4.1563783899731192E-2</v>
      </c>
    </row>
    <row r="37" spans="1:12" x14ac:dyDescent="0.25">
      <c r="A37">
        <v>36</v>
      </c>
      <c r="B37">
        <v>1086.9359999999999</v>
      </c>
      <c r="C37">
        <v>208.845</v>
      </c>
      <c r="D37">
        <f t="shared" si="0"/>
        <v>822.14408220360826</v>
      </c>
      <c r="E37">
        <v>36</v>
      </c>
      <c r="F37">
        <v>1744.992</v>
      </c>
      <c r="G37">
        <v>214.76</v>
      </c>
      <c r="H37">
        <f t="shared" si="1"/>
        <v>1530.232</v>
      </c>
      <c r="I37">
        <f t="shared" si="2"/>
        <v>1.0680500158152766</v>
      </c>
      <c r="K37">
        <v>7</v>
      </c>
      <c r="L37">
        <f t="shared" si="3"/>
        <v>-1.4092839007619882E-2</v>
      </c>
    </row>
    <row r="38" spans="1:12" x14ac:dyDescent="0.25">
      <c r="A38">
        <v>37</v>
      </c>
      <c r="B38">
        <v>1109.9459999999999</v>
      </c>
      <c r="C38">
        <v>208.529</v>
      </c>
      <c r="D38">
        <f t="shared" si="0"/>
        <v>864.53233991919205</v>
      </c>
      <c r="E38">
        <v>37</v>
      </c>
      <c r="F38">
        <v>1711.202</v>
      </c>
      <c r="G38">
        <v>217.34100000000001</v>
      </c>
      <c r="H38">
        <f t="shared" si="1"/>
        <v>1493.8609999999999</v>
      </c>
      <c r="I38">
        <f t="shared" si="2"/>
        <v>1.0426642918693538</v>
      </c>
      <c r="K38">
        <v>7.2</v>
      </c>
      <c r="L38">
        <f t="shared" si="3"/>
        <v>3.6738746025226997E-2</v>
      </c>
    </row>
    <row r="39" spans="1:12" x14ac:dyDescent="0.25">
      <c r="A39">
        <v>38</v>
      </c>
      <c r="B39">
        <v>1061.1310000000001</v>
      </c>
      <c r="C39">
        <v>207.636</v>
      </c>
      <c r="D39">
        <f t="shared" si="0"/>
        <v>785.73255575804717</v>
      </c>
      <c r="E39">
        <v>38</v>
      </c>
      <c r="F39">
        <v>1775.357</v>
      </c>
      <c r="G39">
        <v>219.06200000000001</v>
      </c>
      <c r="H39">
        <f t="shared" si="1"/>
        <v>1556.2950000000001</v>
      </c>
      <c r="I39">
        <f t="shared" si="2"/>
        <v>1.0862411055076853</v>
      </c>
      <c r="K39">
        <v>7.4</v>
      </c>
      <c r="L39">
        <f t="shared" si="3"/>
        <v>-5.7757186221703075E-2</v>
      </c>
    </row>
    <row r="40" spans="1:12" x14ac:dyDescent="0.25">
      <c r="A40">
        <v>39</v>
      </c>
      <c r="B40">
        <v>1057.4780000000001</v>
      </c>
      <c r="C40">
        <v>207.155</v>
      </c>
      <c r="D40">
        <f t="shared" si="0"/>
        <v>783.58122520044799</v>
      </c>
      <c r="E40">
        <v>39</v>
      </c>
      <c r="F40">
        <v>1770.4110000000001</v>
      </c>
      <c r="G40">
        <v>215.643</v>
      </c>
      <c r="H40">
        <f t="shared" si="1"/>
        <v>1554.768</v>
      </c>
      <c r="I40">
        <f t="shared" si="2"/>
        <v>1.0851753113182094</v>
      </c>
      <c r="K40">
        <v>7.6</v>
      </c>
      <c r="L40">
        <f t="shared" si="3"/>
        <v>-6.0337040833943027E-2</v>
      </c>
    </row>
    <row r="41" spans="1:12" x14ac:dyDescent="0.25">
      <c r="A41">
        <v>40</v>
      </c>
      <c r="B41">
        <v>1067.761</v>
      </c>
      <c r="C41">
        <v>206.98</v>
      </c>
      <c r="D41">
        <f t="shared" si="0"/>
        <v>795.92492628923048</v>
      </c>
      <c r="E41">
        <v>40</v>
      </c>
      <c r="F41">
        <v>1765.155</v>
      </c>
      <c r="G41">
        <v>215.67400000000001</v>
      </c>
      <c r="H41">
        <f t="shared" si="1"/>
        <v>1549.481</v>
      </c>
      <c r="I41">
        <f t="shared" si="2"/>
        <v>1.0814851647040911</v>
      </c>
      <c r="K41">
        <v>7.8</v>
      </c>
      <c r="L41">
        <f t="shared" si="3"/>
        <v>-4.5534594936672432E-2</v>
      </c>
    </row>
    <row r="42" spans="1:12" x14ac:dyDescent="0.25">
      <c r="A42">
        <v>41</v>
      </c>
      <c r="B42">
        <v>1076.7239999999999</v>
      </c>
      <c r="C42">
        <v>207.81800000000001</v>
      </c>
      <c r="D42">
        <f t="shared" si="0"/>
        <v>797.12905426393343</v>
      </c>
      <c r="E42">
        <v>41</v>
      </c>
      <c r="F42">
        <v>1779.76</v>
      </c>
      <c r="G42">
        <v>218.01599999999999</v>
      </c>
      <c r="H42">
        <f t="shared" si="1"/>
        <v>1561.7439999999999</v>
      </c>
      <c r="I42">
        <f t="shared" si="2"/>
        <v>1.0900443226252055</v>
      </c>
      <c r="K42">
        <v>8</v>
      </c>
      <c r="L42">
        <f t="shared" si="3"/>
        <v>-4.409061641914918E-2</v>
      </c>
    </row>
    <row r="43" spans="1:12" x14ac:dyDescent="0.25">
      <c r="A43">
        <v>42</v>
      </c>
      <c r="B43">
        <v>1071.4880000000001</v>
      </c>
      <c r="C43">
        <v>206.916</v>
      </c>
      <c r="D43">
        <f t="shared" si="0"/>
        <v>806.59315515448884</v>
      </c>
      <c r="E43">
        <v>42</v>
      </c>
      <c r="F43">
        <v>1760.7909999999999</v>
      </c>
      <c r="G43">
        <v>225.07</v>
      </c>
      <c r="H43">
        <f t="shared" si="1"/>
        <v>1535.721</v>
      </c>
      <c r="I43">
        <f t="shared" si="2"/>
        <v>1.0718811515756124</v>
      </c>
      <c r="K43">
        <v>8.1999999999999993</v>
      </c>
      <c r="L43">
        <f t="shared" si="3"/>
        <v>-3.2741358980789191E-2</v>
      </c>
    </row>
    <row r="44" spans="1:12" x14ac:dyDescent="0.25">
      <c r="A44">
        <v>43</v>
      </c>
      <c r="B44">
        <v>1074.778</v>
      </c>
      <c r="C44">
        <v>205.99700000000001</v>
      </c>
      <c r="D44">
        <f t="shared" si="0"/>
        <v>806.56668657416435</v>
      </c>
      <c r="E44">
        <v>43</v>
      </c>
      <c r="F44">
        <v>1766.1859999999999</v>
      </c>
      <c r="G44">
        <v>222.93799999999999</v>
      </c>
      <c r="H44">
        <f t="shared" si="1"/>
        <v>1543.248</v>
      </c>
      <c r="I44">
        <f t="shared" si="2"/>
        <v>1.07713474218739</v>
      </c>
      <c r="K44">
        <v>8.4</v>
      </c>
      <c r="L44">
        <f t="shared" si="3"/>
        <v>-3.2773099844037E-2</v>
      </c>
    </row>
    <row r="45" spans="1:12" x14ac:dyDescent="0.25">
      <c r="A45">
        <v>44</v>
      </c>
      <c r="B45">
        <v>1071.02</v>
      </c>
      <c r="C45">
        <v>206.886</v>
      </c>
      <c r="D45">
        <f t="shared" si="0"/>
        <v>802.92570930081172</v>
      </c>
      <c r="E45">
        <v>44</v>
      </c>
      <c r="F45">
        <v>1756.357</v>
      </c>
      <c r="G45">
        <v>214.40299999999999</v>
      </c>
      <c r="H45">
        <f t="shared" si="1"/>
        <v>1541.954</v>
      </c>
      <c r="I45">
        <f t="shared" si="2"/>
        <v>1.0762315740923136</v>
      </c>
      <c r="K45">
        <v>8.6</v>
      </c>
      <c r="L45">
        <f t="shared" si="3"/>
        <v>-3.713932426200936E-2</v>
      </c>
    </row>
    <row r="46" spans="1:12" x14ac:dyDescent="0.25">
      <c r="A46">
        <v>45</v>
      </c>
      <c r="B46">
        <v>1074.1210000000001</v>
      </c>
      <c r="C46">
        <v>208.80799999999999</v>
      </c>
      <c r="D46">
        <f t="shared" si="0"/>
        <v>784.6993098509879</v>
      </c>
      <c r="E46">
        <v>45</v>
      </c>
      <c r="F46">
        <v>1802.93</v>
      </c>
      <c r="G46">
        <v>223.00800000000001</v>
      </c>
      <c r="H46">
        <f t="shared" si="1"/>
        <v>1579.922</v>
      </c>
      <c r="I46">
        <f t="shared" si="2"/>
        <v>1.1027319498526391</v>
      </c>
      <c r="K46">
        <v>8.8000000000000007</v>
      </c>
      <c r="L46">
        <f t="shared" si="3"/>
        <v>-5.8996244631155347E-2</v>
      </c>
    </row>
    <row r="47" spans="1:12" x14ac:dyDescent="0.25">
      <c r="A47">
        <v>46</v>
      </c>
      <c r="B47">
        <v>1057.6769999999999</v>
      </c>
      <c r="C47">
        <v>209.465</v>
      </c>
      <c r="D47">
        <f t="shared" si="0"/>
        <v>785.41099920909812</v>
      </c>
      <c r="E47">
        <v>46</v>
      </c>
      <c r="F47">
        <v>1765.845</v>
      </c>
      <c r="G47">
        <v>218.55</v>
      </c>
      <c r="H47">
        <f t="shared" si="1"/>
        <v>1547.2950000000001</v>
      </c>
      <c r="I47">
        <f t="shared" si="2"/>
        <v>1.0799594108742325</v>
      </c>
      <c r="K47">
        <v>9</v>
      </c>
      <c r="L47">
        <f t="shared" si="3"/>
        <v>-5.8142793697491424E-2</v>
      </c>
    </row>
    <row r="48" spans="1:12" x14ac:dyDescent="0.25">
      <c r="A48">
        <v>47</v>
      </c>
      <c r="B48">
        <v>1065.1310000000001</v>
      </c>
      <c r="C48">
        <v>210.47499999999999</v>
      </c>
      <c r="D48">
        <f t="shared" si="0"/>
        <v>775.12638346116978</v>
      </c>
      <c r="E48">
        <v>47</v>
      </c>
      <c r="F48">
        <v>1800.4880000000001</v>
      </c>
      <c r="G48">
        <v>220.75200000000001</v>
      </c>
      <c r="H48">
        <f t="shared" si="1"/>
        <v>1579.7360000000001</v>
      </c>
      <c r="I48">
        <f t="shared" si="2"/>
        <v>1.1026021281635479</v>
      </c>
      <c r="K48">
        <v>9.1999999999999993</v>
      </c>
      <c r="L48">
        <f t="shared" si="3"/>
        <v>-7.0476004546324619E-2</v>
      </c>
    </row>
    <row r="49" spans="1:12" x14ac:dyDescent="0.25">
      <c r="A49">
        <v>48</v>
      </c>
      <c r="B49">
        <v>1071.2860000000001</v>
      </c>
      <c r="C49">
        <v>209.35</v>
      </c>
      <c r="D49">
        <f t="shared" si="0"/>
        <v>787.67338405263615</v>
      </c>
      <c r="E49">
        <v>48</v>
      </c>
      <c r="F49">
        <v>1785.9770000000001</v>
      </c>
      <c r="G49">
        <v>218.16300000000001</v>
      </c>
      <c r="H49">
        <f t="shared" si="1"/>
        <v>1567.8140000000001</v>
      </c>
      <c r="I49">
        <f t="shared" si="2"/>
        <v>1.0942809766724342</v>
      </c>
      <c r="K49">
        <v>9.4</v>
      </c>
      <c r="L49">
        <f t="shared" si="3"/>
        <v>-5.5429763869208393E-2</v>
      </c>
    </row>
    <row r="50" spans="1:12" x14ac:dyDescent="0.25">
      <c r="A50">
        <v>49</v>
      </c>
      <c r="B50">
        <v>1029.875</v>
      </c>
      <c r="C50">
        <v>209.94300000000001</v>
      </c>
      <c r="D50">
        <f t="shared" si="0"/>
        <v>749.321817306664</v>
      </c>
      <c r="E50">
        <v>49</v>
      </c>
      <c r="F50">
        <v>1788.55</v>
      </c>
      <c r="G50">
        <v>220.80600000000001</v>
      </c>
      <c r="H50">
        <f t="shared" si="1"/>
        <v>1567.7439999999999</v>
      </c>
      <c r="I50">
        <f t="shared" si="2"/>
        <v>1.0942321190475073</v>
      </c>
      <c r="K50">
        <v>9.6</v>
      </c>
      <c r="L50">
        <f t="shared" si="3"/>
        <v>-0.10142058848085726</v>
      </c>
    </row>
    <row r="51" spans="1:12" x14ac:dyDescent="0.25">
      <c r="A51">
        <v>50</v>
      </c>
      <c r="B51">
        <v>1042.5619999999999</v>
      </c>
      <c r="C51">
        <v>210.31</v>
      </c>
      <c r="D51">
        <f t="shared" si="0"/>
        <v>740.75072449312938</v>
      </c>
      <c r="E51">
        <v>50</v>
      </c>
      <c r="F51">
        <v>1826.1469999999999</v>
      </c>
      <c r="G51">
        <v>216.434</v>
      </c>
      <c r="H51">
        <f t="shared" si="1"/>
        <v>1609.713</v>
      </c>
      <c r="I51">
        <f t="shared" si="2"/>
        <v>1.1235250570554376</v>
      </c>
      <c r="K51">
        <v>9.8000000000000007</v>
      </c>
      <c r="L51">
        <f t="shared" si="3"/>
        <v>-0.11169895934712271</v>
      </c>
    </row>
    <row r="52" spans="1:12" x14ac:dyDescent="0.25">
      <c r="A52">
        <v>51</v>
      </c>
      <c r="B52">
        <v>1057.704</v>
      </c>
      <c r="C52">
        <v>208.43799999999999</v>
      </c>
      <c r="D52">
        <f t="shared" si="0"/>
        <v>778.49681350412948</v>
      </c>
      <c r="E52">
        <v>51</v>
      </c>
      <c r="F52">
        <v>1781.202</v>
      </c>
      <c r="G52">
        <v>218.22499999999999</v>
      </c>
      <c r="H52">
        <f t="shared" si="1"/>
        <v>1562.9770000000001</v>
      </c>
      <c r="I52">
        <f t="shared" si="2"/>
        <v>1.0909049147899885</v>
      </c>
      <c r="K52">
        <v>10</v>
      </c>
      <c r="L52">
        <f t="shared" si="3"/>
        <v>-6.6434217727071115E-2</v>
      </c>
    </row>
    <row r="53" spans="1:12" x14ac:dyDescent="0.25">
      <c r="A53">
        <v>52</v>
      </c>
      <c r="B53">
        <v>1042.2629999999999</v>
      </c>
      <c r="C53">
        <v>206.68700000000001</v>
      </c>
      <c r="D53">
        <f t="shared" si="0"/>
        <v>751.28506717433766</v>
      </c>
      <c r="E53">
        <v>52</v>
      </c>
      <c r="F53">
        <v>1816</v>
      </c>
      <c r="G53">
        <v>222.51900000000001</v>
      </c>
      <c r="H53">
        <f t="shared" si="1"/>
        <v>1593.481</v>
      </c>
      <c r="I53">
        <f t="shared" si="2"/>
        <v>1.1121956718009707</v>
      </c>
      <c r="K53">
        <v>10.199999999999999</v>
      </c>
      <c r="L53">
        <f t="shared" si="3"/>
        <v>-9.9066278396706536E-2</v>
      </c>
    </row>
    <row r="54" spans="1:12" x14ac:dyDescent="0.25">
      <c r="A54">
        <v>53</v>
      </c>
      <c r="B54">
        <v>1042.885</v>
      </c>
      <c r="C54">
        <v>212.16200000000001</v>
      </c>
      <c r="D54">
        <f t="shared" si="0"/>
        <v>741.17079797637666</v>
      </c>
      <c r="E54">
        <v>53</v>
      </c>
      <c r="F54">
        <v>1824.6669999999999</v>
      </c>
      <c r="G54">
        <v>218.822</v>
      </c>
      <c r="H54">
        <f t="shared" si="1"/>
        <v>1605.8449999999998</v>
      </c>
      <c r="I54">
        <f t="shared" si="2"/>
        <v>1.1208253242951938</v>
      </c>
      <c r="K54">
        <v>10.4</v>
      </c>
      <c r="L54">
        <f t="shared" si="3"/>
        <v>-0.11119521132504068</v>
      </c>
    </row>
    <row r="55" spans="1:12" x14ac:dyDescent="0.25">
      <c r="A55">
        <v>54</v>
      </c>
      <c r="B55">
        <v>1050.912</v>
      </c>
      <c r="C55">
        <v>208.92599999999999</v>
      </c>
      <c r="D55">
        <f t="shared" si="0"/>
        <v>761.22988149294952</v>
      </c>
      <c r="E55">
        <v>54</v>
      </c>
      <c r="F55">
        <v>1800.3019999999999</v>
      </c>
      <c r="G55">
        <v>215.57400000000001</v>
      </c>
      <c r="H55">
        <f t="shared" si="1"/>
        <v>1584.7279999999998</v>
      </c>
      <c r="I55">
        <f t="shared" si="2"/>
        <v>1.1060863747869027</v>
      </c>
      <c r="K55">
        <v>10.6</v>
      </c>
      <c r="L55">
        <f t="shared" si="3"/>
        <v>-8.714055410616689E-2</v>
      </c>
    </row>
    <row r="56" spans="1:12" x14ac:dyDescent="0.25">
      <c r="A56">
        <v>55</v>
      </c>
      <c r="B56">
        <v>1031.2760000000001</v>
      </c>
      <c r="C56">
        <v>208.327</v>
      </c>
      <c r="D56">
        <f t="shared" si="0"/>
        <v>764.27032417758608</v>
      </c>
      <c r="E56">
        <v>55</v>
      </c>
      <c r="F56">
        <v>1762.713</v>
      </c>
      <c r="G56">
        <v>219.977</v>
      </c>
      <c r="H56">
        <f t="shared" si="1"/>
        <v>1542.7359999999999</v>
      </c>
      <c r="I56">
        <f t="shared" si="2"/>
        <v>1.0767773835593535</v>
      </c>
      <c r="K56">
        <v>10.8</v>
      </c>
      <c r="L56">
        <f t="shared" si="3"/>
        <v>-8.3494484907036273E-2</v>
      </c>
    </row>
    <row r="57" spans="1:12" x14ac:dyDescent="0.25">
      <c r="A57">
        <v>56</v>
      </c>
      <c r="B57">
        <v>1008.33</v>
      </c>
      <c r="C57">
        <v>209.411</v>
      </c>
      <c r="D57">
        <f t="shared" si="0"/>
        <v>697.61057580877582</v>
      </c>
      <c r="E57">
        <v>56</v>
      </c>
      <c r="F57">
        <v>1853.566</v>
      </c>
      <c r="G57">
        <v>212.767</v>
      </c>
      <c r="H57">
        <f t="shared" si="1"/>
        <v>1640.799</v>
      </c>
      <c r="I57">
        <f t="shared" si="2"/>
        <v>1.145222030319383</v>
      </c>
      <c r="K57">
        <v>11</v>
      </c>
      <c r="L57">
        <f t="shared" si="3"/>
        <v>-0.1634322046928538</v>
      </c>
    </row>
    <row r="58" spans="1:12" x14ac:dyDescent="0.25">
      <c r="A58">
        <v>57</v>
      </c>
      <c r="B58">
        <v>1000.199</v>
      </c>
      <c r="C58">
        <v>203.875</v>
      </c>
      <c r="D58">
        <f t="shared" si="0"/>
        <v>669.07659811332576</v>
      </c>
      <c r="E58">
        <v>57</v>
      </c>
      <c r="F58">
        <v>1916.0930000000001</v>
      </c>
      <c r="G58">
        <v>210.876</v>
      </c>
      <c r="H58">
        <f t="shared" si="1"/>
        <v>1705.2170000000001</v>
      </c>
      <c r="I58">
        <f t="shared" si="2"/>
        <v>1.1901836086413555</v>
      </c>
      <c r="K58">
        <v>11.2</v>
      </c>
      <c r="L58">
        <f t="shared" si="3"/>
        <v>-0.19764987231400694</v>
      </c>
    </row>
    <row r="59" spans="1:12" x14ac:dyDescent="0.25">
      <c r="A59">
        <v>58</v>
      </c>
      <c r="B59">
        <v>1015.505</v>
      </c>
      <c r="C59">
        <v>208.67</v>
      </c>
      <c r="D59">
        <f t="shared" si="0"/>
        <v>687.12274367410953</v>
      </c>
      <c r="E59">
        <v>58</v>
      </c>
      <c r="F59">
        <v>1902.1780000000001</v>
      </c>
      <c r="G59">
        <v>219.82900000000001</v>
      </c>
      <c r="H59">
        <f t="shared" si="1"/>
        <v>1682.3490000000002</v>
      </c>
      <c r="I59">
        <f t="shared" si="2"/>
        <v>1.1742225205438228</v>
      </c>
      <c r="K59">
        <v>11.4</v>
      </c>
      <c r="L59">
        <f t="shared" si="3"/>
        <v>-0.17600911064970132</v>
      </c>
    </row>
    <row r="60" spans="1:12" x14ac:dyDescent="0.25">
      <c r="A60">
        <v>59</v>
      </c>
      <c r="B60">
        <v>986.798</v>
      </c>
      <c r="C60">
        <v>208.67</v>
      </c>
      <c r="D60">
        <f t="shared" si="0"/>
        <v>658.2498331945236</v>
      </c>
      <c r="E60">
        <v>59</v>
      </c>
      <c r="F60">
        <v>1910.155</v>
      </c>
      <c r="G60">
        <v>216.49600000000001</v>
      </c>
      <c r="H60">
        <f t="shared" si="1"/>
        <v>1693.6589999999999</v>
      </c>
      <c r="I60">
        <f t="shared" si="2"/>
        <v>1.1821165167998615</v>
      </c>
      <c r="K60">
        <v>11.6</v>
      </c>
      <c r="L60">
        <f t="shared" si="3"/>
        <v>-0.21063322315832356</v>
      </c>
    </row>
    <row r="61" spans="1:12" x14ac:dyDescent="0.25">
      <c r="A61">
        <v>60</v>
      </c>
      <c r="B61">
        <v>979.95600000000002</v>
      </c>
      <c r="C61">
        <v>206.45099999999999</v>
      </c>
      <c r="D61">
        <f t="shared" si="0"/>
        <v>652.74962884011279</v>
      </c>
      <c r="E61">
        <v>60</v>
      </c>
      <c r="F61">
        <v>1917.674</v>
      </c>
      <c r="G61">
        <v>219.89099999999999</v>
      </c>
      <c r="H61">
        <f t="shared" si="1"/>
        <v>1697.7829999999999</v>
      </c>
      <c r="I61">
        <f t="shared" si="2"/>
        <v>1.1849949288741235</v>
      </c>
      <c r="K61">
        <v>11.8</v>
      </c>
      <c r="L61">
        <f t="shared" si="3"/>
        <v>-0.21722901454977961</v>
      </c>
    </row>
    <row r="62" spans="1:12" x14ac:dyDescent="0.25">
      <c r="A62">
        <v>61</v>
      </c>
      <c r="B62">
        <v>989.98699999999997</v>
      </c>
      <c r="C62">
        <v>210.86500000000001</v>
      </c>
      <c r="D62">
        <f t="shared" si="0"/>
        <v>667.31282762360979</v>
      </c>
      <c r="E62">
        <v>61</v>
      </c>
      <c r="F62">
        <v>1886.279</v>
      </c>
      <c r="G62">
        <v>213.488</v>
      </c>
      <c r="H62">
        <f t="shared" si="1"/>
        <v>1672.7909999999999</v>
      </c>
      <c r="I62">
        <f t="shared" si="2"/>
        <v>1.1675513608430961</v>
      </c>
      <c r="K62">
        <v>12</v>
      </c>
      <c r="L62">
        <f t="shared" si="3"/>
        <v>-0.19976496867460733</v>
      </c>
    </row>
    <row r="63" spans="1:12" x14ac:dyDescent="0.25">
      <c r="A63">
        <v>62</v>
      </c>
      <c r="B63">
        <v>968.55899999999997</v>
      </c>
      <c r="C63">
        <v>204.17500000000001</v>
      </c>
      <c r="D63">
        <f t="shared" si="0"/>
        <v>616.62219710039335</v>
      </c>
      <c r="E63">
        <v>62</v>
      </c>
      <c r="F63">
        <v>1995.395</v>
      </c>
      <c r="G63">
        <v>219.333</v>
      </c>
      <c r="H63">
        <f t="shared" si="1"/>
        <v>1776.0619999999999</v>
      </c>
      <c r="I63">
        <f t="shared" si="2"/>
        <v>1.2396310148976835</v>
      </c>
      <c r="K63">
        <v>12.2</v>
      </c>
      <c r="L63">
        <f t="shared" si="3"/>
        <v>-0.2605526781647805</v>
      </c>
    </row>
    <row r="64" spans="1:12" x14ac:dyDescent="0.25">
      <c r="A64">
        <v>63</v>
      </c>
      <c r="B64">
        <v>986.94600000000003</v>
      </c>
      <c r="C64">
        <v>208.09399999999999</v>
      </c>
      <c r="D64">
        <f t="shared" si="0"/>
        <v>682.93432581620175</v>
      </c>
      <c r="E64">
        <v>63</v>
      </c>
      <c r="F64">
        <v>1848.7750000000001</v>
      </c>
      <c r="G64">
        <v>214.81399999999999</v>
      </c>
      <c r="H64">
        <f t="shared" si="1"/>
        <v>1633.961</v>
      </c>
      <c r="I64">
        <f t="shared" si="2"/>
        <v>1.1404493383300998</v>
      </c>
      <c r="K64">
        <v>12.4</v>
      </c>
      <c r="L64">
        <f t="shared" si="3"/>
        <v>-0.18103182047481076</v>
      </c>
    </row>
    <row r="65" spans="1:12" x14ac:dyDescent="0.25">
      <c r="A65">
        <v>64</v>
      </c>
      <c r="B65">
        <v>998.51499999999999</v>
      </c>
      <c r="C65">
        <v>207.22200000000001</v>
      </c>
      <c r="D65">
        <f t="shared" si="0"/>
        <v>689.45361406107043</v>
      </c>
      <c r="E65">
        <v>64</v>
      </c>
      <c r="F65">
        <v>1867.364</v>
      </c>
      <c r="G65">
        <v>223</v>
      </c>
      <c r="H65">
        <f t="shared" si="1"/>
        <v>1644.364</v>
      </c>
      <c r="I65">
        <f t="shared" si="2"/>
        <v>1.1477102793603007</v>
      </c>
      <c r="K65">
        <v>12.6</v>
      </c>
      <c r="L65">
        <f t="shared" si="3"/>
        <v>-0.17321395362601955</v>
      </c>
    </row>
    <row r="66" spans="1:12" x14ac:dyDescent="0.25">
      <c r="A66">
        <v>65</v>
      </c>
      <c r="B66">
        <v>1004.67</v>
      </c>
      <c r="C66">
        <v>206.828</v>
      </c>
      <c r="D66">
        <f t="shared" ref="D66:D129" si="4">(B66-C66)/I66</f>
        <v>685.51300640132229</v>
      </c>
      <c r="E66">
        <v>65</v>
      </c>
      <c r="F66">
        <v>1880.884</v>
      </c>
      <c r="G66">
        <v>213.38</v>
      </c>
      <c r="H66">
        <f t="shared" ref="H66:H129" si="5">F66-G66</f>
        <v>1667.5039999999999</v>
      </c>
      <c r="I66">
        <f t="shared" ref="I66:I129" si="6">H66/AVERAGE(H:H)</f>
        <v>1.1638612142289777</v>
      </c>
      <c r="K66">
        <v>12.8</v>
      </c>
      <c r="L66">
        <f t="shared" ref="L66:L129" si="7">(D66-$J$2)/$J$2</f>
        <v>-0.17793949187959898</v>
      </c>
    </row>
    <row r="67" spans="1:12" x14ac:dyDescent="0.25">
      <c r="A67">
        <v>66</v>
      </c>
      <c r="B67">
        <v>1011.784</v>
      </c>
      <c r="C67">
        <v>209.26300000000001</v>
      </c>
      <c r="D67">
        <f t="shared" si="4"/>
        <v>709.03670397675887</v>
      </c>
      <c r="E67">
        <v>66</v>
      </c>
      <c r="F67">
        <v>1837.5350000000001</v>
      </c>
      <c r="G67">
        <v>215.899</v>
      </c>
      <c r="H67">
        <f t="shared" si="5"/>
        <v>1621.636</v>
      </c>
      <c r="I67">
        <f t="shared" si="6"/>
        <v>1.1318469065126215</v>
      </c>
      <c r="K67">
        <v>13</v>
      </c>
      <c r="L67">
        <f t="shared" si="7"/>
        <v>-0.14973010328863623</v>
      </c>
    </row>
    <row r="68" spans="1:12" x14ac:dyDescent="0.25">
      <c r="A68">
        <v>67</v>
      </c>
      <c r="B68">
        <v>1012.556</v>
      </c>
      <c r="C68">
        <v>206.19200000000001</v>
      </c>
      <c r="D68">
        <f t="shared" si="4"/>
        <v>693.7154841960961</v>
      </c>
      <c r="E68">
        <v>67</v>
      </c>
      <c r="F68">
        <v>1881.2950000000001</v>
      </c>
      <c r="G68">
        <v>215.90700000000001</v>
      </c>
      <c r="H68">
        <f t="shared" si="5"/>
        <v>1665.3880000000001</v>
      </c>
      <c r="I68">
        <f t="shared" si="6"/>
        <v>1.1623843180240461</v>
      </c>
      <c r="K68">
        <v>13.2</v>
      </c>
      <c r="L68">
        <f t="shared" si="7"/>
        <v>-0.16810316054692909</v>
      </c>
    </row>
    <row r="69" spans="1:12" x14ac:dyDescent="0.25">
      <c r="A69">
        <v>68</v>
      </c>
      <c r="B69">
        <v>1040.838</v>
      </c>
      <c r="C69">
        <v>208.07400000000001</v>
      </c>
      <c r="D69">
        <f t="shared" si="4"/>
        <v>733.81365187276799</v>
      </c>
      <c r="E69">
        <v>68</v>
      </c>
      <c r="F69">
        <v>1843.155</v>
      </c>
      <c r="G69">
        <v>217.22499999999999</v>
      </c>
      <c r="H69">
        <f t="shared" si="5"/>
        <v>1625.93</v>
      </c>
      <c r="I69">
        <f t="shared" si="6"/>
        <v>1.1348439728188491</v>
      </c>
      <c r="K69">
        <v>13.4</v>
      </c>
      <c r="L69">
        <f t="shared" si="7"/>
        <v>-0.12001782914231351</v>
      </c>
    </row>
    <row r="70" spans="1:12" x14ac:dyDescent="0.25">
      <c r="A70">
        <v>69</v>
      </c>
      <c r="B70">
        <v>1027.731</v>
      </c>
      <c r="C70">
        <v>206.434</v>
      </c>
      <c r="D70">
        <f t="shared" si="4"/>
        <v>729.23699766016739</v>
      </c>
      <c r="E70">
        <v>69</v>
      </c>
      <c r="F70">
        <v>1834.2950000000001</v>
      </c>
      <c r="G70">
        <v>220.69</v>
      </c>
      <c r="H70">
        <f t="shared" si="5"/>
        <v>1613.605</v>
      </c>
      <c r="I70">
        <f t="shared" si="6"/>
        <v>1.1262415410013709</v>
      </c>
      <c r="K70">
        <v>13.6</v>
      </c>
      <c r="L70">
        <f t="shared" si="7"/>
        <v>-0.12550610821560546</v>
      </c>
    </row>
    <row r="71" spans="1:12" x14ac:dyDescent="0.25">
      <c r="A71">
        <v>70</v>
      </c>
      <c r="B71">
        <v>1018.97</v>
      </c>
      <c r="C71">
        <v>210.98</v>
      </c>
      <c r="D71">
        <f t="shared" si="4"/>
        <v>716.63328067137832</v>
      </c>
      <c r="E71">
        <v>70</v>
      </c>
      <c r="F71">
        <v>1830.481</v>
      </c>
      <c r="G71">
        <v>215.101</v>
      </c>
      <c r="H71">
        <f t="shared" si="5"/>
        <v>1615.38</v>
      </c>
      <c r="I71">
        <f t="shared" si="6"/>
        <v>1.1274804307763018</v>
      </c>
      <c r="K71">
        <v>13.8</v>
      </c>
      <c r="L71">
        <f t="shared" si="7"/>
        <v>-0.14062036264295907</v>
      </c>
    </row>
    <row r="72" spans="1:12" x14ac:dyDescent="0.25">
      <c r="A72">
        <v>71</v>
      </c>
      <c r="B72">
        <v>1041.5519999999999</v>
      </c>
      <c r="C72">
        <v>209.51499999999999</v>
      </c>
      <c r="D72">
        <f t="shared" si="4"/>
        <v>742.63357108710079</v>
      </c>
      <c r="E72">
        <v>71</v>
      </c>
      <c r="F72">
        <v>1821.0540000000001</v>
      </c>
      <c r="G72">
        <v>215.83699999999999</v>
      </c>
      <c r="H72">
        <f t="shared" si="5"/>
        <v>1605.2170000000001</v>
      </c>
      <c r="I72">
        <f t="shared" si="6"/>
        <v>1.1203870016029929</v>
      </c>
      <c r="K72">
        <v>14</v>
      </c>
      <c r="L72">
        <f t="shared" si="7"/>
        <v>-0.10944106808422993</v>
      </c>
    </row>
    <row r="73" spans="1:12" x14ac:dyDescent="0.25">
      <c r="A73">
        <v>72</v>
      </c>
      <c r="B73">
        <v>1041.2560000000001</v>
      </c>
      <c r="C73">
        <v>208.916</v>
      </c>
      <c r="D73">
        <f t="shared" si="4"/>
        <v>762.67871555351292</v>
      </c>
      <c r="E73">
        <v>72</v>
      </c>
      <c r="F73">
        <v>1786.713</v>
      </c>
      <c r="G73">
        <v>223.11600000000001</v>
      </c>
      <c r="H73">
        <f t="shared" si="5"/>
        <v>1563.597</v>
      </c>
      <c r="I73">
        <f t="shared" si="6"/>
        <v>1.0913376537536263</v>
      </c>
      <c r="K73">
        <v>14.2</v>
      </c>
      <c r="L73">
        <f t="shared" si="7"/>
        <v>-8.5403126438293259E-2</v>
      </c>
    </row>
    <row r="74" spans="1:12" x14ac:dyDescent="0.25">
      <c r="A74">
        <v>73</v>
      </c>
      <c r="B74">
        <v>1047.579</v>
      </c>
      <c r="C74">
        <v>207.39099999999999</v>
      </c>
      <c r="D74">
        <f t="shared" si="4"/>
        <v>757.69518448170982</v>
      </c>
      <c r="E74">
        <v>73</v>
      </c>
      <c r="F74">
        <v>1801</v>
      </c>
      <c r="G74">
        <v>212.279</v>
      </c>
      <c r="H74">
        <f t="shared" si="5"/>
        <v>1588.721</v>
      </c>
      <c r="I74">
        <f t="shared" si="6"/>
        <v>1.1088733533059447</v>
      </c>
      <c r="K74">
        <v>14.4</v>
      </c>
      <c r="L74">
        <f t="shared" si="7"/>
        <v>-9.1379328270883839E-2</v>
      </c>
    </row>
    <row r="75" spans="1:12" x14ac:dyDescent="0.25">
      <c r="A75">
        <v>74</v>
      </c>
      <c r="B75">
        <v>1027.768</v>
      </c>
      <c r="C75">
        <v>205.434</v>
      </c>
      <c r="D75">
        <f t="shared" si="4"/>
        <v>729.04404585421071</v>
      </c>
      <c r="E75">
        <v>74</v>
      </c>
      <c r="F75">
        <v>1828.2249999999999</v>
      </c>
      <c r="G75">
        <v>212.155</v>
      </c>
      <c r="H75">
        <f t="shared" si="5"/>
        <v>1616.07</v>
      </c>
      <c r="I75">
        <f t="shared" si="6"/>
        <v>1.1279620273648663</v>
      </c>
      <c r="K75">
        <v>14.6</v>
      </c>
      <c r="L75">
        <f t="shared" si="7"/>
        <v>-0.12573749413850746</v>
      </c>
    </row>
    <row r="76" spans="1:12" x14ac:dyDescent="0.25">
      <c r="A76">
        <v>75</v>
      </c>
      <c r="B76">
        <v>1044.5930000000001</v>
      </c>
      <c r="C76">
        <v>207.17500000000001</v>
      </c>
      <c r="D76">
        <f t="shared" si="4"/>
        <v>751.35129964579187</v>
      </c>
      <c r="E76">
        <v>75</v>
      </c>
      <c r="F76">
        <v>1819.558</v>
      </c>
      <c r="G76">
        <v>222.70500000000001</v>
      </c>
      <c r="H76">
        <f t="shared" si="5"/>
        <v>1596.8530000000001</v>
      </c>
      <c r="I76">
        <f t="shared" si="6"/>
        <v>1.1145492133903043</v>
      </c>
      <c r="K76">
        <v>14.8</v>
      </c>
      <c r="L76">
        <f t="shared" si="7"/>
        <v>-9.8986853063227381E-2</v>
      </c>
    </row>
    <row r="77" spans="1:12" x14ac:dyDescent="0.25">
      <c r="A77">
        <v>76</v>
      </c>
      <c r="B77">
        <v>1040.03</v>
      </c>
      <c r="C77">
        <v>205.99700000000001</v>
      </c>
      <c r="D77">
        <f t="shared" si="4"/>
        <v>756.91979779842495</v>
      </c>
      <c r="E77">
        <v>76</v>
      </c>
      <c r="F77">
        <v>1795.171</v>
      </c>
      <c r="G77">
        <v>216.47300000000001</v>
      </c>
      <c r="H77">
        <f t="shared" si="5"/>
        <v>1578.6980000000001</v>
      </c>
      <c r="I77">
        <f t="shared" si="6"/>
        <v>1.1018776393824896</v>
      </c>
      <c r="K77">
        <v>15</v>
      </c>
      <c r="L77">
        <f t="shared" si="7"/>
        <v>-9.2309164415346118E-2</v>
      </c>
    </row>
    <row r="78" spans="1:12" x14ac:dyDescent="0.25">
      <c r="A78">
        <v>77</v>
      </c>
      <c r="B78">
        <v>1061.8320000000001</v>
      </c>
      <c r="C78">
        <v>209.18899999999999</v>
      </c>
      <c r="D78">
        <f t="shared" si="4"/>
        <v>770.95134779813611</v>
      </c>
      <c r="E78">
        <v>77</v>
      </c>
      <c r="F78">
        <v>1799.798</v>
      </c>
      <c r="G78">
        <v>215.24799999999999</v>
      </c>
      <c r="H78">
        <f t="shared" si="5"/>
        <v>1584.55</v>
      </c>
      <c r="I78">
        <f t="shared" si="6"/>
        <v>1.1059621368263746</v>
      </c>
      <c r="K78">
        <v>15.2</v>
      </c>
      <c r="L78">
        <f t="shared" si="7"/>
        <v>-7.5482666573922927E-2</v>
      </c>
    </row>
    <row r="79" spans="1:12" x14ac:dyDescent="0.25">
      <c r="A79">
        <v>78</v>
      </c>
      <c r="B79">
        <v>1090.1579999999999</v>
      </c>
      <c r="C79">
        <v>209.761</v>
      </c>
      <c r="D79">
        <f t="shared" si="4"/>
        <v>798.20174433882528</v>
      </c>
      <c r="E79">
        <v>78</v>
      </c>
      <c r="F79">
        <v>1800.713</v>
      </c>
      <c r="G79">
        <v>220.44200000000001</v>
      </c>
      <c r="H79">
        <f t="shared" si="5"/>
        <v>1580.271</v>
      </c>
      <c r="I79">
        <f t="shared" si="6"/>
        <v>1.1029755400112029</v>
      </c>
      <c r="K79">
        <v>15.4</v>
      </c>
      <c r="L79">
        <f t="shared" si="7"/>
        <v>-4.2804256948523668E-2</v>
      </c>
    </row>
    <row r="80" spans="1:12" x14ac:dyDescent="0.25">
      <c r="A80">
        <v>79</v>
      </c>
      <c r="B80">
        <v>1065.798</v>
      </c>
      <c r="C80">
        <v>209.673</v>
      </c>
      <c r="D80">
        <f t="shared" si="4"/>
        <v>815.97066292738941</v>
      </c>
      <c r="E80">
        <v>79</v>
      </c>
      <c r="F80">
        <v>1717.752</v>
      </c>
      <c r="G80">
        <v>214.512</v>
      </c>
      <c r="H80">
        <f t="shared" si="5"/>
        <v>1503.24</v>
      </c>
      <c r="I80">
        <f t="shared" si="6"/>
        <v>1.0492105156434819</v>
      </c>
      <c r="K80">
        <v>15.6</v>
      </c>
      <c r="L80">
        <f t="shared" si="7"/>
        <v>-2.1495943164155339E-2</v>
      </c>
    </row>
    <row r="81" spans="1:12" x14ac:dyDescent="0.25">
      <c r="A81">
        <v>80</v>
      </c>
      <c r="B81">
        <v>1047.0940000000001</v>
      </c>
      <c r="C81">
        <v>207.05699999999999</v>
      </c>
      <c r="D81">
        <f t="shared" si="4"/>
        <v>814.40789776466045</v>
      </c>
      <c r="E81">
        <v>80</v>
      </c>
      <c r="F81">
        <v>1697.155</v>
      </c>
      <c r="G81">
        <v>219.333</v>
      </c>
      <c r="H81">
        <f t="shared" si="5"/>
        <v>1477.8219999999999</v>
      </c>
      <c r="I81">
        <f t="shared" si="6"/>
        <v>1.0314696140664708</v>
      </c>
      <c r="K81">
        <v>15.8</v>
      </c>
      <c r="L81">
        <f t="shared" si="7"/>
        <v>-2.3369995898019493E-2</v>
      </c>
    </row>
    <row r="82" spans="1:12" x14ac:dyDescent="0.25">
      <c r="A82">
        <v>81</v>
      </c>
      <c r="B82">
        <v>1072.825</v>
      </c>
      <c r="C82">
        <v>210.333</v>
      </c>
      <c r="D82">
        <f t="shared" si="4"/>
        <v>838.47395923545946</v>
      </c>
      <c r="E82">
        <v>81</v>
      </c>
      <c r="F82">
        <v>1688.527</v>
      </c>
      <c r="G82">
        <v>214.75200000000001</v>
      </c>
      <c r="H82">
        <f t="shared" si="5"/>
        <v>1473.7750000000001</v>
      </c>
      <c r="I82">
        <f t="shared" si="6"/>
        <v>1.0286449453796285</v>
      </c>
      <c r="K82">
        <v>16</v>
      </c>
      <c r="L82">
        <f t="shared" si="7"/>
        <v>5.4897901839381785E-3</v>
      </c>
    </row>
    <row r="83" spans="1:12" x14ac:dyDescent="0.25">
      <c r="A83">
        <v>82</v>
      </c>
      <c r="B83">
        <v>1042.8720000000001</v>
      </c>
      <c r="C83">
        <v>208.40700000000001</v>
      </c>
      <c r="D83">
        <f t="shared" si="4"/>
        <v>785.71189030625158</v>
      </c>
      <c r="E83">
        <v>82</v>
      </c>
      <c r="F83">
        <v>1738.9839999999999</v>
      </c>
      <c r="G83">
        <v>217.34899999999999</v>
      </c>
      <c r="H83">
        <f t="shared" si="5"/>
        <v>1521.635</v>
      </c>
      <c r="I83">
        <f t="shared" si="6"/>
        <v>1.0620496015081886</v>
      </c>
      <c r="K83">
        <v>16.2</v>
      </c>
      <c r="L83">
        <f t="shared" si="7"/>
        <v>-5.7781968029845282E-2</v>
      </c>
    </row>
    <row r="84" spans="1:12" x14ac:dyDescent="0.25">
      <c r="A84">
        <v>83</v>
      </c>
      <c r="B84">
        <v>1061.7370000000001</v>
      </c>
      <c r="C84">
        <v>206.899</v>
      </c>
      <c r="D84">
        <f t="shared" si="4"/>
        <v>814.21917443949394</v>
      </c>
      <c r="E84">
        <v>83</v>
      </c>
      <c r="F84">
        <v>1717.682</v>
      </c>
      <c r="G84">
        <v>213.47300000000001</v>
      </c>
      <c r="H84">
        <f t="shared" si="5"/>
        <v>1504.2090000000001</v>
      </c>
      <c r="I84">
        <f t="shared" si="6"/>
        <v>1.0498868447656837</v>
      </c>
      <c r="K84">
        <v>16.399999999999999</v>
      </c>
      <c r="L84">
        <f t="shared" si="7"/>
        <v>-2.3596311068018946E-2</v>
      </c>
    </row>
    <row r="85" spans="1:12" x14ac:dyDescent="0.25">
      <c r="A85">
        <v>84</v>
      </c>
      <c r="B85">
        <v>1079.771</v>
      </c>
      <c r="C85">
        <v>209.39099999999999</v>
      </c>
      <c r="D85">
        <f t="shared" si="4"/>
        <v>869.53664273795948</v>
      </c>
      <c r="E85">
        <v>84</v>
      </c>
      <c r="F85">
        <v>1649.403</v>
      </c>
      <c r="G85">
        <v>215.279</v>
      </c>
      <c r="H85">
        <f t="shared" si="5"/>
        <v>1434.124</v>
      </c>
      <c r="I85">
        <f t="shared" si="6"/>
        <v>1.0009698927228472</v>
      </c>
      <c r="K85">
        <v>16.600000000000001</v>
      </c>
      <c r="L85">
        <f t="shared" si="7"/>
        <v>4.2739857134088913E-2</v>
      </c>
    </row>
    <row r="86" spans="1:12" x14ac:dyDescent="0.25">
      <c r="A86">
        <v>85</v>
      </c>
      <c r="B86">
        <v>1048.1410000000001</v>
      </c>
      <c r="C86">
        <v>207.28299999999999</v>
      </c>
      <c r="D86">
        <f t="shared" si="4"/>
        <v>842.37455606829883</v>
      </c>
      <c r="E86">
        <v>85</v>
      </c>
      <c r="F86">
        <v>1646.2560000000001</v>
      </c>
      <c r="G86">
        <v>216.101</v>
      </c>
      <c r="H86">
        <f t="shared" si="5"/>
        <v>1430.1550000000002</v>
      </c>
      <c r="I86">
        <f t="shared" si="6"/>
        <v>0.99819966538949467</v>
      </c>
      <c r="K86">
        <v>16.8</v>
      </c>
      <c r="L86">
        <f t="shared" si="7"/>
        <v>1.0167347844309615E-2</v>
      </c>
    </row>
    <row r="87" spans="1:12" x14ac:dyDescent="0.25">
      <c r="A87">
        <v>86</v>
      </c>
      <c r="B87">
        <v>1073.663</v>
      </c>
      <c r="C87">
        <v>211.35</v>
      </c>
      <c r="D87">
        <f t="shared" si="4"/>
        <v>828.25372678622625</v>
      </c>
      <c r="E87">
        <v>86</v>
      </c>
      <c r="F87">
        <v>1711.4570000000001</v>
      </c>
      <c r="G87">
        <v>219.80600000000001</v>
      </c>
      <c r="H87">
        <f t="shared" si="5"/>
        <v>1491.6510000000001</v>
      </c>
      <c r="I87">
        <f t="shared" si="6"/>
        <v>1.0411217868538061</v>
      </c>
      <c r="K87">
        <v>17</v>
      </c>
      <c r="L87">
        <f t="shared" si="7"/>
        <v>-6.7662128413445459E-3</v>
      </c>
    </row>
    <row r="88" spans="1:12" x14ac:dyDescent="0.25">
      <c r="A88">
        <v>87</v>
      </c>
      <c r="B88">
        <v>1050.31</v>
      </c>
      <c r="C88">
        <v>206.90899999999999</v>
      </c>
      <c r="D88">
        <f t="shared" si="4"/>
        <v>823.74048306084205</v>
      </c>
      <c r="E88">
        <v>87</v>
      </c>
      <c r="F88">
        <v>1682.2170000000001</v>
      </c>
      <c r="G88">
        <v>215.28700000000001</v>
      </c>
      <c r="H88">
        <f t="shared" si="5"/>
        <v>1466.93</v>
      </c>
      <c r="I88">
        <f t="shared" si="6"/>
        <v>1.0238673676278525</v>
      </c>
      <c r="K88">
        <v>17.2</v>
      </c>
      <c r="L88">
        <f t="shared" si="7"/>
        <v>-1.217845067711873E-2</v>
      </c>
    </row>
    <row r="89" spans="1:12" x14ac:dyDescent="0.25">
      <c r="A89">
        <v>88</v>
      </c>
      <c r="B89">
        <v>1054.8520000000001</v>
      </c>
      <c r="C89">
        <v>212.148</v>
      </c>
      <c r="D89">
        <f t="shared" si="4"/>
        <v>831.51414478411994</v>
      </c>
      <c r="E89">
        <v>88</v>
      </c>
      <c r="F89">
        <v>1671.364</v>
      </c>
      <c r="G89">
        <v>219.34899999999999</v>
      </c>
      <c r="H89">
        <f t="shared" si="5"/>
        <v>1452.0150000000001</v>
      </c>
      <c r="I89">
        <f t="shared" si="6"/>
        <v>1.0134572036880807</v>
      </c>
      <c r="K89">
        <v>17.399999999999999</v>
      </c>
      <c r="L89">
        <f t="shared" si="7"/>
        <v>-2.8563513930494762E-3</v>
      </c>
    </row>
    <row r="90" spans="1:12" x14ac:dyDescent="0.25">
      <c r="A90">
        <v>89</v>
      </c>
      <c r="B90">
        <v>1057.896</v>
      </c>
      <c r="C90">
        <v>203.60900000000001</v>
      </c>
      <c r="D90">
        <f t="shared" si="4"/>
        <v>835.08317186765169</v>
      </c>
      <c r="E90">
        <v>89</v>
      </c>
      <c r="F90">
        <v>1687.729</v>
      </c>
      <c r="G90">
        <v>222.047</v>
      </c>
      <c r="H90">
        <f t="shared" si="5"/>
        <v>1465.682</v>
      </c>
      <c r="I90">
        <f t="shared" si="6"/>
        <v>1.0229963059720137</v>
      </c>
      <c r="K90">
        <v>17.600000000000001</v>
      </c>
      <c r="L90">
        <f t="shared" si="7"/>
        <v>1.4235910593712552E-3</v>
      </c>
    </row>
    <row r="91" spans="1:12" x14ac:dyDescent="0.25">
      <c r="A91">
        <v>90</v>
      </c>
      <c r="B91">
        <v>1067.4780000000001</v>
      </c>
      <c r="C91">
        <v>210.37</v>
      </c>
      <c r="D91">
        <f t="shared" si="4"/>
        <v>854.22729617664618</v>
      </c>
      <c r="E91">
        <v>90</v>
      </c>
      <c r="F91">
        <v>1657.3720000000001</v>
      </c>
      <c r="G91">
        <v>219.80600000000001</v>
      </c>
      <c r="H91">
        <f t="shared" si="5"/>
        <v>1437.566</v>
      </c>
      <c r="I91">
        <f t="shared" si="6"/>
        <v>1.0033722919371078</v>
      </c>
      <c r="K91">
        <v>17.8</v>
      </c>
      <c r="L91">
        <f t="shared" si="7"/>
        <v>2.4381038124582442E-2</v>
      </c>
    </row>
    <row r="92" spans="1:12" x14ac:dyDescent="0.25">
      <c r="A92">
        <v>91</v>
      </c>
      <c r="B92">
        <v>1056.01</v>
      </c>
      <c r="C92">
        <v>212.12100000000001</v>
      </c>
      <c r="D92">
        <f t="shared" si="4"/>
        <v>824.51331673782067</v>
      </c>
      <c r="E92">
        <v>91</v>
      </c>
      <c r="F92">
        <v>1683.2560000000001</v>
      </c>
      <c r="G92">
        <v>216.85300000000001</v>
      </c>
      <c r="H92">
        <f t="shared" si="5"/>
        <v>1466.403</v>
      </c>
      <c r="I92">
        <f t="shared" si="6"/>
        <v>1.0234995395087603</v>
      </c>
      <c r="K92">
        <v>18</v>
      </c>
      <c r="L92">
        <f t="shared" si="7"/>
        <v>-1.1251676072906964E-2</v>
      </c>
    </row>
    <row r="93" spans="1:12" x14ac:dyDescent="0.25">
      <c r="A93">
        <v>92</v>
      </c>
      <c r="B93">
        <v>1061.2660000000001</v>
      </c>
      <c r="C93">
        <v>207.86199999999999</v>
      </c>
      <c r="D93">
        <f t="shared" si="4"/>
        <v>849.26677731337543</v>
      </c>
      <c r="E93">
        <v>92</v>
      </c>
      <c r="F93">
        <v>1657.6669999999999</v>
      </c>
      <c r="G93">
        <v>217.953</v>
      </c>
      <c r="H93">
        <f t="shared" si="5"/>
        <v>1439.7139999999999</v>
      </c>
      <c r="I93">
        <f t="shared" si="6"/>
        <v>1.0048715230562917</v>
      </c>
      <c r="K93">
        <v>18.2</v>
      </c>
      <c r="L93">
        <f t="shared" si="7"/>
        <v>1.8432432307913402E-2</v>
      </c>
    </row>
    <row r="94" spans="1:12" x14ac:dyDescent="0.25">
      <c r="A94">
        <v>93</v>
      </c>
      <c r="B94">
        <v>1062.3869999999999</v>
      </c>
      <c r="C94">
        <v>212.209</v>
      </c>
      <c r="D94">
        <f t="shared" si="4"/>
        <v>854.19303496090947</v>
      </c>
      <c r="E94">
        <v>93</v>
      </c>
      <c r="F94">
        <v>1641.992</v>
      </c>
      <c r="G94">
        <v>215.99199999999999</v>
      </c>
      <c r="H94">
        <f t="shared" si="5"/>
        <v>1426</v>
      </c>
      <c r="I94">
        <f t="shared" si="6"/>
        <v>0.99529961636705067</v>
      </c>
      <c r="K94">
        <v>18.399999999999999</v>
      </c>
      <c r="L94">
        <f t="shared" si="7"/>
        <v>2.4339952408987935E-2</v>
      </c>
    </row>
    <row r="95" spans="1:12" x14ac:dyDescent="0.25">
      <c r="A95">
        <v>94</v>
      </c>
      <c r="B95">
        <v>1086.855</v>
      </c>
      <c r="C95">
        <v>207.42400000000001</v>
      </c>
      <c r="D95">
        <f t="shared" si="4"/>
        <v>862.2203476527078</v>
      </c>
      <c r="E95">
        <v>94</v>
      </c>
      <c r="F95">
        <v>1679.3330000000001</v>
      </c>
      <c r="G95">
        <v>218</v>
      </c>
      <c r="H95">
        <f t="shared" si="5"/>
        <v>1461.3330000000001</v>
      </c>
      <c r="I95">
        <f t="shared" si="6"/>
        <v>1.0199608515319154</v>
      </c>
      <c r="K95">
        <v>18.600000000000001</v>
      </c>
      <c r="L95">
        <f t="shared" si="7"/>
        <v>3.3966227459410303E-2</v>
      </c>
    </row>
    <row r="96" spans="1:12" x14ac:dyDescent="0.25">
      <c r="A96">
        <v>95</v>
      </c>
      <c r="B96">
        <v>1070.2929999999999</v>
      </c>
      <c r="C96">
        <v>209.822</v>
      </c>
      <c r="D96">
        <f t="shared" si="4"/>
        <v>828.45613506553013</v>
      </c>
      <c r="E96">
        <v>95</v>
      </c>
      <c r="F96">
        <v>1705.2170000000001</v>
      </c>
      <c r="G96">
        <v>217.11600000000001</v>
      </c>
      <c r="H96">
        <f t="shared" si="5"/>
        <v>1488.1010000000001</v>
      </c>
      <c r="I96">
        <f t="shared" si="6"/>
        <v>1.0386440073039442</v>
      </c>
      <c r="K96">
        <v>18.8</v>
      </c>
      <c r="L96">
        <f t="shared" si="7"/>
        <v>-6.5234868078797434E-3</v>
      </c>
    </row>
    <row r="97" spans="1:12" x14ac:dyDescent="0.25">
      <c r="A97">
        <v>96</v>
      </c>
      <c r="B97">
        <v>1097.9159999999999</v>
      </c>
      <c r="C97">
        <v>207.65</v>
      </c>
      <c r="D97">
        <f t="shared" si="4"/>
        <v>887.90137797834336</v>
      </c>
      <c r="E97">
        <v>96</v>
      </c>
      <c r="F97">
        <v>1651.8140000000001</v>
      </c>
      <c r="G97">
        <v>215.26400000000001</v>
      </c>
      <c r="H97">
        <f t="shared" si="5"/>
        <v>1436.5500000000002</v>
      </c>
      <c r="I97">
        <f t="shared" si="6"/>
        <v>1.002663158409598</v>
      </c>
      <c r="K97">
        <v>19</v>
      </c>
      <c r="L97">
        <f t="shared" si="7"/>
        <v>6.4762668433409998E-2</v>
      </c>
    </row>
    <row r="98" spans="1:12" x14ac:dyDescent="0.25">
      <c r="A98">
        <v>97</v>
      </c>
      <c r="B98">
        <v>1106.694</v>
      </c>
      <c r="C98">
        <v>208.077</v>
      </c>
      <c r="D98">
        <f t="shared" si="4"/>
        <v>895.46659909951074</v>
      </c>
      <c r="E98">
        <v>97</v>
      </c>
      <c r="F98">
        <v>1656.2170000000001</v>
      </c>
      <c r="G98">
        <v>218.44200000000001</v>
      </c>
      <c r="H98">
        <f t="shared" si="5"/>
        <v>1437.7750000000001</v>
      </c>
      <c r="I98">
        <f t="shared" si="6"/>
        <v>1.003518166845818</v>
      </c>
      <c r="K98">
        <v>19.2</v>
      </c>
      <c r="L98">
        <f t="shared" si="7"/>
        <v>7.3834807781367459E-2</v>
      </c>
    </row>
    <row r="99" spans="1:12" x14ac:dyDescent="0.25">
      <c r="A99">
        <v>98</v>
      </c>
      <c r="B99">
        <v>1082.135</v>
      </c>
      <c r="C99">
        <v>209.39400000000001</v>
      </c>
      <c r="D99">
        <f t="shared" si="4"/>
        <v>853.07286502662043</v>
      </c>
      <c r="E99">
        <v>98</v>
      </c>
      <c r="F99">
        <v>1682.2090000000001</v>
      </c>
      <c r="G99">
        <v>216.44200000000001</v>
      </c>
      <c r="H99">
        <f t="shared" si="5"/>
        <v>1465.7670000000001</v>
      </c>
      <c r="I99">
        <f t="shared" si="6"/>
        <v>1.0230556330879963</v>
      </c>
      <c r="K99">
        <v>19.399999999999999</v>
      </c>
      <c r="L99">
        <f t="shared" si="7"/>
        <v>2.2996655554276258E-2</v>
      </c>
    </row>
    <row r="100" spans="1:12" x14ac:dyDescent="0.25">
      <c r="A100">
        <v>99</v>
      </c>
      <c r="B100">
        <v>1075.4480000000001</v>
      </c>
      <c r="C100">
        <v>213.488</v>
      </c>
      <c r="D100">
        <f t="shared" si="4"/>
        <v>859.70287739800983</v>
      </c>
      <c r="E100">
        <v>99</v>
      </c>
      <c r="F100">
        <v>1653.279</v>
      </c>
      <c r="G100">
        <v>216.78299999999999</v>
      </c>
      <c r="H100">
        <f t="shared" si="5"/>
        <v>1436.4960000000001</v>
      </c>
      <c r="I100">
        <f t="shared" si="6"/>
        <v>1.0026254682417972</v>
      </c>
      <c r="K100">
        <v>19.600000000000001</v>
      </c>
      <c r="L100">
        <f t="shared" si="7"/>
        <v>3.0947301695158001E-2</v>
      </c>
    </row>
    <row r="101" spans="1:12" x14ac:dyDescent="0.25">
      <c r="A101">
        <v>100</v>
      </c>
      <c r="B101">
        <v>1081.0440000000001</v>
      </c>
      <c r="C101">
        <v>214.316</v>
      </c>
      <c r="D101">
        <f t="shared" si="4"/>
        <v>874.92092835874325</v>
      </c>
      <c r="E101">
        <v>100</v>
      </c>
      <c r="F101">
        <v>1635.2560000000001</v>
      </c>
      <c r="G101">
        <v>215.93799999999999</v>
      </c>
      <c r="H101">
        <f t="shared" si="5"/>
        <v>1419.3180000000002</v>
      </c>
      <c r="I101">
        <f t="shared" si="6"/>
        <v>0.99063580708474741</v>
      </c>
      <c r="K101">
        <v>19.8</v>
      </c>
      <c r="L101">
        <f t="shared" si="7"/>
        <v>4.9196639911300917E-2</v>
      </c>
    </row>
    <row r="102" spans="1:12" x14ac:dyDescent="0.25">
      <c r="A102">
        <v>101</v>
      </c>
      <c r="B102">
        <v>1073.4549999999999</v>
      </c>
      <c r="C102">
        <v>209.542</v>
      </c>
      <c r="D102">
        <f t="shared" si="4"/>
        <v>845.96459844807544</v>
      </c>
      <c r="E102">
        <v>101</v>
      </c>
      <c r="F102">
        <v>1683.38</v>
      </c>
      <c r="G102">
        <v>220.24799999999999</v>
      </c>
      <c r="H102">
        <f t="shared" si="5"/>
        <v>1463.1320000000001</v>
      </c>
      <c r="I102">
        <f t="shared" si="6"/>
        <v>1.0212164924925355</v>
      </c>
      <c r="K102">
        <v>20</v>
      </c>
      <c r="L102">
        <f t="shared" si="7"/>
        <v>1.4472491634922363E-2</v>
      </c>
    </row>
    <row r="103" spans="1:12" x14ac:dyDescent="0.25">
      <c r="A103">
        <v>102</v>
      </c>
      <c r="B103">
        <v>1084.9760000000001</v>
      </c>
      <c r="C103">
        <v>210.71700000000001</v>
      </c>
      <c r="D103">
        <f t="shared" si="4"/>
        <v>901.99264120417354</v>
      </c>
      <c r="E103">
        <v>102</v>
      </c>
      <c r="F103">
        <v>1606.992</v>
      </c>
      <c r="G103">
        <v>218.31</v>
      </c>
      <c r="H103">
        <f t="shared" si="5"/>
        <v>1388.682</v>
      </c>
      <c r="I103">
        <f t="shared" si="6"/>
        <v>0.96925291855247442</v>
      </c>
      <c r="K103">
        <v>20.2</v>
      </c>
      <c r="L103">
        <f t="shared" si="7"/>
        <v>8.1660773792920402E-2</v>
      </c>
    </row>
    <row r="104" spans="1:12" x14ac:dyDescent="0.25">
      <c r="A104">
        <v>103</v>
      </c>
      <c r="B104">
        <v>1075.7539999999999</v>
      </c>
      <c r="C104">
        <v>208.88900000000001</v>
      </c>
      <c r="D104">
        <f t="shared" si="4"/>
        <v>858.27313046179086</v>
      </c>
      <c r="E104">
        <v>103</v>
      </c>
      <c r="F104">
        <v>1666.279</v>
      </c>
      <c r="G104">
        <v>219.202</v>
      </c>
      <c r="H104">
        <f t="shared" si="5"/>
        <v>1447.077</v>
      </c>
      <c r="I104">
        <f t="shared" si="6"/>
        <v>1.0100106472325263</v>
      </c>
      <c r="K104">
        <v>20.399999999999999</v>
      </c>
      <c r="L104">
        <f t="shared" si="7"/>
        <v>2.9232763120548264E-2</v>
      </c>
    </row>
    <row r="105" spans="1:12" x14ac:dyDescent="0.25">
      <c r="A105">
        <v>104</v>
      </c>
      <c r="B105">
        <v>1066.057</v>
      </c>
      <c r="C105">
        <v>211.46100000000001</v>
      </c>
      <c r="D105">
        <f t="shared" si="4"/>
        <v>842.20071689660188</v>
      </c>
      <c r="E105">
        <v>104</v>
      </c>
      <c r="F105">
        <v>1665.93</v>
      </c>
      <c r="G105">
        <v>212.10900000000001</v>
      </c>
      <c r="H105">
        <f t="shared" si="5"/>
        <v>1453.8210000000001</v>
      </c>
      <c r="I105">
        <f t="shared" si="6"/>
        <v>1.0147177304111936</v>
      </c>
      <c r="K105">
        <v>20.6</v>
      </c>
      <c r="L105">
        <f t="shared" si="7"/>
        <v>9.9588816059130152E-3</v>
      </c>
    </row>
    <row r="106" spans="1:12" x14ac:dyDescent="0.25">
      <c r="A106">
        <v>105</v>
      </c>
      <c r="B106">
        <v>1053.3399999999999</v>
      </c>
      <c r="C106">
        <v>210.572</v>
      </c>
      <c r="D106">
        <f t="shared" si="4"/>
        <v>832.98222084430711</v>
      </c>
      <c r="E106">
        <v>105</v>
      </c>
      <c r="F106">
        <v>1665.8679999999999</v>
      </c>
      <c r="G106">
        <v>216.30199999999999</v>
      </c>
      <c r="H106">
        <f t="shared" si="5"/>
        <v>1449.566</v>
      </c>
      <c r="I106">
        <f t="shared" si="6"/>
        <v>1.0117478847817112</v>
      </c>
      <c r="K106">
        <v>20.8</v>
      </c>
      <c r="L106">
        <f t="shared" si="7"/>
        <v>-1.0958489069882056E-3</v>
      </c>
    </row>
    <row r="107" spans="1:12" x14ac:dyDescent="0.25">
      <c r="A107">
        <v>106</v>
      </c>
      <c r="B107">
        <v>1068.222</v>
      </c>
      <c r="C107">
        <v>206.44399999999999</v>
      </c>
      <c r="D107">
        <f t="shared" si="4"/>
        <v>874.67305953030279</v>
      </c>
      <c r="E107">
        <v>106</v>
      </c>
      <c r="F107">
        <v>1628.8679999999999</v>
      </c>
      <c r="G107">
        <v>217.256</v>
      </c>
      <c r="H107">
        <f t="shared" si="5"/>
        <v>1411.6119999999999</v>
      </c>
      <c r="I107">
        <f t="shared" si="6"/>
        <v>0.98525728054637085</v>
      </c>
      <c r="K107">
        <v>21</v>
      </c>
      <c r="L107">
        <f t="shared" si="7"/>
        <v>4.8899398030910271E-2</v>
      </c>
    </row>
    <row r="108" spans="1:12" x14ac:dyDescent="0.25">
      <c r="A108">
        <v>107</v>
      </c>
      <c r="B108">
        <v>1052.192</v>
      </c>
      <c r="C108">
        <v>206.273</v>
      </c>
      <c r="D108">
        <f t="shared" si="4"/>
        <v>816.43163640288492</v>
      </c>
      <c r="E108">
        <v>107</v>
      </c>
      <c r="F108">
        <v>1703.07</v>
      </c>
      <c r="G108">
        <v>218.589</v>
      </c>
      <c r="H108">
        <f t="shared" si="5"/>
        <v>1484.481</v>
      </c>
      <c r="I108">
        <f t="shared" si="6"/>
        <v>1.0361173701291555</v>
      </c>
      <c r="K108">
        <v>21.2</v>
      </c>
      <c r="L108">
        <f t="shared" si="7"/>
        <v>-2.0943148270466606E-2</v>
      </c>
    </row>
    <row r="109" spans="1:12" x14ac:dyDescent="0.25">
      <c r="A109">
        <v>108</v>
      </c>
      <c r="B109">
        <v>1085.2149999999999</v>
      </c>
      <c r="C109">
        <v>210.87200000000001</v>
      </c>
      <c r="D109">
        <f t="shared" si="4"/>
        <v>878.58675441705975</v>
      </c>
      <c r="E109">
        <v>108</v>
      </c>
      <c r="F109">
        <v>1641.3019999999999</v>
      </c>
      <c r="G109">
        <v>215.488</v>
      </c>
      <c r="H109">
        <f t="shared" si="5"/>
        <v>1425.8139999999999</v>
      </c>
      <c r="I109">
        <f t="shared" si="6"/>
        <v>0.99516979467795919</v>
      </c>
      <c r="K109">
        <v>21.4</v>
      </c>
      <c r="L109">
        <f t="shared" si="7"/>
        <v>5.3592662749730395E-2</v>
      </c>
    </row>
    <row r="110" spans="1:12" x14ac:dyDescent="0.25">
      <c r="A110">
        <v>109</v>
      </c>
      <c r="B110">
        <v>1069.249</v>
      </c>
      <c r="C110">
        <v>208.45500000000001</v>
      </c>
      <c r="D110">
        <f t="shared" si="4"/>
        <v>858.76231875435576</v>
      </c>
      <c r="E110">
        <v>109</v>
      </c>
      <c r="F110">
        <v>1649.318</v>
      </c>
      <c r="G110">
        <v>213.19399999999999</v>
      </c>
      <c r="H110">
        <f t="shared" si="5"/>
        <v>1436.124</v>
      </c>
      <c r="I110">
        <f t="shared" si="6"/>
        <v>1.0023658248636145</v>
      </c>
      <c r="K110">
        <v>21.6</v>
      </c>
      <c r="L110">
        <f t="shared" si="7"/>
        <v>2.9819392947549719E-2</v>
      </c>
    </row>
    <row r="111" spans="1:12" x14ac:dyDescent="0.25">
      <c r="A111">
        <v>110</v>
      </c>
      <c r="B111">
        <v>1080.539</v>
      </c>
      <c r="C111">
        <v>207.64599999999999</v>
      </c>
      <c r="D111">
        <f t="shared" si="4"/>
        <v>871.96694995905671</v>
      </c>
      <c r="E111">
        <v>110</v>
      </c>
      <c r="F111">
        <v>1652.155</v>
      </c>
      <c r="G111">
        <v>217.899</v>
      </c>
      <c r="H111">
        <f t="shared" si="5"/>
        <v>1434.2559999999999</v>
      </c>
      <c r="I111">
        <f t="shared" si="6"/>
        <v>1.0010620242441377</v>
      </c>
      <c r="K111">
        <v>21.8</v>
      </c>
      <c r="L111">
        <f t="shared" si="7"/>
        <v>4.5654257838973936E-2</v>
      </c>
    </row>
    <row r="112" spans="1:12" x14ac:dyDescent="0.25">
      <c r="A112">
        <v>111</v>
      </c>
      <c r="B112">
        <v>1076.98</v>
      </c>
      <c r="C112">
        <v>210.892</v>
      </c>
      <c r="D112">
        <f t="shared" si="4"/>
        <v>893.62678774420488</v>
      </c>
      <c r="E112">
        <v>111</v>
      </c>
      <c r="F112">
        <v>1605.9459999999999</v>
      </c>
      <c r="G112">
        <v>217.364</v>
      </c>
      <c r="H112">
        <f t="shared" si="5"/>
        <v>1388.5819999999999</v>
      </c>
      <c r="I112">
        <f t="shared" si="6"/>
        <v>0.96918312194543599</v>
      </c>
      <c r="K112">
        <v>22</v>
      </c>
      <c r="L112">
        <f t="shared" si="7"/>
        <v>7.1628523956749554E-2</v>
      </c>
    </row>
    <row r="113" spans="1:12" x14ac:dyDescent="0.25">
      <c r="A113">
        <v>112</v>
      </c>
      <c r="B113">
        <v>1083.5889999999999</v>
      </c>
      <c r="C113">
        <v>211.77099999999999</v>
      </c>
      <c r="D113">
        <f t="shared" si="4"/>
        <v>892.09363734790008</v>
      </c>
      <c r="E113">
        <v>112</v>
      </c>
      <c r="F113">
        <v>1615.07</v>
      </c>
      <c r="G113">
        <v>214.899</v>
      </c>
      <c r="H113">
        <f t="shared" si="5"/>
        <v>1400.1709999999998</v>
      </c>
      <c r="I113">
        <f t="shared" si="6"/>
        <v>0.9772718507351118</v>
      </c>
      <c r="K113">
        <v>22.2</v>
      </c>
      <c r="L113">
        <f t="shared" si="7"/>
        <v>6.978998496180383E-2</v>
      </c>
    </row>
    <row r="114" spans="1:12" x14ac:dyDescent="0.25">
      <c r="A114">
        <v>113</v>
      </c>
      <c r="B114">
        <v>1079.96</v>
      </c>
      <c r="C114">
        <v>208.99700000000001</v>
      </c>
      <c r="D114">
        <f t="shared" si="4"/>
        <v>866.30260183048597</v>
      </c>
      <c r="E114">
        <v>113</v>
      </c>
      <c r="F114">
        <v>1654.1469999999999</v>
      </c>
      <c r="G114">
        <v>213.70500000000001</v>
      </c>
      <c r="H114">
        <f t="shared" si="5"/>
        <v>1440.442</v>
      </c>
      <c r="I114">
        <f t="shared" si="6"/>
        <v>1.005379642355531</v>
      </c>
      <c r="K114">
        <v>22.4</v>
      </c>
      <c r="L114">
        <f t="shared" si="7"/>
        <v>3.8861626835241136E-2</v>
      </c>
    </row>
    <row r="115" spans="1:12" x14ac:dyDescent="0.25">
      <c r="A115">
        <v>114</v>
      </c>
      <c r="B115">
        <v>1093.7809999999999</v>
      </c>
      <c r="C115">
        <v>211.64599999999999</v>
      </c>
      <c r="D115">
        <f t="shared" si="4"/>
        <v>891.54456196265971</v>
      </c>
      <c r="E115">
        <v>114</v>
      </c>
      <c r="F115">
        <v>1632.357</v>
      </c>
      <c r="G115">
        <v>214.744</v>
      </c>
      <c r="H115">
        <f t="shared" si="5"/>
        <v>1417.6130000000001</v>
      </c>
      <c r="I115">
        <f t="shared" si="6"/>
        <v>0.98944577493474317</v>
      </c>
      <c r="K115">
        <v>22.6</v>
      </c>
      <c r="L115">
        <f t="shared" si="7"/>
        <v>6.9131539117637225E-2</v>
      </c>
    </row>
    <row r="116" spans="1:12" x14ac:dyDescent="0.25">
      <c r="A116">
        <v>115</v>
      </c>
      <c r="B116">
        <v>1066.4849999999999</v>
      </c>
      <c r="C116">
        <v>207.87899999999999</v>
      </c>
      <c r="D116">
        <f t="shared" si="4"/>
        <v>870.53102338155986</v>
      </c>
      <c r="E116">
        <v>115</v>
      </c>
      <c r="F116">
        <v>1633.93</v>
      </c>
      <c r="G116">
        <v>220.822</v>
      </c>
      <c r="H116">
        <f t="shared" si="5"/>
        <v>1413.1080000000002</v>
      </c>
      <c r="I116">
        <f t="shared" si="6"/>
        <v>0.98630143778766499</v>
      </c>
      <c r="K116">
        <v>22.8</v>
      </c>
      <c r="L116">
        <f t="shared" si="7"/>
        <v>4.3932308698844E-2</v>
      </c>
    </row>
    <row r="117" spans="1:12" x14ac:dyDescent="0.25">
      <c r="A117">
        <v>116</v>
      </c>
      <c r="B117">
        <v>1071.175</v>
      </c>
      <c r="C117">
        <v>207.428</v>
      </c>
      <c r="D117">
        <f t="shared" si="4"/>
        <v>861.95983223984672</v>
      </c>
      <c r="E117">
        <v>116</v>
      </c>
      <c r="F117">
        <v>1658</v>
      </c>
      <c r="G117">
        <v>222.29499999999999</v>
      </c>
      <c r="H117">
        <f t="shared" si="5"/>
        <v>1435.7049999999999</v>
      </c>
      <c r="I117">
        <f t="shared" si="6"/>
        <v>1.0020733770801236</v>
      </c>
      <c r="K117">
        <v>23</v>
      </c>
      <c r="L117">
        <f t="shared" si="7"/>
        <v>3.3653819918386348E-2</v>
      </c>
    </row>
    <row r="118" spans="1:12" x14ac:dyDescent="0.25">
      <c r="A118">
        <v>117</v>
      </c>
      <c r="B118">
        <v>1080.96</v>
      </c>
      <c r="C118">
        <v>210.46100000000001</v>
      </c>
      <c r="D118">
        <f t="shared" si="4"/>
        <v>884.83650353325618</v>
      </c>
      <c r="E118">
        <v>117</v>
      </c>
      <c r="F118">
        <v>1627.403</v>
      </c>
      <c r="G118">
        <v>217.88399999999999</v>
      </c>
      <c r="H118">
        <f t="shared" si="5"/>
        <v>1409.519</v>
      </c>
      <c r="I118">
        <f t="shared" si="6"/>
        <v>0.98379643756105806</v>
      </c>
      <c r="K118">
        <v>23.2</v>
      </c>
      <c r="L118">
        <f t="shared" si="7"/>
        <v>6.1087300905549272E-2</v>
      </c>
    </row>
    <row r="119" spans="1:12" x14ac:dyDescent="0.25">
      <c r="A119">
        <v>118</v>
      </c>
      <c r="B119">
        <v>1086.7239999999999</v>
      </c>
      <c r="C119">
        <v>209.83199999999999</v>
      </c>
      <c r="D119">
        <f t="shared" si="4"/>
        <v>886.55144832166911</v>
      </c>
      <c r="E119">
        <v>118</v>
      </c>
      <c r="F119">
        <v>1631.5809999999999</v>
      </c>
      <c r="G119">
        <v>214.45699999999999</v>
      </c>
      <c r="H119">
        <f t="shared" si="5"/>
        <v>1417.1239999999998</v>
      </c>
      <c r="I119">
        <f t="shared" si="6"/>
        <v>0.98910446952632536</v>
      </c>
      <c r="K119">
        <v>23.4</v>
      </c>
      <c r="L119">
        <f t="shared" si="7"/>
        <v>6.3143845961582581E-2</v>
      </c>
    </row>
    <row r="120" spans="1:12" x14ac:dyDescent="0.25">
      <c r="A120">
        <v>119</v>
      </c>
      <c r="B120">
        <v>1070.8520000000001</v>
      </c>
      <c r="C120">
        <v>211.875</v>
      </c>
      <c r="D120">
        <f t="shared" si="4"/>
        <v>849.43899102275043</v>
      </c>
      <c r="E120">
        <v>119</v>
      </c>
      <c r="F120">
        <v>1669.5429999999999</v>
      </c>
      <c r="G120">
        <v>220.721</v>
      </c>
      <c r="H120">
        <f t="shared" si="5"/>
        <v>1448.8219999999999</v>
      </c>
      <c r="I120">
        <f t="shared" si="6"/>
        <v>1.0112285980253457</v>
      </c>
      <c r="K120">
        <v>23.6</v>
      </c>
      <c r="L120">
        <f t="shared" si="7"/>
        <v>1.8638949307754588E-2</v>
      </c>
    </row>
    <row r="121" spans="1:12" x14ac:dyDescent="0.25">
      <c r="A121">
        <v>120</v>
      </c>
      <c r="B121">
        <v>1071.077</v>
      </c>
      <c r="C121">
        <v>207.185</v>
      </c>
      <c r="D121">
        <f t="shared" si="4"/>
        <v>894.2073163647766</v>
      </c>
      <c r="E121">
        <v>120</v>
      </c>
      <c r="F121">
        <v>1604.364</v>
      </c>
      <c r="G121">
        <v>220.202</v>
      </c>
      <c r="H121">
        <f t="shared" si="5"/>
        <v>1384.162</v>
      </c>
      <c r="I121">
        <f t="shared" si="6"/>
        <v>0.96609811191434047</v>
      </c>
      <c r="K121">
        <v>23.8</v>
      </c>
      <c r="L121">
        <f t="shared" si="7"/>
        <v>7.2324688213808511E-2</v>
      </c>
    </row>
    <row r="122" spans="1:12" x14ac:dyDescent="0.25">
      <c r="A122">
        <v>121</v>
      </c>
      <c r="B122">
        <v>1059.5719999999999</v>
      </c>
      <c r="C122">
        <v>209.125</v>
      </c>
      <c r="D122">
        <f t="shared" si="4"/>
        <v>862.00250253848162</v>
      </c>
      <c r="E122">
        <v>121</v>
      </c>
      <c r="F122">
        <v>1630.202</v>
      </c>
      <c r="G122">
        <v>216.67400000000001</v>
      </c>
      <c r="H122">
        <f t="shared" si="5"/>
        <v>1413.528</v>
      </c>
      <c r="I122">
        <f t="shared" si="6"/>
        <v>0.98659458353722607</v>
      </c>
      <c r="K122">
        <v>24</v>
      </c>
      <c r="L122">
        <f t="shared" si="7"/>
        <v>3.3704989724137518E-2</v>
      </c>
    </row>
    <row r="123" spans="1:12" x14ac:dyDescent="0.25">
      <c r="A123">
        <v>122</v>
      </c>
      <c r="B123">
        <v>1084.162</v>
      </c>
      <c r="C123">
        <v>209.357</v>
      </c>
      <c r="D123">
        <f t="shared" si="4"/>
        <v>877.01011380041894</v>
      </c>
      <c r="E123">
        <v>122</v>
      </c>
      <c r="F123">
        <v>1642.403</v>
      </c>
      <c r="G123">
        <v>213.27099999999999</v>
      </c>
      <c r="H123">
        <f t="shared" si="5"/>
        <v>1429.1320000000001</v>
      </c>
      <c r="I123">
        <f t="shared" si="6"/>
        <v>0.9974856460994922</v>
      </c>
      <c r="K123">
        <v>24.2</v>
      </c>
      <c r="L123">
        <f t="shared" si="7"/>
        <v>5.1701970706930209E-2</v>
      </c>
    </row>
    <row r="124" spans="1:12" x14ac:dyDescent="0.25">
      <c r="A124">
        <v>123</v>
      </c>
      <c r="B124">
        <v>1042.098</v>
      </c>
      <c r="C124">
        <v>206.697</v>
      </c>
      <c r="D124">
        <f t="shared" si="4"/>
        <v>858.35157376999439</v>
      </c>
      <c r="E124">
        <v>123</v>
      </c>
      <c r="F124">
        <v>1611.558</v>
      </c>
      <c r="G124">
        <v>217.13200000000001</v>
      </c>
      <c r="H124">
        <f t="shared" si="5"/>
        <v>1394.4259999999999</v>
      </c>
      <c r="I124">
        <f t="shared" si="6"/>
        <v>0.97326203566075797</v>
      </c>
      <c r="K124">
        <v>24.4</v>
      </c>
      <c r="L124">
        <f t="shared" si="7"/>
        <v>2.9326831570305276E-2</v>
      </c>
    </row>
    <row r="125" spans="1:12" x14ac:dyDescent="0.25">
      <c r="A125">
        <v>124</v>
      </c>
      <c r="B125">
        <v>1059.5350000000001</v>
      </c>
      <c r="C125">
        <v>208.51499999999999</v>
      </c>
      <c r="D125">
        <f t="shared" si="4"/>
        <v>881.08094667650687</v>
      </c>
      <c r="E125">
        <v>124</v>
      </c>
      <c r="F125">
        <v>1604.2090000000001</v>
      </c>
      <c r="G125">
        <v>220.357</v>
      </c>
      <c r="H125">
        <f t="shared" si="5"/>
        <v>1383.8520000000001</v>
      </c>
      <c r="I125">
        <f t="shared" si="6"/>
        <v>0.96588174243252156</v>
      </c>
      <c r="K125">
        <v>24.6</v>
      </c>
      <c r="L125">
        <f t="shared" si="7"/>
        <v>5.6583673769221847E-2</v>
      </c>
    </row>
    <row r="126" spans="1:12" x14ac:dyDescent="0.25">
      <c r="A126">
        <v>125</v>
      </c>
      <c r="B126">
        <v>1009.401</v>
      </c>
      <c r="C126">
        <v>209.155</v>
      </c>
      <c r="D126">
        <f t="shared" si="4"/>
        <v>826.01423571457917</v>
      </c>
      <c r="E126">
        <v>125</v>
      </c>
      <c r="F126">
        <v>1609.6279999999999</v>
      </c>
      <c r="G126">
        <v>221.589</v>
      </c>
      <c r="H126">
        <f t="shared" si="5"/>
        <v>1388.039</v>
      </c>
      <c r="I126">
        <f t="shared" si="6"/>
        <v>0.96880412636921776</v>
      </c>
      <c r="K126">
        <v>24.8</v>
      </c>
      <c r="L126">
        <f t="shared" si="7"/>
        <v>-9.4517886817707137E-3</v>
      </c>
    </row>
    <row r="127" spans="1:12" x14ac:dyDescent="0.25">
      <c r="A127">
        <v>126</v>
      </c>
      <c r="B127">
        <v>1021.643</v>
      </c>
      <c r="C127">
        <v>204.99</v>
      </c>
      <c r="D127">
        <f t="shared" si="4"/>
        <v>839.40997369211982</v>
      </c>
      <c r="E127">
        <v>126</v>
      </c>
      <c r="F127">
        <v>1611.729</v>
      </c>
      <c r="G127">
        <v>217.83699999999999</v>
      </c>
      <c r="H127">
        <f t="shared" si="5"/>
        <v>1393.8920000000001</v>
      </c>
      <c r="I127">
        <f t="shared" si="6"/>
        <v>0.9728893217791732</v>
      </c>
      <c r="K127">
        <v>25</v>
      </c>
      <c r="L127">
        <f t="shared" si="7"/>
        <v>6.6122495868452449E-3</v>
      </c>
    </row>
    <row r="128" spans="1:12" x14ac:dyDescent="0.25">
      <c r="A128">
        <v>127</v>
      </c>
      <c r="B128">
        <v>1040.182</v>
      </c>
      <c r="C128">
        <v>209.09800000000001</v>
      </c>
      <c r="D128">
        <f t="shared" si="4"/>
        <v>875.14718700339256</v>
      </c>
      <c r="E128">
        <v>127</v>
      </c>
      <c r="F128">
        <v>1579.69</v>
      </c>
      <c r="G128">
        <v>219.09299999999999</v>
      </c>
      <c r="H128">
        <f t="shared" si="5"/>
        <v>1360.597</v>
      </c>
      <c r="I128">
        <f t="shared" si="6"/>
        <v>0.94965054146575034</v>
      </c>
      <c r="K128">
        <v>25.2</v>
      </c>
      <c r="L128">
        <f t="shared" si="7"/>
        <v>4.9467967070158859E-2</v>
      </c>
    </row>
    <row r="129" spans="1:12" x14ac:dyDescent="0.25">
      <c r="A129">
        <v>128</v>
      </c>
      <c r="B129">
        <v>1045.4010000000001</v>
      </c>
      <c r="C129">
        <v>207.37</v>
      </c>
      <c r="D129">
        <f t="shared" si="4"/>
        <v>891.54440925087601</v>
      </c>
      <c r="E129">
        <v>128</v>
      </c>
      <c r="F129">
        <v>1565.5740000000001</v>
      </c>
      <c r="G129">
        <v>218.83699999999999</v>
      </c>
      <c r="H129">
        <f t="shared" si="5"/>
        <v>1346.7370000000001</v>
      </c>
      <c r="I129">
        <f t="shared" si="6"/>
        <v>0.93997673173023333</v>
      </c>
      <c r="K129">
        <v>25.4</v>
      </c>
      <c r="L129">
        <f t="shared" si="7"/>
        <v>6.9131355987156362E-2</v>
      </c>
    </row>
    <row r="130" spans="1:12" x14ac:dyDescent="0.25">
      <c r="A130">
        <v>129</v>
      </c>
      <c r="B130">
        <v>1039.539</v>
      </c>
      <c r="C130">
        <v>210.798</v>
      </c>
      <c r="D130">
        <f t="shared" ref="D130:D193" si="8">(B130-C130)/I130</f>
        <v>879.95516389614681</v>
      </c>
      <c r="E130">
        <v>129</v>
      </c>
      <c r="F130">
        <v>1569.674</v>
      </c>
      <c r="G130">
        <v>220.32599999999999</v>
      </c>
      <c r="H130">
        <f t="shared" ref="H130:H193" si="9">F130-G130</f>
        <v>1349.348</v>
      </c>
      <c r="I130">
        <f t="shared" ref="I130:I193" si="10">H130/AVERAGE(H:H)</f>
        <v>0.94179912114000486</v>
      </c>
      <c r="K130">
        <v>25.6</v>
      </c>
      <c r="L130">
        <f t="shared" ref="L130:L193" si="11">(D130-$J$2)/$J$2</f>
        <v>5.5233646044271299E-2</v>
      </c>
    </row>
    <row r="131" spans="1:12" x14ac:dyDescent="0.25">
      <c r="A131">
        <v>130</v>
      </c>
      <c r="B131">
        <v>1046.8009999999999</v>
      </c>
      <c r="C131">
        <v>212.56899999999999</v>
      </c>
      <c r="D131">
        <f t="shared" si="8"/>
        <v>871.72774507233783</v>
      </c>
      <c r="E131">
        <v>130</v>
      </c>
      <c r="F131">
        <v>1583.806</v>
      </c>
      <c r="G131">
        <v>212.69800000000001</v>
      </c>
      <c r="H131">
        <f t="shared" si="9"/>
        <v>1371.1079999999999</v>
      </c>
      <c r="I131">
        <f t="shared" si="10"/>
        <v>0.95698686283155254</v>
      </c>
      <c r="K131">
        <v>25.8</v>
      </c>
      <c r="L131">
        <f t="shared" si="11"/>
        <v>4.5367405672954074E-2</v>
      </c>
    </row>
    <row r="132" spans="1:12" x14ac:dyDescent="0.25">
      <c r="A132">
        <v>131</v>
      </c>
      <c r="B132">
        <v>1047.4380000000001</v>
      </c>
      <c r="C132">
        <v>207.667</v>
      </c>
      <c r="D132">
        <f t="shared" si="8"/>
        <v>879.71899805042131</v>
      </c>
      <c r="E132">
        <v>131</v>
      </c>
      <c r="F132">
        <v>1582.5889999999999</v>
      </c>
      <c r="G132">
        <v>214.91499999999999</v>
      </c>
      <c r="H132">
        <f t="shared" si="9"/>
        <v>1367.674</v>
      </c>
      <c r="I132">
        <f t="shared" si="10"/>
        <v>0.95459004734585529</v>
      </c>
      <c r="K132">
        <v>26</v>
      </c>
      <c r="L132">
        <f t="shared" si="11"/>
        <v>5.4950438266556087E-2</v>
      </c>
    </row>
    <row r="133" spans="1:12" x14ac:dyDescent="0.25">
      <c r="A133">
        <v>132</v>
      </c>
      <c r="B133">
        <v>1050.498</v>
      </c>
      <c r="C133">
        <v>207.93299999999999</v>
      </c>
      <c r="D133">
        <f t="shared" si="8"/>
        <v>869.90023214953601</v>
      </c>
      <c r="E133">
        <v>132</v>
      </c>
      <c r="F133">
        <v>1603.7909999999999</v>
      </c>
      <c r="G133">
        <v>216.078</v>
      </c>
      <c r="H133">
        <f t="shared" si="9"/>
        <v>1387.713</v>
      </c>
      <c r="I133">
        <f t="shared" si="10"/>
        <v>0.96857658943027269</v>
      </c>
      <c r="K133">
        <v>26.2</v>
      </c>
      <c r="L133">
        <f t="shared" si="11"/>
        <v>4.3175870008588364E-2</v>
      </c>
    </row>
    <row r="134" spans="1:12" x14ac:dyDescent="0.25">
      <c r="A134">
        <v>133</v>
      </c>
      <c r="B134">
        <v>1046.694</v>
      </c>
      <c r="C134">
        <v>208.26900000000001</v>
      </c>
      <c r="D134">
        <f t="shared" si="8"/>
        <v>846.95667103016217</v>
      </c>
      <c r="E134">
        <v>133</v>
      </c>
      <c r="F134">
        <v>1640.24</v>
      </c>
      <c r="G134">
        <v>221.93799999999999</v>
      </c>
      <c r="H134">
        <f t="shared" si="9"/>
        <v>1418.3020000000001</v>
      </c>
      <c r="I134">
        <f t="shared" si="10"/>
        <v>0.98992667355723751</v>
      </c>
      <c r="K134">
        <v>26.4</v>
      </c>
      <c r="L134">
        <f t="shared" si="11"/>
        <v>1.5662175394832081E-2</v>
      </c>
    </row>
    <row r="135" spans="1:12" x14ac:dyDescent="0.25">
      <c r="A135">
        <v>134</v>
      </c>
      <c r="B135">
        <v>1096.0129999999999</v>
      </c>
      <c r="C135">
        <v>206.273</v>
      </c>
      <c r="D135">
        <f t="shared" si="8"/>
        <v>901.01923046290631</v>
      </c>
      <c r="E135">
        <v>134</v>
      </c>
      <c r="F135">
        <v>1630.039</v>
      </c>
      <c r="G135">
        <v>215.24</v>
      </c>
      <c r="H135">
        <f t="shared" si="9"/>
        <v>1414.799</v>
      </c>
      <c r="I135">
        <f t="shared" si="10"/>
        <v>0.98748169841268363</v>
      </c>
      <c r="K135">
        <v>26.6</v>
      </c>
      <c r="L135">
        <f t="shared" si="11"/>
        <v>8.0493469130421366E-2</v>
      </c>
    </row>
    <row r="136" spans="1:12" x14ac:dyDescent="0.25">
      <c r="A136">
        <v>135</v>
      </c>
      <c r="B136">
        <v>1105.2529999999999</v>
      </c>
      <c r="C136">
        <v>208.114</v>
      </c>
      <c r="D136">
        <f t="shared" si="8"/>
        <v>933.37702975954164</v>
      </c>
      <c r="E136">
        <v>135</v>
      </c>
      <c r="F136">
        <v>1597.14</v>
      </c>
      <c r="G136">
        <v>220.03100000000001</v>
      </c>
      <c r="H136">
        <f t="shared" si="9"/>
        <v>1377.1090000000002</v>
      </c>
      <c r="I136">
        <f t="shared" si="10"/>
        <v>0.96117535721992486</v>
      </c>
      <c r="K136">
        <v>26.8</v>
      </c>
      <c r="L136">
        <f t="shared" si="11"/>
        <v>0.11929662630331012</v>
      </c>
    </row>
    <row r="137" spans="1:12" x14ac:dyDescent="0.25">
      <c r="A137">
        <v>136</v>
      </c>
      <c r="B137">
        <v>1080.9359999999999</v>
      </c>
      <c r="C137">
        <v>206.279</v>
      </c>
      <c r="D137">
        <f t="shared" si="8"/>
        <v>893.94457589082151</v>
      </c>
      <c r="E137">
        <v>136</v>
      </c>
      <c r="F137">
        <v>1617.14</v>
      </c>
      <c r="G137">
        <v>215.31800000000001</v>
      </c>
      <c r="H137">
        <f t="shared" si="9"/>
        <v>1401.8220000000001</v>
      </c>
      <c r="I137">
        <f t="shared" si="10"/>
        <v>0.9784241927173154</v>
      </c>
      <c r="K137">
        <v>27</v>
      </c>
      <c r="L137">
        <f t="shared" si="11"/>
        <v>7.2009612401232506E-2</v>
      </c>
    </row>
    <row r="138" spans="1:12" x14ac:dyDescent="0.25">
      <c r="A138">
        <v>137</v>
      </c>
      <c r="B138">
        <v>1085.347</v>
      </c>
      <c r="C138">
        <v>208.148</v>
      </c>
      <c r="D138">
        <f t="shared" si="8"/>
        <v>914.25282203806819</v>
      </c>
      <c r="E138">
        <v>137</v>
      </c>
      <c r="F138">
        <v>1597.5350000000001</v>
      </c>
      <c r="G138">
        <v>222.86799999999999</v>
      </c>
      <c r="H138">
        <f t="shared" si="9"/>
        <v>1374.6670000000001</v>
      </c>
      <c r="I138">
        <f t="shared" si="10"/>
        <v>0.95947092407604806</v>
      </c>
      <c r="K138">
        <v>27.2</v>
      </c>
      <c r="L138">
        <f t="shared" si="11"/>
        <v>9.6363063015510411E-2</v>
      </c>
    </row>
    <row r="139" spans="1:12" x14ac:dyDescent="0.25">
      <c r="A139">
        <v>138</v>
      </c>
      <c r="B139">
        <v>1070.088</v>
      </c>
      <c r="C139">
        <v>206.78100000000001</v>
      </c>
      <c r="D139">
        <f t="shared" si="8"/>
        <v>898.37090399235024</v>
      </c>
      <c r="E139">
        <v>138</v>
      </c>
      <c r="F139">
        <v>1593.45</v>
      </c>
      <c r="G139">
        <v>216.636</v>
      </c>
      <c r="H139">
        <f t="shared" si="9"/>
        <v>1376.8140000000001</v>
      </c>
      <c r="I139">
        <f t="shared" si="10"/>
        <v>0.96096945722916161</v>
      </c>
      <c r="K139">
        <v>27.4</v>
      </c>
      <c r="L139">
        <f t="shared" si="11"/>
        <v>7.7317621868991743E-2</v>
      </c>
    </row>
    <row r="140" spans="1:12" x14ac:dyDescent="0.25">
      <c r="A140">
        <v>139</v>
      </c>
      <c r="B140">
        <v>1069.229</v>
      </c>
      <c r="C140">
        <v>206.48500000000001</v>
      </c>
      <c r="D140">
        <f t="shared" si="8"/>
        <v>907.63256591743641</v>
      </c>
      <c r="E140">
        <v>139</v>
      </c>
      <c r="F140">
        <v>1579.636</v>
      </c>
      <c r="G140">
        <v>217.76</v>
      </c>
      <c r="H140">
        <f t="shared" si="9"/>
        <v>1361.876</v>
      </c>
      <c r="I140">
        <f t="shared" si="10"/>
        <v>0.95054324006977098</v>
      </c>
      <c r="K140">
        <v>27.6</v>
      </c>
      <c r="L140">
        <f t="shared" si="11"/>
        <v>8.842411647533685E-2</v>
      </c>
    </row>
    <row r="141" spans="1:12" x14ac:dyDescent="0.25">
      <c r="A141">
        <v>140</v>
      </c>
      <c r="B141">
        <v>1067.155</v>
      </c>
      <c r="C141">
        <v>208.26599999999999</v>
      </c>
      <c r="D141">
        <f t="shared" si="8"/>
        <v>890.76438217707005</v>
      </c>
      <c r="E141">
        <v>140</v>
      </c>
      <c r="F141">
        <v>1598.9069999999999</v>
      </c>
      <c r="G141">
        <v>217.44200000000001</v>
      </c>
      <c r="H141">
        <f t="shared" si="9"/>
        <v>1381.4649999999999</v>
      </c>
      <c r="I141">
        <f t="shared" si="10"/>
        <v>0.96421569742251578</v>
      </c>
      <c r="K141">
        <v>27.8</v>
      </c>
      <c r="L141">
        <f t="shared" si="11"/>
        <v>6.8195955131661559E-2</v>
      </c>
    </row>
    <row r="142" spans="1:12" x14ac:dyDescent="0.25">
      <c r="A142">
        <v>141</v>
      </c>
      <c r="B142">
        <v>1053.2760000000001</v>
      </c>
      <c r="C142">
        <v>209.387</v>
      </c>
      <c r="D142">
        <f t="shared" si="8"/>
        <v>862.99921285552307</v>
      </c>
      <c r="E142">
        <v>141</v>
      </c>
      <c r="F142">
        <v>1621.0619999999999</v>
      </c>
      <c r="G142">
        <v>220.054</v>
      </c>
      <c r="H142">
        <f t="shared" si="9"/>
        <v>1401.0079999999998</v>
      </c>
      <c r="I142">
        <f t="shared" si="10"/>
        <v>0.97785604833602291</v>
      </c>
      <c r="K142">
        <v>28</v>
      </c>
      <c r="L142">
        <f t="shared" si="11"/>
        <v>3.4900235010550451E-2</v>
      </c>
    </row>
    <row r="143" spans="1:12" x14ac:dyDescent="0.25">
      <c r="A143">
        <v>142</v>
      </c>
      <c r="B143">
        <v>1031.165</v>
      </c>
      <c r="C143">
        <v>205.04</v>
      </c>
      <c r="D143">
        <f t="shared" si="8"/>
        <v>839.62501705972306</v>
      </c>
      <c r="E143">
        <v>142</v>
      </c>
      <c r="F143">
        <v>1625.0930000000001</v>
      </c>
      <c r="G143">
        <v>215.39500000000001</v>
      </c>
      <c r="H143">
        <f t="shared" si="9"/>
        <v>1409.6980000000001</v>
      </c>
      <c r="I143">
        <f t="shared" si="10"/>
        <v>0.98392137348765685</v>
      </c>
      <c r="K143">
        <v>28.2</v>
      </c>
      <c r="L143">
        <f t="shared" si="11"/>
        <v>6.8701274949069229E-3</v>
      </c>
    </row>
    <row r="144" spans="1:12" x14ac:dyDescent="0.25">
      <c r="A144">
        <v>143</v>
      </c>
      <c r="B144">
        <v>1052.5719999999999</v>
      </c>
      <c r="C144">
        <v>206.946</v>
      </c>
      <c r="D144">
        <f t="shared" si="8"/>
        <v>846.50421230939799</v>
      </c>
      <c r="E144">
        <v>143</v>
      </c>
      <c r="F144">
        <v>1649.86</v>
      </c>
      <c r="G144">
        <v>218.61199999999999</v>
      </c>
      <c r="H144">
        <f t="shared" si="9"/>
        <v>1431.2479999999998</v>
      </c>
      <c r="I144">
        <f t="shared" si="10"/>
        <v>0.99896254230442372</v>
      </c>
      <c r="K144">
        <v>28.4</v>
      </c>
      <c r="L144">
        <f t="shared" si="11"/>
        <v>1.5119591311931165E-2</v>
      </c>
    </row>
    <row r="145" spans="1:12" x14ac:dyDescent="0.25">
      <c r="A145">
        <v>144</v>
      </c>
      <c r="B145">
        <v>1062.778</v>
      </c>
      <c r="C145">
        <v>205.52500000000001</v>
      </c>
      <c r="D145">
        <f t="shared" si="8"/>
        <v>891.13768686199785</v>
      </c>
      <c r="E145">
        <v>144</v>
      </c>
      <c r="F145">
        <v>1595.3489999999999</v>
      </c>
      <c r="G145">
        <v>217.09299999999999</v>
      </c>
      <c r="H145">
        <f t="shared" si="9"/>
        <v>1378.2559999999999</v>
      </c>
      <c r="I145">
        <f t="shared" si="10"/>
        <v>0.96197592430265466</v>
      </c>
      <c r="K145">
        <v>28.6</v>
      </c>
      <c r="L145">
        <f t="shared" si="11"/>
        <v>6.8643618467163353E-2</v>
      </c>
    </row>
    <row r="146" spans="1:12" x14ac:dyDescent="0.25">
      <c r="A146">
        <v>145</v>
      </c>
      <c r="B146">
        <v>1036.367</v>
      </c>
      <c r="C146">
        <v>207.36</v>
      </c>
      <c r="D146">
        <f t="shared" si="8"/>
        <v>863.13981546359082</v>
      </c>
      <c r="E146">
        <v>145</v>
      </c>
      <c r="F146">
        <v>1599.0540000000001</v>
      </c>
      <c r="G146">
        <v>222.977</v>
      </c>
      <c r="H146">
        <f t="shared" si="9"/>
        <v>1376.077</v>
      </c>
      <c r="I146">
        <f t="shared" si="10"/>
        <v>0.96045505623528882</v>
      </c>
      <c r="K146">
        <v>28.8</v>
      </c>
      <c r="L146">
        <f t="shared" si="11"/>
        <v>3.506884428616143E-2</v>
      </c>
    </row>
    <row r="147" spans="1:12" x14ac:dyDescent="0.25">
      <c r="A147">
        <v>146</v>
      </c>
      <c r="B147">
        <v>1010.7910000000001</v>
      </c>
      <c r="C147">
        <v>207.38399999999999</v>
      </c>
      <c r="D147">
        <f t="shared" si="8"/>
        <v>798.66119305604184</v>
      </c>
      <c r="E147">
        <v>146</v>
      </c>
      <c r="F147">
        <v>1659.76</v>
      </c>
      <c r="G147">
        <v>218.512</v>
      </c>
      <c r="H147">
        <f t="shared" si="9"/>
        <v>1441.248</v>
      </c>
      <c r="I147">
        <f t="shared" si="10"/>
        <v>1.0059422030082601</v>
      </c>
      <c r="K147">
        <v>29</v>
      </c>
      <c r="L147">
        <f t="shared" si="11"/>
        <v>-4.2253290530084635E-2</v>
      </c>
    </row>
    <row r="148" spans="1:12" x14ac:dyDescent="0.25">
      <c r="A148">
        <v>147</v>
      </c>
      <c r="B148">
        <v>998.09400000000005</v>
      </c>
      <c r="C148">
        <v>207.09800000000001</v>
      </c>
      <c r="D148">
        <f t="shared" si="8"/>
        <v>795.62257346742661</v>
      </c>
      <c r="E148">
        <v>147</v>
      </c>
      <c r="F148">
        <v>1638.953</v>
      </c>
      <c r="G148">
        <v>214.55</v>
      </c>
      <c r="H148">
        <f t="shared" si="9"/>
        <v>1424.403</v>
      </c>
      <c r="I148">
        <f t="shared" si="10"/>
        <v>0.99418496455264793</v>
      </c>
      <c r="K148">
        <v>29.2</v>
      </c>
      <c r="L148">
        <f t="shared" si="11"/>
        <v>-4.589717349025603E-2</v>
      </c>
    </row>
    <row r="149" spans="1:12" x14ac:dyDescent="0.25">
      <c r="A149">
        <v>148</v>
      </c>
      <c r="B149">
        <v>972.54499999999996</v>
      </c>
      <c r="C149">
        <v>203.667</v>
      </c>
      <c r="D149">
        <f t="shared" si="8"/>
        <v>751.12929459180282</v>
      </c>
      <c r="E149">
        <v>148</v>
      </c>
      <c r="F149">
        <v>1683.8679999999999</v>
      </c>
      <c r="G149">
        <v>217.279</v>
      </c>
      <c r="H149">
        <f t="shared" si="9"/>
        <v>1466.5889999999999</v>
      </c>
      <c r="I149">
        <f t="shared" si="10"/>
        <v>1.0236293611978515</v>
      </c>
      <c r="K149">
        <v>29.4</v>
      </c>
      <c r="L149">
        <f t="shared" si="11"/>
        <v>-9.9253079357671595E-2</v>
      </c>
    </row>
    <row r="150" spans="1:12" x14ac:dyDescent="0.25">
      <c r="A150">
        <v>149</v>
      </c>
      <c r="B150">
        <v>966.55200000000002</v>
      </c>
      <c r="C150">
        <v>208.53200000000001</v>
      </c>
      <c r="D150">
        <f t="shared" si="8"/>
        <v>741.96074514102679</v>
      </c>
      <c r="E150">
        <v>149</v>
      </c>
      <c r="F150">
        <v>1679.6669999999999</v>
      </c>
      <c r="G150">
        <v>215.922</v>
      </c>
      <c r="H150">
        <f t="shared" si="9"/>
        <v>1463.7449999999999</v>
      </c>
      <c r="I150">
        <f t="shared" si="10"/>
        <v>1.0216443456936806</v>
      </c>
      <c r="K150">
        <v>29.6</v>
      </c>
      <c r="L150">
        <f t="shared" si="11"/>
        <v>-0.11024791439340466</v>
      </c>
    </row>
    <row r="151" spans="1:12" x14ac:dyDescent="0.25">
      <c r="A151">
        <v>150</v>
      </c>
      <c r="B151">
        <v>960.09400000000005</v>
      </c>
      <c r="C151">
        <v>206.727</v>
      </c>
      <c r="D151">
        <f t="shared" si="8"/>
        <v>723.50557671795502</v>
      </c>
      <c r="E151">
        <v>150</v>
      </c>
      <c r="F151">
        <v>1709.0930000000001</v>
      </c>
      <c r="G151">
        <v>217.22499999999999</v>
      </c>
      <c r="H151">
        <f t="shared" si="9"/>
        <v>1491.8680000000002</v>
      </c>
      <c r="I151">
        <f t="shared" si="10"/>
        <v>1.0412732454910794</v>
      </c>
      <c r="K151">
        <v>29.8</v>
      </c>
      <c r="L151">
        <f t="shared" si="11"/>
        <v>-0.13237917228296861</v>
      </c>
    </row>
    <row r="152" spans="1:12" x14ac:dyDescent="0.25">
      <c r="A152">
        <v>151</v>
      </c>
      <c r="B152">
        <v>946.73099999999999</v>
      </c>
      <c r="C152">
        <v>207.333</v>
      </c>
      <c r="D152">
        <f t="shared" si="8"/>
        <v>705.91920537173939</v>
      </c>
      <c r="E152">
        <v>151</v>
      </c>
      <c r="F152">
        <v>1719.2639999999999</v>
      </c>
      <c r="G152">
        <v>218.58099999999999</v>
      </c>
      <c r="H152">
        <f t="shared" si="9"/>
        <v>1500.683</v>
      </c>
      <c r="I152">
        <f t="shared" si="10"/>
        <v>1.0474258164015109</v>
      </c>
      <c r="K152">
        <v>30</v>
      </c>
      <c r="L152">
        <f t="shared" si="11"/>
        <v>-0.15346857719558732</v>
      </c>
    </row>
    <row r="153" spans="1:12" x14ac:dyDescent="0.25">
      <c r="A153">
        <v>152</v>
      </c>
      <c r="B153">
        <v>951.09400000000005</v>
      </c>
      <c r="C153">
        <v>205.09399999999999</v>
      </c>
      <c r="D153">
        <f t="shared" si="8"/>
        <v>697.01385419225119</v>
      </c>
      <c r="E153">
        <v>152</v>
      </c>
      <c r="F153">
        <v>1746.318</v>
      </c>
      <c r="G153">
        <v>212.89099999999999</v>
      </c>
      <c r="H153">
        <f t="shared" si="9"/>
        <v>1533.4269999999999</v>
      </c>
      <c r="I153">
        <f t="shared" si="10"/>
        <v>1.0702800174101523</v>
      </c>
      <c r="K153">
        <v>30.2</v>
      </c>
      <c r="L153">
        <f t="shared" si="11"/>
        <v>-0.1641477874326501</v>
      </c>
    </row>
    <row r="154" spans="1:12" x14ac:dyDescent="0.25">
      <c r="A154">
        <v>153</v>
      </c>
      <c r="B154">
        <v>973.14099999999996</v>
      </c>
      <c r="C154">
        <v>204</v>
      </c>
      <c r="D154">
        <f t="shared" si="8"/>
        <v>734.64201060098526</v>
      </c>
      <c r="E154">
        <v>153</v>
      </c>
      <c r="F154">
        <v>1718.9069999999999</v>
      </c>
      <c r="G154">
        <v>218.89099999999999</v>
      </c>
      <c r="H154">
        <f t="shared" si="9"/>
        <v>1500.0159999999998</v>
      </c>
      <c r="I154">
        <f t="shared" si="10"/>
        <v>1.0469602730325649</v>
      </c>
      <c r="K154">
        <v>30.4</v>
      </c>
      <c r="L154">
        <f t="shared" si="11"/>
        <v>-0.11902446943846334</v>
      </c>
    </row>
    <row r="155" spans="1:12" x14ac:dyDescent="0.25">
      <c r="A155">
        <v>154</v>
      </c>
      <c r="B155">
        <v>964.24900000000002</v>
      </c>
      <c r="C155">
        <v>206.209</v>
      </c>
      <c r="D155">
        <f t="shared" si="8"/>
        <v>709.80280751694079</v>
      </c>
      <c r="E155">
        <v>154</v>
      </c>
      <c r="F155">
        <v>1746.558</v>
      </c>
      <c r="G155">
        <v>216.45699999999999</v>
      </c>
      <c r="H155">
        <f t="shared" si="9"/>
        <v>1530.1010000000001</v>
      </c>
      <c r="I155">
        <f t="shared" si="10"/>
        <v>1.0679585822600566</v>
      </c>
      <c r="K155">
        <v>30.6</v>
      </c>
      <c r="L155">
        <f t="shared" si="11"/>
        <v>-0.14881139939879917</v>
      </c>
    </row>
    <row r="156" spans="1:12" x14ac:dyDescent="0.25">
      <c r="A156">
        <v>155</v>
      </c>
      <c r="B156">
        <v>960.09100000000001</v>
      </c>
      <c r="C156">
        <v>206.91900000000001</v>
      </c>
      <c r="D156">
        <f t="shared" si="8"/>
        <v>699.12784195199617</v>
      </c>
      <c r="E156">
        <v>155</v>
      </c>
      <c r="F156">
        <v>1759.713</v>
      </c>
      <c r="G156">
        <v>216.22499999999999</v>
      </c>
      <c r="H156">
        <f t="shared" si="9"/>
        <v>1543.4880000000001</v>
      </c>
      <c r="I156">
        <f t="shared" si="10"/>
        <v>1.077302254044282</v>
      </c>
      <c r="K156">
        <v>30.8</v>
      </c>
      <c r="L156">
        <f t="shared" si="11"/>
        <v>-0.16161271393921023</v>
      </c>
    </row>
    <row r="157" spans="1:12" x14ac:dyDescent="0.25">
      <c r="A157">
        <v>156</v>
      </c>
      <c r="B157">
        <v>986.471</v>
      </c>
      <c r="C157">
        <v>208.56899999999999</v>
      </c>
      <c r="D157">
        <f t="shared" si="8"/>
        <v>693.45792020150725</v>
      </c>
      <c r="E157">
        <v>156</v>
      </c>
      <c r="F157">
        <v>1823.721</v>
      </c>
      <c r="G157">
        <v>216.51900000000001</v>
      </c>
      <c r="H157">
        <f t="shared" si="9"/>
        <v>1607.202</v>
      </c>
      <c r="I157">
        <f t="shared" si="10"/>
        <v>1.1217724642527045</v>
      </c>
      <c r="K157">
        <v>31</v>
      </c>
      <c r="L157">
        <f t="shared" si="11"/>
        <v>-0.16841202877596056</v>
      </c>
    </row>
    <row r="158" spans="1:12" x14ac:dyDescent="0.25">
      <c r="A158">
        <v>157</v>
      </c>
      <c r="B158">
        <v>1017.62</v>
      </c>
      <c r="C158">
        <v>207.63300000000001</v>
      </c>
      <c r="D158">
        <f t="shared" si="8"/>
        <v>746.36318937066551</v>
      </c>
      <c r="E158">
        <v>157</v>
      </c>
      <c r="F158">
        <v>1770.9069999999999</v>
      </c>
      <c r="G158">
        <v>216.03899999999999</v>
      </c>
      <c r="H158">
        <f t="shared" si="9"/>
        <v>1554.8679999999999</v>
      </c>
      <c r="I158">
        <f t="shared" si="10"/>
        <v>1.0852451079252476</v>
      </c>
      <c r="K158">
        <v>31.2</v>
      </c>
      <c r="L158">
        <f t="shared" si="11"/>
        <v>-0.10496854623175988</v>
      </c>
    </row>
    <row r="159" spans="1:12" x14ac:dyDescent="0.25">
      <c r="A159">
        <v>158</v>
      </c>
      <c r="B159">
        <v>1031.3599999999999</v>
      </c>
      <c r="C159">
        <v>207.75399999999999</v>
      </c>
      <c r="D159">
        <f t="shared" si="8"/>
        <v>756.38573937581077</v>
      </c>
      <c r="E159">
        <v>158</v>
      </c>
      <c r="F159">
        <v>1783.4570000000001</v>
      </c>
      <c r="G159">
        <v>223.39500000000001</v>
      </c>
      <c r="H159">
        <f t="shared" si="9"/>
        <v>1560.0620000000001</v>
      </c>
      <c r="I159">
        <f t="shared" si="10"/>
        <v>1.0888703436948204</v>
      </c>
      <c r="K159">
        <v>31.4</v>
      </c>
      <c r="L159">
        <f t="shared" si="11"/>
        <v>-9.2949602064465162E-2</v>
      </c>
    </row>
    <row r="160" spans="1:12" x14ac:dyDescent="0.25">
      <c r="A160">
        <v>159</v>
      </c>
      <c r="B160">
        <v>1057.556</v>
      </c>
      <c r="C160">
        <v>215.28299999999999</v>
      </c>
      <c r="D160">
        <f t="shared" si="8"/>
        <v>795.9096938859675</v>
      </c>
      <c r="E160">
        <v>159</v>
      </c>
      <c r="F160">
        <v>1733.116</v>
      </c>
      <c r="G160">
        <v>216.922</v>
      </c>
      <c r="H160">
        <f t="shared" si="9"/>
        <v>1516.194</v>
      </c>
      <c r="I160">
        <f t="shared" si="10"/>
        <v>1.0582519681192313</v>
      </c>
      <c r="K160">
        <v>31.6</v>
      </c>
      <c r="L160">
        <f t="shared" si="11"/>
        <v>-4.555286148602939E-2</v>
      </c>
    </row>
    <row r="161" spans="1:12" x14ac:dyDescent="0.25">
      <c r="A161">
        <v>160</v>
      </c>
      <c r="B161">
        <v>1171.683</v>
      </c>
      <c r="C161">
        <v>215.458</v>
      </c>
      <c r="D161">
        <f t="shared" si="8"/>
        <v>934.87318489190739</v>
      </c>
      <c r="E161">
        <v>160</v>
      </c>
      <c r="F161">
        <v>1685</v>
      </c>
      <c r="G161">
        <v>219.54300000000001</v>
      </c>
      <c r="H161">
        <f t="shared" si="9"/>
        <v>1465.4569999999999</v>
      </c>
      <c r="I161">
        <f t="shared" si="10"/>
        <v>1.0228392636061772</v>
      </c>
      <c r="K161">
        <v>31.8</v>
      </c>
      <c r="L161">
        <f t="shared" si="11"/>
        <v>0.12109080093873562</v>
      </c>
    </row>
    <row r="162" spans="1:12" x14ac:dyDescent="0.25">
      <c r="A162">
        <v>161</v>
      </c>
      <c r="B162">
        <v>1186.057</v>
      </c>
      <c r="C162">
        <v>214.40100000000001</v>
      </c>
      <c r="D162">
        <f t="shared" si="8"/>
        <v>977.45111600507516</v>
      </c>
      <c r="E162">
        <v>161</v>
      </c>
      <c r="F162">
        <v>1638.1780000000001</v>
      </c>
      <c r="G162">
        <v>213.93799999999999</v>
      </c>
      <c r="H162">
        <f t="shared" si="9"/>
        <v>1424.2400000000002</v>
      </c>
      <c r="I162">
        <f t="shared" si="10"/>
        <v>0.99407119608317562</v>
      </c>
      <c r="K162">
        <v>32</v>
      </c>
      <c r="L162">
        <f t="shared" si="11"/>
        <v>0.1721498404591543</v>
      </c>
    </row>
    <row r="163" spans="1:12" x14ac:dyDescent="0.25">
      <c r="A163">
        <v>162</v>
      </c>
      <c r="B163">
        <v>1191.818</v>
      </c>
      <c r="C163">
        <v>221.16800000000001</v>
      </c>
      <c r="D163">
        <f t="shared" si="8"/>
        <v>950.72058361362167</v>
      </c>
      <c r="E163">
        <v>162</v>
      </c>
      <c r="F163">
        <v>1678.1010000000001</v>
      </c>
      <c r="G163">
        <v>215.333</v>
      </c>
      <c r="H163">
        <f t="shared" si="9"/>
        <v>1462.768</v>
      </c>
      <c r="I163">
        <f t="shared" si="10"/>
        <v>1.0209624328429159</v>
      </c>
      <c r="K163">
        <v>32.200000000000003</v>
      </c>
      <c r="L163">
        <f t="shared" si="11"/>
        <v>0.14009484684874463</v>
      </c>
    </row>
    <row r="164" spans="1:12" x14ac:dyDescent="0.25">
      <c r="A164">
        <v>163</v>
      </c>
      <c r="B164">
        <v>1228.0070000000001</v>
      </c>
      <c r="C164">
        <v>218.273</v>
      </c>
      <c r="D164">
        <f t="shared" si="8"/>
        <v>1011.8678629857367</v>
      </c>
      <c r="E164">
        <v>163</v>
      </c>
      <c r="F164">
        <v>1651.7360000000001</v>
      </c>
      <c r="G164">
        <v>222.023</v>
      </c>
      <c r="H164">
        <f t="shared" si="9"/>
        <v>1429.7130000000002</v>
      </c>
      <c r="I164">
        <f t="shared" si="10"/>
        <v>0.99789116438638514</v>
      </c>
      <c r="K164">
        <v>32.4</v>
      </c>
      <c r="L164">
        <f t="shared" si="11"/>
        <v>0.21342206760375557</v>
      </c>
    </row>
    <row r="165" spans="1:12" x14ac:dyDescent="0.25">
      <c r="A165">
        <v>164</v>
      </c>
      <c r="B165">
        <v>1254.99</v>
      </c>
      <c r="C165">
        <v>219.185</v>
      </c>
      <c r="D165">
        <f t="shared" si="8"/>
        <v>1034.6058488561455</v>
      </c>
      <c r="E165">
        <v>164</v>
      </c>
      <c r="F165">
        <v>1653.5809999999999</v>
      </c>
      <c r="G165">
        <v>219.18600000000001</v>
      </c>
      <c r="H165">
        <f t="shared" si="9"/>
        <v>1434.395</v>
      </c>
      <c r="I165">
        <f t="shared" si="10"/>
        <v>1.0011590415279212</v>
      </c>
      <c r="K165">
        <v>32.6</v>
      </c>
      <c r="L165">
        <f t="shared" si="11"/>
        <v>0.24068923838493231</v>
      </c>
    </row>
    <row r="166" spans="1:12" x14ac:dyDescent="0.25">
      <c r="A166">
        <v>165</v>
      </c>
      <c r="B166">
        <v>1270.7339999999999</v>
      </c>
      <c r="C166">
        <v>225.90199999999999</v>
      </c>
      <c r="D166">
        <f t="shared" si="8"/>
        <v>1064.9693770116737</v>
      </c>
      <c r="E166">
        <v>165</v>
      </c>
      <c r="F166">
        <v>1632.124</v>
      </c>
      <c r="G166">
        <v>226.48099999999999</v>
      </c>
      <c r="H166">
        <f t="shared" si="9"/>
        <v>1405.643</v>
      </c>
      <c r="I166">
        <f t="shared" si="10"/>
        <v>0.98109112107225116</v>
      </c>
      <c r="K166">
        <v>32.799999999999997</v>
      </c>
      <c r="L166">
        <f t="shared" si="11"/>
        <v>0.27710088506527092</v>
      </c>
    </row>
    <row r="167" spans="1:12" x14ac:dyDescent="0.25">
      <c r="A167">
        <v>166</v>
      </c>
      <c r="B167">
        <v>1279.9829999999999</v>
      </c>
      <c r="C167">
        <v>222.899</v>
      </c>
      <c r="D167">
        <f t="shared" si="8"/>
        <v>1128.2294985692797</v>
      </c>
      <c r="E167">
        <v>166</v>
      </c>
      <c r="F167">
        <v>1560.0540000000001</v>
      </c>
      <c r="G167">
        <v>217.667</v>
      </c>
      <c r="H167">
        <f t="shared" si="9"/>
        <v>1342.3870000000002</v>
      </c>
      <c r="I167">
        <f t="shared" si="10"/>
        <v>0.9369405793240646</v>
      </c>
      <c r="K167">
        <v>33</v>
      </c>
      <c r="L167">
        <f t="shared" si="11"/>
        <v>0.3529618055522547</v>
      </c>
    </row>
    <row r="168" spans="1:12" x14ac:dyDescent="0.25">
      <c r="A168">
        <v>167</v>
      </c>
      <c r="B168">
        <v>1318.3330000000001</v>
      </c>
      <c r="C168">
        <v>221.316</v>
      </c>
      <c r="D168">
        <f t="shared" si="8"/>
        <v>1134.4647622989692</v>
      </c>
      <c r="E168">
        <v>167</v>
      </c>
      <c r="F168">
        <v>1605.643</v>
      </c>
      <c r="G168">
        <v>220.202</v>
      </c>
      <c r="H168">
        <f t="shared" si="9"/>
        <v>1385.441</v>
      </c>
      <c r="I168">
        <f t="shared" si="10"/>
        <v>0.96699081051836111</v>
      </c>
      <c r="K168">
        <v>33.200000000000003</v>
      </c>
      <c r="L168">
        <f t="shared" si="11"/>
        <v>0.36043907297392114</v>
      </c>
    </row>
    <row r="169" spans="1:12" x14ac:dyDescent="0.25">
      <c r="A169">
        <v>168</v>
      </c>
      <c r="B169">
        <v>1334.222</v>
      </c>
      <c r="C169">
        <v>225.92599999999999</v>
      </c>
      <c r="D169">
        <f t="shared" si="8"/>
        <v>1166.3520239227244</v>
      </c>
      <c r="E169">
        <v>168</v>
      </c>
      <c r="F169">
        <v>1581.0160000000001</v>
      </c>
      <c r="G169">
        <v>219.59700000000001</v>
      </c>
      <c r="H169">
        <f t="shared" si="9"/>
        <v>1361.4190000000001</v>
      </c>
      <c r="I169">
        <f t="shared" si="10"/>
        <v>0.95022426957560568</v>
      </c>
      <c r="K169">
        <v>33.4</v>
      </c>
      <c r="L169">
        <f t="shared" si="11"/>
        <v>0.39867796596094379</v>
      </c>
    </row>
    <row r="170" spans="1:12" x14ac:dyDescent="0.25">
      <c r="A170">
        <v>169</v>
      </c>
      <c r="B170">
        <v>1357.027</v>
      </c>
      <c r="C170">
        <v>227.22200000000001</v>
      </c>
      <c r="D170">
        <f t="shared" si="8"/>
        <v>1189.6588399928171</v>
      </c>
      <c r="E170">
        <v>169</v>
      </c>
      <c r="F170">
        <v>1580.4649999999999</v>
      </c>
      <c r="G170">
        <v>219.81399999999999</v>
      </c>
      <c r="H170">
        <f t="shared" si="9"/>
        <v>1360.6509999999998</v>
      </c>
      <c r="I170">
        <f t="shared" si="10"/>
        <v>0.94968823163355098</v>
      </c>
      <c r="K170">
        <v>33.6</v>
      </c>
      <c r="L170">
        <f t="shared" si="11"/>
        <v>0.42662727236700271</v>
      </c>
    </row>
    <row r="171" spans="1:12" x14ac:dyDescent="0.25">
      <c r="A171">
        <v>170</v>
      </c>
      <c r="B171">
        <v>1351.9870000000001</v>
      </c>
      <c r="C171">
        <v>223.643</v>
      </c>
      <c r="D171">
        <f t="shared" si="8"/>
        <v>1141.653865865029</v>
      </c>
      <c r="E171">
        <v>170</v>
      </c>
      <c r="F171">
        <v>1628.829</v>
      </c>
      <c r="G171">
        <v>212.798</v>
      </c>
      <c r="H171">
        <f t="shared" si="9"/>
        <v>1416.0309999999999</v>
      </c>
      <c r="I171">
        <f t="shared" si="10"/>
        <v>0.9883415926113962</v>
      </c>
      <c r="K171">
        <v>33.799999999999997</v>
      </c>
      <c r="L171">
        <f t="shared" si="11"/>
        <v>0.36906017581990497</v>
      </c>
    </row>
    <row r="172" spans="1:12" x14ac:dyDescent="0.25">
      <c r="A172">
        <v>171</v>
      </c>
      <c r="B172">
        <v>1365.0070000000001</v>
      </c>
      <c r="C172">
        <v>222.02</v>
      </c>
      <c r="D172">
        <f t="shared" si="8"/>
        <v>1116.6671179713137</v>
      </c>
      <c r="E172">
        <v>171</v>
      </c>
      <c r="F172">
        <v>1685.3489999999999</v>
      </c>
      <c r="G172">
        <v>218.845</v>
      </c>
      <c r="H172">
        <f t="shared" si="9"/>
        <v>1466.5039999999999</v>
      </c>
      <c r="I172">
        <f t="shared" si="10"/>
        <v>1.023570034081869</v>
      </c>
      <c r="K172">
        <v>34</v>
      </c>
      <c r="L172">
        <f t="shared" si="11"/>
        <v>0.33909631156353687</v>
      </c>
    </row>
    <row r="173" spans="1:12" x14ac:dyDescent="0.25">
      <c r="A173">
        <v>172</v>
      </c>
      <c r="B173">
        <v>1363.414</v>
      </c>
      <c r="C173">
        <v>223.84200000000001</v>
      </c>
      <c r="D173">
        <f t="shared" si="8"/>
        <v>1143.5919971820792</v>
      </c>
      <c r="E173">
        <v>172</v>
      </c>
      <c r="F173">
        <v>1643.6669999999999</v>
      </c>
      <c r="G173">
        <v>215.96899999999999</v>
      </c>
      <c r="H173">
        <f t="shared" si="9"/>
        <v>1427.6979999999999</v>
      </c>
      <c r="I173">
        <f t="shared" si="10"/>
        <v>0.99648476275456188</v>
      </c>
      <c r="K173">
        <v>34.200000000000003</v>
      </c>
      <c r="L173">
        <f t="shared" si="11"/>
        <v>0.37138436398325192</v>
      </c>
    </row>
    <row r="174" spans="1:12" x14ac:dyDescent="0.25">
      <c r="A174">
        <v>173</v>
      </c>
      <c r="B174">
        <v>1358.596</v>
      </c>
      <c r="C174">
        <v>221.98</v>
      </c>
      <c r="D174">
        <f t="shared" si="8"/>
        <v>1092.7788278708072</v>
      </c>
      <c r="E174">
        <v>173</v>
      </c>
      <c r="F174">
        <v>1708.3019999999999</v>
      </c>
      <c r="G174">
        <v>218.09299999999999</v>
      </c>
      <c r="H174">
        <f t="shared" si="9"/>
        <v>1490.2089999999998</v>
      </c>
      <c r="I174">
        <f t="shared" si="10"/>
        <v>1.0401153197803128</v>
      </c>
      <c r="K174">
        <v>34.4</v>
      </c>
      <c r="L174">
        <f t="shared" si="11"/>
        <v>0.31044970717416165</v>
      </c>
    </row>
    <row r="175" spans="1:12" x14ac:dyDescent="0.25">
      <c r="A175">
        <v>174</v>
      </c>
      <c r="B175">
        <v>1335.67</v>
      </c>
      <c r="C175">
        <v>226.36</v>
      </c>
      <c r="D175">
        <f t="shared" si="8"/>
        <v>1064.068245353031</v>
      </c>
      <c r="E175">
        <v>174</v>
      </c>
      <c r="F175">
        <v>1715.6120000000001</v>
      </c>
      <c r="G175">
        <v>221.96100000000001</v>
      </c>
      <c r="H175">
        <f t="shared" si="9"/>
        <v>1493.6510000000001</v>
      </c>
      <c r="I175">
        <f t="shared" si="10"/>
        <v>1.0425177189945734</v>
      </c>
      <c r="K175">
        <v>34.6</v>
      </c>
      <c r="L175">
        <f t="shared" si="11"/>
        <v>0.27602025677336434</v>
      </c>
    </row>
    <row r="176" spans="1:12" x14ac:dyDescent="0.25">
      <c r="A176">
        <v>175</v>
      </c>
      <c r="B176">
        <v>1337.4949999999999</v>
      </c>
      <c r="C176">
        <v>218.798</v>
      </c>
      <c r="D176">
        <f t="shared" si="8"/>
        <v>1086.9093637786468</v>
      </c>
      <c r="E176">
        <v>175</v>
      </c>
      <c r="F176">
        <v>1693.008</v>
      </c>
      <c r="G176">
        <v>218.37200000000001</v>
      </c>
      <c r="H176">
        <f t="shared" si="9"/>
        <v>1474.636</v>
      </c>
      <c r="I176">
        <f t="shared" si="10"/>
        <v>1.0292458941662286</v>
      </c>
      <c r="K176">
        <v>34.799999999999997</v>
      </c>
      <c r="L176">
        <f t="shared" si="11"/>
        <v>0.30341110310838987</v>
      </c>
    </row>
    <row r="177" spans="1:12" x14ac:dyDescent="0.25">
      <c r="A177">
        <v>176</v>
      </c>
      <c r="B177">
        <v>1341.9970000000001</v>
      </c>
      <c r="C177">
        <v>221.428</v>
      </c>
      <c r="D177">
        <f t="shared" si="8"/>
        <v>1081.0679222834915</v>
      </c>
      <c r="E177">
        <v>176</v>
      </c>
      <c r="F177">
        <v>1702.155</v>
      </c>
      <c r="G177">
        <v>217.07</v>
      </c>
      <c r="H177">
        <f t="shared" si="9"/>
        <v>1485.085</v>
      </c>
      <c r="I177">
        <f t="shared" si="10"/>
        <v>1.0365389416356672</v>
      </c>
      <c r="K177">
        <v>35</v>
      </c>
      <c r="L177">
        <f t="shared" si="11"/>
        <v>0.29640610346750529</v>
      </c>
    </row>
    <row r="178" spans="1:12" x14ac:dyDescent="0.25">
      <c r="A178">
        <v>177</v>
      </c>
      <c r="B178">
        <v>1337.0909999999999</v>
      </c>
      <c r="C178">
        <v>223.48500000000001</v>
      </c>
      <c r="D178">
        <f t="shared" si="8"/>
        <v>1079.9476005815095</v>
      </c>
      <c r="E178">
        <v>177</v>
      </c>
      <c r="F178">
        <v>1698.876</v>
      </c>
      <c r="G178">
        <v>221.488</v>
      </c>
      <c r="H178">
        <f t="shared" si="9"/>
        <v>1477.3879999999999</v>
      </c>
      <c r="I178">
        <f t="shared" si="10"/>
        <v>1.0311666967919244</v>
      </c>
      <c r="K178">
        <v>35.200000000000003</v>
      </c>
      <c r="L178">
        <f t="shared" si="11"/>
        <v>0.29506262461445715</v>
      </c>
    </row>
    <row r="179" spans="1:12" x14ac:dyDescent="0.25">
      <c r="A179">
        <v>178</v>
      </c>
      <c r="B179">
        <v>1361.1949999999999</v>
      </c>
      <c r="C179">
        <v>225.33</v>
      </c>
      <c r="D179">
        <f t="shared" si="8"/>
        <v>1084.8837319838306</v>
      </c>
      <c r="E179">
        <v>178</v>
      </c>
      <c r="F179">
        <v>1721.7829999999999</v>
      </c>
      <c r="G179">
        <v>221.721</v>
      </c>
      <c r="H179">
        <f t="shared" si="9"/>
        <v>1500.0619999999999</v>
      </c>
      <c r="I179">
        <f t="shared" si="10"/>
        <v>1.0469923794718026</v>
      </c>
      <c r="K179">
        <v>35.4</v>
      </c>
      <c r="L179">
        <f t="shared" si="11"/>
        <v>0.30098198522592529</v>
      </c>
    </row>
    <row r="180" spans="1:12" x14ac:dyDescent="0.25">
      <c r="A180">
        <v>179</v>
      </c>
      <c r="B180">
        <v>1315.4280000000001</v>
      </c>
      <c r="C180">
        <v>220.90199999999999</v>
      </c>
      <c r="D180">
        <f t="shared" si="8"/>
        <v>1054.7263672338354</v>
      </c>
      <c r="E180">
        <v>179</v>
      </c>
      <c r="F180">
        <v>1703.9380000000001</v>
      </c>
      <c r="G180">
        <v>217.14</v>
      </c>
      <c r="H180">
        <f t="shared" si="9"/>
        <v>1486.7980000000002</v>
      </c>
      <c r="I180">
        <f t="shared" si="10"/>
        <v>1.0377345575142345</v>
      </c>
      <c r="K180">
        <v>35.6</v>
      </c>
      <c r="L180">
        <f t="shared" si="11"/>
        <v>0.26481756768978343</v>
      </c>
    </row>
    <row r="181" spans="1:12" x14ac:dyDescent="0.25">
      <c r="A181">
        <v>180</v>
      </c>
      <c r="B181">
        <v>1319.5219999999999</v>
      </c>
      <c r="C181">
        <v>224.643</v>
      </c>
      <c r="D181">
        <f t="shared" si="8"/>
        <v>1026.0395383450423</v>
      </c>
      <c r="E181">
        <v>180</v>
      </c>
      <c r="F181">
        <v>1748.3720000000001</v>
      </c>
      <c r="G181">
        <v>219.512</v>
      </c>
      <c r="H181">
        <f t="shared" si="9"/>
        <v>1528.8600000000001</v>
      </c>
      <c r="I181">
        <f t="shared" si="10"/>
        <v>1.0670924063667104</v>
      </c>
      <c r="K181">
        <v>35.799999999999997</v>
      </c>
      <c r="L181">
        <f t="shared" si="11"/>
        <v>0.23041660240907746</v>
      </c>
    </row>
    <row r="182" spans="1:12" x14ac:dyDescent="0.25">
      <c r="A182">
        <v>181</v>
      </c>
      <c r="B182">
        <v>1308.5930000000001</v>
      </c>
      <c r="C182">
        <v>221.19900000000001</v>
      </c>
      <c r="D182">
        <f t="shared" si="8"/>
        <v>1027.5744928570209</v>
      </c>
      <c r="E182">
        <v>181</v>
      </c>
      <c r="F182">
        <v>1732.8530000000001</v>
      </c>
      <c r="G182">
        <v>216.71299999999999</v>
      </c>
      <c r="H182">
        <f t="shared" si="9"/>
        <v>1516.14</v>
      </c>
      <c r="I182">
        <f t="shared" si="10"/>
        <v>1.0582142779514307</v>
      </c>
      <c r="K182">
        <v>36</v>
      </c>
      <c r="L182">
        <f t="shared" si="11"/>
        <v>0.23225730488193491</v>
      </c>
    </row>
    <row r="183" spans="1:12" x14ac:dyDescent="0.25">
      <c r="A183">
        <v>182</v>
      </c>
      <c r="B183">
        <v>1325.175</v>
      </c>
      <c r="C183">
        <v>223.18199999999999</v>
      </c>
      <c r="D183">
        <f t="shared" si="8"/>
        <v>1033.1198085162</v>
      </c>
      <c r="E183">
        <v>182</v>
      </c>
      <c r="F183">
        <v>1750.318</v>
      </c>
      <c r="G183">
        <v>222.07</v>
      </c>
      <c r="H183">
        <f t="shared" si="9"/>
        <v>1528.248</v>
      </c>
      <c r="I183">
        <f t="shared" si="10"/>
        <v>1.0666652511316357</v>
      </c>
      <c r="K183">
        <v>36.200000000000003</v>
      </c>
      <c r="L183">
        <f t="shared" si="11"/>
        <v>0.23890719330987822</v>
      </c>
    </row>
    <row r="184" spans="1:12" x14ac:dyDescent="0.25">
      <c r="A184">
        <v>183</v>
      </c>
      <c r="B184">
        <v>1299.4169999999999</v>
      </c>
      <c r="C184">
        <v>221.98699999999999</v>
      </c>
      <c r="D184">
        <f t="shared" si="8"/>
        <v>1033.6379059184951</v>
      </c>
      <c r="E184">
        <v>183</v>
      </c>
      <c r="F184">
        <v>1715.2329999999999</v>
      </c>
      <c r="G184">
        <v>221.798</v>
      </c>
      <c r="H184">
        <f t="shared" si="9"/>
        <v>1493.4349999999999</v>
      </c>
      <c r="I184">
        <f t="shared" si="10"/>
        <v>1.0423669583233703</v>
      </c>
      <c r="K184">
        <v>36.4</v>
      </c>
      <c r="L184">
        <f t="shared" si="11"/>
        <v>0.23952849065917642</v>
      </c>
    </row>
    <row r="185" spans="1:12" x14ac:dyDescent="0.25">
      <c r="A185">
        <v>184</v>
      </c>
      <c r="B185">
        <v>1298.663</v>
      </c>
      <c r="C185">
        <v>222.78100000000001</v>
      </c>
      <c r="D185">
        <f t="shared" si="8"/>
        <v>1014.8436692780588</v>
      </c>
      <c r="E185">
        <v>184</v>
      </c>
      <c r="F185">
        <v>1736.008</v>
      </c>
      <c r="G185">
        <v>217.101</v>
      </c>
      <c r="H185">
        <f t="shared" si="9"/>
        <v>1518.9070000000002</v>
      </c>
      <c r="I185">
        <f t="shared" si="10"/>
        <v>1.0601455500681822</v>
      </c>
      <c r="K185">
        <v>36.6</v>
      </c>
      <c r="L185">
        <f t="shared" si="11"/>
        <v>0.21699062547193707</v>
      </c>
    </row>
    <row r="186" spans="1:12" x14ac:dyDescent="0.25">
      <c r="A186">
        <v>185</v>
      </c>
      <c r="B186">
        <v>1263.3969999999999</v>
      </c>
      <c r="C186">
        <v>216.54900000000001</v>
      </c>
      <c r="D186">
        <f t="shared" si="8"/>
        <v>974.52548536959682</v>
      </c>
      <c r="E186">
        <v>185</v>
      </c>
      <c r="F186">
        <v>1756.318</v>
      </c>
      <c r="G186">
        <v>217.256</v>
      </c>
      <c r="H186">
        <f t="shared" si="9"/>
        <v>1539.0619999999999</v>
      </c>
      <c r="I186">
        <f t="shared" si="10"/>
        <v>1.074213056216764</v>
      </c>
      <c r="K186">
        <v>36.799999999999997</v>
      </c>
      <c r="L186">
        <f t="shared" si="11"/>
        <v>0.16864145274905162</v>
      </c>
    </row>
    <row r="187" spans="1:12" x14ac:dyDescent="0.25">
      <c r="A187">
        <v>186</v>
      </c>
      <c r="B187">
        <v>1290.4749999999999</v>
      </c>
      <c r="C187">
        <v>220.327</v>
      </c>
      <c r="D187">
        <f t="shared" si="8"/>
        <v>1020.749934500323</v>
      </c>
      <c r="E187">
        <v>186</v>
      </c>
      <c r="F187">
        <v>1718.558</v>
      </c>
      <c r="G187">
        <v>216.488</v>
      </c>
      <c r="H187">
        <f t="shared" si="9"/>
        <v>1502.07</v>
      </c>
      <c r="I187">
        <f t="shared" si="10"/>
        <v>1.0483938953411329</v>
      </c>
      <c r="K187">
        <v>37</v>
      </c>
      <c r="L187">
        <f t="shared" si="11"/>
        <v>0.22407336109382825</v>
      </c>
    </row>
    <row r="188" spans="1:12" x14ac:dyDescent="0.25">
      <c r="A188">
        <v>187</v>
      </c>
      <c r="B188">
        <v>1286.5250000000001</v>
      </c>
      <c r="C188">
        <v>217.33699999999999</v>
      </c>
      <c r="D188">
        <f t="shared" si="8"/>
        <v>1012.7935706226617</v>
      </c>
      <c r="E188">
        <v>187</v>
      </c>
      <c r="F188">
        <v>1732.434</v>
      </c>
      <c r="G188">
        <v>219.922</v>
      </c>
      <c r="H188">
        <f t="shared" si="9"/>
        <v>1512.5119999999999</v>
      </c>
      <c r="I188">
        <f t="shared" si="10"/>
        <v>1.0556820570480787</v>
      </c>
      <c r="K188">
        <v>37.200000000000003</v>
      </c>
      <c r="L188">
        <f t="shared" si="11"/>
        <v>0.21453216716900878</v>
      </c>
    </row>
    <row r="189" spans="1:12" x14ac:dyDescent="0.25">
      <c r="A189">
        <v>188</v>
      </c>
      <c r="B189">
        <v>1298.367</v>
      </c>
      <c r="C189">
        <v>222.279</v>
      </c>
      <c r="D189">
        <f t="shared" si="8"/>
        <v>979.958606489251</v>
      </c>
      <c r="E189">
        <v>188</v>
      </c>
      <c r="F189">
        <v>1794.9069999999999</v>
      </c>
      <c r="G189">
        <v>221.62799999999999</v>
      </c>
      <c r="H189">
        <f t="shared" si="9"/>
        <v>1573.279</v>
      </c>
      <c r="I189">
        <f t="shared" si="10"/>
        <v>1.0980953612470807</v>
      </c>
      <c r="K189">
        <v>37.4</v>
      </c>
      <c r="L189">
        <f t="shared" si="11"/>
        <v>0.17515679857997787</v>
      </c>
    </row>
    <row r="190" spans="1:12" x14ac:dyDescent="0.25">
      <c r="A190">
        <v>189</v>
      </c>
      <c r="B190">
        <v>1290.559</v>
      </c>
      <c r="C190">
        <v>222.697</v>
      </c>
      <c r="D190">
        <f t="shared" si="8"/>
        <v>988.29368107917799</v>
      </c>
      <c r="E190">
        <v>189</v>
      </c>
      <c r="F190">
        <v>1763.3409999999999</v>
      </c>
      <c r="G190">
        <v>215.256</v>
      </c>
      <c r="H190">
        <f t="shared" si="9"/>
        <v>1548.0849999999998</v>
      </c>
      <c r="I190">
        <f t="shared" si="10"/>
        <v>1.0805108040698355</v>
      </c>
      <c r="K190">
        <v>37.6</v>
      </c>
      <c r="L190">
        <f t="shared" si="11"/>
        <v>0.1851521386955314</v>
      </c>
    </row>
    <row r="191" spans="1:12" x14ac:dyDescent="0.25">
      <c r="A191">
        <v>190</v>
      </c>
      <c r="B191">
        <v>1261.67</v>
      </c>
      <c r="C191">
        <v>216.85499999999999</v>
      </c>
      <c r="D191">
        <f t="shared" si="8"/>
        <v>955.23519888481258</v>
      </c>
      <c r="E191">
        <v>190</v>
      </c>
      <c r="F191">
        <v>1786.008</v>
      </c>
      <c r="G191">
        <v>218.91499999999999</v>
      </c>
      <c r="H191">
        <f t="shared" si="9"/>
        <v>1567.0930000000001</v>
      </c>
      <c r="I191">
        <f t="shared" si="10"/>
        <v>1.0937777431356877</v>
      </c>
      <c r="K191">
        <v>37.799999999999997</v>
      </c>
      <c r="L191">
        <f t="shared" si="11"/>
        <v>0.14550872942886683</v>
      </c>
    </row>
    <row r="192" spans="1:12" x14ac:dyDescent="0.25">
      <c r="A192">
        <v>191</v>
      </c>
      <c r="B192">
        <v>1253.626</v>
      </c>
      <c r="C192">
        <v>221.05099999999999</v>
      </c>
      <c r="D192">
        <f t="shared" si="8"/>
        <v>938.02176986644554</v>
      </c>
      <c r="E192">
        <v>191</v>
      </c>
      <c r="F192">
        <v>1792.1320000000001</v>
      </c>
      <c r="G192">
        <v>214.977</v>
      </c>
      <c r="H192">
        <f t="shared" si="9"/>
        <v>1577.155</v>
      </c>
      <c r="I192">
        <f t="shared" si="10"/>
        <v>1.1008006777358876</v>
      </c>
      <c r="K192">
        <v>38</v>
      </c>
      <c r="L192">
        <f t="shared" si="11"/>
        <v>0.12486655331667634</v>
      </c>
    </row>
    <row r="193" spans="1:12" x14ac:dyDescent="0.25">
      <c r="A193">
        <v>192</v>
      </c>
      <c r="B193">
        <v>1264.172</v>
      </c>
      <c r="C193">
        <v>217.017</v>
      </c>
      <c r="D193">
        <f t="shared" si="8"/>
        <v>957.57805408940158</v>
      </c>
      <c r="E193">
        <v>192</v>
      </c>
      <c r="F193">
        <v>1785.6510000000001</v>
      </c>
      <c r="G193">
        <v>218.89099999999999</v>
      </c>
      <c r="H193">
        <f t="shared" si="9"/>
        <v>1566.76</v>
      </c>
      <c r="I193">
        <f t="shared" si="10"/>
        <v>1.0935453204342498</v>
      </c>
      <c r="K193">
        <v>38.200000000000003</v>
      </c>
      <c r="L193">
        <f t="shared" si="11"/>
        <v>0.14831825852890179</v>
      </c>
    </row>
    <row r="194" spans="1:12" x14ac:dyDescent="0.25">
      <c r="A194">
        <v>193</v>
      </c>
      <c r="B194">
        <v>1272.2460000000001</v>
      </c>
      <c r="C194">
        <v>220.55600000000001</v>
      </c>
      <c r="D194">
        <f t="shared" ref="D194:D257" si="12">(B194-C194)/I194</f>
        <v>938.18136014262325</v>
      </c>
      <c r="E194">
        <v>193</v>
      </c>
      <c r="F194">
        <v>1821.566</v>
      </c>
      <c r="G194">
        <v>215.488</v>
      </c>
      <c r="H194">
        <f t="shared" ref="H194:H257" si="13">F194-G194</f>
        <v>1606.078</v>
      </c>
      <c r="I194">
        <f t="shared" ref="I194:I257" si="14">H194/AVERAGE(H:H)</f>
        <v>1.1209879503895932</v>
      </c>
      <c r="K194">
        <v>38.4</v>
      </c>
      <c r="L194">
        <f t="shared" ref="L194:L257" si="15">(D194-$J$2)/$J$2</f>
        <v>0.12505793241860533</v>
      </c>
    </row>
    <row r="195" spans="1:12" x14ac:dyDescent="0.25">
      <c r="A195">
        <v>194</v>
      </c>
      <c r="B195">
        <v>1290.943</v>
      </c>
      <c r="C195">
        <v>217.26599999999999</v>
      </c>
      <c r="D195">
        <f t="shared" si="12"/>
        <v>1000.6094705505585</v>
      </c>
      <c r="E195">
        <v>194</v>
      </c>
      <c r="F195">
        <v>1756.2950000000001</v>
      </c>
      <c r="G195">
        <v>218.93799999999999</v>
      </c>
      <c r="H195">
        <f t="shared" si="13"/>
        <v>1537.357</v>
      </c>
      <c r="I195">
        <f t="shared" si="14"/>
        <v>1.07302302406676</v>
      </c>
      <c r="K195">
        <v>38.6</v>
      </c>
      <c r="L195">
        <f t="shared" si="15"/>
        <v>0.19992111325357187</v>
      </c>
    </row>
    <row r="196" spans="1:12" x14ac:dyDescent="0.25">
      <c r="A196">
        <v>195</v>
      </c>
      <c r="B196">
        <v>1302.8420000000001</v>
      </c>
      <c r="C196">
        <v>223.09399999999999</v>
      </c>
      <c r="D196">
        <f t="shared" si="12"/>
        <v>1006.6739533450584</v>
      </c>
      <c r="E196">
        <v>195</v>
      </c>
      <c r="F196">
        <v>1755.643</v>
      </c>
      <c r="G196">
        <v>218.90700000000001</v>
      </c>
      <c r="H196">
        <f t="shared" si="13"/>
        <v>1536.7360000000001</v>
      </c>
      <c r="I196">
        <f t="shared" si="14"/>
        <v>1.0725895871370519</v>
      </c>
      <c r="K196">
        <v>38.799999999999997</v>
      </c>
      <c r="L196">
        <f t="shared" si="15"/>
        <v>0.20719358184421943</v>
      </c>
    </row>
    <row r="197" spans="1:12" x14ac:dyDescent="0.25">
      <c r="A197">
        <v>196</v>
      </c>
      <c r="B197">
        <v>1244.8620000000001</v>
      </c>
      <c r="C197">
        <v>220.976</v>
      </c>
      <c r="D197">
        <f t="shared" si="12"/>
        <v>925.63802461661192</v>
      </c>
      <c r="E197">
        <v>196</v>
      </c>
      <c r="F197">
        <v>1801.7670000000001</v>
      </c>
      <c r="G197">
        <v>216.96100000000001</v>
      </c>
      <c r="H197">
        <f t="shared" si="13"/>
        <v>1584.806</v>
      </c>
      <c r="I197">
        <f t="shared" si="14"/>
        <v>1.1061408161403927</v>
      </c>
      <c r="K197">
        <v>39</v>
      </c>
      <c r="L197">
        <f t="shared" si="15"/>
        <v>0.1100160868522195</v>
      </c>
    </row>
    <row r="198" spans="1:12" x14ac:dyDescent="0.25">
      <c r="A198">
        <v>197</v>
      </c>
      <c r="B198">
        <v>1262.1010000000001</v>
      </c>
      <c r="C198">
        <v>217.43799999999999</v>
      </c>
      <c r="D198">
        <f t="shared" si="12"/>
        <v>927.79337202866816</v>
      </c>
      <c r="E198">
        <v>197</v>
      </c>
      <c r="F198">
        <v>1826.8679999999999</v>
      </c>
      <c r="G198">
        <v>213.65899999999999</v>
      </c>
      <c r="H198">
        <f t="shared" si="13"/>
        <v>1613.2089999999998</v>
      </c>
      <c r="I198">
        <f t="shared" si="14"/>
        <v>1.1259651464374987</v>
      </c>
      <c r="K198">
        <v>39.200000000000003</v>
      </c>
      <c r="L198">
        <f t="shared" si="15"/>
        <v>0.11260075843712836</v>
      </c>
    </row>
    <row r="199" spans="1:12" x14ac:dyDescent="0.25">
      <c r="A199">
        <v>198</v>
      </c>
      <c r="B199">
        <v>1289.943</v>
      </c>
      <c r="C199">
        <v>222.14099999999999</v>
      </c>
      <c r="D199">
        <f t="shared" si="12"/>
        <v>977.77501769364471</v>
      </c>
      <c r="E199">
        <v>198</v>
      </c>
      <c r="F199">
        <v>1777.76</v>
      </c>
      <c r="G199">
        <v>213.10900000000001</v>
      </c>
      <c r="H199">
        <f t="shared" si="13"/>
        <v>1564.6510000000001</v>
      </c>
      <c r="I199">
        <f t="shared" si="14"/>
        <v>1.0920733099918107</v>
      </c>
      <c r="K199">
        <v>39.4</v>
      </c>
      <c r="L199">
        <f t="shared" si="15"/>
        <v>0.17253826020349194</v>
      </c>
    </row>
    <row r="200" spans="1:12" x14ac:dyDescent="0.25">
      <c r="A200">
        <v>199</v>
      </c>
      <c r="B200">
        <v>1287.704</v>
      </c>
      <c r="C200">
        <v>217.404</v>
      </c>
      <c r="D200">
        <f t="shared" si="12"/>
        <v>969.0248299616502</v>
      </c>
      <c r="E200">
        <v>199</v>
      </c>
      <c r="F200">
        <v>1798.326</v>
      </c>
      <c r="G200">
        <v>215.85300000000001</v>
      </c>
      <c r="H200">
        <f t="shared" si="13"/>
        <v>1582.473</v>
      </c>
      <c r="I200">
        <f t="shared" si="14"/>
        <v>1.1045124612981876</v>
      </c>
      <c r="K200">
        <v>39.6</v>
      </c>
      <c r="L200">
        <f t="shared" si="15"/>
        <v>0.16204512045859676</v>
      </c>
    </row>
    <row r="201" spans="1:12" x14ac:dyDescent="0.25">
      <c r="A201">
        <v>200</v>
      </c>
      <c r="B201">
        <v>1289.9259999999999</v>
      </c>
      <c r="C201">
        <v>218.45500000000001</v>
      </c>
      <c r="D201">
        <f t="shared" si="12"/>
        <v>966.43966964349988</v>
      </c>
      <c r="E201">
        <v>200</v>
      </c>
      <c r="F201">
        <v>1810.961</v>
      </c>
      <c r="G201">
        <v>222.51900000000001</v>
      </c>
      <c r="H201">
        <f t="shared" si="13"/>
        <v>1588.442</v>
      </c>
      <c r="I201">
        <f t="shared" si="14"/>
        <v>1.1086786207723076</v>
      </c>
      <c r="K201">
        <v>39.799999999999997</v>
      </c>
      <c r="L201">
        <f t="shared" si="15"/>
        <v>0.15894502143076414</v>
      </c>
    </row>
    <row r="202" spans="1:12" x14ac:dyDescent="0.25">
      <c r="A202">
        <v>201</v>
      </c>
      <c r="B202">
        <v>1296.5250000000001</v>
      </c>
      <c r="C202">
        <v>218.52500000000001</v>
      </c>
      <c r="D202">
        <f t="shared" si="12"/>
        <v>997.74137499751055</v>
      </c>
      <c r="E202">
        <v>201</v>
      </c>
      <c r="F202">
        <v>1770.155</v>
      </c>
      <c r="G202">
        <v>222.17099999999999</v>
      </c>
      <c r="H202">
        <f t="shared" si="13"/>
        <v>1547.9839999999999</v>
      </c>
      <c r="I202">
        <f t="shared" si="14"/>
        <v>1.0804403094967268</v>
      </c>
      <c r="K202">
        <v>40</v>
      </c>
      <c r="L202">
        <f t="shared" si="15"/>
        <v>0.19648172105289904</v>
      </c>
    </row>
    <row r="203" spans="1:12" x14ac:dyDescent="0.25">
      <c r="A203">
        <v>202</v>
      </c>
      <c r="B203">
        <v>1268.5150000000001</v>
      </c>
      <c r="C203">
        <v>215.26300000000001</v>
      </c>
      <c r="D203">
        <f t="shared" si="12"/>
        <v>959.37968589055038</v>
      </c>
      <c r="E203">
        <v>202</v>
      </c>
      <c r="F203">
        <v>1789.473</v>
      </c>
      <c r="G203">
        <v>216.55</v>
      </c>
      <c r="H203">
        <f t="shared" si="13"/>
        <v>1572.923</v>
      </c>
      <c r="I203">
        <f t="shared" si="14"/>
        <v>1.0978468853260241</v>
      </c>
      <c r="K203">
        <v>40.200000000000003</v>
      </c>
      <c r="L203">
        <f t="shared" si="15"/>
        <v>0.15047875780472617</v>
      </c>
    </row>
    <row r="204" spans="1:12" x14ac:dyDescent="0.25">
      <c r="A204">
        <v>203</v>
      </c>
      <c r="B204">
        <v>1265.556</v>
      </c>
      <c r="C204">
        <v>222.09100000000001</v>
      </c>
      <c r="D204">
        <f t="shared" si="12"/>
        <v>940.23366853530138</v>
      </c>
      <c r="E204">
        <v>203</v>
      </c>
      <c r="F204">
        <v>1807</v>
      </c>
      <c r="G204">
        <v>216.96100000000001</v>
      </c>
      <c r="H204">
        <f t="shared" si="13"/>
        <v>1590.039</v>
      </c>
      <c r="I204">
        <f t="shared" si="14"/>
        <v>1.1097932725867101</v>
      </c>
      <c r="K204">
        <v>40.4</v>
      </c>
      <c r="L204">
        <f t="shared" si="15"/>
        <v>0.12751904061691871</v>
      </c>
    </row>
    <row r="205" spans="1:12" x14ac:dyDescent="0.25">
      <c r="A205">
        <v>204</v>
      </c>
      <c r="B205">
        <v>1279.97</v>
      </c>
      <c r="C205">
        <v>216.46100000000001</v>
      </c>
      <c r="D205">
        <f t="shared" si="12"/>
        <v>957.14674393758821</v>
      </c>
      <c r="E205">
        <v>204</v>
      </c>
      <c r="F205">
        <v>1810.62</v>
      </c>
      <c r="G205">
        <v>218.67400000000001</v>
      </c>
      <c r="H205">
        <f t="shared" si="13"/>
        <v>1591.9459999999999</v>
      </c>
      <c r="I205">
        <f t="shared" si="14"/>
        <v>1.1111242938829318</v>
      </c>
      <c r="K205">
        <v>40.6</v>
      </c>
      <c r="L205">
        <f t="shared" si="15"/>
        <v>0.14780103560352142</v>
      </c>
    </row>
    <row r="206" spans="1:12" x14ac:dyDescent="0.25">
      <c r="A206">
        <v>205</v>
      </c>
      <c r="B206">
        <v>1260.1679999999999</v>
      </c>
      <c r="C206">
        <v>216.83199999999999</v>
      </c>
      <c r="D206">
        <f t="shared" si="12"/>
        <v>916.8648101567685</v>
      </c>
      <c r="E206">
        <v>205</v>
      </c>
      <c r="F206">
        <v>1848.38</v>
      </c>
      <c r="G206">
        <v>218.01599999999999</v>
      </c>
      <c r="H206">
        <f t="shared" si="13"/>
        <v>1630.364</v>
      </c>
      <c r="I206">
        <f t="shared" si="14"/>
        <v>1.13793875437493</v>
      </c>
      <c r="K206">
        <v>40.799999999999997</v>
      </c>
      <c r="L206">
        <f t="shared" si="15"/>
        <v>9.9495333679980022E-2</v>
      </c>
    </row>
    <row r="207" spans="1:12" x14ac:dyDescent="0.25">
      <c r="A207">
        <v>206</v>
      </c>
      <c r="B207">
        <v>1271.6130000000001</v>
      </c>
      <c r="C207">
        <v>222.93600000000001</v>
      </c>
      <c r="D207">
        <f t="shared" si="12"/>
        <v>932.57229261579187</v>
      </c>
      <c r="E207">
        <v>206</v>
      </c>
      <c r="F207">
        <v>1830.326</v>
      </c>
      <c r="G207">
        <v>219.21700000000001</v>
      </c>
      <c r="H207">
        <f t="shared" si="13"/>
        <v>1611.1089999999999</v>
      </c>
      <c r="I207">
        <f t="shared" si="14"/>
        <v>1.1244994176896932</v>
      </c>
      <c r="K207">
        <v>41</v>
      </c>
      <c r="L207">
        <f t="shared" si="15"/>
        <v>0.1183315933730567</v>
      </c>
    </row>
    <row r="208" spans="1:12" x14ac:dyDescent="0.25">
      <c r="A208">
        <v>207</v>
      </c>
      <c r="B208">
        <v>1315.229</v>
      </c>
      <c r="C208">
        <v>215.131</v>
      </c>
      <c r="D208">
        <f t="shared" si="12"/>
        <v>977.78736206786596</v>
      </c>
      <c r="E208">
        <v>207</v>
      </c>
      <c r="F208">
        <v>1827.884</v>
      </c>
      <c r="G208">
        <v>215.93</v>
      </c>
      <c r="H208">
        <f t="shared" si="13"/>
        <v>1611.954</v>
      </c>
      <c r="I208">
        <f t="shared" si="14"/>
        <v>1.1250891990191674</v>
      </c>
      <c r="K208">
        <v>41.2</v>
      </c>
      <c r="L208">
        <f t="shared" si="15"/>
        <v>0.1725530634566031</v>
      </c>
    </row>
    <row r="209" spans="1:12" x14ac:dyDescent="0.25">
      <c r="A209">
        <v>208</v>
      </c>
      <c r="B209">
        <v>1294.4549999999999</v>
      </c>
      <c r="C209">
        <v>216.06700000000001</v>
      </c>
      <c r="D209">
        <f t="shared" si="12"/>
        <v>969.67335518344032</v>
      </c>
      <c r="E209">
        <v>208</v>
      </c>
      <c r="F209">
        <v>1806.3879999999999</v>
      </c>
      <c r="G209">
        <v>213.023</v>
      </c>
      <c r="H209">
        <f t="shared" si="13"/>
        <v>1593.365</v>
      </c>
      <c r="I209">
        <f t="shared" si="14"/>
        <v>1.1121147077368061</v>
      </c>
      <c r="K209">
        <v>41.4</v>
      </c>
      <c r="L209">
        <f t="shared" si="15"/>
        <v>0.1628228255763339</v>
      </c>
    </row>
    <row r="210" spans="1:12" x14ac:dyDescent="0.25">
      <c r="A210">
        <v>209</v>
      </c>
      <c r="B210">
        <v>1341</v>
      </c>
      <c r="C210">
        <v>215.303</v>
      </c>
      <c r="D210">
        <f t="shared" si="12"/>
        <v>1032.0823819019774</v>
      </c>
      <c r="E210">
        <v>209</v>
      </c>
      <c r="F210">
        <v>1787.5350000000001</v>
      </c>
      <c r="G210">
        <v>224.845</v>
      </c>
      <c r="H210">
        <f t="shared" si="13"/>
        <v>1562.69</v>
      </c>
      <c r="I210">
        <f t="shared" si="14"/>
        <v>1.0907045985277886</v>
      </c>
      <c r="K210">
        <v>41.6</v>
      </c>
      <c r="L210">
        <f t="shared" si="15"/>
        <v>0.23766312143719059</v>
      </c>
    </row>
    <row r="211" spans="1:12" x14ac:dyDescent="0.25">
      <c r="A211">
        <v>210</v>
      </c>
      <c r="B211">
        <v>1337.444</v>
      </c>
      <c r="C211">
        <v>219.596</v>
      </c>
      <c r="D211">
        <f t="shared" si="12"/>
        <v>1027.6850255181541</v>
      </c>
      <c r="E211">
        <v>210</v>
      </c>
      <c r="F211">
        <v>1772.8679999999999</v>
      </c>
      <c r="G211">
        <v>214.434</v>
      </c>
      <c r="H211">
        <f t="shared" si="13"/>
        <v>1558.434</v>
      </c>
      <c r="I211">
        <f t="shared" si="14"/>
        <v>1.0877340549322356</v>
      </c>
      <c r="K211">
        <v>41.8</v>
      </c>
      <c r="L211">
        <f t="shared" si="15"/>
        <v>0.23238985457060105</v>
      </c>
    </row>
    <row r="212" spans="1:12" x14ac:dyDescent="0.25">
      <c r="A212">
        <v>211</v>
      </c>
      <c r="B212">
        <v>1294.0809999999999</v>
      </c>
      <c r="C212">
        <v>217.45099999999999</v>
      </c>
      <c r="D212">
        <f t="shared" si="12"/>
        <v>985.72138530721952</v>
      </c>
      <c r="E212">
        <v>211</v>
      </c>
      <c r="F212">
        <v>1776.14</v>
      </c>
      <c r="G212">
        <v>211.27099999999999</v>
      </c>
      <c r="H212">
        <f t="shared" si="13"/>
        <v>1564.8690000000001</v>
      </c>
      <c r="I212">
        <f t="shared" si="14"/>
        <v>1.0922254665951545</v>
      </c>
      <c r="K212">
        <v>42</v>
      </c>
      <c r="L212">
        <f t="shared" si="15"/>
        <v>0.1820674667059613</v>
      </c>
    </row>
    <row r="213" spans="1:12" x14ac:dyDescent="0.25">
      <c r="A213">
        <v>212</v>
      </c>
      <c r="B213">
        <v>1308.569</v>
      </c>
      <c r="C213">
        <v>217.471</v>
      </c>
      <c r="D213">
        <f t="shared" si="12"/>
        <v>990.86475833463567</v>
      </c>
      <c r="E213">
        <v>212</v>
      </c>
      <c r="F213">
        <v>1793.7439999999999</v>
      </c>
      <c r="G213">
        <v>216.078</v>
      </c>
      <c r="H213">
        <f t="shared" si="13"/>
        <v>1577.6659999999999</v>
      </c>
      <c r="I213">
        <f t="shared" si="14"/>
        <v>1.1011573383978537</v>
      </c>
      <c r="K213">
        <v>42.2</v>
      </c>
      <c r="L213">
        <f t="shared" si="15"/>
        <v>0.18823534945200388</v>
      </c>
    </row>
    <row r="214" spans="1:12" x14ac:dyDescent="0.25">
      <c r="A214">
        <v>213</v>
      </c>
      <c r="B214">
        <v>1329.1410000000001</v>
      </c>
      <c r="C214">
        <v>215.34700000000001</v>
      </c>
      <c r="D214">
        <f t="shared" si="12"/>
        <v>998.94393454811711</v>
      </c>
      <c r="E214">
        <v>213</v>
      </c>
      <c r="F214">
        <v>1809.9459999999999</v>
      </c>
      <c r="G214">
        <v>212.488</v>
      </c>
      <c r="H214">
        <f t="shared" si="13"/>
        <v>1597.4579999999999</v>
      </c>
      <c r="I214">
        <f t="shared" si="14"/>
        <v>1.1149714828628863</v>
      </c>
      <c r="K214">
        <v>42.4</v>
      </c>
      <c r="L214">
        <f t="shared" si="15"/>
        <v>0.19792381873155043</v>
      </c>
    </row>
    <row r="215" spans="1:12" x14ac:dyDescent="0.25">
      <c r="A215">
        <v>214</v>
      </c>
      <c r="B215">
        <v>1305.7909999999999</v>
      </c>
      <c r="C215">
        <v>221.785</v>
      </c>
      <c r="D215">
        <f t="shared" si="12"/>
        <v>997.04863448345702</v>
      </c>
      <c r="E215">
        <v>214</v>
      </c>
      <c r="F215">
        <v>1773.395</v>
      </c>
      <c r="G215">
        <v>215.70500000000001</v>
      </c>
      <c r="H215">
        <f t="shared" si="13"/>
        <v>1557.69</v>
      </c>
      <c r="I215">
        <f t="shared" si="14"/>
        <v>1.0872147681758704</v>
      </c>
      <c r="K215">
        <v>42.6</v>
      </c>
      <c r="L215">
        <f t="shared" si="15"/>
        <v>0.1956509933881273</v>
      </c>
    </row>
    <row r="216" spans="1:12" x14ac:dyDescent="0.25">
      <c r="A216">
        <v>215</v>
      </c>
      <c r="B216">
        <v>1287.818</v>
      </c>
      <c r="C216">
        <v>222.57599999999999</v>
      </c>
      <c r="D216">
        <f t="shared" si="12"/>
        <v>978.88869592282163</v>
      </c>
      <c r="E216">
        <v>215</v>
      </c>
      <c r="F216">
        <v>1782.752</v>
      </c>
      <c r="G216">
        <v>223.62799999999999</v>
      </c>
      <c r="H216">
        <f t="shared" si="13"/>
        <v>1559.124</v>
      </c>
      <c r="I216">
        <f t="shared" si="14"/>
        <v>1.0882156515208004</v>
      </c>
      <c r="K216">
        <v>42.8</v>
      </c>
      <c r="L216">
        <f t="shared" si="15"/>
        <v>0.17387377226877845</v>
      </c>
    </row>
    <row r="217" spans="1:12" x14ac:dyDescent="0.25">
      <c r="A217">
        <v>216</v>
      </c>
      <c r="B217">
        <v>1281.0940000000001</v>
      </c>
      <c r="C217">
        <v>215.56200000000001</v>
      </c>
      <c r="D217">
        <f t="shared" si="12"/>
        <v>999.69311110610784</v>
      </c>
      <c r="E217">
        <v>216</v>
      </c>
      <c r="F217">
        <v>1747.5809999999999</v>
      </c>
      <c r="G217">
        <v>220.488</v>
      </c>
      <c r="H217">
        <f t="shared" si="13"/>
        <v>1527.0929999999998</v>
      </c>
      <c r="I217">
        <f t="shared" si="14"/>
        <v>1.0658591003203424</v>
      </c>
      <c r="K217">
        <v>43</v>
      </c>
      <c r="L217">
        <f t="shared" si="15"/>
        <v>0.19882222394951532</v>
      </c>
    </row>
    <row r="218" spans="1:12" x14ac:dyDescent="0.25">
      <c r="A218">
        <v>217</v>
      </c>
      <c r="B218">
        <v>1280.885</v>
      </c>
      <c r="C218">
        <v>214.798</v>
      </c>
      <c r="D218">
        <f t="shared" si="12"/>
        <v>985.02332239664281</v>
      </c>
      <c r="E218">
        <v>217</v>
      </c>
      <c r="F218">
        <v>1765.085</v>
      </c>
      <c r="G218">
        <v>214.44200000000001</v>
      </c>
      <c r="H218">
        <f t="shared" si="13"/>
        <v>1550.643</v>
      </c>
      <c r="I218">
        <f t="shared" si="14"/>
        <v>1.082296201277877</v>
      </c>
      <c r="K218">
        <v>43.2</v>
      </c>
      <c r="L218">
        <f t="shared" si="15"/>
        <v>0.18123035647521429</v>
      </c>
    </row>
    <row r="219" spans="1:12" x14ac:dyDescent="0.25">
      <c r="A219">
        <v>218</v>
      </c>
      <c r="B219">
        <v>1276.902</v>
      </c>
      <c r="C219">
        <v>217.16499999999999</v>
      </c>
      <c r="D219">
        <f t="shared" si="12"/>
        <v>971.51570173149719</v>
      </c>
      <c r="E219">
        <v>218</v>
      </c>
      <c r="F219">
        <v>1782.3879999999999</v>
      </c>
      <c r="G219">
        <v>219.55</v>
      </c>
      <c r="H219">
        <f t="shared" si="13"/>
        <v>1562.838</v>
      </c>
      <c r="I219">
        <f t="shared" si="14"/>
        <v>1.0908078975062052</v>
      </c>
      <c r="K219">
        <v>43.4</v>
      </c>
      <c r="L219">
        <f t="shared" si="15"/>
        <v>0.16503214957936069</v>
      </c>
    </row>
    <row r="220" spans="1:12" x14ac:dyDescent="0.25">
      <c r="A220">
        <v>219</v>
      </c>
      <c r="B220">
        <v>1313.367</v>
      </c>
      <c r="C220">
        <v>218.404</v>
      </c>
      <c r="D220">
        <f t="shared" si="12"/>
        <v>1032.2841707752395</v>
      </c>
      <c r="E220">
        <v>219</v>
      </c>
      <c r="F220">
        <v>1739.829</v>
      </c>
      <c r="G220">
        <v>220.101</v>
      </c>
      <c r="H220">
        <f t="shared" si="13"/>
        <v>1519.7280000000001</v>
      </c>
      <c r="I220">
        <f t="shared" si="14"/>
        <v>1.0607185802119672</v>
      </c>
      <c r="K220">
        <v>43.6</v>
      </c>
      <c r="L220">
        <f t="shared" si="15"/>
        <v>0.23790510468497419</v>
      </c>
    </row>
    <row r="221" spans="1:12" x14ac:dyDescent="0.25">
      <c r="A221">
        <v>220</v>
      </c>
      <c r="B221">
        <v>1272.1179999999999</v>
      </c>
      <c r="C221">
        <v>218.636</v>
      </c>
      <c r="D221">
        <f t="shared" si="12"/>
        <v>966.20367542422355</v>
      </c>
      <c r="E221">
        <v>220</v>
      </c>
      <c r="F221">
        <v>1784.1010000000001</v>
      </c>
      <c r="G221">
        <v>221.946</v>
      </c>
      <c r="H221">
        <f t="shared" si="13"/>
        <v>1562.1550000000002</v>
      </c>
      <c r="I221">
        <f t="shared" si="14"/>
        <v>1.0903311866801333</v>
      </c>
      <c r="K221">
        <v>43.8</v>
      </c>
      <c r="L221">
        <f t="shared" si="15"/>
        <v>0.15866201946581207</v>
      </c>
    </row>
    <row r="222" spans="1:12" x14ac:dyDescent="0.25">
      <c r="A222">
        <v>221</v>
      </c>
      <c r="B222">
        <v>1275.0609999999999</v>
      </c>
      <c r="C222">
        <v>217.52199999999999</v>
      </c>
      <c r="D222">
        <f t="shared" si="12"/>
        <v>956.22050398665431</v>
      </c>
      <c r="E222">
        <v>221</v>
      </c>
      <c r="F222">
        <v>1801.163</v>
      </c>
      <c r="G222">
        <v>216.62</v>
      </c>
      <c r="H222">
        <f t="shared" si="13"/>
        <v>1584.5430000000001</v>
      </c>
      <c r="I222">
        <f t="shared" si="14"/>
        <v>1.105957251063882</v>
      </c>
      <c r="K222">
        <v>44</v>
      </c>
      <c r="L222">
        <f t="shared" si="15"/>
        <v>0.14669029769250302</v>
      </c>
    </row>
    <row r="223" spans="1:12" x14ac:dyDescent="0.25">
      <c r="A223">
        <v>222</v>
      </c>
      <c r="B223">
        <v>1308.2629999999999</v>
      </c>
      <c r="C223">
        <v>218.976</v>
      </c>
      <c r="D223">
        <f t="shared" si="12"/>
        <v>1010.8811406616934</v>
      </c>
      <c r="E223">
        <v>222</v>
      </c>
      <c r="F223">
        <v>1758.527</v>
      </c>
      <c r="G223">
        <v>214.667</v>
      </c>
      <c r="H223">
        <f t="shared" si="13"/>
        <v>1543.8600000000001</v>
      </c>
      <c r="I223">
        <f t="shared" si="14"/>
        <v>1.0775618974224648</v>
      </c>
      <c r="K223">
        <v>44.2</v>
      </c>
      <c r="L223">
        <f t="shared" si="15"/>
        <v>0.21223879982108435</v>
      </c>
    </row>
    <row r="224" spans="1:12" x14ac:dyDescent="0.25">
      <c r="A224">
        <v>223</v>
      </c>
      <c r="B224">
        <v>1310.2360000000001</v>
      </c>
      <c r="C224">
        <v>218.239</v>
      </c>
      <c r="D224">
        <f t="shared" si="12"/>
        <v>1005.4294107418822</v>
      </c>
      <c r="E224">
        <v>223</v>
      </c>
      <c r="F224">
        <v>1773.55</v>
      </c>
      <c r="G224">
        <v>217.45699999999999</v>
      </c>
      <c r="H224">
        <f t="shared" si="13"/>
        <v>1556.0929999999998</v>
      </c>
      <c r="I224">
        <f t="shared" si="14"/>
        <v>1.0861001163614676</v>
      </c>
      <c r="K224">
        <v>44.4</v>
      </c>
      <c r="L224">
        <f t="shared" si="15"/>
        <v>0.20570113849859226</v>
      </c>
    </row>
    <row r="225" spans="1:12" x14ac:dyDescent="0.25">
      <c r="A225">
        <v>224</v>
      </c>
      <c r="B225">
        <v>1305.269</v>
      </c>
      <c r="C225">
        <v>216.41800000000001</v>
      </c>
      <c r="D225">
        <f t="shared" si="12"/>
        <v>976.53077889950043</v>
      </c>
      <c r="E225">
        <v>224</v>
      </c>
      <c r="F225">
        <v>1816.884</v>
      </c>
      <c r="G225">
        <v>219.357</v>
      </c>
      <c r="H225">
        <f t="shared" si="13"/>
        <v>1597.527</v>
      </c>
      <c r="I225">
        <f t="shared" si="14"/>
        <v>1.1150196425217429</v>
      </c>
      <c r="K225">
        <v>44.6</v>
      </c>
      <c r="L225">
        <f t="shared" si="15"/>
        <v>0.17104618118269135</v>
      </c>
    </row>
    <row r="226" spans="1:12" x14ac:dyDescent="0.25">
      <c r="A226">
        <v>225</v>
      </c>
      <c r="B226">
        <v>1330.845</v>
      </c>
      <c r="C226">
        <v>216.434</v>
      </c>
      <c r="D226">
        <f t="shared" si="12"/>
        <v>1017.8321526740198</v>
      </c>
      <c r="E226">
        <v>225</v>
      </c>
      <c r="F226">
        <v>1778.8679999999999</v>
      </c>
      <c r="G226">
        <v>210.18600000000001</v>
      </c>
      <c r="H226">
        <f t="shared" si="13"/>
        <v>1568.682</v>
      </c>
      <c r="I226">
        <f t="shared" si="14"/>
        <v>1.0948868112215271</v>
      </c>
      <c r="K226">
        <v>44.8</v>
      </c>
      <c r="L226">
        <f t="shared" si="15"/>
        <v>0.22057438559910061</v>
      </c>
    </row>
    <row r="227" spans="1:12" x14ac:dyDescent="0.25">
      <c r="A227">
        <v>226</v>
      </c>
      <c r="B227">
        <v>1344.2729999999999</v>
      </c>
      <c r="C227">
        <v>219.69</v>
      </c>
      <c r="D227">
        <f t="shared" si="12"/>
        <v>1002.8979394346345</v>
      </c>
      <c r="E227">
        <v>226</v>
      </c>
      <c r="F227">
        <v>1825.395</v>
      </c>
      <c r="G227">
        <v>218.822</v>
      </c>
      <c r="H227">
        <f t="shared" si="13"/>
        <v>1606.5729999999999</v>
      </c>
      <c r="I227">
        <f t="shared" si="14"/>
        <v>1.1213334435944331</v>
      </c>
      <c r="K227">
        <v>45</v>
      </c>
      <c r="L227">
        <f t="shared" si="15"/>
        <v>0.202665422808743</v>
      </c>
    </row>
    <row r="228" spans="1:12" x14ac:dyDescent="0.25">
      <c r="A228">
        <v>227</v>
      </c>
      <c r="B228">
        <v>1367.0809999999999</v>
      </c>
      <c r="C228">
        <v>221.26300000000001</v>
      </c>
      <c r="D228">
        <f t="shared" si="12"/>
        <v>1024.1824717111579</v>
      </c>
      <c r="E228">
        <v>227</v>
      </c>
      <c r="F228">
        <v>1816.798</v>
      </c>
      <c r="G228">
        <v>213.90700000000001</v>
      </c>
      <c r="H228">
        <f t="shared" si="13"/>
        <v>1602.8910000000001</v>
      </c>
      <c r="I228">
        <f t="shared" si="14"/>
        <v>1.1187635325232808</v>
      </c>
      <c r="K228">
        <v>45.2</v>
      </c>
      <c r="L228">
        <f t="shared" si="15"/>
        <v>0.22818962622276318</v>
      </c>
    </row>
    <row r="229" spans="1:12" x14ac:dyDescent="0.25">
      <c r="A229">
        <v>228</v>
      </c>
      <c r="B229">
        <v>1341.818</v>
      </c>
      <c r="C229">
        <v>221.239</v>
      </c>
      <c r="D229">
        <f t="shared" si="12"/>
        <v>1000.9302261274266</v>
      </c>
      <c r="E229">
        <v>228</v>
      </c>
      <c r="F229">
        <v>1815.4960000000001</v>
      </c>
      <c r="G229">
        <v>211.49600000000001</v>
      </c>
      <c r="H229">
        <f t="shared" si="13"/>
        <v>1604</v>
      </c>
      <c r="I229">
        <f t="shared" si="14"/>
        <v>1.119537576895336</v>
      </c>
      <c r="K229">
        <v>45.4</v>
      </c>
      <c r="L229">
        <f t="shared" si="15"/>
        <v>0.20030576021145655</v>
      </c>
    </row>
    <row r="230" spans="1:12" x14ac:dyDescent="0.25">
      <c r="A230">
        <v>229</v>
      </c>
      <c r="B230">
        <v>1335.239</v>
      </c>
      <c r="C230">
        <v>217.09800000000001</v>
      </c>
      <c r="D230">
        <f t="shared" si="12"/>
        <v>996.13798958963616</v>
      </c>
      <c r="E230">
        <v>229</v>
      </c>
      <c r="F230">
        <v>1829.8530000000001</v>
      </c>
      <c r="G230">
        <v>221.643</v>
      </c>
      <c r="H230">
        <f t="shared" si="13"/>
        <v>1608.21</v>
      </c>
      <c r="I230">
        <f t="shared" si="14"/>
        <v>1.1224760140516512</v>
      </c>
      <c r="K230">
        <v>45.6</v>
      </c>
      <c r="L230">
        <f t="shared" si="15"/>
        <v>0.19455895691742414</v>
      </c>
    </row>
    <row r="231" spans="1:12" x14ac:dyDescent="0.25">
      <c r="A231">
        <v>230</v>
      </c>
      <c r="B231">
        <v>1371.01</v>
      </c>
      <c r="C231">
        <v>218.333</v>
      </c>
      <c r="D231">
        <f t="shared" si="12"/>
        <v>1041.9280928556207</v>
      </c>
      <c r="E231">
        <v>230</v>
      </c>
      <c r="F231">
        <v>1806.3330000000001</v>
      </c>
      <c r="G231">
        <v>221.31</v>
      </c>
      <c r="H231">
        <f t="shared" si="13"/>
        <v>1585.0230000000001</v>
      </c>
      <c r="I231">
        <f t="shared" si="14"/>
        <v>1.106292274777666</v>
      </c>
      <c r="K231">
        <v>45.8</v>
      </c>
      <c r="L231">
        <f t="shared" si="15"/>
        <v>0.24947000193949892</v>
      </c>
    </row>
    <row r="232" spans="1:12" x14ac:dyDescent="0.25">
      <c r="A232">
        <v>231</v>
      </c>
      <c r="B232">
        <v>1347.1990000000001</v>
      </c>
      <c r="C232">
        <v>215.256</v>
      </c>
      <c r="D232">
        <f t="shared" si="12"/>
        <v>1007.7591358440792</v>
      </c>
      <c r="E232">
        <v>231</v>
      </c>
      <c r="F232">
        <v>1822.6980000000001</v>
      </c>
      <c r="G232">
        <v>213.411</v>
      </c>
      <c r="H232">
        <f t="shared" si="13"/>
        <v>1609.287</v>
      </c>
      <c r="I232">
        <f t="shared" si="14"/>
        <v>1.1232277235094543</v>
      </c>
      <c r="K232">
        <v>46</v>
      </c>
      <c r="L232">
        <f t="shared" si="15"/>
        <v>0.20849492210796075</v>
      </c>
    </row>
    <row r="233" spans="1:12" x14ac:dyDescent="0.25">
      <c r="A233">
        <v>232</v>
      </c>
      <c r="B233">
        <v>1361.7</v>
      </c>
      <c r="C233">
        <v>216.17500000000001</v>
      </c>
      <c r="D233">
        <f t="shared" si="12"/>
        <v>1020.5594402855295</v>
      </c>
      <c r="E233">
        <v>232</v>
      </c>
      <c r="F233">
        <v>1830.992</v>
      </c>
      <c r="G233">
        <v>222.822</v>
      </c>
      <c r="H233">
        <f t="shared" si="13"/>
        <v>1608.17</v>
      </c>
      <c r="I233">
        <f t="shared" si="14"/>
        <v>1.1224480954088358</v>
      </c>
      <c r="K233">
        <v>46.2</v>
      </c>
      <c r="L233">
        <f t="shared" si="15"/>
        <v>0.22384492229026826</v>
      </c>
    </row>
    <row r="234" spans="1:12" x14ac:dyDescent="0.25">
      <c r="A234">
        <v>233</v>
      </c>
      <c r="B234">
        <v>1390.354</v>
      </c>
      <c r="C234">
        <v>215.04400000000001</v>
      </c>
      <c r="D234">
        <f t="shared" si="12"/>
        <v>1048.7379070717143</v>
      </c>
      <c r="E234">
        <v>233</v>
      </c>
      <c r="F234">
        <v>1824.434</v>
      </c>
      <c r="G234">
        <v>218.78299999999999</v>
      </c>
      <c r="H234">
        <f t="shared" si="13"/>
        <v>1605.6510000000001</v>
      </c>
      <c r="I234">
        <f t="shared" si="14"/>
        <v>1.1206899188775394</v>
      </c>
      <c r="K234">
        <v>46.4</v>
      </c>
      <c r="L234">
        <f t="shared" si="15"/>
        <v>0.2576362646980645</v>
      </c>
    </row>
    <row r="235" spans="1:12" x14ac:dyDescent="0.25">
      <c r="A235">
        <v>234</v>
      </c>
      <c r="B235">
        <v>1383.0940000000001</v>
      </c>
      <c r="C235">
        <v>218.33</v>
      </c>
      <c r="D235">
        <f t="shared" si="12"/>
        <v>1067.4346554954132</v>
      </c>
      <c r="E235">
        <v>234</v>
      </c>
      <c r="F235">
        <v>1783.682</v>
      </c>
      <c r="G235">
        <v>220.31</v>
      </c>
      <c r="H235">
        <f t="shared" si="13"/>
        <v>1563.3720000000001</v>
      </c>
      <c r="I235">
        <f t="shared" si="14"/>
        <v>1.0911806113877902</v>
      </c>
      <c r="K235">
        <v>46.6</v>
      </c>
      <c r="L235">
        <f t="shared" si="15"/>
        <v>0.28005722296707097</v>
      </c>
    </row>
    <row r="236" spans="1:12" x14ac:dyDescent="0.25">
      <c r="A236">
        <v>235</v>
      </c>
      <c r="B236">
        <v>1383.239</v>
      </c>
      <c r="C236">
        <v>218.77099999999999</v>
      </c>
      <c r="D236">
        <f t="shared" si="12"/>
        <v>1068.8753711706445</v>
      </c>
      <c r="E236">
        <v>235</v>
      </c>
      <c r="F236">
        <v>1781.752</v>
      </c>
      <c r="G236">
        <v>220.88399999999999</v>
      </c>
      <c r="H236">
        <f t="shared" si="13"/>
        <v>1560.8679999999999</v>
      </c>
      <c r="I236">
        <f t="shared" si="14"/>
        <v>1.0894329043475495</v>
      </c>
      <c r="K236">
        <v>46.8</v>
      </c>
      <c r="L236">
        <f t="shared" si="15"/>
        <v>0.28178491514647264</v>
      </c>
    </row>
    <row r="237" spans="1:12" x14ac:dyDescent="0.25">
      <c r="A237">
        <v>236</v>
      </c>
      <c r="B237">
        <v>1431.569</v>
      </c>
      <c r="C237">
        <v>217.00299999999999</v>
      </c>
      <c r="D237">
        <f t="shared" si="12"/>
        <v>1106.6716934595195</v>
      </c>
      <c r="E237">
        <v>236</v>
      </c>
      <c r="F237">
        <v>1791.8679999999999</v>
      </c>
      <c r="G237">
        <v>219.45</v>
      </c>
      <c r="H237">
        <f t="shared" si="13"/>
        <v>1572.4179999999999</v>
      </c>
      <c r="I237">
        <f t="shared" si="14"/>
        <v>1.0974944124604802</v>
      </c>
      <c r="K237">
        <v>47</v>
      </c>
      <c r="L237">
        <f t="shared" si="15"/>
        <v>0.32710989602318136</v>
      </c>
    </row>
    <row r="238" spans="1:12" x14ac:dyDescent="0.25">
      <c r="A238">
        <v>237</v>
      </c>
      <c r="B238">
        <v>1435.5419999999999</v>
      </c>
      <c r="C238">
        <v>219.17500000000001</v>
      </c>
      <c r="D238">
        <f t="shared" si="12"/>
        <v>1132.7437858744772</v>
      </c>
      <c r="E238">
        <v>237</v>
      </c>
      <c r="F238">
        <v>1756.047</v>
      </c>
      <c r="G238">
        <v>217.54300000000001</v>
      </c>
      <c r="H238">
        <f t="shared" si="13"/>
        <v>1538.5039999999999</v>
      </c>
      <c r="I238">
        <f t="shared" si="14"/>
        <v>1.07382359114949</v>
      </c>
      <c r="K238">
        <v>47.2</v>
      </c>
      <c r="L238">
        <f t="shared" si="15"/>
        <v>0.35837529483875791</v>
      </c>
    </row>
    <row r="239" spans="1:12" x14ac:dyDescent="0.25">
      <c r="A239">
        <v>238</v>
      </c>
      <c r="B239">
        <v>1451.5319999999999</v>
      </c>
      <c r="C239">
        <v>220.58600000000001</v>
      </c>
      <c r="D239">
        <f t="shared" si="12"/>
        <v>1172.8004939462176</v>
      </c>
      <c r="E239">
        <v>238</v>
      </c>
      <c r="F239">
        <v>1714.519</v>
      </c>
      <c r="G239">
        <v>210.75200000000001</v>
      </c>
      <c r="H239">
        <f t="shared" si="13"/>
        <v>1503.7670000000001</v>
      </c>
      <c r="I239">
        <f t="shared" si="14"/>
        <v>1.0495783437625741</v>
      </c>
      <c r="K239">
        <v>47.4</v>
      </c>
      <c r="L239">
        <f t="shared" si="15"/>
        <v>0.4064109082896975</v>
      </c>
    </row>
    <row r="240" spans="1:12" x14ac:dyDescent="0.25">
      <c r="A240">
        <v>239</v>
      </c>
      <c r="B240">
        <v>1419.192</v>
      </c>
      <c r="C240">
        <v>217.84800000000001</v>
      </c>
      <c r="D240">
        <f t="shared" si="12"/>
        <v>1105.1335835038606</v>
      </c>
      <c r="E240">
        <v>239</v>
      </c>
      <c r="F240">
        <v>1773.279</v>
      </c>
      <c r="G240">
        <v>215.81399999999999</v>
      </c>
      <c r="H240">
        <f t="shared" si="13"/>
        <v>1557.4649999999999</v>
      </c>
      <c r="I240">
        <f t="shared" si="14"/>
        <v>1.087057725810034</v>
      </c>
      <c r="K240">
        <v>47.6</v>
      </c>
      <c r="L240">
        <f t="shared" si="15"/>
        <v>0.32526540957305294</v>
      </c>
    </row>
    <row r="241" spans="1:12" x14ac:dyDescent="0.25">
      <c r="A241">
        <v>240</v>
      </c>
      <c r="B241">
        <v>1450.7070000000001</v>
      </c>
      <c r="C241">
        <v>223.13800000000001</v>
      </c>
      <c r="D241">
        <f t="shared" si="12"/>
        <v>1185.4223611836087</v>
      </c>
      <c r="E241">
        <v>240</v>
      </c>
      <c r="F241">
        <v>1707.682</v>
      </c>
      <c r="G241">
        <v>224.00800000000001</v>
      </c>
      <c r="H241">
        <f t="shared" si="13"/>
        <v>1483.674</v>
      </c>
      <c r="I241">
        <f t="shared" si="14"/>
        <v>1.0355541115103559</v>
      </c>
      <c r="K241">
        <v>47.8</v>
      </c>
      <c r="L241">
        <f t="shared" si="15"/>
        <v>0.42154692831806673</v>
      </c>
    </row>
    <row r="242" spans="1:12" x14ac:dyDescent="0.25">
      <c r="A242">
        <v>241</v>
      </c>
      <c r="B242">
        <v>1434.63</v>
      </c>
      <c r="C242">
        <v>217.55199999999999</v>
      </c>
      <c r="D242">
        <f t="shared" si="12"/>
        <v>1160.1677426388776</v>
      </c>
      <c r="E242">
        <v>241</v>
      </c>
      <c r="F242">
        <v>1723.558</v>
      </c>
      <c r="G242">
        <v>220.54300000000001</v>
      </c>
      <c r="H242">
        <f t="shared" si="13"/>
        <v>1503.0149999999999</v>
      </c>
      <c r="I242">
        <f t="shared" si="14"/>
        <v>1.0490534732776455</v>
      </c>
      <c r="K242">
        <v>48</v>
      </c>
      <c r="L242">
        <f t="shared" si="15"/>
        <v>0.3912618361908512</v>
      </c>
    </row>
    <row r="243" spans="1:12" x14ac:dyDescent="0.25">
      <c r="A243">
        <v>242</v>
      </c>
      <c r="B243">
        <v>1423.7239999999999</v>
      </c>
      <c r="C243">
        <v>220.172</v>
      </c>
      <c r="D243">
        <f t="shared" si="12"/>
        <v>1139.2593063176182</v>
      </c>
      <c r="E243">
        <v>242</v>
      </c>
      <c r="F243">
        <v>1734.876</v>
      </c>
      <c r="G243">
        <v>221.28700000000001</v>
      </c>
      <c r="H243">
        <f t="shared" si="13"/>
        <v>1513.5889999999999</v>
      </c>
      <c r="I243">
        <f t="shared" si="14"/>
        <v>1.0564337665058821</v>
      </c>
      <c r="K243">
        <v>48.2</v>
      </c>
      <c r="L243">
        <f t="shared" si="15"/>
        <v>0.36618864337648305</v>
      </c>
    </row>
    <row r="244" spans="1:12" x14ac:dyDescent="0.25">
      <c r="A244">
        <v>243</v>
      </c>
      <c r="B244">
        <v>1413.7370000000001</v>
      </c>
      <c r="C244">
        <v>218.976</v>
      </c>
      <c r="D244">
        <f t="shared" si="12"/>
        <v>1161.7282339533078</v>
      </c>
      <c r="E244">
        <v>243</v>
      </c>
      <c r="F244">
        <v>1688.085</v>
      </c>
      <c r="G244">
        <v>214.61199999999999</v>
      </c>
      <c r="H244">
        <f t="shared" si="13"/>
        <v>1473.473</v>
      </c>
      <c r="I244">
        <f t="shared" si="14"/>
        <v>1.0284341596263724</v>
      </c>
      <c r="K244">
        <v>48.4</v>
      </c>
      <c r="L244">
        <f t="shared" si="15"/>
        <v>0.39313316214802346</v>
      </c>
    </row>
    <row r="245" spans="1:12" x14ac:dyDescent="0.25">
      <c r="A245">
        <v>244</v>
      </c>
      <c r="B245">
        <v>1369.5619999999999</v>
      </c>
      <c r="C245">
        <v>220.90899999999999</v>
      </c>
      <c r="D245">
        <f t="shared" si="12"/>
        <v>1137.6880385106706</v>
      </c>
      <c r="E245">
        <v>244</v>
      </c>
      <c r="F245">
        <v>1663.326</v>
      </c>
      <c r="G245">
        <v>216.78299999999999</v>
      </c>
      <c r="H245">
        <f t="shared" si="13"/>
        <v>1446.5430000000001</v>
      </c>
      <c r="I245">
        <f t="shared" si="14"/>
        <v>1.0096379333509415</v>
      </c>
      <c r="K245">
        <v>48.6</v>
      </c>
      <c r="L245">
        <f t="shared" si="15"/>
        <v>0.36430439435463968</v>
      </c>
    </row>
    <row r="246" spans="1:12" x14ac:dyDescent="0.25">
      <c r="A246">
        <v>245</v>
      </c>
      <c r="B246">
        <v>1363.5450000000001</v>
      </c>
      <c r="C246">
        <v>218.815</v>
      </c>
      <c r="D246">
        <f t="shared" si="12"/>
        <v>1144.6232669268363</v>
      </c>
      <c r="E246">
        <v>245</v>
      </c>
      <c r="F246">
        <v>1654.403</v>
      </c>
      <c r="G246">
        <v>221.535</v>
      </c>
      <c r="H246">
        <f t="shared" si="13"/>
        <v>1432.8679999999999</v>
      </c>
      <c r="I246">
        <f t="shared" si="14"/>
        <v>1.0000932473384454</v>
      </c>
      <c r="K246">
        <v>48.8</v>
      </c>
      <c r="L246">
        <f t="shared" si="15"/>
        <v>0.37262105259815459</v>
      </c>
    </row>
    <row r="247" spans="1:12" x14ac:dyDescent="0.25">
      <c r="A247">
        <v>246</v>
      </c>
      <c r="B247">
        <v>1342.5989999999999</v>
      </c>
      <c r="C247">
        <v>219.42099999999999</v>
      </c>
      <c r="D247">
        <f t="shared" si="12"/>
        <v>1157.8124663045119</v>
      </c>
      <c r="E247">
        <v>246</v>
      </c>
      <c r="F247">
        <v>1609.76</v>
      </c>
      <c r="G247">
        <v>219.88399999999999</v>
      </c>
      <c r="H247">
        <f t="shared" si="13"/>
        <v>1389.876</v>
      </c>
      <c r="I247">
        <f t="shared" si="14"/>
        <v>0.9700862900405125</v>
      </c>
      <c r="K247">
        <v>49</v>
      </c>
      <c r="L247">
        <f t="shared" si="15"/>
        <v>0.38843741179319191</v>
      </c>
    </row>
    <row r="248" spans="1:12" x14ac:dyDescent="0.25">
      <c r="A248">
        <v>247</v>
      </c>
      <c r="B248">
        <v>1316.4649999999999</v>
      </c>
      <c r="C248">
        <v>215.566</v>
      </c>
      <c r="D248">
        <f t="shared" si="12"/>
        <v>1129.8745764232247</v>
      </c>
      <c r="E248">
        <v>247</v>
      </c>
      <c r="F248">
        <v>1616.3019999999999</v>
      </c>
      <c r="G248">
        <v>220.31</v>
      </c>
      <c r="H248">
        <f t="shared" si="13"/>
        <v>1395.992</v>
      </c>
      <c r="I248">
        <f t="shared" si="14"/>
        <v>0.97435505052697879</v>
      </c>
      <c r="K248">
        <v>49.2</v>
      </c>
      <c r="L248">
        <f t="shared" si="15"/>
        <v>0.35493456686222741</v>
      </c>
    </row>
    <row r="249" spans="1:12" x14ac:dyDescent="0.25">
      <c r="A249">
        <v>248</v>
      </c>
      <c r="B249">
        <v>1317.29</v>
      </c>
      <c r="C249">
        <v>220.45099999999999</v>
      </c>
      <c r="D249">
        <f t="shared" si="12"/>
        <v>1151.9079986078764</v>
      </c>
      <c r="E249">
        <v>248</v>
      </c>
      <c r="F249">
        <v>1580.62</v>
      </c>
      <c r="G249">
        <v>216.38</v>
      </c>
      <c r="H249">
        <f t="shared" si="13"/>
        <v>1364.2399999999998</v>
      </c>
      <c r="I249">
        <f t="shared" si="14"/>
        <v>0.9521932318601577</v>
      </c>
      <c r="K249">
        <v>49.4</v>
      </c>
      <c r="L249">
        <f t="shared" si="15"/>
        <v>0.38135683174649465</v>
      </c>
    </row>
    <row r="250" spans="1:12" x14ac:dyDescent="0.25">
      <c r="A250">
        <v>249</v>
      </c>
      <c r="B250">
        <v>1271.088</v>
      </c>
      <c r="C250">
        <v>218.946</v>
      </c>
      <c r="D250">
        <f t="shared" si="12"/>
        <v>1109.164556890114</v>
      </c>
      <c r="E250">
        <v>249</v>
      </c>
      <c r="F250">
        <v>1580.1469999999999</v>
      </c>
      <c r="G250">
        <v>221.07</v>
      </c>
      <c r="H250">
        <f t="shared" si="13"/>
        <v>1359.077</v>
      </c>
      <c r="I250">
        <f t="shared" si="14"/>
        <v>0.9485896330387672</v>
      </c>
      <c r="K250">
        <v>49.6</v>
      </c>
      <c r="L250">
        <f t="shared" si="15"/>
        <v>0.33009931352407929</v>
      </c>
    </row>
    <row r="251" spans="1:12" x14ac:dyDescent="0.25">
      <c r="A251">
        <v>250</v>
      </c>
      <c r="B251">
        <v>1275.7909999999999</v>
      </c>
      <c r="C251">
        <v>220.64</v>
      </c>
      <c r="D251">
        <f t="shared" si="12"/>
        <v>1112.1009708931363</v>
      </c>
      <c r="E251">
        <v>250</v>
      </c>
      <c r="F251">
        <v>1576.7909999999999</v>
      </c>
      <c r="G251">
        <v>217.42599999999999</v>
      </c>
      <c r="H251">
        <f t="shared" si="13"/>
        <v>1359.365</v>
      </c>
      <c r="I251">
        <f t="shared" si="14"/>
        <v>0.94879064726703766</v>
      </c>
      <c r="K251">
        <v>49.8</v>
      </c>
      <c r="L251">
        <f t="shared" si="15"/>
        <v>0.33362063254331781</v>
      </c>
    </row>
    <row r="252" spans="1:12" x14ac:dyDescent="0.25">
      <c r="A252">
        <v>251</v>
      </c>
      <c r="B252">
        <v>1259.579</v>
      </c>
      <c r="C252">
        <v>215.505</v>
      </c>
      <c r="D252">
        <f t="shared" si="12"/>
        <v>1099.2099440391485</v>
      </c>
      <c r="E252">
        <v>251</v>
      </c>
      <c r="F252">
        <v>1576.7909999999999</v>
      </c>
      <c r="G252">
        <v>215.922</v>
      </c>
      <c r="H252">
        <f t="shared" si="13"/>
        <v>1360.8689999999999</v>
      </c>
      <c r="I252">
        <f t="shared" si="14"/>
        <v>0.94984038823689465</v>
      </c>
      <c r="K252">
        <v>50</v>
      </c>
      <c r="L252">
        <f t="shared" si="15"/>
        <v>0.31816183892915406</v>
      </c>
    </row>
    <row r="253" spans="1:12" x14ac:dyDescent="0.25">
      <c r="A253">
        <v>252</v>
      </c>
      <c r="B253">
        <v>1274.576</v>
      </c>
      <c r="C253">
        <v>220.273</v>
      </c>
      <c r="D253">
        <f t="shared" si="12"/>
        <v>1150.6497549649446</v>
      </c>
      <c r="E253">
        <v>252</v>
      </c>
      <c r="F253">
        <v>1535.6590000000001</v>
      </c>
      <c r="G253">
        <v>222.89099999999999</v>
      </c>
      <c r="H253">
        <f t="shared" si="13"/>
        <v>1312.768</v>
      </c>
      <c r="I253">
        <f t="shared" si="14"/>
        <v>0.91626752228537189</v>
      </c>
      <c r="K253">
        <v>50.2</v>
      </c>
      <c r="L253">
        <f t="shared" si="15"/>
        <v>0.37984795824768569</v>
      </c>
    </row>
    <row r="254" spans="1:12" x14ac:dyDescent="0.25">
      <c r="A254">
        <v>253</v>
      </c>
      <c r="B254">
        <v>1234.155</v>
      </c>
      <c r="C254">
        <v>218.87899999999999</v>
      </c>
      <c r="D254">
        <f t="shared" si="12"/>
        <v>1093.5913518696636</v>
      </c>
      <c r="E254">
        <v>253</v>
      </c>
      <c r="F254">
        <v>1550.2170000000001</v>
      </c>
      <c r="G254">
        <v>220.08500000000001</v>
      </c>
      <c r="H254">
        <f t="shared" si="13"/>
        <v>1330.1320000000001</v>
      </c>
      <c r="I254">
        <f t="shared" si="14"/>
        <v>0.92838700513151318</v>
      </c>
      <c r="K254">
        <v>50.4</v>
      </c>
      <c r="L254">
        <f t="shared" si="15"/>
        <v>0.31142407802507577</v>
      </c>
    </row>
    <row r="255" spans="1:12" x14ac:dyDescent="0.25">
      <c r="A255">
        <v>254</v>
      </c>
      <c r="B255">
        <v>1215.367</v>
      </c>
      <c r="C255">
        <v>217.55199999999999</v>
      </c>
      <c r="D255">
        <f t="shared" si="12"/>
        <v>1086.4275027916535</v>
      </c>
      <c r="E255">
        <v>254</v>
      </c>
      <c r="F255">
        <v>1537.2639999999999</v>
      </c>
      <c r="G255">
        <v>221.38800000000001</v>
      </c>
      <c r="H255">
        <f t="shared" si="13"/>
        <v>1315.876</v>
      </c>
      <c r="I255">
        <f t="shared" si="14"/>
        <v>0.9184368008321242</v>
      </c>
      <c r="K255">
        <v>50.6</v>
      </c>
      <c r="L255">
        <f t="shared" si="15"/>
        <v>0.30283326011473088</v>
      </c>
    </row>
    <row r="256" spans="1:12" x14ac:dyDescent="0.25">
      <c r="A256">
        <v>255</v>
      </c>
      <c r="B256">
        <v>1208.2260000000001</v>
      </c>
      <c r="C256">
        <v>217.27600000000001</v>
      </c>
      <c r="D256">
        <f t="shared" si="12"/>
        <v>1083.9017023076653</v>
      </c>
      <c r="E256">
        <v>255</v>
      </c>
      <c r="F256">
        <v>1527.008</v>
      </c>
      <c r="G256">
        <v>217.14</v>
      </c>
      <c r="H256">
        <f t="shared" si="13"/>
        <v>1309.8679999999999</v>
      </c>
      <c r="I256">
        <f t="shared" si="14"/>
        <v>0.9142434206812593</v>
      </c>
      <c r="K256">
        <v>50.8</v>
      </c>
      <c r="L256">
        <f t="shared" si="15"/>
        <v>0.29980434482079915</v>
      </c>
    </row>
    <row r="257" spans="1:12" x14ac:dyDescent="0.25">
      <c r="A257">
        <v>256</v>
      </c>
      <c r="B257">
        <v>1180.3430000000001</v>
      </c>
      <c r="C257">
        <v>215.16200000000001</v>
      </c>
      <c r="D257">
        <f t="shared" si="12"/>
        <v>1105.2774784838484</v>
      </c>
      <c r="E257">
        <v>256</v>
      </c>
      <c r="F257">
        <v>1471.9770000000001</v>
      </c>
      <c r="G257">
        <v>220.845</v>
      </c>
      <c r="H257">
        <f t="shared" si="13"/>
        <v>1251.1320000000001</v>
      </c>
      <c r="I257">
        <f t="shared" si="14"/>
        <v>0.8732476855712068</v>
      </c>
      <c r="K257">
        <v>51</v>
      </c>
      <c r="L257">
        <f t="shared" si="15"/>
        <v>0.32543796702894395</v>
      </c>
    </row>
    <row r="258" spans="1:12" x14ac:dyDescent="0.25">
      <c r="A258">
        <v>257</v>
      </c>
      <c r="B258">
        <v>1172.3969999999999</v>
      </c>
      <c r="C258">
        <v>217.458</v>
      </c>
      <c r="D258">
        <f t="shared" ref="D258:D321" si="16">(B258-C258)/I258</f>
        <v>1021.6818093357216</v>
      </c>
      <c r="E258">
        <v>257</v>
      </c>
      <c r="F258">
        <v>1553.62</v>
      </c>
      <c r="G258">
        <v>214.48099999999999</v>
      </c>
      <c r="H258">
        <f t="shared" ref="H258:H321" si="17">F258-G258</f>
        <v>1339.1389999999999</v>
      </c>
      <c r="I258">
        <f t="shared" ref="I258:I321" si="18">H258/AVERAGE(H:H)</f>
        <v>0.93467358552745838</v>
      </c>
      <c r="K258">
        <v>51.2</v>
      </c>
      <c r="L258">
        <f t="shared" ref="L258:L321" si="19">(D258-$J$2)/$J$2</f>
        <v>0.22519085630331218</v>
      </c>
    </row>
    <row r="259" spans="1:12" x14ac:dyDescent="0.25">
      <c r="A259">
        <v>258</v>
      </c>
      <c r="B259">
        <v>1175.8219999999999</v>
      </c>
      <c r="C259">
        <v>217.774</v>
      </c>
      <c r="D259">
        <f t="shared" si="16"/>
        <v>1038.1507047614818</v>
      </c>
      <c r="E259">
        <v>258</v>
      </c>
      <c r="F259">
        <v>1541.6279999999999</v>
      </c>
      <c r="G259">
        <v>219.44200000000001</v>
      </c>
      <c r="H259">
        <f t="shared" si="17"/>
        <v>1322.1859999999999</v>
      </c>
      <c r="I259">
        <f t="shared" si="18"/>
        <v>0.92284096673624483</v>
      </c>
      <c r="K259">
        <v>51.4</v>
      </c>
      <c r="L259">
        <f t="shared" si="19"/>
        <v>0.24494019499632066</v>
      </c>
    </row>
    <row r="260" spans="1:12" x14ac:dyDescent="0.25">
      <c r="A260">
        <v>259</v>
      </c>
      <c r="B260">
        <v>1151.6600000000001</v>
      </c>
      <c r="C260">
        <v>218.85499999999999</v>
      </c>
      <c r="D260">
        <f t="shared" si="16"/>
        <v>985.31518691884446</v>
      </c>
      <c r="E260">
        <v>259</v>
      </c>
      <c r="F260">
        <v>1567.5740000000001</v>
      </c>
      <c r="G260">
        <v>211.19399999999999</v>
      </c>
      <c r="H260">
        <f t="shared" si="17"/>
        <v>1356.38</v>
      </c>
      <c r="I260">
        <f t="shared" si="18"/>
        <v>0.94670721854694262</v>
      </c>
      <c r="K260">
        <v>51.6</v>
      </c>
      <c r="L260">
        <f t="shared" si="19"/>
        <v>0.18158035756225849</v>
      </c>
    </row>
    <row r="261" spans="1:12" x14ac:dyDescent="0.25">
      <c r="A261">
        <v>260</v>
      </c>
      <c r="B261">
        <v>1151.519</v>
      </c>
      <c r="C261">
        <v>214.845</v>
      </c>
      <c r="D261">
        <f t="shared" si="16"/>
        <v>973.51714212986838</v>
      </c>
      <c r="E261">
        <v>260</v>
      </c>
      <c r="F261">
        <v>1596.2170000000001</v>
      </c>
      <c r="G261">
        <v>217.70500000000001</v>
      </c>
      <c r="H261">
        <f t="shared" si="17"/>
        <v>1378.5120000000002</v>
      </c>
      <c r="I261">
        <f t="shared" si="18"/>
        <v>0.96215460361667315</v>
      </c>
      <c r="K261">
        <v>51.8</v>
      </c>
      <c r="L261">
        <f t="shared" si="19"/>
        <v>0.16743225737526513</v>
      </c>
    </row>
    <row r="262" spans="1:12" x14ac:dyDescent="0.25">
      <c r="A262">
        <v>261</v>
      </c>
      <c r="B262">
        <v>1172.8820000000001</v>
      </c>
      <c r="C262">
        <v>217.67</v>
      </c>
      <c r="D262">
        <f t="shared" si="16"/>
        <v>1024.2623700562826</v>
      </c>
      <c r="E262">
        <v>261</v>
      </c>
      <c r="F262">
        <v>1555.0540000000001</v>
      </c>
      <c r="G262">
        <v>218.90700000000001</v>
      </c>
      <c r="H262">
        <f t="shared" si="17"/>
        <v>1336.1470000000002</v>
      </c>
      <c r="I262">
        <f t="shared" si="18"/>
        <v>0.93258527104487077</v>
      </c>
      <c r="K262">
        <v>52</v>
      </c>
      <c r="L262">
        <f t="shared" si="19"/>
        <v>0.22828543953859806</v>
      </c>
    </row>
    <row r="263" spans="1:12" x14ac:dyDescent="0.25">
      <c r="A263">
        <v>262</v>
      </c>
      <c r="B263">
        <v>1215.5350000000001</v>
      </c>
      <c r="C263">
        <v>220.303</v>
      </c>
      <c r="D263">
        <f t="shared" si="16"/>
        <v>1056.8312354906216</v>
      </c>
      <c r="E263">
        <v>262</v>
      </c>
      <c r="F263">
        <v>1569.318</v>
      </c>
      <c r="G263">
        <v>220.09299999999999</v>
      </c>
      <c r="H263">
        <f t="shared" si="17"/>
        <v>1349.2249999999999</v>
      </c>
      <c r="I263">
        <f t="shared" si="18"/>
        <v>0.9417132713133477</v>
      </c>
      <c r="K263">
        <v>52.2</v>
      </c>
      <c r="L263">
        <f t="shared" si="19"/>
        <v>0.26734170516426214</v>
      </c>
    </row>
    <row r="264" spans="1:12" x14ac:dyDescent="0.25">
      <c r="A264">
        <v>263</v>
      </c>
      <c r="B264">
        <v>1212.828</v>
      </c>
      <c r="C264">
        <v>222.148</v>
      </c>
      <c r="D264">
        <f t="shared" si="16"/>
        <v>1055.678842047703</v>
      </c>
      <c r="E264">
        <v>263</v>
      </c>
      <c r="F264">
        <v>1565.14</v>
      </c>
      <c r="G264">
        <v>220.62</v>
      </c>
      <c r="H264">
        <f t="shared" si="17"/>
        <v>1344.52</v>
      </c>
      <c r="I264">
        <f t="shared" si="18"/>
        <v>0.93842934095219277</v>
      </c>
      <c r="K264">
        <v>52.4</v>
      </c>
      <c r="L264">
        <f t="shared" si="19"/>
        <v>0.26595976619243522</v>
      </c>
    </row>
    <row r="265" spans="1:12" x14ac:dyDescent="0.25">
      <c r="A265">
        <v>264</v>
      </c>
      <c r="B265">
        <v>1170.0440000000001</v>
      </c>
      <c r="C265">
        <v>216.96299999999999</v>
      </c>
      <c r="D265">
        <f t="shared" si="16"/>
        <v>1024.0328287239313</v>
      </c>
      <c r="E265">
        <v>264</v>
      </c>
      <c r="F265">
        <v>1551.0930000000001</v>
      </c>
      <c r="G265">
        <v>217.62799999999999</v>
      </c>
      <c r="H265">
        <f t="shared" si="17"/>
        <v>1333.4650000000001</v>
      </c>
      <c r="I265">
        <f t="shared" si="18"/>
        <v>0.93071332604410184</v>
      </c>
      <c r="K265">
        <v>52.6</v>
      </c>
      <c r="L265">
        <f t="shared" si="19"/>
        <v>0.2280101758126799</v>
      </c>
    </row>
    <row r="266" spans="1:12" x14ac:dyDescent="0.25">
      <c r="A266">
        <v>265</v>
      </c>
      <c r="B266">
        <v>1221.222</v>
      </c>
      <c r="C266">
        <v>221.03</v>
      </c>
      <c r="D266">
        <f t="shared" si="16"/>
        <v>1061.1112244057167</v>
      </c>
      <c r="E266">
        <v>265</v>
      </c>
      <c r="F266">
        <v>1567.0540000000001</v>
      </c>
      <c r="G266">
        <v>216.57400000000001</v>
      </c>
      <c r="H266">
        <f t="shared" si="17"/>
        <v>1350.48</v>
      </c>
      <c r="I266">
        <f t="shared" si="18"/>
        <v>0.94258921873167922</v>
      </c>
      <c r="K266">
        <v>52.8</v>
      </c>
      <c r="L266">
        <f t="shared" si="19"/>
        <v>0.27247422610761096</v>
      </c>
    </row>
    <row r="267" spans="1:12" x14ac:dyDescent="0.25">
      <c r="A267">
        <v>266</v>
      </c>
      <c r="B267">
        <v>1227.0340000000001</v>
      </c>
      <c r="C267">
        <v>217.50200000000001</v>
      </c>
      <c r="D267">
        <f t="shared" si="16"/>
        <v>1084.5472270123619</v>
      </c>
      <c r="E267">
        <v>266</v>
      </c>
      <c r="F267">
        <v>1545.884</v>
      </c>
      <c r="G267">
        <v>212.24799999999999</v>
      </c>
      <c r="H267">
        <f t="shared" si="17"/>
        <v>1333.636</v>
      </c>
      <c r="I267">
        <f t="shared" si="18"/>
        <v>0.93083267824213733</v>
      </c>
      <c r="K267">
        <v>53</v>
      </c>
      <c r="L267">
        <f t="shared" si="19"/>
        <v>0.30057845174771636</v>
      </c>
    </row>
    <row r="268" spans="1:12" x14ac:dyDescent="0.25">
      <c r="A268">
        <v>267</v>
      </c>
      <c r="B268">
        <v>1222.798</v>
      </c>
      <c r="C268">
        <v>219.84200000000001</v>
      </c>
      <c r="D268">
        <f t="shared" si="16"/>
        <v>1080.8061195987389</v>
      </c>
      <c r="E268">
        <v>267</v>
      </c>
      <c r="F268">
        <v>1551.837</v>
      </c>
      <c r="G268">
        <v>222.30199999999999</v>
      </c>
      <c r="H268">
        <f t="shared" si="17"/>
        <v>1329.5350000000001</v>
      </c>
      <c r="I268">
        <f t="shared" si="18"/>
        <v>0.92797031938749419</v>
      </c>
      <c r="K268">
        <v>53.2</v>
      </c>
      <c r="L268">
        <f t="shared" si="19"/>
        <v>0.29609215224259</v>
      </c>
    </row>
    <row r="269" spans="1:12" x14ac:dyDescent="0.25">
      <c r="A269">
        <v>268</v>
      </c>
      <c r="B269">
        <v>1223.182</v>
      </c>
      <c r="C269">
        <v>223.55199999999999</v>
      </c>
      <c r="D269">
        <f t="shared" si="16"/>
        <v>1085.3601029443657</v>
      </c>
      <c r="E269">
        <v>268</v>
      </c>
      <c r="F269">
        <v>1546.6279999999999</v>
      </c>
      <c r="G269">
        <v>227.06200000000001</v>
      </c>
      <c r="H269">
        <f t="shared" si="17"/>
        <v>1319.5659999999998</v>
      </c>
      <c r="I269">
        <f t="shared" si="18"/>
        <v>0.92101229563183962</v>
      </c>
      <c r="K269">
        <v>53.4</v>
      </c>
      <c r="L269">
        <f t="shared" si="19"/>
        <v>0.30155324463342675</v>
      </c>
    </row>
    <row r="270" spans="1:12" x14ac:dyDescent="0.25">
      <c r="A270">
        <v>269</v>
      </c>
      <c r="B270">
        <v>1222.424</v>
      </c>
      <c r="C270">
        <v>218.626</v>
      </c>
      <c r="D270">
        <f t="shared" si="16"/>
        <v>1085.7968468833437</v>
      </c>
      <c r="E270">
        <v>269</v>
      </c>
      <c r="F270">
        <v>1544.2249999999999</v>
      </c>
      <c r="G270">
        <v>219.69</v>
      </c>
      <c r="H270">
        <f t="shared" si="17"/>
        <v>1324.5349999999999</v>
      </c>
      <c r="I270">
        <f t="shared" si="18"/>
        <v>0.92448048903557589</v>
      </c>
      <c r="K270">
        <v>53.6</v>
      </c>
      <c r="L270">
        <f t="shared" si="19"/>
        <v>0.30207698370335268</v>
      </c>
    </row>
    <row r="271" spans="1:12" x14ac:dyDescent="0.25">
      <c r="A271">
        <v>270</v>
      </c>
      <c r="B271">
        <v>1243.1510000000001</v>
      </c>
      <c r="C271">
        <v>218.53200000000001</v>
      </c>
      <c r="D271">
        <f t="shared" si="16"/>
        <v>1103.8093949353804</v>
      </c>
      <c r="E271">
        <v>270</v>
      </c>
      <c r="F271">
        <v>1547.6590000000001</v>
      </c>
      <c r="G271">
        <v>217.71299999999999</v>
      </c>
      <c r="H271">
        <f t="shared" si="17"/>
        <v>1329.9460000000001</v>
      </c>
      <c r="I271">
        <f t="shared" si="18"/>
        <v>0.92825718344242192</v>
      </c>
      <c r="K271">
        <v>53.8</v>
      </c>
      <c r="L271">
        <f t="shared" si="19"/>
        <v>0.32367745556300931</v>
      </c>
    </row>
    <row r="272" spans="1:12" x14ac:dyDescent="0.25">
      <c r="A272">
        <v>271</v>
      </c>
      <c r="B272">
        <v>1197.0809999999999</v>
      </c>
      <c r="C272">
        <v>218.48500000000001</v>
      </c>
      <c r="D272">
        <f t="shared" si="16"/>
        <v>1068.8393245174648</v>
      </c>
      <c r="E272">
        <v>271</v>
      </c>
      <c r="F272">
        <v>1528.279</v>
      </c>
      <c r="G272">
        <v>216.512</v>
      </c>
      <c r="H272">
        <f t="shared" si="17"/>
        <v>1311.7670000000001</v>
      </c>
      <c r="I272">
        <f t="shared" si="18"/>
        <v>0.91556885824891787</v>
      </c>
      <c r="K272">
        <v>54</v>
      </c>
      <c r="L272">
        <f t="shared" si="19"/>
        <v>0.28174168835171859</v>
      </c>
    </row>
    <row r="273" spans="1:12" x14ac:dyDescent="0.25">
      <c r="A273">
        <v>272</v>
      </c>
      <c r="B273">
        <v>1210.845</v>
      </c>
      <c r="C273">
        <v>215.44399999999999</v>
      </c>
      <c r="D273">
        <f t="shared" si="16"/>
        <v>1065.2979473953717</v>
      </c>
      <c r="E273">
        <v>272</v>
      </c>
      <c r="F273">
        <v>1558.0309999999999</v>
      </c>
      <c r="G273">
        <v>219.30199999999999</v>
      </c>
      <c r="H273">
        <f t="shared" si="17"/>
        <v>1338.729</v>
      </c>
      <c r="I273">
        <f t="shared" si="18"/>
        <v>0.93438741943860126</v>
      </c>
      <c r="K273">
        <v>54.2</v>
      </c>
      <c r="L273">
        <f t="shared" si="19"/>
        <v>0.27749490346325001</v>
      </c>
    </row>
    <row r="274" spans="1:12" x14ac:dyDescent="0.25">
      <c r="A274">
        <v>273</v>
      </c>
      <c r="B274">
        <v>1191.5150000000001</v>
      </c>
      <c r="C274">
        <v>218.643</v>
      </c>
      <c r="D274">
        <f t="shared" si="16"/>
        <v>1062.8824110445732</v>
      </c>
      <c r="E274">
        <v>273</v>
      </c>
      <c r="F274">
        <v>1529.721</v>
      </c>
      <c r="G274">
        <v>218.31800000000001</v>
      </c>
      <c r="H274">
        <f t="shared" si="17"/>
        <v>1311.403</v>
      </c>
      <c r="I274">
        <f t="shared" si="18"/>
        <v>0.91531479859929821</v>
      </c>
      <c r="K274">
        <v>54.4</v>
      </c>
      <c r="L274">
        <f t="shared" si="19"/>
        <v>0.27459821584189481</v>
      </c>
    </row>
    <row r="275" spans="1:12" x14ac:dyDescent="0.25">
      <c r="A275">
        <v>274</v>
      </c>
      <c r="B275">
        <v>1188.8219999999999</v>
      </c>
      <c r="C275">
        <v>218.155</v>
      </c>
      <c r="D275">
        <f t="shared" si="16"/>
        <v>1017.3259726691891</v>
      </c>
      <c r="E275">
        <v>274</v>
      </c>
      <c r="F275">
        <v>1583.1859999999999</v>
      </c>
      <c r="G275">
        <v>216.16300000000001</v>
      </c>
      <c r="H275">
        <f t="shared" si="17"/>
        <v>1367.0229999999999</v>
      </c>
      <c r="I275">
        <f t="shared" si="18"/>
        <v>0.95413567143403544</v>
      </c>
      <c r="K275">
        <v>54.6</v>
      </c>
      <c r="L275">
        <f t="shared" si="19"/>
        <v>0.21996737947655323</v>
      </c>
    </row>
    <row r="276" spans="1:12" x14ac:dyDescent="0.25">
      <c r="A276">
        <v>275</v>
      </c>
      <c r="B276">
        <v>1212.6500000000001</v>
      </c>
      <c r="C276">
        <v>216.83799999999999</v>
      </c>
      <c r="D276">
        <f t="shared" si="16"/>
        <v>1096.4545790755676</v>
      </c>
      <c r="E276">
        <v>275</v>
      </c>
      <c r="F276">
        <v>1524</v>
      </c>
      <c r="G276">
        <v>222.77500000000001</v>
      </c>
      <c r="H276">
        <f t="shared" si="17"/>
        <v>1301.2249999999999</v>
      </c>
      <c r="I276">
        <f t="shared" si="18"/>
        <v>0.90821089993493365</v>
      </c>
      <c r="K276">
        <v>54.8</v>
      </c>
      <c r="L276">
        <f t="shared" si="19"/>
        <v>0.31485763215135826</v>
      </c>
    </row>
    <row r="277" spans="1:12" x14ac:dyDescent="0.25">
      <c r="A277">
        <v>276</v>
      </c>
      <c r="B277">
        <v>1225.337</v>
      </c>
      <c r="C277">
        <v>219.12100000000001</v>
      </c>
      <c r="D277">
        <f t="shared" si="16"/>
        <v>1097.5404835172133</v>
      </c>
      <c r="E277">
        <v>276</v>
      </c>
      <c r="F277">
        <v>1529.69</v>
      </c>
      <c r="G277">
        <v>216.17099999999999</v>
      </c>
      <c r="H277">
        <f t="shared" si="17"/>
        <v>1313.519</v>
      </c>
      <c r="I277">
        <f t="shared" si="18"/>
        <v>0.91679169480422995</v>
      </c>
      <c r="K277">
        <v>55</v>
      </c>
      <c r="L277">
        <f t="shared" si="19"/>
        <v>0.31615983816165066</v>
      </c>
    </row>
    <row r="278" spans="1:12" x14ac:dyDescent="0.25">
      <c r="A278">
        <v>277</v>
      </c>
      <c r="B278">
        <v>1203.481</v>
      </c>
      <c r="C278">
        <v>221.155</v>
      </c>
      <c r="D278">
        <f t="shared" si="16"/>
        <v>1098.9947600420915</v>
      </c>
      <c r="E278">
        <v>277</v>
      </c>
      <c r="F278">
        <v>1502.558</v>
      </c>
      <c r="G278">
        <v>221.922</v>
      </c>
      <c r="H278">
        <f t="shared" si="17"/>
        <v>1280.636</v>
      </c>
      <c r="I278">
        <f t="shared" si="18"/>
        <v>0.8938404765118052</v>
      </c>
      <c r="K278">
        <v>55.2</v>
      </c>
      <c r="L278">
        <f t="shared" si="19"/>
        <v>0.31790379237962368</v>
      </c>
    </row>
    <row r="279" spans="1:12" x14ac:dyDescent="0.25">
      <c r="A279">
        <v>278</v>
      </c>
      <c r="B279">
        <v>1245.202</v>
      </c>
      <c r="C279">
        <v>217.13499999999999</v>
      </c>
      <c r="D279">
        <f t="shared" si="16"/>
        <v>1148.8262969589064</v>
      </c>
      <c r="E279">
        <v>278</v>
      </c>
      <c r="F279">
        <v>1502.5740000000001</v>
      </c>
      <c r="G279">
        <v>220.44200000000001</v>
      </c>
      <c r="H279">
        <f t="shared" si="17"/>
        <v>1282.1320000000001</v>
      </c>
      <c r="I279">
        <f t="shared" si="18"/>
        <v>0.89488463375309912</v>
      </c>
      <c r="K279">
        <v>55.4</v>
      </c>
      <c r="L279">
        <f t="shared" si="19"/>
        <v>0.37766128519993553</v>
      </c>
    </row>
    <row r="280" spans="1:12" x14ac:dyDescent="0.25">
      <c r="A280">
        <v>279</v>
      </c>
      <c r="B280">
        <v>1253.8219999999999</v>
      </c>
      <c r="C280">
        <v>219.249</v>
      </c>
      <c r="D280">
        <f t="shared" si="16"/>
        <v>1152.8343763902842</v>
      </c>
      <c r="E280">
        <v>279</v>
      </c>
      <c r="F280">
        <v>1504.7829999999999</v>
      </c>
      <c r="G280">
        <v>219.023</v>
      </c>
      <c r="H280">
        <f t="shared" si="17"/>
        <v>1285.76</v>
      </c>
      <c r="I280">
        <f t="shared" si="18"/>
        <v>0.89741685465645094</v>
      </c>
      <c r="K280">
        <v>55.6</v>
      </c>
      <c r="L280">
        <f t="shared" si="19"/>
        <v>0.38246773494367159</v>
      </c>
    </row>
    <row r="281" spans="1:12" x14ac:dyDescent="0.25">
      <c r="A281">
        <v>280</v>
      </c>
      <c r="B281">
        <v>1236.3800000000001</v>
      </c>
      <c r="C281">
        <v>219.56899999999999</v>
      </c>
      <c r="D281">
        <f t="shared" si="16"/>
        <v>1138.6441968488739</v>
      </c>
      <c r="E281">
        <v>280</v>
      </c>
      <c r="F281">
        <v>1502.163</v>
      </c>
      <c r="G281">
        <v>222.72900000000001</v>
      </c>
      <c r="H281">
        <f t="shared" si="17"/>
        <v>1279.434</v>
      </c>
      <c r="I281">
        <f t="shared" si="18"/>
        <v>0.89300152129520405</v>
      </c>
      <c r="K281">
        <v>55.8</v>
      </c>
      <c r="L281">
        <f t="shared" si="19"/>
        <v>0.36545101010373138</v>
      </c>
    </row>
    <row r="282" spans="1:12" x14ac:dyDescent="0.25">
      <c r="A282">
        <v>281</v>
      </c>
      <c r="B282">
        <v>1275.32</v>
      </c>
      <c r="C282">
        <v>219.761</v>
      </c>
      <c r="D282">
        <f t="shared" si="16"/>
        <v>1145.2854489657545</v>
      </c>
      <c r="E282">
        <v>281</v>
      </c>
      <c r="F282">
        <v>1538.1859999999999</v>
      </c>
      <c r="G282">
        <v>217.69800000000001</v>
      </c>
      <c r="H282">
        <f t="shared" si="17"/>
        <v>1320.4879999999998</v>
      </c>
      <c r="I282">
        <f t="shared" si="18"/>
        <v>0.92165582034873339</v>
      </c>
      <c r="K282">
        <v>56</v>
      </c>
      <c r="L282">
        <f t="shared" si="19"/>
        <v>0.37341513483773009</v>
      </c>
    </row>
    <row r="283" spans="1:12" x14ac:dyDescent="0.25">
      <c r="A283">
        <v>282</v>
      </c>
      <c r="B283">
        <v>1290.239</v>
      </c>
      <c r="C283">
        <v>219.185</v>
      </c>
      <c r="D283">
        <f t="shared" si="16"/>
        <v>1159.3609207297536</v>
      </c>
      <c r="E283">
        <v>282</v>
      </c>
      <c r="F283">
        <v>1543.434</v>
      </c>
      <c r="G283">
        <v>219.82900000000001</v>
      </c>
      <c r="H283">
        <f t="shared" si="17"/>
        <v>1323.605</v>
      </c>
      <c r="I283">
        <f t="shared" si="18"/>
        <v>0.92383138059011927</v>
      </c>
      <c r="K283">
        <v>56.2</v>
      </c>
      <c r="L283">
        <f t="shared" si="19"/>
        <v>0.3902943032303039</v>
      </c>
    </row>
    <row r="284" spans="1:12" x14ac:dyDescent="0.25">
      <c r="A284">
        <v>283</v>
      </c>
      <c r="B284">
        <v>1324.0029999999999</v>
      </c>
      <c r="C284">
        <v>220.17500000000001</v>
      </c>
      <c r="D284">
        <f t="shared" si="16"/>
        <v>1145.7191976461802</v>
      </c>
      <c r="E284">
        <v>283</v>
      </c>
      <c r="F284">
        <v>1598.9380000000001</v>
      </c>
      <c r="G284">
        <v>218.589</v>
      </c>
      <c r="H284">
        <f t="shared" si="17"/>
        <v>1380.3490000000002</v>
      </c>
      <c r="I284">
        <f t="shared" si="18"/>
        <v>0.96343676728796779</v>
      </c>
      <c r="K284">
        <v>56.4</v>
      </c>
      <c r="L284">
        <f t="shared" si="19"/>
        <v>0.37393528202282744</v>
      </c>
    </row>
    <row r="285" spans="1:12" x14ac:dyDescent="0.25">
      <c r="A285">
        <v>284</v>
      </c>
      <c r="B285">
        <v>1328.9929999999999</v>
      </c>
      <c r="C285">
        <v>218.798</v>
      </c>
      <c r="D285">
        <f t="shared" si="16"/>
        <v>1141.7355345851522</v>
      </c>
      <c r="E285">
        <v>284</v>
      </c>
      <c r="F285">
        <v>1613.271</v>
      </c>
      <c r="G285">
        <v>220.11600000000001</v>
      </c>
      <c r="H285">
        <f t="shared" si="17"/>
        <v>1393.155</v>
      </c>
      <c r="I285">
        <f t="shared" si="18"/>
        <v>0.97237492078530041</v>
      </c>
      <c r="K285">
        <v>56.6</v>
      </c>
      <c r="L285">
        <f t="shared" si="19"/>
        <v>0.36915811215216282</v>
      </c>
    </row>
    <row r="286" spans="1:12" x14ac:dyDescent="0.25">
      <c r="A286">
        <v>285</v>
      </c>
      <c r="B286">
        <v>1349.529</v>
      </c>
      <c r="C286">
        <v>220.65299999999999</v>
      </c>
      <c r="D286">
        <f t="shared" si="16"/>
        <v>1198.2035460846239</v>
      </c>
      <c r="E286">
        <v>285</v>
      </c>
      <c r="F286">
        <v>1568.2170000000001</v>
      </c>
      <c r="G286">
        <v>218.38</v>
      </c>
      <c r="H286">
        <f t="shared" si="17"/>
        <v>1349.837</v>
      </c>
      <c r="I286">
        <f t="shared" si="18"/>
        <v>0.94214042654842245</v>
      </c>
      <c r="K286">
        <v>56.8</v>
      </c>
      <c r="L286">
        <f t="shared" si="19"/>
        <v>0.43687400053405068</v>
      </c>
    </row>
    <row r="287" spans="1:12" x14ac:dyDescent="0.25">
      <c r="A287">
        <v>286</v>
      </c>
      <c r="B287">
        <v>1329.384</v>
      </c>
      <c r="C287">
        <v>220.69399999999999</v>
      </c>
      <c r="D287">
        <f t="shared" si="16"/>
        <v>1161.6674797048224</v>
      </c>
      <c r="E287">
        <v>286</v>
      </c>
      <c r="F287">
        <v>1588.9690000000001</v>
      </c>
      <c r="G287">
        <v>221.57400000000001</v>
      </c>
      <c r="H287">
        <f t="shared" si="17"/>
        <v>1367.395</v>
      </c>
      <c r="I287">
        <f t="shared" si="18"/>
        <v>0.95439531481221818</v>
      </c>
      <c r="K287">
        <v>57</v>
      </c>
      <c r="L287">
        <f t="shared" si="19"/>
        <v>0.39306030624607263</v>
      </c>
    </row>
    <row r="288" spans="1:12" x14ac:dyDescent="0.25">
      <c r="A288">
        <v>287</v>
      </c>
      <c r="B288">
        <v>1357.694</v>
      </c>
      <c r="C288">
        <v>217.916</v>
      </c>
      <c r="D288">
        <f t="shared" si="16"/>
        <v>1221.1284118364526</v>
      </c>
      <c r="E288">
        <v>287</v>
      </c>
      <c r="F288">
        <v>1550.163</v>
      </c>
      <c r="G288">
        <v>212.876</v>
      </c>
      <c r="H288">
        <f t="shared" si="17"/>
        <v>1337.287</v>
      </c>
      <c r="I288">
        <f t="shared" si="18"/>
        <v>0.93338095236510799</v>
      </c>
      <c r="K288">
        <v>57.2</v>
      </c>
      <c r="L288">
        <f t="shared" si="19"/>
        <v>0.4643652758454741</v>
      </c>
    </row>
    <row r="289" spans="1:12" x14ac:dyDescent="0.25">
      <c r="A289">
        <v>288</v>
      </c>
      <c r="B289">
        <v>1334.04</v>
      </c>
      <c r="C289">
        <v>221.684</v>
      </c>
      <c r="D289">
        <f t="shared" si="16"/>
        <v>1189.0887701189474</v>
      </c>
      <c r="E289">
        <v>288</v>
      </c>
      <c r="F289">
        <v>1562.085</v>
      </c>
      <c r="G289">
        <v>221.80600000000001</v>
      </c>
      <c r="H289">
        <f t="shared" si="17"/>
        <v>1340.279</v>
      </c>
      <c r="I289">
        <f t="shared" si="18"/>
        <v>0.93546926684769582</v>
      </c>
      <c r="K289">
        <v>57.4</v>
      </c>
      <c r="L289">
        <f t="shared" si="19"/>
        <v>0.42594365013693364</v>
      </c>
    </row>
    <row r="290" spans="1:12" x14ac:dyDescent="0.25">
      <c r="A290">
        <v>289</v>
      </c>
      <c r="B290">
        <v>1311.7809999999999</v>
      </c>
      <c r="C290">
        <v>221.36</v>
      </c>
      <c r="D290">
        <f t="shared" si="16"/>
        <v>1147.9327579279466</v>
      </c>
      <c r="E290">
        <v>289</v>
      </c>
      <c r="F290">
        <v>1574.5119999999999</v>
      </c>
      <c r="G290">
        <v>213.55799999999999</v>
      </c>
      <c r="H290">
        <f t="shared" si="17"/>
        <v>1360.954</v>
      </c>
      <c r="I290">
        <f t="shared" si="18"/>
        <v>0.94989971535287721</v>
      </c>
      <c r="K290">
        <v>57.6</v>
      </c>
      <c r="L290">
        <f t="shared" si="19"/>
        <v>0.37658976191305832</v>
      </c>
    </row>
    <row r="291" spans="1:12" x14ac:dyDescent="0.25">
      <c r="A291">
        <v>290</v>
      </c>
      <c r="B291">
        <v>1288.7239999999999</v>
      </c>
      <c r="C291">
        <v>217.91900000000001</v>
      </c>
      <c r="D291">
        <f t="shared" si="16"/>
        <v>1126.1667094495742</v>
      </c>
      <c r="E291">
        <v>290</v>
      </c>
      <c r="F291">
        <v>1586.0309999999999</v>
      </c>
      <c r="G291">
        <v>223.72900000000001</v>
      </c>
      <c r="H291">
        <f t="shared" si="17"/>
        <v>1362.3019999999999</v>
      </c>
      <c r="I291">
        <f t="shared" si="18"/>
        <v>0.95084057361575436</v>
      </c>
      <c r="K291">
        <v>57.8</v>
      </c>
      <c r="L291">
        <f t="shared" si="19"/>
        <v>0.35048812896835985</v>
      </c>
    </row>
    <row r="292" spans="1:12" x14ac:dyDescent="0.25">
      <c r="A292">
        <v>291</v>
      </c>
      <c r="B292">
        <v>1328.498</v>
      </c>
      <c r="C292">
        <v>225.25299999999999</v>
      </c>
      <c r="D292">
        <f t="shared" si="16"/>
        <v>1210.4263712685597</v>
      </c>
      <c r="E292">
        <v>291</v>
      </c>
      <c r="F292">
        <v>1532.9770000000001</v>
      </c>
      <c r="G292">
        <v>227.10900000000001</v>
      </c>
      <c r="H292">
        <f t="shared" si="17"/>
        <v>1305.8680000000002</v>
      </c>
      <c r="I292">
        <f t="shared" si="18"/>
        <v>0.91145155639972497</v>
      </c>
      <c r="K292">
        <v>58</v>
      </c>
      <c r="L292">
        <f t="shared" si="19"/>
        <v>0.45153149322572217</v>
      </c>
    </row>
    <row r="293" spans="1:12" x14ac:dyDescent="0.25">
      <c r="A293">
        <v>292</v>
      </c>
      <c r="B293">
        <v>1296.2729999999999</v>
      </c>
      <c r="C293">
        <v>220.374</v>
      </c>
      <c r="D293">
        <f t="shared" si="16"/>
        <v>1130.8674533996953</v>
      </c>
      <c r="E293">
        <v>292</v>
      </c>
      <c r="F293">
        <v>1584.326</v>
      </c>
      <c r="G293">
        <v>221.233</v>
      </c>
      <c r="H293">
        <f t="shared" si="17"/>
        <v>1363.0930000000001</v>
      </c>
      <c r="I293">
        <f t="shared" si="18"/>
        <v>0.9513926647774279</v>
      </c>
      <c r="K293">
        <v>58.2</v>
      </c>
      <c r="L293">
        <f t="shared" si="19"/>
        <v>0.35612521524403307</v>
      </c>
    </row>
    <row r="294" spans="1:12" x14ac:dyDescent="0.25">
      <c r="A294">
        <v>293</v>
      </c>
      <c r="B294">
        <v>1305.885</v>
      </c>
      <c r="C294">
        <v>222.34299999999999</v>
      </c>
      <c r="D294">
        <f t="shared" si="16"/>
        <v>1144.1714919556543</v>
      </c>
      <c r="E294">
        <v>293</v>
      </c>
      <c r="F294">
        <v>1573.8679999999999</v>
      </c>
      <c r="G294">
        <v>217.054</v>
      </c>
      <c r="H294">
        <f t="shared" si="17"/>
        <v>1356.8139999999999</v>
      </c>
      <c r="I294">
        <f t="shared" si="18"/>
        <v>0.94701013582148896</v>
      </c>
      <c r="K294">
        <v>58.4</v>
      </c>
      <c r="L294">
        <f t="shared" si="19"/>
        <v>0.37207928846108068</v>
      </c>
    </row>
    <row r="295" spans="1:12" x14ac:dyDescent="0.25">
      <c r="A295">
        <v>294</v>
      </c>
      <c r="B295">
        <v>1287.8150000000001</v>
      </c>
      <c r="C295">
        <v>217.18899999999999</v>
      </c>
      <c r="D295">
        <f t="shared" si="16"/>
        <v>1157.183196580733</v>
      </c>
      <c r="E295">
        <v>294</v>
      </c>
      <c r="F295">
        <v>1545.078</v>
      </c>
      <c r="G295">
        <v>219.512</v>
      </c>
      <c r="H295">
        <f t="shared" si="17"/>
        <v>1325.566</v>
      </c>
      <c r="I295">
        <f t="shared" si="18"/>
        <v>0.92520009205414155</v>
      </c>
      <c r="K295">
        <v>58.6</v>
      </c>
      <c r="L295">
        <f t="shared" si="19"/>
        <v>0.38768279768077696</v>
      </c>
    </row>
    <row r="296" spans="1:12" x14ac:dyDescent="0.25">
      <c r="A296">
        <v>295</v>
      </c>
      <c r="B296">
        <v>1326.973</v>
      </c>
      <c r="C296">
        <v>220.90600000000001</v>
      </c>
      <c r="D296">
        <f t="shared" si="16"/>
        <v>1164.3312506667964</v>
      </c>
      <c r="E296">
        <v>295</v>
      </c>
      <c r="F296">
        <v>1578.876</v>
      </c>
      <c r="G296">
        <v>217.83699999999999</v>
      </c>
      <c r="H296">
        <f t="shared" si="17"/>
        <v>1361.039</v>
      </c>
      <c r="I296">
        <f t="shared" si="18"/>
        <v>0.94995904246885987</v>
      </c>
      <c r="K296">
        <v>58.8</v>
      </c>
      <c r="L296">
        <f t="shared" si="19"/>
        <v>0.39625467439090512</v>
      </c>
    </row>
    <row r="297" spans="1:12" x14ac:dyDescent="0.25">
      <c r="A297">
        <v>296</v>
      </c>
      <c r="B297">
        <v>1318.414</v>
      </c>
      <c r="C297">
        <v>219.85499999999999</v>
      </c>
      <c r="D297">
        <f t="shared" si="16"/>
        <v>1141.3532638811741</v>
      </c>
      <c r="E297">
        <v>296</v>
      </c>
      <c r="F297">
        <v>1598.992</v>
      </c>
      <c r="G297">
        <v>219.977</v>
      </c>
      <c r="H297">
        <f t="shared" si="17"/>
        <v>1379.0149999999999</v>
      </c>
      <c r="I297">
        <f t="shared" si="18"/>
        <v>0.9625056805500759</v>
      </c>
      <c r="K297">
        <v>59</v>
      </c>
      <c r="L297">
        <f t="shared" si="19"/>
        <v>0.36869969685410531</v>
      </c>
    </row>
    <row r="298" spans="1:12" x14ac:dyDescent="0.25">
      <c r="A298">
        <v>297</v>
      </c>
      <c r="B298">
        <v>1331.5319999999999</v>
      </c>
      <c r="C298">
        <v>214.387</v>
      </c>
      <c r="D298">
        <f t="shared" si="16"/>
        <v>1172.420514694865</v>
      </c>
      <c r="E298">
        <v>297</v>
      </c>
      <c r="F298">
        <v>1586.682</v>
      </c>
      <c r="G298">
        <v>221.49600000000001</v>
      </c>
      <c r="H298">
        <f t="shared" si="17"/>
        <v>1365.1859999999999</v>
      </c>
      <c r="I298">
        <f t="shared" si="18"/>
        <v>0.95285350776274069</v>
      </c>
      <c r="K298">
        <v>59.2</v>
      </c>
      <c r="L298">
        <f t="shared" si="19"/>
        <v>0.40595524087926882</v>
      </c>
    </row>
    <row r="299" spans="1:12" x14ac:dyDescent="0.25">
      <c r="A299">
        <v>298</v>
      </c>
      <c r="B299">
        <v>1327.327</v>
      </c>
      <c r="C299">
        <v>219.53200000000001</v>
      </c>
      <c r="D299">
        <f t="shared" si="16"/>
        <v>1155.8026994297982</v>
      </c>
      <c r="E299">
        <v>298</v>
      </c>
      <c r="F299">
        <v>1593.271</v>
      </c>
      <c r="G299">
        <v>220.047</v>
      </c>
      <c r="H299">
        <f t="shared" si="17"/>
        <v>1373.2239999999999</v>
      </c>
      <c r="I299">
        <f t="shared" si="18"/>
        <v>0.95846375903648429</v>
      </c>
      <c r="K299">
        <v>59.4</v>
      </c>
      <c r="L299">
        <f t="shared" si="19"/>
        <v>0.38602731896810627</v>
      </c>
    </row>
    <row r="300" spans="1:12" x14ac:dyDescent="0.25">
      <c r="A300">
        <v>299</v>
      </c>
      <c r="B300">
        <v>1327.32</v>
      </c>
      <c r="C300">
        <v>218.29300000000001</v>
      </c>
      <c r="D300">
        <f t="shared" si="16"/>
        <v>1157.1521313829419</v>
      </c>
      <c r="E300">
        <v>299</v>
      </c>
      <c r="F300">
        <v>1589.1010000000001</v>
      </c>
      <c r="G300">
        <v>215.953</v>
      </c>
      <c r="H300">
        <f t="shared" si="17"/>
        <v>1373.1480000000001</v>
      </c>
      <c r="I300">
        <f t="shared" si="18"/>
        <v>0.9584107136151353</v>
      </c>
      <c r="K300">
        <v>59.6</v>
      </c>
      <c r="L300">
        <f t="shared" si="19"/>
        <v>0.38764554459871642</v>
      </c>
    </row>
    <row r="301" spans="1:12" x14ac:dyDescent="0.25">
      <c r="A301">
        <v>300</v>
      </c>
      <c r="B301">
        <v>1306.556</v>
      </c>
      <c r="C301">
        <v>219.25899999999999</v>
      </c>
      <c r="D301">
        <f t="shared" si="16"/>
        <v>1168.0775677919596</v>
      </c>
      <c r="E301">
        <v>300</v>
      </c>
      <c r="F301">
        <v>1552.6120000000001</v>
      </c>
      <c r="G301">
        <v>218.96100000000001</v>
      </c>
      <c r="H301">
        <f t="shared" si="17"/>
        <v>1333.6510000000001</v>
      </c>
      <c r="I301">
        <f t="shared" si="18"/>
        <v>0.93084314773319321</v>
      </c>
      <c r="K301">
        <v>59.8</v>
      </c>
      <c r="L301">
        <f t="shared" si="19"/>
        <v>0.40074722133127466</v>
      </c>
    </row>
    <row r="302" spans="1:12" x14ac:dyDescent="0.25">
      <c r="A302">
        <v>301</v>
      </c>
      <c r="B302">
        <v>1277.6130000000001</v>
      </c>
      <c r="C302">
        <v>220.04</v>
      </c>
      <c r="D302">
        <f t="shared" si="16"/>
        <v>1143.7168306520957</v>
      </c>
      <c r="E302">
        <v>301</v>
      </c>
      <c r="F302">
        <v>1542.078</v>
      </c>
      <c r="G302">
        <v>217.256</v>
      </c>
      <c r="H302">
        <f t="shared" si="17"/>
        <v>1324.8219999999999</v>
      </c>
      <c r="I302">
        <f t="shared" si="18"/>
        <v>0.92468080529777608</v>
      </c>
      <c r="K302">
        <v>60</v>
      </c>
      <c r="L302">
        <f t="shared" si="19"/>
        <v>0.37153406306238523</v>
      </c>
    </row>
    <row r="303" spans="1:12" x14ac:dyDescent="0.25">
      <c r="A303">
        <v>302</v>
      </c>
      <c r="B303">
        <v>1272.3030000000001</v>
      </c>
      <c r="C303">
        <v>219.56200000000001</v>
      </c>
      <c r="D303">
        <f t="shared" si="16"/>
        <v>1147.7053068522584</v>
      </c>
      <c r="E303">
        <v>302</v>
      </c>
      <c r="F303">
        <v>1535.1859999999999</v>
      </c>
      <c r="G303">
        <v>221</v>
      </c>
      <c r="H303">
        <f t="shared" si="17"/>
        <v>1314.1859999999999</v>
      </c>
      <c r="I303">
        <f t="shared" si="18"/>
        <v>0.91725723817317584</v>
      </c>
      <c r="K303">
        <v>60.2</v>
      </c>
      <c r="L303">
        <f t="shared" si="19"/>
        <v>0.37631700480253422</v>
      </c>
    </row>
    <row r="304" spans="1:12" x14ac:dyDescent="0.25">
      <c r="A304">
        <v>303</v>
      </c>
      <c r="B304">
        <v>1286.751</v>
      </c>
      <c r="C304">
        <v>217.76400000000001</v>
      </c>
      <c r="D304">
        <f t="shared" si="16"/>
        <v>1187.7025060157373</v>
      </c>
      <c r="E304">
        <v>303</v>
      </c>
      <c r="F304">
        <v>1511.9839999999999</v>
      </c>
      <c r="G304">
        <v>222.45699999999999</v>
      </c>
      <c r="H304">
        <f t="shared" si="17"/>
        <v>1289.527</v>
      </c>
      <c r="I304">
        <f t="shared" si="18"/>
        <v>0.90004609284358605</v>
      </c>
      <c r="K304">
        <v>60.4</v>
      </c>
      <c r="L304">
        <f t="shared" si="19"/>
        <v>0.42428125575136766</v>
      </c>
    </row>
    <row r="305" spans="1:12" x14ac:dyDescent="0.25">
      <c r="A305">
        <v>304</v>
      </c>
      <c r="B305">
        <v>1265.8320000000001</v>
      </c>
      <c r="C305">
        <v>219.114</v>
      </c>
      <c r="D305">
        <f t="shared" si="16"/>
        <v>1154.9276140178556</v>
      </c>
      <c r="E305">
        <v>304</v>
      </c>
      <c r="F305">
        <v>1515.6120000000001</v>
      </c>
      <c r="G305">
        <v>217.11600000000001</v>
      </c>
      <c r="H305">
        <f t="shared" si="17"/>
        <v>1298.4960000000001</v>
      </c>
      <c r="I305">
        <f t="shared" si="18"/>
        <v>0.90630615052885688</v>
      </c>
      <c r="K305">
        <v>60.6</v>
      </c>
      <c r="L305">
        <f t="shared" si="19"/>
        <v>0.3849779250810863</v>
      </c>
    </row>
    <row r="306" spans="1:12" x14ac:dyDescent="0.25">
      <c r="A306">
        <v>305</v>
      </c>
      <c r="B306">
        <v>1240.192</v>
      </c>
      <c r="C306">
        <v>220.16499999999999</v>
      </c>
      <c r="D306">
        <f t="shared" si="16"/>
        <v>1214.8426555003298</v>
      </c>
      <c r="E306">
        <v>305</v>
      </c>
      <c r="F306">
        <v>1427.527</v>
      </c>
      <c r="G306">
        <v>224.55</v>
      </c>
      <c r="H306">
        <f t="shared" si="17"/>
        <v>1202.9770000000001</v>
      </c>
      <c r="I306">
        <f t="shared" si="18"/>
        <v>0.83963712945188329</v>
      </c>
      <c r="K306">
        <v>60.8</v>
      </c>
      <c r="L306">
        <f t="shared" si="19"/>
        <v>0.45682745818287374</v>
      </c>
    </row>
    <row r="307" spans="1:12" x14ac:dyDescent="0.25">
      <c r="A307">
        <v>306</v>
      </c>
      <c r="B307">
        <v>1262.03</v>
      </c>
      <c r="C307">
        <v>217.38399999999999</v>
      </c>
      <c r="D307">
        <f t="shared" si="16"/>
        <v>1223.2120621357396</v>
      </c>
      <c r="E307">
        <v>306</v>
      </c>
      <c r="F307">
        <v>1437.1010000000001</v>
      </c>
      <c r="G307">
        <v>213.51900000000001</v>
      </c>
      <c r="H307">
        <f t="shared" si="17"/>
        <v>1223.5820000000001</v>
      </c>
      <c r="I307">
        <f t="shared" si="18"/>
        <v>0.85401872033213788</v>
      </c>
      <c r="K307">
        <v>61</v>
      </c>
      <c r="L307">
        <f t="shared" si="19"/>
        <v>0.46686396895236221</v>
      </c>
    </row>
    <row r="308" spans="1:12" x14ac:dyDescent="0.25">
      <c r="A308">
        <v>307</v>
      </c>
      <c r="B308">
        <v>1318.1279999999999</v>
      </c>
      <c r="C308">
        <v>216.35</v>
      </c>
      <c r="D308">
        <f t="shared" si="16"/>
        <v>1313.5963012794155</v>
      </c>
      <c r="E308">
        <v>307</v>
      </c>
      <c r="F308">
        <v>1422.7829999999999</v>
      </c>
      <c r="G308">
        <v>221.078</v>
      </c>
      <c r="H308">
        <f t="shared" si="17"/>
        <v>1201.7049999999999</v>
      </c>
      <c r="I308">
        <f t="shared" si="18"/>
        <v>0.83874931661035523</v>
      </c>
      <c r="K308">
        <v>61.2</v>
      </c>
      <c r="L308">
        <f t="shared" si="19"/>
        <v>0.57525186657458105</v>
      </c>
    </row>
    <row r="309" spans="1:12" x14ac:dyDescent="0.25">
      <c r="A309">
        <v>308</v>
      </c>
      <c r="B309">
        <v>1346.0239999999999</v>
      </c>
      <c r="C309">
        <v>217.38</v>
      </c>
      <c r="D309">
        <f t="shared" si="16"/>
        <v>1296.8060250043877</v>
      </c>
      <c r="E309">
        <v>308</v>
      </c>
      <c r="F309">
        <v>1462.6980000000001</v>
      </c>
      <c r="G309">
        <v>215.75200000000001</v>
      </c>
      <c r="H309">
        <f t="shared" si="17"/>
        <v>1246.9460000000001</v>
      </c>
      <c r="I309">
        <f t="shared" si="18"/>
        <v>0.87032599960058099</v>
      </c>
      <c r="K309">
        <v>61.4</v>
      </c>
      <c r="L309">
        <f t="shared" si="19"/>
        <v>0.55511713110312788</v>
      </c>
    </row>
    <row r="310" spans="1:12" x14ac:dyDescent="0.25">
      <c r="A310">
        <v>309</v>
      </c>
      <c r="B310">
        <v>1394.0509999999999</v>
      </c>
      <c r="C310">
        <v>216.70400000000001</v>
      </c>
      <c r="D310">
        <f t="shared" si="16"/>
        <v>1415.4344030630207</v>
      </c>
      <c r="E310">
        <v>309</v>
      </c>
      <c r="F310">
        <v>1408.039</v>
      </c>
      <c r="G310">
        <v>216.30199999999999</v>
      </c>
      <c r="H310">
        <f t="shared" si="17"/>
        <v>1191.7370000000001</v>
      </c>
      <c r="I310">
        <f t="shared" si="18"/>
        <v>0.83179199082077127</v>
      </c>
      <c r="K310">
        <v>61.6</v>
      </c>
      <c r="L310">
        <f t="shared" si="19"/>
        <v>0.69737512450914585</v>
      </c>
    </row>
    <row r="311" spans="1:12" x14ac:dyDescent="0.25">
      <c r="A311">
        <v>310</v>
      </c>
      <c r="B311">
        <v>1388.367</v>
      </c>
      <c r="C311">
        <v>219.58199999999999</v>
      </c>
      <c r="D311">
        <f t="shared" si="16"/>
        <v>1399.5520898180391</v>
      </c>
      <c r="E311">
        <v>310</v>
      </c>
      <c r="F311">
        <v>1418.752</v>
      </c>
      <c r="G311">
        <v>222.256</v>
      </c>
      <c r="H311">
        <f t="shared" si="17"/>
        <v>1196.4959999999999</v>
      </c>
      <c r="I311">
        <f t="shared" si="18"/>
        <v>0.83511361134972684</v>
      </c>
      <c r="K311">
        <v>61.8</v>
      </c>
      <c r="L311">
        <f t="shared" si="19"/>
        <v>0.67832920944352648</v>
      </c>
    </row>
    <row r="312" spans="1:12" x14ac:dyDescent="0.25">
      <c r="A312">
        <v>311</v>
      </c>
      <c r="B312">
        <v>1396.8789999999999</v>
      </c>
      <c r="C312">
        <v>218.40100000000001</v>
      </c>
      <c r="D312">
        <f t="shared" si="16"/>
        <v>1369.6902801290962</v>
      </c>
      <c r="E312">
        <v>311</v>
      </c>
      <c r="F312">
        <v>1452.078</v>
      </c>
      <c r="G312">
        <v>219.357</v>
      </c>
      <c r="H312">
        <f t="shared" si="17"/>
        <v>1232.721</v>
      </c>
      <c r="I312">
        <f t="shared" si="18"/>
        <v>0.86039743224937382</v>
      </c>
      <c r="K312">
        <v>62</v>
      </c>
      <c r="L312">
        <f t="shared" si="19"/>
        <v>0.64251921865260664</v>
      </c>
    </row>
    <row r="313" spans="1:12" x14ac:dyDescent="0.25">
      <c r="A313">
        <v>312</v>
      </c>
      <c r="B313">
        <v>1408.1780000000001</v>
      </c>
      <c r="C313">
        <v>218.239</v>
      </c>
      <c r="D313">
        <f t="shared" si="16"/>
        <v>1420.2356865978963</v>
      </c>
      <c r="E313">
        <v>312</v>
      </c>
      <c r="F313">
        <v>1420.0309999999999</v>
      </c>
      <c r="G313">
        <v>219.62</v>
      </c>
      <c r="H313">
        <f t="shared" si="17"/>
        <v>1200.4110000000001</v>
      </c>
      <c r="I313">
        <f t="shared" si="18"/>
        <v>0.83784614851527883</v>
      </c>
      <c r="K313">
        <v>62.2</v>
      </c>
      <c r="L313">
        <f t="shared" si="19"/>
        <v>0.70313277687380327</v>
      </c>
    </row>
    <row r="314" spans="1:12" x14ac:dyDescent="0.25">
      <c r="A314">
        <v>313</v>
      </c>
      <c r="B314">
        <v>1348.5830000000001</v>
      </c>
      <c r="C314">
        <v>217.148</v>
      </c>
      <c r="D314">
        <f t="shared" si="16"/>
        <v>1332.3244725461266</v>
      </c>
      <c r="E314">
        <v>313</v>
      </c>
      <c r="F314">
        <v>1434.8910000000001</v>
      </c>
      <c r="G314">
        <v>218.18600000000001</v>
      </c>
      <c r="H314">
        <f t="shared" si="17"/>
        <v>1216.7050000000002</v>
      </c>
      <c r="I314">
        <f t="shared" si="18"/>
        <v>0.84921880766610969</v>
      </c>
      <c r="K314">
        <v>62.4</v>
      </c>
      <c r="L314">
        <f t="shared" si="19"/>
        <v>0.59771050681030735</v>
      </c>
    </row>
    <row r="315" spans="1:12" x14ac:dyDescent="0.25">
      <c r="A315">
        <v>314</v>
      </c>
      <c r="B315">
        <v>1365.0740000000001</v>
      </c>
      <c r="C315">
        <v>217.29599999999999</v>
      </c>
      <c r="D315">
        <f t="shared" si="16"/>
        <v>1367.4077971034526</v>
      </c>
      <c r="E315">
        <v>314</v>
      </c>
      <c r="F315">
        <v>1420.0229999999999</v>
      </c>
      <c r="G315">
        <v>217.411</v>
      </c>
      <c r="H315">
        <f t="shared" si="17"/>
        <v>1202.6119999999999</v>
      </c>
      <c r="I315">
        <f t="shared" si="18"/>
        <v>0.83938237183619313</v>
      </c>
      <c r="K315">
        <v>62.6</v>
      </c>
      <c r="L315">
        <f t="shared" si="19"/>
        <v>0.63978208728045838</v>
      </c>
    </row>
    <row r="316" spans="1:12" x14ac:dyDescent="0.25">
      <c r="A316">
        <v>315</v>
      </c>
      <c r="B316">
        <v>1365.3230000000001</v>
      </c>
      <c r="C316">
        <v>218.38399999999999</v>
      </c>
      <c r="D316">
        <f t="shared" si="16"/>
        <v>1329.3555716763753</v>
      </c>
      <c r="E316">
        <v>315</v>
      </c>
      <c r="F316">
        <v>1455.116</v>
      </c>
      <c r="G316">
        <v>218.98400000000001</v>
      </c>
      <c r="H316">
        <f t="shared" si="17"/>
        <v>1236.1320000000001</v>
      </c>
      <c r="I316">
        <f t="shared" si="18"/>
        <v>0.86277819451545235</v>
      </c>
      <c r="K316">
        <v>62.8</v>
      </c>
      <c r="L316">
        <f t="shared" si="19"/>
        <v>0.59415022985749055</v>
      </c>
    </row>
    <row r="317" spans="1:12" x14ac:dyDescent="0.25">
      <c r="A317">
        <v>316</v>
      </c>
      <c r="B317">
        <v>1301.7270000000001</v>
      </c>
      <c r="C317">
        <v>213.249</v>
      </c>
      <c r="D317">
        <f t="shared" si="16"/>
        <v>1256.9465551370279</v>
      </c>
      <c r="E317">
        <v>316</v>
      </c>
      <c r="F317">
        <v>1465.085</v>
      </c>
      <c r="G317">
        <v>224.38</v>
      </c>
      <c r="H317">
        <f t="shared" si="17"/>
        <v>1240.7049999999999</v>
      </c>
      <c r="I317">
        <f t="shared" si="18"/>
        <v>0.86596999335531655</v>
      </c>
      <c r="K317">
        <v>63</v>
      </c>
      <c r="L317">
        <f t="shared" si="19"/>
        <v>0.50731804378225387</v>
      </c>
    </row>
    <row r="318" spans="1:12" x14ac:dyDescent="0.25">
      <c r="A318">
        <v>317</v>
      </c>
      <c r="B318">
        <v>1368.7639999999999</v>
      </c>
      <c r="C318">
        <v>214.559</v>
      </c>
      <c r="D318">
        <f t="shared" si="16"/>
        <v>1294.0136451749047</v>
      </c>
      <c r="E318">
        <v>317</v>
      </c>
      <c r="F318">
        <v>1490.0540000000001</v>
      </c>
      <c r="G318">
        <v>212.11600000000001</v>
      </c>
      <c r="H318">
        <f t="shared" si="17"/>
        <v>1277.9380000000001</v>
      </c>
      <c r="I318">
        <f t="shared" si="18"/>
        <v>0.89195736405391024</v>
      </c>
      <c r="K318">
        <v>63.2</v>
      </c>
      <c r="L318">
        <f t="shared" si="19"/>
        <v>0.55176853645932888</v>
      </c>
    </row>
    <row r="319" spans="1:12" x14ac:dyDescent="0.25">
      <c r="A319">
        <v>318</v>
      </c>
      <c r="B319">
        <v>1342.0909999999999</v>
      </c>
      <c r="C319">
        <v>210.279</v>
      </c>
      <c r="D319">
        <f t="shared" si="16"/>
        <v>1308.5241922831719</v>
      </c>
      <c r="E319">
        <v>318</v>
      </c>
      <c r="F319">
        <v>1455.2950000000001</v>
      </c>
      <c r="G319">
        <v>216.047</v>
      </c>
      <c r="H319">
        <f t="shared" si="17"/>
        <v>1239.248</v>
      </c>
      <c r="I319">
        <f t="shared" si="18"/>
        <v>0.86495305679076773</v>
      </c>
      <c r="K319">
        <v>63.4</v>
      </c>
      <c r="L319">
        <f t="shared" si="19"/>
        <v>0.56916944295933458</v>
      </c>
    </row>
    <row r="320" spans="1:12" x14ac:dyDescent="0.25">
      <c r="A320">
        <v>319</v>
      </c>
      <c r="B320">
        <v>1385.663</v>
      </c>
      <c r="C320">
        <v>216.202</v>
      </c>
      <c r="D320">
        <f t="shared" si="16"/>
        <v>1338.4203983917039</v>
      </c>
      <c r="E320">
        <v>319</v>
      </c>
      <c r="F320">
        <v>1471.6669999999999</v>
      </c>
      <c r="G320">
        <v>219.798</v>
      </c>
      <c r="H320">
        <f t="shared" si="17"/>
        <v>1251.8689999999999</v>
      </c>
      <c r="I320">
        <f t="shared" si="18"/>
        <v>0.87376208656507937</v>
      </c>
      <c r="K320">
        <v>63.6</v>
      </c>
      <c r="L320">
        <f t="shared" si="19"/>
        <v>0.60502068160098932</v>
      </c>
    </row>
    <row r="321" spans="1:12" x14ac:dyDescent="0.25">
      <c r="A321">
        <v>320</v>
      </c>
      <c r="B321">
        <v>1371.818</v>
      </c>
      <c r="C321">
        <v>216.505</v>
      </c>
      <c r="D321">
        <f t="shared" si="16"/>
        <v>1380.4780462169106</v>
      </c>
      <c r="E321">
        <v>320</v>
      </c>
      <c r="F321">
        <v>1414.713</v>
      </c>
      <c r="G321">
        <v>215.667</v>
      </c>
      <c r="H321">
        <f t="shared" si="17"/>
        <v>1199.046</v>
      </c>
      <c r="I321">
        <f t="shared" si="18"/>
        <v>0.83689342482920526</v>
      </c>
      <c r="K321">
        <v>63.8</v>
      </c>
      <c r="L321">
        <f t="shared" si="19"/>
        <v>0.65545580247934876</v>
      </c>
    </row>
    <row r="322" spans="1:12" x14ac:dyDescent="0.25">
      <c r="A322">
        <v>321</v>
      </c>
      <c r="B322">
        <v>1377.8720000000001</v>
      </c>
      <c r="C322">
        <v>213.63300000000001</v>
      </c>
      <c r="D322">
        <f t="shared" ref="D322:D385" si="20">(B322-C322)/I322</f>
        <v>1458.2485115607437</v>
      </c>
      <c r="E322">
        <v>321</v>
      </c>
      <c r="F322">
        <v>1366.2950000000001</v>
      </c>
      <c r="G322">
        <v>222.42599999999999</v>
      </c>
      <c r="H322">
        <f t="shared" ref="H322:H385" si="21">F322-G322</f>
        <v>1143.8690000000001</v>
      </c>
      <c r="I322">
        <f t="shared" ref="I322:I385" si="22">H322/AVERAGE(H:H)</f>
        <v>0.79838175096364794</v>
      </c>
      <c r="K322">
        <v>64</v>
      </c>
      <c r="L322">
        <f t="shared" ref="L322:L385" si="23">(D322-$J$2)/$J$2</f>
        <v>0.74871738564453172</v>
      </c>
    </row>
    <row r="323" spans="1:12" x14ac:dyDescent="0.25">
      <c r="A323">
        <v>322</v>
      </c>
      <c r="B323">
        <v>1341.623</v>
      </c>
      <c r="C323">
        <v>216.77799999999999</v>
      </c>
      <c r="D323">
        <f t="shared" si="20"/>
        <v>1363.4275849428336</v>
      </c>
      <c r="E323">
        <v>322</v>
      </c>
      <c r="F323">
        <v>1395.2639999999999</v>
      </c>
      <c r="G323">
        <v>213.24</v>
      </c>
      <c r="H323">
        <f t="shared" si="21"/>
        <v>1182.0239999999999</v>
      </c>
      <c r="I323">
        <f t="shared" si="22"/>
        <v>0.82501264637913496</v>
      </c>
      <c r="K323">
        <v>64.2</v>
      </c>
      <c r="L323">
        <f t="shared" si="23"/>
        <v>0.63500905569589072</v>
      </c>
    </row>
    <row r="324" spans="1:12" x14ac:dyDescent="0.25">
      <c r="A324">
        <v>323</v>
      </c>
      <c r="B324">
        <v>1309.306</v>
      </c>
      <c r="C324">
        <v>215.62</v>
      </c>
      <c r="D324">
        <f t="shared" si="20"/>
        <v>1323.9157746308997</v>
      </c>
      <c r="E324">
        <v>323</v>
      </c>
      <c r="F324">
        <v>1402.7829999999999</v>
      </c>
      <c r="G324">
        <v>219.202</v>
      </c>
      <c r="H324">
        <f t="shared" si="21"/>
        <v>1183.5809999999999</v>
      </c>
      <c r="I324">
        <f t="shared" si="22"/>
        <v>0.82609937955072232</v>
      </c>
      <c r="K324">
        <v>64.400000000000006</v>
      </c>
      <c r="L324">
        <f t="shared" si="23"/>
        <v>0.5876268783214621</v>
      </c>
    </row>
    <row r="325" spans="1:12" x14ac:dyDescent="0.25">
      <c r="A325">
        <v>324</v>
      </c>
      <c r="B325">
        <v>1333.1479999999999</v>
      </c>
      <c r="C325">
        <v>214.495</v>
      </c>
      <c r="D325">
        <f t="shared" si="20"/>
        <v>1398.1485497144613</v>
      </c>
      <c r="E325">
        <v>324</v>
      </c>
      <c r="F325">
        <v>1368.643</v>
      </c>
      <c r="G325">
        <v>222.31800000000001</v>
      </c>
      <c r="H325">
        <f t="shared" si="21"/>
        <v>1146.325</v>
      </c>
      <c r="I325">
        <f t="shared" si="22"/>
        <v>0.80009595563251001</v>
      </c>
      <c r="K325">
        <v>64.599999999999994</v>
      </c>
      <c r="L325">
        <f t="shared" si="23"/>
        <v>0.67664609784689678</v>
      </c>
    </row>
    <row r="326" spans="1:12" x14ac:dyDescent="0.25">
      <c r="A326">
        <v>325</v>
      </c>
      <c r="B326">
        <v>1335.943</v>
      </c>
      <c r="C326">
        <v>214.36</v>
      </c>
      <c r="D326">
        <f t="shared" si="20"/>
        <v>1242.0181604099287</v>
      </c>
      <c r="E326">
        <v>325</v>
      </c>
      <c r="F326">
        <v>1514.3330000000001</v>
      </c>
      <c r="G326">
        <v>220.52699999999999</v>
      </c>
      <c r="H326">
        <f t="shared" si="21"/>
        <v>1293.806</v>
      </c>
      <c r="I326">
        <f t="shared" si="22"/>
        <v>0.9030326896587576</v>
      </c>
      <c r="K326">
        <v>64.8</v>
      </c>
      <c r="L326">
        <f t="shared" si="23"/>
        <v>0.48941605849505332</v>
      </c>
    </row>
    <row r="327" spans="1:12" x14ac:dyDescent="0.25">
      <c r="A327">
        <v>326</v>
      </c>
      <c r="B327">
        <v>1364.569</v>
      </c>
      <c r="C327">
        <v>212.286</v>
      </c>
      <c r="D327">
        <f t="shared" si="20"/>
        <v>1317.3988492863023</v>
      </c>
      <c r="E327">
        <v>326</v>
      </c>
      <c r="F327">
        <v>1472.5889999999999</v>
      </c>
      <c r="G327">
        <v>219.42599999999999</v>
      </c>
      <c r="H327">
        <f t="shared" si="21"/>
        <v>1253.163</v>
      </c>
      <c r="I327">
        <f t="shared" si="22"/>
        <v>0.87466525466015588</v>
      </c>
      <c r="K327">
        <v>65</v>
      </c>
      <c r="L327">
        <f t="shared" si="23"/>
        <v>0.57981184503961924</v>
      </c>
    </row>
    <row r="328" spans="1:12" x14ac:dyDescent="0.25">
      <c r="A328">
        <v>327</v>
      </c>
      <c r="B328">
        <v>1380.7539999999999</v>
      </c>
      <c r="C328">
        <v>217.38399999999999</v>
      </c>
      <c r="D328">
        <f t="shared" si="20"/>
        <v>1302.2426106067915</v>
      </c>
      <c r="E328">
        <v>327</v>
      </c>
      <c r="F328">
        <v>1499.07</v>
      </c>
      <c r="G328">
        <v>219.124</v>
      </c>
      <c r="H328">
        <f t="shared" si="21"/>
        <v>1279.9459999999999</v>
      </c>
      <c r="I328">
        <f t="shared" si="22"/>
        <v>0.89335887992324048</v>
      </c>
      <c r="K328">
        <v>65.2</v>
      </c>
      <c r="L328">
        <f t="shared" si="23"/>
        <v>0.56163663150796139</v>
      </c>
    </row>
    <row r="329" spans="1:12" x14ac:dyDescent="0.25">
      <c r="A329">
        <v>328</v>
      </c>
      <c r="B329">
        <v>1391.8219999999999</v>
      </c>
      <c r="C329">
        <v>210.7</v>
      </c>
      <c r="D329">
        <f t="shared" si="20"/>
        <v>1253.3916303747931</v>
      </c>
      <c r="E329">
        <v>328</v>
      </c>
      <c r="F329">
        <v>1572.45</v>
      </c>
      <c r="G329">
        <v>222.32599999999999</v>
      </c>
      <c r="H329">
        <f t="shared" si="21"/>
        <v>1350.124</v>
      </c>
      <c r="I329">
        <f t="shared" si="22"/>
        <v>0.94234074281062263</v>
      </c>
      <c r="K329">
        <v>65.400000000000006</v>
      </c>
      <c r="L329">
        <f t="shared" si="23"/>
        <v>0.50305501269592368</v>
      </c>
    </row>
    <row r="330" spans="1:12" x14ac:dyDescent="0.25">
      <c r="A330">
        <v>329</v>
      </c>
      <c r="B330">
        <v>1409.8920000000001</v>
      </c>
      <c r="C330">
        <v>211.99299999999999</v>
      </c>
      <c r="D330">
        <f t="shared" si="20"/>
        <v>1231.5740536419748</v>
      </c>
      <c r="E330">
        <v>329</v>
      </c>
      <c r="F330">
        <v>1610.0160000000001</v>
      </c>
      <c r="G330">
        <v>216.45699999999999</v>
      </c>
      <c r="H330">
        <f t="shared" si="21"/>
        <v>1393.5590000000002</v>
      </c>
      <c r="I330">
        <f t="shared" si="22"/>
        <v>0.97265689907773556</v>
      </c>
      <c r="K330">
        <v>65.599999999999994</v>
      </c>
      <c r="L330">
        <f t="shared" si="23"/>
        <v>0.47689158757130035</v>
      </c>
    </row>
    <row r="331" spans="1:12" x14ac:dyDescent="0.25">
      <c r="A331">
        <v>330</v>
      </c>
      <c r="B331">
        <v>1368.162</v>
      </c>
      <c r="C331">
        <v>213.92599999999999</v>
      </c>
      <c r="D331">
        <f t="shared" si="20"/>
        <v>1260.6311751924959</v>
      </c>
      <c r="E331">
        <v>330</v>
      </c>
      <c r="F331">
        <v>1526.2950000000001</v>
      </c>
      <c r="G331">
        <v>214.48099999999999</v>
      </c>
      <c r="H331">
        <f t="shared" si="21"/>
        <v>1311.8140000000001</v>
      </c>
      <c r="I331">
        <f t="shared" si="22"/>
        <v>0.91560166265422593</v>
      </c>
      <c r="K331">
        <v>65.8</v>
      </c>
      <c r="L331">
        <f t="shared" si="23"/>
        <v>0.51173660419867784</v>
      </c>
    </row>
    <row r="332" spans="1:12" x14ac:dyDescent="0.25">
      <c r="A332">
        <v>331</v>
      </c>
      <c r="B332">
        <v>1377.175</v>
      </c>
      <c r="C332">
        <v>210.684</v>
      </c>
      <c r="D332">
        <f t="shared" si="20"/>
        <v>1234.7531926162335</v>
      </c>
      <c r="E332">
        <v>331</v>
      </c>
      <c r="F332">
        <v>1574.6120000000001</v>
      </c>
      <c r="G332">
        <v>221.08500000000001</v>
      </c>
      <c r="H332">
        <f t="shared" si="21"/>
        <v>1353.527</v>
      </c>
      <c r="I332">
        <f t="shared" si="22"/>
        <v>0.94471592134813809</v>
      </c>
      <c r="K332">
        <v>66</v>
      </c>
      <c r="L332">
        <f t="shared" si="23"/>
        <v>0.48070398000756354</v>
      </c>
    </row>
    <row r="333" spans="1:12" x14ac:dyDescent="0.25">
      <c r="A333">
        <v>332</v>
      </c>
      <c r="B333">
        <v>1369.249</v>
      </c>
      <c r="C333">
        <v>209.316</v>
      </c>
      <c r="D333">
        <f t="shared" si="20"/>
        <v>1195.0344927220042</v>
      </c>
      <c r="E333">
        <v>332</v>
      </c>
      <c r="F333">
        <v>1613.124</v>
      </c>
      <c r="G333">
        <v>222.47300000000001</v>
      </c>
      <c r="H333">
        <f t="shared" si="21"/>
        <v>1390.6510000000001</v>
      </c>
      <c r="I333">
        <f t="shared" si="22"/>
        <v>0.97062721374505989</v>
      </c>
      <c r="K333">
        <v>66.2</v>
      </c>
      <c r="L333">
        <f t="shared" si="23"/>
        <v>0.43307370266485073</v>
      </c>
    </row>
    <row r="334" spans="1:12" x14ac:dyDescent="0.25">
      <c r="A334">
        <v>333</v>
      </c>
      <c r="B334">
        <v>1353.8720000000001</v>
      </c>
      <c r="C334">
        <v>214.09100000000001</v>
      </c>
      <c r="D334">
        <f t="shared" si="20"/>
        <v>1128.9498981546501</v>
      </c>
      <c r="E334">
        <v>333</v>
      </c>
      <c r="F334">
        <v>1664.806</v>
      </c>
      <c r="G334">
        <v>218.32599999999999</v>
      </c>
      <c r="H334">
        <f t="shared" si="21"/>
        <v>1446.48</v>
      </c>
      <c r="I334">
        <f t="shared" si="22"/>
        <v>1.0095939614885072</v>
      </c>
      <c r="K334">
        <v>66.400000000000006</v>
      </c>
      <c r="L334">
        <f t="shared" si="23"/>
        <v>0.35382570170545563</v>
      </c>
    </row>
    <row r="335" spans="1:12" x14ac:dyDescent="0.25">
      <c r="A335">
        <v>334</v>
      </c>
      <c r="B335">
        <v>1339.9259999999999</v>
      </c>
      <c r="C335">
        <v>216.62</v>
      </c>
      <c r="D335">
        <f t="shared" si="20"/>
        <v>1116.8751002237502</v>
      </c>
      <c r="E335">
        <v>334</v>
      </c>
      <c r="F335">
        <v>1659.434</v>
      </c>
      <c r="G335">
        <v>218.45</v>
      </c>
      <c r="H335">
        <f t="shared" si="21"/>
        <v>1440.9839999999999</v>
      </c>
      <c r="I335">
        <f t="shared" si="22"/>
        <v>1.0057579399656789</v>
      </c>
      <c r="K335">
        <v>66.599999999999994</v>
      </c>
      <c r="L335">
        <f t="shared" si="23"/>
        <v>0.33934572185119216</v>
      </c>
    </row>
    <row r="336" spans="1:12" x14ac:dyDescent="0.25">
      <c r="A336">
        <v>335</v>
      </c>
      <c r="B336">
        <v>1359.7470000000001</v>
      </c>
      <c r="C336">
        <v>213.13800000000001</v>
      </c>
      <c r="D336">
        <f t="shared" si="20"/>
        <v>1183.7025235492513</v>
      </c>
      <c r="E336">
        <v>335</v>
      </c>
      <c r="F336">
        <v>1605.1320000000001</v>
      </c>
      <c r="G336">
        <v>217.29499999999999</v>
      </c>
      <c r="H336">
        <f t="shared" si="21"/>
        <v>1387.837</v>
      </c>
      <c r="I336">
        <f t="shared" si="22"/>
        <v>0.96866313722300024</v>
      </c>
      <c r="K336">
        <v>66.8</v>
      </c>
      <c r="L336">
        <f t="shared" si="23"/>
        <v>0.4194845158089206</v>
      </c>
    </row>
    <row r="337" spans="1:12" x14ac:dyDescent="0.25">
      <c r="A337">
        <v>336</v>
      </c>
      <c r="B337">
        <v>1397.9059999999999</v>
      </c>
      <c r="C337">
        <v>213.61600000000001</v>
      </c>
      <c r="D337">
        <f t="shared" si="20"/>
        <v>1179.3489874463169</v>
      </c>
      <c r="E337">
        <v>336</v>
      </c>
      <c r="F337">
        <v>1658.14</v>
      </c>
      <c r="G337">
        <v>219.40299999999999</v>
      </c>
      <c r="H337">
        <f t="shared" si="21"/>
        <v>1438.7370000000001</v>
      </c>
      <c r="I337">
        <f t="shared" si="22"/>
        <v>1.004189610205527</v>
      </c>
      <c r="K337">
        <v>67</v>
      </c>
      <c r="L337">
        <f t="shared" si="23"/>
        <v>0.41426379779557981</v>
      </c>
    </row>
    <row r="338" spans="1:12" x14ac:dyDescent="0.25">
      <c r="A338">
        <v>337</v>
      </c>
      <c r="B338">
        <v>1318.875</v>
      </c>
      <c r="C338">
        <v>211.69399999999999</v>
      </c>
      <c r="D338">
        <f t="shared" si="20"/>
        <v>1051.9262086266824</v>
      </c>
      <c r="E338">
        <v>337</v>
      </c>
      <c r="F338">
        <v>1728.155</v>
      </c>
      <c r="G338">
        <v>220.16300000000001</v>
      </c>
      <c r="H338">
        <f t="shared" si="21"/>
        <v>1507.992</v>
      </c>
      <c r="I338">
        <f t="shared" si="22"/>
        <v>1.0525272504099448</v>
      </c>
      <c r="K338">
        <v>67.2</v>
      </c>
      <c r="L338">
        <f t="shared" si="23"/>
        <v>0.26145964481170708</v>
      </c>
    </row>
    <row r="339" spans="1:12" x14ac:dyDescent="0.25">
      <c r="A339">
        <v>338</v>
      </c>
      <c r="B339">
        <v>1348.9929999999999</v>
      </c>
      <c r="C339">
        <v>212.89599999999999</v>
      </c>
      <c r="D339">
        <f t="shared" si="20"/>
        <v>1074.724624755612</v>
      </c>
      <c r="E339">
        <v>338</v>
      </c>
      <c r="F339">
        <v>1737.76</v>
      </c>
      <c r="G339">
        <v>223.209</v>
      </c>
      <c r="H339">
        <f t="shared" si="21"/>
        <v>1514.5509999999999</v>
      </c>
      <c r="I339">
        <f t="shared" si="22"/>
        <v>1.0571052098655911</v>
      </c>
      <c r="K339">
        <v>67.400000000000006</v>
      </c>
      <c r="L339">
        <f t="shared" si="23"/>
        <v>0.28879928296923058</v>
      </c>
    </row>
    <row r="340" spans="1:12" x14ac:dyDescent="0.25">
      <c r="A340">
        <v>339</v>
      </c>
      <c r="B340">
        <v>1350.7070000000001</v>
      </c>
      <c r="C340">
        <v>210.17500000000001</v>
      </c>
      <c r="D340">
        <f t="shared" si="20"/>
        <v>1101.8860838809708</v>
      </c>
      <c r="E340">
        <v>339</v>
      </c>
      <c r="F340">
        <v>1700.62</v>
      </c>
      <c r="G340">
        <v>217.636</v>
      </c>
      <c r="H340">
        <f t="shared" si="21"/>
        <v>1482.9839999999999</v>
      </c>
      <c r="I340">
        <f t="shared" si="22"/>
        <v>1.0350725149217912</v>
      </c>
      <c r="K340">
        <v>67.599999999999994</v>
      </c>
      <c r="L340">
        <f t="shared" si="23"/>
        <v>0.32137103971400655</v>
      </c>
    </row>
    <row r="341" spans="1:12" x14ac:dyDescent="0.25">
      <c r="A341">
        <v>340</v>
      </c>
      <c r="B341">
        <v>1348.6569999999999</v>
      </c>
      <c r="C341">
        <v>210.45099999999999</v>
      </c>
      <c r="D341">
        <f t="shared" si="20"/>
        <v>1094.5234405993915</v>
      </c>
      <c r="E341">
        <v>340</v>
      </c>
      <c r="F341">
        <v>1710.14</v>
      </c>
      <c r="G341">
        <v>220.22499999999999</v>
      </c>
      <c r="H341">
        <f t="shared" si="21"/>
        <v>1489.9150000000002</v>
      </c>
      <c r="I341">
        <f t="shared" si="22"/>
        <v>1.0399101177556203</v>
      </c>
      <c r="K341">
        <v>67.8</v>
      </c>
      <c r="L341">
        <f t="shared" si="23"/>
        <v>0.31254182973455219</v>
      </c>
    </row>
    <row r="342" spans="1:12" x14ac:dyDescent="0.25">
      <c r="A342">
        <v>341</v>
      </c>
      <c r="B342">
        <v>1381.6969999999999</v>
      </c>
      <c r="C342">
        <v>209.751</v>
      </c>
      <c r="D342">
        <f t="shared" si="20"/>
        <v>1000.2325319587333</v>
      </c>
      <c r="E342">
        <v>341</v>
      </c>
      <c r="F342">
        <v>1897.519</v>
      </c>
      <c r="G342">
        <v>218.822</v>
      </c>
      <c r="H342">
        <f t="shared" si="21"/>
        <v>1678.6970000000001</v>
      </c>
      <c r="I342">
        <f t="shared" si="22"/>
        <v>1.1716735484547818</v>
      </c>
      <c r="K342">
        <v>68</v>
      </c>
      <c r="L342">
        <f t="shared" si="23"/>
        <v>0.1994690921723779</v>
      </c>
    </row>
    <row r="343" spans="1:12" x14ac:dyDescent="0.25">
      <c r="A343">
        <v>342</v>
      </c>
      <c r="B343">
        <v>1405.838</v>
      </c>
      <c r="C343">
        <v>208.45500000000001</v>
      </c>
      <c r="D343">
        <f t="shared" si="20"/>
        <v>1159.6900535983664</v>
      </c>
      <c r="E343">
        <v>342</v>
      </c>
      <c r="F343">
        <v>1704.4259999999999</v>
      </c>
      <c r="G343">
        <v>225.124</v>
      </c>
      <c r="H343">
        <f t="shared" si="21"/>
        <v>1479.3019999999999</v>
      </c>
      <c r="I343">
        <f t="shared" si="22"/>
        <v>1.0325026038506386</v>
      </c>
      <c r="K343">
        <v>68.2</v>
      </c>
      <c r="L343">
        <f t="shared" si="23"/>
        <v>0.39068899615470415</v>
      </c>
    </row>
    <row r="344" spans="1:12" x14ac:dyDescent="0.25">
      <c r="A344">
        <v>343</v>
      </c>
      <c r="B344">
        <v>1375.2360000000001</v>
      </c>
      <c r="C344">
        <v>209.90199999999999</v>
      </c>
      <c r="D344">
        <f t="shared" si="20"/>
        <v>1066.7983609933956</v>
      </c>
      <c r="E344">
        <v>343</v>
      </c>
      <c r="F344">
        <v>1785.682</v>
      </c>
      <c r="G344">
        <v>220.61199999999999</v>
      </c>
      <c r="H344">
        <f t="shared" si="21"/>
        <v>1565.07</v>
      </c>
      <c r="I344">
        <f t="shared" si="22"/>
        <v>1.0923657577753014</v>
      </c>
      <c r="K344">
        <v>68.400000000000006</v>
      </c>
      <c r="L344">
        <f t="shared" si="23"/>
        <v>0.27929418480913915</v>
      </c>
    </row>
    <row r="345" spans="1:12" x14ac:dyDescent="0.25">
      <c r="A345">
        <v>344</v>
      </c>
      <c r="B345">
        <v>1387.182</v>
      </c>
      <c r="C345">
        <v>210.411</v>
      </c>
      <c r="D345">
        <f t="shared" si="20"/>
        <v>1165.2444104479061</v>
      </c>
      <c r="E345">
        <v>344</v>
      </c>
      <c r="F345">
        <v>1665.6510000000001</v>
      </c>
      <c r="G345">
        <v>218.744</v>
      </c>
      <c r="H345">
        <f t="shared" si="21"/>
        <v>1446.9070000000002</v>
      </c>
      <c r="I345">
        <f t="shared" si="22"/>
        <v>1.0098919930005612</v>
      </c>
      <c r="K345">
        <v>68.599999999999994</v>
      </c>
      <c r="L345">
        <f t="shared" si="23"/>
        <v>0.39734972668990509</v>
      </c>
    </row>
    <row r="346" spans="1:12" x14ac:dyDescent="0.25">
      <c r="A346">
        <v>345</v>
      </c>
      <c r="B346">
        <v>1381.2260000000001</v>
      </c>
      <c r="C346">
        <v>210.56200000000001</v>
      </c>
      <c r="D346">
        <f t="shared" si="20"/>
        <v>1152.0860048982265</v>
      </c>
      <c r="E346">
        <v>345</v>
      </c>
      <c r="F346">
        <v>1665.7909999999999</v>
      </c>
      <c r="G346">
        <v>209.953</v>
      </c>
      <c r="H346">
        <f t="shared" si="21"/>
        <v>1455.838</v>
      </c>
      <c r="I346">
        <f t="shared" si="22"/>
        <v>1.0161255279751573</v>
      </c>
      <c r="K346">
        <v>68.8</v>
      </c>
      <c r="L346">
        <f t="shared" si="23"/>
        <v>0.38157029515291785</v>
      </c>
    </row>
    <row r="347" spans="1:12" x14ac:dyDescent="0.25">
      <c r="A347">
        <v>346</v>
      </c>
      <c r="B347">
        <v>1374.66</v>
      </c>
      <c r="C347">
        <v>205.99</v>
      </c>
      <c r="D347">
        <f t="shared" si="20"/>
        <v>1173.5636777052705</v>
      </c>
      <c r="E347">
        <v>346</v>
      </c>
      <c r="F347">
        <v>1646.5119999999999</v>
      </c>
      <c r="G347">
        <v>219.75200000000001</v>
      </c>
      <c r="H347">
        <f t="shared" si="21"/>
        <v>1426.76</v>
      </c>
      <c r="I347">
        <f t="shared" si="22"/>
        <v>0.99583007058054218</v>
      </c>
      <c r="K347">
        <v>69</v>
      </c>
      <c r="L347">
        <f t="shared" si="23"/>
        <v>0.40732611080649556</v>
      </c>
    </row>
    <row r="348" spans="1:12" x14ac:dyDescent="0.25">
      <c r="A348">
        <v>347</v>
      </c>
      <c r="B348">
        <v>1390.808</v>
      </c>
      <c r="C348">
        <v>210.785</v>
      </c>
      <c r="D348">
        <f t="shared" si="20"/>
        <v>1136.2310571839419</v>
      </c>
      <c r="E348">
        <v>347</v>
      </c>
      <c r="F348">
        <v>1705.5740000000001</v>
      </c>
      <c r="G348">
        <v>217.62</v>
      </c>
      <c r="H348">
        <f t="shared" si="21"/>
        <v>1487.9540000000002</v>
      </c>
      <c r="I348">
        <f t="shared" si="22"/>
        <v>1.0385414062915979</v>
      </c>
      <c r="K348">
        <v>69.2</v>
      </c>
      <c r="L348">
        <f t="shared" si="23"/>
        <v>0.36255719656468066</v>
      </c>
    </row>
    <row r="349" spans="1:12" x14ac:dyDescent="0.25">
      <c r="A349">
        <v>348</v>
      </c>
      <c r="B349">
        <v>1348.616</v>
      </c>
      <c r="C349">
        <v>210.25299999999999</v>
      </c>
      <c r="D349">
        <f t="shared" si="20"/>
        <v>1111.2683131130236</v>
      </c>
      <c r="E349">
        <v>348</v>
      </c>
      <c r="F349">
        <v>1683.047</v>
      </c>
      <c r="G349">
        <v>215.38</v>
      </c>
      <c r="H349">
        <f t="shared" si="21"/>
        <v>1467.6669999999999</v>
      </c>
      <c r="I349">
        <f t="shared" si="22"/>
        <v>1.0243817686217251</v>
      </c>
      <c r="K349">
        <v>69.400000000000006</v>
      </c>
      <c r="L349">
        <f t="shared" si="23"/>
        <v>0.33262211745838438</v>
      </c>
    </row>
    <row r="350" spans="1:12" x14ac:dyDescent="0.25">
      <c r="A350">
        <v>349</v>
      </c>
      <c r="B350">
        <v>1314.6569999999999</v>
      </c>
      <c r="C350">
        <v>205.42400000000001</v>
      </c>
      <c r="D350">
        <f t="shared" si="20"/>
        <v>1099.4279384680983</v>
      </c>
      <c r="E350">
        <v>349</v>
      </c>
      <c r="F350">
        <v>1659.124</v>
      </c>
      <c r="G350">
        <v>213.61199999999999</v>
      </c>
      <c r="H350">
        <f t="shared" si="21"/>
        <v>1445.5119999999999</v>
      </c>
      <c r="I350">
        <f t="shared" si="22"/>
        <v>1.0089183303323759</v>
      </c>
      <c r="K350">
        <v>69.599999999999994</v>
      </c>
      <c r="L350">
        <f t="shared" si="23"/>
        <v>0.31842325572118652</v>
      </c>
    </row>
    <row r="351" spans="1:12" x14ac:dyDescent="0.25">
      <c r="A351">
        <v>350</v>
      </c>
      <c r="B351">
        <v>1363.239</v>
      </c>
      <c r="C351">
        <v>204.36699999999999</v>
      </c>
      <c r="D351">
        <f t="shared" si="20"/>
        <v>1113.6324211811341</v>
      </c>
      <c r="E351">
        <v>350</v>
      </c>
      <c r="F351">
        <v>1707.953</v>
      </c>
      <c r="G351">
        <v>217.01599999999999</v>
      </c>
      <c r="H351">
        <f t="shared" si="21"/>
        <v>1490.9369999999999</v>
      </c>
      <c r="I351">
        <f t="shared" si="22"/>
        <v>1.0406234390795521</v>
      </c>
      <c r="K351">
        <v>69.8</v>
      </c>
      <c r="L351">
        <f t="shared" si="23"/>
        <v>0.33545713278497125</v>
      </c>
    </row>
    <row r="352" spans="1:12" x14ac:dyDescent="0.25">
      <c r="A352">
        <v>351</v>
      </c>
      <c r="B352">
        <v>1359.4480000000001</v>
      </c>
      <c r="C352">
        <v>206.88900000000001</v>
      </c>
      <c r="D352">
        <f t="shared" si="20"/>
        <v>1147.1324510410043</v>
      </c>
      <c r="E352">
        <v>351</v>
      </c>
      <c r="F352">
        <v>1656.279</v>
      </c>
      <c r="G352">
        <v>216.767</v>
      </c>
      <c r="H352">
        <f t="shared" si="21"/>
        <v>1439.5119999999999</v>
      </c>
      <c r="I352">
        <f t="shared" si="22"/>
        <v>1.0047305339100741</v>
      </c>
      <c r="K352">
        <v>70</v>
      </c>
      <c r="L352">
        <f t="shared" si="23"/>
        <v>0.37563004170353848</v>
      </c>
    </row>
    <row r="353" spans="1:12" x14ac:dyDescent="0.25">
      <c r="A353">
        <v>352</v>
      </c>
      <c r="B353">
        <v>1328.431</v>
      </c>
      <c r="C353">
        <v>206.916</v>
      </c>
      <c r="D353">
        <f t="shared" si="20"/>
        <v>1132.104391364139</v>
      </c>
      <c r="E353">
        <v>352</v>
      </c>
      <c r="F353">
        <v>1634.876</v>
      </c>
      <c r="G353">
        <v>215.54300000000001</v>
      </c>
      <c r="H353">
        <f t="shared" si="21"/>
        <v>1419.3330000000001</v>
      </c>
      <c r="I353">
        <f t="shared" si="22"/>
        <v>0.99064627657580306</v>
      </c>
      <c r="K353">
        <v>70.2</v>
      </c>
      <c r="L353">
        <f t="shared" si="23"/>
        <v>0.35760853918109747</v>
      </c>
    </row>
    <row r="354" spans="1:12" x14ac:dyDescent="0.25">
      <c r="A354">
        <v>353</v>
      </c>
      <c r="B354">
        <v>1338.2929999999999</v>
      </c>
      <c r="C354">
        <v>209.15199999999999</v>
      </c>
      <c r="D354">
        <f t="shared" si="20"/>
        <v>1135.4608177184809</v>
      </c>
      <c r="E354">
        <v>353</v>
      </c>
      <c r="F354">
        <v>1644.155</v>
      </c>
      <c r="G354">
        <v>219.39500000000001</v>
      </c>
      <c r="H354">
        <f t="shared" si="21"/>
        <v>1424.76</v>
      </c>
      <c r="I354">
        <f t="shared" si="22"/>
        <v>0.99443413843977491</v>
      </c>
      <c r="K354">
        <v>70.400000000000006</v>
      </c>
      <c r="L354">
        <f t="shared" si="23"/>
        <v>0.36163353291360689</v>
      </c>
    </row>
    <row r="355" spans="1:12" x14ac:dyDescent="0.25">
      <c r="A355">
        <v>354</v>
      </c>
      <c r="B355">
        <v>1365.1279999999999</v>
      </c>
      <c r="C355">
        <v>207.08799999999999</v>
      </c>
      <c r="D355">
        <f t="shared" si="20"/>
        <v>1135.4375150925948</v>
      </c>
      <c r="E355">
        <v>354</v>
      </c>
      <c r="F355">
        <v>1672.55</v>
      </c>
      <c r="G355">
        <v>211.29499999999999</v>
      </c>
      <c r="H355">
        <f t="shared" si="21"/>
        <v>1461.2549999999999</v>
      </c>
      <c r="I355">
        <f t="shared" si="22"/>
        <v>1.0199064101784252</v>
      </c>
      <c r="K355">
        <v>70.599999999999994</v>
      </c>
      <c r="L355">
        <f t="shared" si="23"/>
        <v>0.36160558863202857</v>
      </c>
    </row>
    <row r="356" spans="1:12" x14ac:dyDescent="0.25">
      <c r="A356">
        <v>355</v>
      </c>
      <c r="B356">
        <v>1340.5989999999999</v>
      </c>
      <c r="C356">
        <v>206.667</v>
      </c>
      <c r="D356">
        <f t="shared" si="20"/>
        <v>1087.7137418925497</v>
      </c>
      <c r="E356">
        <v>355</v>
      </c>
      <c r="F356">
        <v>1710.318</v>
      </c>
      <c r="G356">
        <v>216.70500000000001</v>
      </c>
      <c r="H356">
        <f t="shared" si="21"/>
        <v>1493.6130000000001</v>
      </c>
      <c r="I356">
        <f t="shared" si="22"/>
        <v>1.0424911962838987</v>
      </c>
      <c r="K356">
        <v>70.8</v>
      </c>
      <c r="L356">
        <f t="shared" si="23"/>
        <v>0.30437570549355425</v>
      </c>
    </row>
    <row r="357" spans="1:12" x14ac:dyDescent="0.25">
      <c r="A357">
        <v>356</v>
      </c>
      <c r="B357">
        <v>1351.0840000000001</v>
      </c>
      <c r="C357">
        <v>210.327</v>
      </c>
      <c r="D357">
        <f t="shared" si="20"/>
        <v>1112.0316173826438</v>
      </c>
      <c r="E357">
        <v>356</v>
      </c>
      <c r="F357">
        <v>1687.5350000000001</v>
      </c>
      <c r="G357">
        <v>217.791</v>
      </c>
      <c r="H357">
        <f t="shared" si="21"/>
        <v>1469.7440000000001</v>
      </c>
      <c r="I357">
        <f t="shared" si="22"/>
        <v>1.0258314441499121</v>
      </c>
      <c r="K357">
        <v>71</v>
      </c>
      <c r="L357">
        <f t="shared" si="23"/>
        <v>0.33353746449027877</v>
      </c>
    </row>
    <row r="358" spans="1:12" x14ac:dyDescent="0.25">
      <c r="A358">
        <v>357</v>
      </c>
      <c r="B358">
        <v>1378.9090000000001</v>
      </c>
      <c r="C358">
        <v>209.21199999999999</v>
      </c>
      <c r="D358">
        <f t="shared" si="20"/>
        <v>1090.9308947934703</v>
      </c>
      <c r="E358">
        <v>357</v>
      </c>
      <c r="F358">
        <v>1755.07</v>
      </c>
      <c r="G358">
        <v>218.89099999999999</v>
      </c>
      <c r="H358">
        <f t="shared" si="21"/>
        <v>1536.1789999999999</v>
      </c>
      <c r="I358">
        <f t="shared" si="22"/>
        <v>1.0722008200358479</v>
      </c>
      <c r="K358">
        <v>71.2</v>
      </c>
      <c r="L358">
        <f t="shared" si="23"/>
        <v>0.30823368385973499</v>
      </c>
    </row>
    <row r="359" spans="1:12" x14ac:dyDescent="0.25">
      <c r="A359">
        <v>358</v>
      </c>
      <c r="B359">
        <v>1344.242</v>
      </c>
      <c r="C359">
        <v>206.67699999999999</v>
      </c>
      <c r="D359">
        <f t="shared" si="20"/>
        <v>1041.2849077978663</v>
      </c>
      <c r="E359">
        <v>358</v>
      </c>
      <c r="F359">
        <v>1778.86</v>
      </c>
      <c r="G359">
        <v>213.65100000000001</v>
      </c>
      <c r="H359">
        <f t="shared" si="21"/>
        <v>1565.2089999999998</v>
      </c>
      <c r="I359">
        <f t="shared" si="22"/>
        <v>1.0924627750590847</v>
      </c>
      <c r="K359">
        <v>71.400000000000006</v>
      </c>
      <c r="L359">
        <f t="shared" si="23"/>
        <v>0.2486987006943647</v>
      </c>
    </row>
    <row r="360" spans="1:12" x14ac:dyDescent="0.25">
      <c r="A360">
        <v>359</v>
      </c>
      <c r="B360">
        <v>1370.5450000000001</v>
      </c>
      <c r="C360">
        <v>204.72399999999999</v>
      </c>
      <c r="D360">
        <f t="shared" si="20"/>
        <v>1076.4683815795747</v>
      </c>
      <c r="E360">
        <v>359</v>
      </c>
      <c r="F360">
        <v>1769.279</v>
      </c>
      <c r="G360">
        <v>217.62</v>
      </c>
      <c r="H360">
        <f t="shared" si="21"/>
        <v>1551.6590000000001</v>
      </c>
      <c r="I360">
        <f t="shared" si="22"/>
        <v>1.0830053348053867</v>
      </c>
      <c r="K360">
        <v>71.599999999999994</v>
      </c>
      <c r="L360">
        <f t="shared" si="23"/>
        <v>0.29089037913715071</v>
      </c>
    </row>
    <row r="361" spans="1:12" x14ac:dyDescent="0.25">
      <c r="A361">
        <v>360</v>
      </c>
      <c r="B361">
        <v>1359.8920000000001</v>
      </c>
      <c r="C361">
        <v>208.66</v>
      </c>
      <c r="D361">
        <f t="shared" si="20"/>
        <v>1071.012566702427</v>
      </c>
      <c r="E361">
        <v>360</v>
      </c>
      <c r="F361">
        <v>1763.2950000000001</v>
      </c>
      <c r="G361">
        <v>223.24799999999999</v>
      </c>
      <c r="H361">
        <f t="shared" si="21"/>
        <v>1540.047</v>
      </c>
      <c r="I361">
        <f t="shared" si="22"/>
        <v>1.074900552796092</v>
      </c>
      <c r="K361">
        <v>71.8</v>
      </c>
      <c r="L361">
        <f t="shared" si="23"/>
        <v>0.28434781917368113</v>
      </c>
    </row>
    <row r="362" spans="1:12" x14ac:dyDescent="0.25">
      <c r="A362">
        <v>361</v>
      </c>
      <c r="B362">
        <v>1346.2760000000001</v>
      </c>
      <c r="C362">
        <v>206.50800000000001</v>
      </c>
      <c r="D362">
        <f t="shared" si="20"/>
        <v>1057.3936481556443</v>
      </c>
      <c r="E362">
        <v>361</v>
      </c>
      <c r="F362">
        <v>1765.171</v>
      </c>
      <c r="G362">
        <v>220.822</v>
      </c>
      <c r="H362">
        <f t="shared" si="21"/>
        <v>1544.3490000000002</v>
      </c>
      <c r="I362">
        <f t="shared" si="22"/>
        <v>1.0779032028308824</v>
      </c>
      <c r="K362">
        <v>72</v>
      </c>
      <c r="L362">
        <f t="shared" si="23"/>
        <v>0.26801614494420017</v>
      </c>
    </row>
    <row r="363" spans="1:12" x14ac:dyDescent="0.25">
      <c r="A363">
        <v>362</v>
      </c>
      <c r="B363">
        <v>1330.1780000000001</v>
      </c>
      <c r="C363">
        <v>204.976</v>
      </c>
      <c r="D363">
        <f t="shared" si="20"/>
        <v>1036.8489858297239</v>
      </c>
      <c r="E363">
        <v>362</v>
      </c>
      <c r="F363">
        <v>1769.884</v>
      </c>
      <c r="G363">
        <v>215.06200000000001</v>
      </c>
      <c r="H363">
        <f t="shared" si="21"/>
        <v>1554.8220000000001</v>
      </c>
      <c r="I363">
        <f t="shared" si="22"/>
        <v>1.0852130014860102</v>
      </c>
      <c r="K363">
        <v>72.2</v>
      </c>
      <c r="L363">
        <f t="shared" si="23"/>
        <v>0.24337918635537828</v>
      </c>
    </row>
    <row r="364" spans="1:12" x14ac:dyDescent="0.25">
      <c r="A364">
        <v>363</v>
      </c>
      <c r="B364">
        <v>1326.5450000000001</v>
      </c>
      <c r="C364">
        <v>209.024</v>
      </c>
      <c r="D364">
        <f t="shared" si="20"/>
        <v>1038.6261638548881</v>
      </c>
      <c r="E364">
        <v>363</v>
      </c>
      <c r="F364">
        <v>1755.9770000000001</v>
      </c>
      <c r="G364">
        <v>214.411</v>
      </c>
      <c r="H364">
        <f t="shared" si="21"/>
        <v>1541.566</v>
      </c>
      <c r="I364">
        <f t="shared" si="22"/>
        <v>1.0759607632570047</v>
      </c>
      <c r="K364">
        <v>72.400000000000006</v>
      </c>
      <c r="L364">
        <f t="shared" si="23"/>
        <v>0.24551036090165898</v>
      </c>
    </row>
    <row r="365" spans="1:12" x14ac:dyDescent="0.25">
      <c r="A365">
        <v>364</v>
      </c>
      <c r="B365">
        <v>1313.808</v>
      </c>
      <c r="C365">
        <v>207.60300000000001</v>
      </c>
      <c r="D365">
        <f t="shared" si="20"/>
        <v>1035.0103921888381</v>
      </c>
      <c r="E365">
        <v>364</v>
      </c>
      <c r="F365">
        <v>1752.0309999999999</v>
      </c>
      <c r="G365">
        <v>220.744</v>
      </c>
      <c r="H365">
        <f t="shared" si="21"/>
        <v>1531.287</v>
      </c>
      <c r="I365">
        <f t="shared" si="22"/>
        <v>1.0687863700195315</v>
      </c>
      <c r="K365">
        <v>72.599999999999994</v>
      </c>
      <c r="L365">
        <f t="shared" si="23"/>
        <v>0.24117436280201054</v>
      </c>
    </row>
    <row r="366" spans="1:12" x14ac:dyDescent="0.25">
      <c r="A366">
        <v>365</v>
      </c>
      <c r="B366">
        <v>1297.8150000000001</v>
      </c>
      <c r="C366">
        <v>204.875</v>
      </c>
      <c r="D366">
        <f t="shared" si="20"/>
        <v>1036.461820107957</v>
      </c>
      <c r="E366">
        <v>365</v>
      </c>
      <c r="F366">
        <v>1730.4110000000001</v>
      </c>
      <c r="G366">
        <v>219.60499999999999</v>
      </c>
      <c r="H366">
        <f t="shared" si="21"/>
        <v>1510.806</v>
      </c>
      <c r="I366">
        <f t="shared" si="22"/>
        <v>1.0544913269320044</v>
      </c>
      <c r="K366">
        <v>72.8</v>
      </c>
      <c r="L366">
        <f t="shared" si="23"/>
        <v>0.24291490099975341</v>
      </c>
    </row>
    <row r="367" spans="1:12" x14ac:dyDescent="0.25">
      <c r="A367">
        <v>366</v>
      </c>
      <c r="B367">
        <v>1313.62</v>
      </c>
      <c r="C367">
        <v>206.70699999999999</v>
      </c>
      <c r="D367">
        <f t="shared" si="20"/>
        <v>1033.7104266994993</v>
      </c>
      <c r="E367">
        <v>366</v>
      </c>
      <c r="F367">
        <v>1749.008</v>
      </c>
      <c r="G367">
        <v>214.81399999999999</v>
      </c>
      <c r="H367">
        <f t="shared" si="21"/>
        <v>1534.194</v>
      </c>
      <c r="I367">
        <f t="shared" si="22"/>
        <v>1.0708153573861365</v>
      </c>
      <c r="K367">
        <v>73</v>
      </c>
      <c r="L367">
        <f t="shared" si="23"/>
        <v>0.23961545687210731</v>
      </c>
    </row>
    <row r="368" spans="1:12" x14ac:dyDescent="0.25">
      <c r="A368">
        <v>367</v>
      </c>
      <c r="B368">
        <v>1259.5419999999999</v>
      </c>
      <c r="C368">
        <v>204.744</v>
      </c>
      <c r="D368">
        <f t="shared" si="20"/>
        <v>1008.7585413854118</v>
      </c>
      <c r="E368">
        <v>367</v>
      </c>
      <c r="F368">
        <v>1720.1010000000001</v>
      </c>
      <c r="G368">
        <v>221.977</v>
      </c>
      <c r="H368">
        <f t="shared" si="21"/>
        <v>1498.124</v>
      </c>
      <c r="I368">
        <f t="shared" si="22"/>
        <v>1.0456397212273993</v>
      </c>
      <c r="K368">
        <v>73.2</v>
      </c>
      <c r="L368">
        <f t="shared" si="23"/>
        <v>0.20969339948104398</v>
      </c>
    </row>
    <row r="369" spans="1:12" x14ac:dyDescent="0.25">
      <c r="A369">
        <v>368</v>
      </c>
      <c r="B369">
        <v>1262.1179999999999</v>
      </c>
      <c r="C369">
        <v>205.22200000000001</v>
      </c>
      <c r="D369">
        <f t="shared" si="20"/>
        <v>1002.1676438464079</v>
      </c>
      <c r="E369">
        <v>368</v>
      </c>
      <c r="F369">
        <v>1733.1469999999999</v>
      </c>
      <c r="G369">
        <v>222.17099999999999</v>
      </c>
      <c r="H369">
        <f t="shared" si="21"/>
        <v>1510.9759999999999</v>
      </c>
      <c r="I369">
        <f t="shared" si="22"/>
        <v>1.0546099811639695</v>
      </c>
      <c r="K369">
        <v>73.400000000000006</v>
      </c>
      <c r="L369">
        <f t="shared" si="23"/>
        <v>0.20178965946548097</v>
      </c>
    </row>
    <row r="370" spans="1:12" x14ac:dyDescent="0.25">
      <c r="A370">
        <v>369</v>
      </c>
      <c r="B370">
        <v>1239.8420000000001</v>
      </c>
      <c r="C370">
        <v>204.01</v>
      </c>
      <c r="D370">
        <f t="shared" si="20"/>
        <v>1002.9825388139072</v>
      </c>
      <c r="E370">
        <v>369</v>
      </c>
      <c r="F370">
        <v>1695.9069999999999</v>
      </c>
      <c r="G370">
        <v>216.24799999999999</v>
      </c>
      <c r="H370">
        <f t="shared" si="21"/>
        <v>1479.6589999999999</v>
      </c>
      <c r="I370">
        <f t="shared" si="22"/>
        <v>1.0327517777377655</v>
      </c>
      <c r="K370">
        <v>73.599999999999994</v>
      </c>
      <c r="L370">
        <f t="shared" si="23"/>
        <v>0.20276687355885598</v>
      </c>
    </row>
    <row r="371" spans="1:12" x14ac:dyDescent="0.25">
      <c r="A371">
        <v>370</v>
      </c>
      <c r="B371">
        <v>1255.367</v>
      </c>
      <c r="C371">
        <v>209.15799999999999</v>
      </c>
      <c r="D371">
        <f t="shared" si="20"/>
        <v>1039.0117313110388</v>
      </c>
      <c r="E371">
        <v>370</v>
      </c>
      <c r="F371">
        <v>1665.729</v>
      </c>
      <c r="G371">
        <v>223.07</v>
      </c>
      <c r="H371">
        <f t="shared" si="21"/>
        <v>1442.6590000000001</v>
      </c>
      <c r="I371">
        <f t="shared" si="22"/>
        <v>1.0069270331335716</v>
      </c>
      <c r="K371">
        <v>73.8</v>
      </c>
      <c r="L371">
        <f t="shared" si="23"/>
        <v>0.24597272963275263</v>
      </c>
    </row>
    <row r="372" spans="1:12" x14ac:dyDescent="0.25">
      <c r="A372">
        <v>371</v>
      </c>
      <c r="B372">
        <v>1216.9490000000001</v>
      </c>
      <c r="C372">
        <v>207.828</v>
      </c>
      <c r="D372">
        <f t="shared" si="20"/>
        <v>1018.8831850758392</v>
      </c>
      <c r="E372">
        <v>371</v>
      </c>
      <c r="F372">
        <v>1640.364</v>
      </c>
      <c r="G372">
        <v>221.357</v>
      </c>
      <c r="H372">
        <f t="shared" si="21"/>
        <v>1419.0070000000001</v>
      </c>
      <c r="I372">
        <f t="shared" si="22"/>
        <v>0.990418739636858</v>
      </c>
      <c r="K372">
        <v>74</v>
      </c>
      <c r="L372">
        <f t="shared" si="23"/>
        <v>0.22183477339951066</v>
      </c>
    </row>
    <row r="373" spans="1:12" x14ac:dyDescent="0.25">
      <c r="A373">
        <v>372</v>
      </c>
      <c r="B373">
        <v>1231.6869999999999</v>
      </c>
      <c r="C373">
        <v>205.239</v>
      </c>
      <c r="D373">
        <f t="shared" si="20"/>
        <v>1044.4388612495695</v>
      </c>
      <c r="E373">
        <v>372</v>
      </c>
      <c r="F373">
        <v>1632.6980000000001</v>
      </c>
      <c r="G373">
        <v>224.643</v>
      </c>
      <c r="H373">
        <f t="shared" si="21"/>
        <v>1408.0550000000001</v>
      </c>
      <c r="I373">
        <f t="shared" si="22"/>
        <v>0.98277461523401644</v>
      </c>
      <c r="K373">
        <v>74.2</v>
      </c>
      <c r="L373">
        <f t="shared" si="23"/>
        <v>0.2524808908977369</v>
      </c>
    </row>
    <row r="374" spans="1:12" x14ac:dyDescent="0.25">
      <c r="A374">
        <v>373</v>
      </c>
      <c r="B374">
        <v>1208.5519999999999</v>
      </c>
      <c r="C374">
        <v>204.65</v>
      </c>
      <c r="D374">
        <f t="shared" si="20"/>
        <v>991.3390674863706</v>
      </c>
      <c r="E374">
        <v>373</v>
      </c>
      <c r="F374">
        <v>1671.248</v>
      </c>
      <c r="G374">
        <v>220.357</v>
      </c>
      <c r="H374">
        <f t="shared" si="21"/>
        <v>1450.8910000000001</v>
      </c>
      <c r="I374">
        <f t="shared" si="22"/>
        <v>1.0126726898249696</v>
      </c>
      <c r="K374">
        <v>74.400000000000006</v>
      </c>
      <c r="L374">
        <f t="shared" si="23"/>
        <v>0.18880413635851095</v>
      </c>
    </row>
    <row r="375" spans="1:12" x14ac:dyDescent="0.25">
      <c r="A375">
        <v>374</v>
      </c>
      <c r="B375">
        <v>1193.7170000000001</v>
      </c>
      <c r="C375">
        <v>205.458</v>
      </c>
      <c r="D375">
        <f t="shared" si="20"/>
        <v>986.69872245599799</v>
      </c>
      <c r="E375">
        <v>374</v>
      </c>
      <c r="F375">
        <v>1651.9380000000001</v>
      </c>
      <c r="G375">
        <v>216.93799999999999</v>
      </c>
      <c r="H375">
        <f t="shared" si="21"/>
        <v>1435</v>
      </c>
      <c r="I375">
        <f t="shared" si="22"/>
        <v>1.0015813110005032</v>
      </c>
      <c r="K375">
        <v>74.599999999999994</v>
      </c>
      <c r="L375">
        <f t="shared" si="23"/>
        <v>0.18323947987803441</v>
      </c>
    </row>
    <row r="376" spans="1:12" x14ac:dyDescent="0.25">
      <c r="A376">
        <v>375</v>
      </c>
      <c r="B376">
        <v>1194.4849999999999</v>
      </c>
      <c r="C376">
        <v>204.48099999999999</v>
      </c>
      <c r="D376">
        <f t="shared" si="20"/>
        <v>1011.2479561730045</v>
      </c>
      <c r="E376">
        <v>375</v>
      </c>
      <c r="F376">
        <v>1621.0309999999999</v>
      </c>
      <c r="G376">
        <v>218.39500000000001</v>
      </c>
      <c r="H376">
        <f t="shared" si="21"/>
        <v>1402.636</v>
      </c>
      <c r="I376">
        <f t="shared" si="22"/>
        <v>0.97899233709860756</v>
      </c>
      <c r="K376">
        <v>74.8</v>
      </c>
      <c r="L376">
        <f t="shared" si="23"/>
        <v>0.21267868140290558</v>
      </c>
    </row>
    <row r="377" spans="1:12" x14ac:dyDescent="0.25">
      <c r="A377">
        <v>376</v>
      </c>
      <c r="B377">
        <v>1189.444</v>
      </c>
      <c r="C377">
        <v>203.744</v>
      </c>
      <c r="D377">
        <f t="shared" si="20"/>
        <v>976.91391886619738</v>
      </c>
      <c r="E377">
        <v>376</v>
      </c>
      <c r="F377">
        <v>1663.7360000000001</v>
      </c>
      <c r="G377">
        <v>218.11600000000001</v>
      </c>
      <c r="H377">
        <f t="shared" si="21"/>
        <v>1445.6200000000001</v>
      </c>
      <c r="I377">
        <f t="shared" si="22"/>
        <v>1.0089937106679774</v>
      </c>
      <c r="K377">
        <v>75</v>
      </c>
      <c r="L377">
        <f t="shared" si="23"/>
        <v>0.17150563889211914</v>
      </c>
    </row>
    <row r="378" spans="1:12" x14ac:dyDescent="0.25">
      <c r="A378">
        <v>377</v>
      </c>
      <c r="B378">
        <v>1187.6869999999999</v>
      </c>
      <c r="C378">
        <v>205.56200000000001</v>
      </c>
      <c r="D378">
        <f t="shared" si="20"/>
        <v>976.68603941700826</v>
      </c>
      <c r="E378">
        <v>377</v>
      </c>
      <c r="F378">
        <v>1661.558</v>
      </c>
      <c r="G378">
        <v>220.845</v>
      </c>
      <c r="H378">
        <f t="shared" si="21"/>
        <v>1440.713</v>
      </c>
      <c r="I378">
        <f t="shared" si="22"/>
        <v>1.0055687911606048</v>
      </c>
      <c r="K378">
        <v>75.2</v>
      </c>
      <c r="L378">
        <f t="shared" si="23"/>
        <v>0.17123236808027267</v>
      </c>
    </row>
    <row r="379" spans="1:12" x14ac:dyDescent="0.25">
      <c r="A379">
        <v>378</v>
      </c>
      <c r="B379">
        <v>1176.357</v>
      </c>
      <c r="C379">
        <v>208.077</v>
      </c>
      <c r="D379">
        <f t="shared" si="20"/>
        <v>936.00907485247762</v>
      </c>
      <c r="E379">
        <v>378</v>
      </c>
      <c r="F379">
        <v>1695.674</v>
      </c>
      <c r="G379">
        <v>213.54300000000001</v>
      </c>
      <c r="H379">
        <f t="shared" si="21"/>
        <v>1482.1309999999999</v>
      </c>
      <c r="I379">
        <f t="shared" si="22"/>
        <v>1.0344771498637537</v>
      </c>
      <c r="K379">
        <v>75.400000000000006</v>
      </c>
      <c r="L379">
        <f t="shared" si="23"/>
        <v>0.12245294909556952</v>
      </c>
    </row>
    <row r="380" spans="1:12" x14ac:dyDescent="0.25">
      <c r="A380">
        <v>379</v>
      </c>
      <c r="B380">
        <v>1180.731</v>
      </c>
      <c r="C380">
        <v>205.46799999999999</v>
      </c>
      <c r="D380">
        <f t="shared" si="20"/>
        <v>959.0257533635513</v>
      </c>
      <c r="E380">
        <v>379</v>
      </c>
      <c r="F380">
        <v>1672.3409999999999</v>
      </c>
      <c r="G380">
        <v>215.34899999999999</v>
      </c>
      <c r="H380">
        <f t="shared" si="21"/>
        <v>1456.992</v>
      </c>
      <c r="I380">
        <f t="shared" si="22"/>
        <v>1.0169309808203799</v>
      </c>
      <c r="K380">
        <v>75.599999999999994</v>
      </c>
      <c r="L380">
        <f t="shared" si="23"/>
        <v>0.15005432537198127</v>
      </c>
    </row>
    <row r="381" spans="1:12" x14ac:dyDescent="0.25">
      <c r="A381">
        <v>380</v>
      </c>
      <c r="B381">
        <v>1173.9659999999999</v>
      </c>
      <c r="C381">
        <v>206.65</v>
      </c>
      <c r="D381">
        <f t="shared" si="20"/>
        <v>936.95410655309865</v>
      </c>
      <c r="E381">
        <v>380</v>
      </c>
      <c r="F381">
        <v>1697.6120000000001</v>
      </c>
      <c r="G381">
        <v>218.45</v>
      </c>
      <c r="H381">
        <f t="shared" si="21"/>
        <v>1479.162</v>
      </c>
      <c r="I381">
        <f t="shared" si="22"/>
        <v>1.0324048886007851</v>
      </c>
      <c r="K381">
        <v>75.8</v>
      </c>
      <c r="L381">
        <f t="shared" si="23"/>
        <v>0.12358622188944501</v>
      </c>
    </row>
    <row r="382" spans="1:12" x14ac:dyDescent="0.25">
      <c r="A382">
        <v>381</v>
      </c>
      <c r="B382">
        <v>1172.8889999999999</v>
      </c>
      <c r="C382">
        <v>206.71700000000001</v>
      </c>
      <c r="D382">
        <f t="shared" si="20"/>
        <v>961.78870728523248</v>
      </c>
      <c r="E382">
        <v>381</v>
      </c>
      <c r="F382">
        <v>1657.5429999999999</v>
      </c>
      <c r="G382">
        <v>218.279</v>
      </c>
      <c r="H382">
        <f t="shared" si="21"/>
        <v>1439.2639999999999</v>
      </c>
      <c r="I382">
        <f t="shared" si="22"/>
        <v>1.004557438324619</v>
      </c>
      <c r="K382">
        <v>76</v>
      </c>
      <c r="L382">
        <f t="shared" si="23"/>
        <v>0.15336763275427878</v>
      </c>
    </row>
    <row r="383" spans="1:12" x14ac:dyDescent="0.25">
      <c r="A383">
        <v>382</v>
      </c>
      <c r="B383">
        <v>1171.3399999999999</v>
      </c>
      <c r="C383">
        <v>205.054</v>
      </c>
      <c r="D383">
        <f t="shared" si="20"/>
        <v>960.32018765077453</v>
      </c>
      <c r="E383">
        <v>382</v>
      </c>
      <c r="F383">
        <v>1655.8679999999999</v>
      </c>
      <c r="G383">
        <v>214.233</v>
      </c>
      <c r="H383">
        <f t="shared" si="21"/>
        <v>1441.635</v>
      </c>
      <c r="I383">
        <f t="shared" si="22"/>
        <v>1.0062123158774987</v>
      </c>
      <c r="K383">
        <v>76.2</v>
      </c>
      <c r="L383">
        <f t="shared" si="23"/>
        <v>0.15160659833828036</v>
      </c>
    </row>
    <row r="384" spans="1:12" x14ac:dyDescent="0.25">
      <c r="A384">
        <v>383</v>
      </c>
      <c r="B384">
        <v>1170.646</v>
      </c>
      <c r="C384">
        <v>205.65</v>
      </c>
      <c r="D384">
        <f t="shared" si="20"/>
        <v>936.93086396865397</v>
      </c>
      <c r="E384">
        <v>383</v>
      </c>
      <c r="F384">
        <v>1693.318</v>
      </c>
      <c r="G384">
        <v>217.667</v>
      </c>
      <c r="H384">
        <f t="shared" si="21"/>
        <v>1475.6510000000001</v>
      </c>
      <c r="I384">
        <f t="shared" si="22"/>
        <v>1.0299543297276681</v>
      </c>
      <c r="K384">
        <v>76.400000000000006</v>
      </c>
      <c r="L384">
        <f t="shared" si="23"/>
        <v>0.12355834960897737</v>
      </c>
    </row>
    <row r="385" spans="1:12" x14ac:dyDescent="0.25">
      <c r="A385">
        <v>384</v>
      </c>
      <c r="B385">
        <v>1141.2560000000001</v>
      </c>
      <c r="C385">
        <v>205.73400000000001</v>
      </c>
      <c r="D385">
        <f t="shared" si="20"/>
        <v>925.56973262350118</v>
      </c>
      <c r="E385">
        <v>384</v>
      </c>
      <c r="F385">
        <v>1669.566</v>
      </c>
      <c r="G385">
        <v>221.42599999999999</v>
      </c>
      <c r="H385">
        <f t="shared" si="21"/>
        <v>1448.14</v>
      </c>
      <c r="I385">
        <f t="shared" si="22"/>
        <v>1.0107525851653441</v>
      </c>
      <c r="K385">
        <v>76.599999999999994</v>
      </c>
      <c r="L385">
        <f t="shared" si="23"/>
        <v>0.10993419176046641</v>
      </c>
    </row>
    <row r="386" spans="1:12" x14ac:dyDescent="0.25">
      <c r="A386">
        <v>385</v>
      </c>
      <c r="B386">
        <v>1115.1079999999999</v>
      </c>
      <c r="C386">
        <v>206.18199999999999</v>
      </c>
      <c r="D386">
        <f t="shared" ref="D386:D449" si="24">(B386-C386)/I386</f>
        <v>919.8236625300998</v>
      </c>
      <c r="E386">
        <v>385</v>
      </c>
      <c r="F386">
        <v>1638.357</v>
      </c>
      <c r="G386">
        <v>222.59700000000001</v>
      </c>
      <c r="H386">
        <f t="shared" ref="H386:H449" si="25">F386-G386</f>
        <v>1415.76</v>
      </c>
      <c r="I386">
        <f t="shared" ref="I386:I449" si="26">H386/AVERAGE(H:H)</f>
        <v>0.98815244380632228</v>
      </c>
      <c r="K386">
        <v>76.8</v>
      </c>
      <c r="L386">
        <f t="shared" ref="L386:L452" si="27">(D386-$J$2)/$J$2</f>
        <v>0.10304356057394212</v>
      </c>
    </row>
    <row r="387" spans="1:12" x14ac:dyDescent="0.25">
      <c r="A387">
        <v>386</v>
      </c>
      <c r="B387">
        <v>1112.912</v>
      </c>
      <c r="C387">
        <v>207.512</v>
      </c>
      <c r="D387">
        <f t="shared" si="24"/>
        <v>905.14881180834936</v>
      </c>
      <c r="E387">
        <v>386</v>
      </c>
      <c r="F387">
        <v>1656.2329999999999</v>
      </c>
      <c r="G387">
        <v>223.101</v>
      </c>
      <c r="H387">
        <f t="shared" si="25"/>
        <v>1433.1320000000001</v>
      </c>
      <c r="I387">
        <f t="shared" si="26"/>
        <v>1.0002775103810266</v>
      </c>
      <c r="K387">
        <v>77</v>
      </c>
      <c r="L387">
        <f t="shared" si="27"/>
        <v>8.5445622783902941E-2</v>
      </c>
    </row>
    <row r="388" spans="1:12" x14ac:dyDescent="0.25">
      <c r="A388">
        <v>387</v>
      </c>
      <c r="B388">
        <v>1115.7809999999999</v>
      </c>
      <c r="C388">
        <v>203.65</v>
      </c>
      <c r="D388">
        <f t="shared" si="24"/>
        <v>890.05891462290015</v>
      </c>
      <c r="E388">
        <v>387</v>
      </c>
      <c r="F388">
        <v>1690.8140000000001</v>
      </c>
      <c r="G388">
        <v>222.55</v>
      </c>
      <c r="H388">
        <f t="shared" si="25"/>
        <v>1468.2640000000001</v>
      </c>
      <c r="I388">
        <f t="shared" si="26"/>
        <v>1.0247984543657442</v>
      </c>
      <c r="K388">
        <v>77.2</v>
      </c>
      <c r="L388">
        <f t="shared" si="27"/>
        <v>6.7349965324571243E-2</v>
      </c>
    </row>
    <row r="389" spans="1:12" x14ac:dyDescent="0.25">
      <c r="A389">
        <v>388</v>
      </c>
      <c r="B389">
        <v>1128.579</v>
      </c>
      <c r="C389">
        <v>204.03</v>
      </c>
      <c r="D389">
        <f t="shared" si="24"/>
        <v>943.19480409623566</v>
      </c>
      <c r="E389">
        <v>388</v>
      </c>
      <c r="F389">
        <v>1621.1469999999999</v>
      </c>
      <c r="G389">
        <v>216.73599999999999</v>
      </c>
      <c r="H389">
        <f t="shared" si="25"/>
        <v>1404.4110000000001</v>
      </c>
      <c r="I389">
        <f t="shared" si="26"/>
        <v>0.98023122687353859</v>
      </c>
      <c r="K389">
        <v>77.400000000000006</v>
      </c>
      <c r="L389">
        <f t="shared" si="27"/>
        <v>0.13107000548717523</v>
      </c>
    </row>
    <row r="390" spans="1:12" x14ac:dyDescent="0.25">
      <c r="A390">
        <v>389</v>
      </c>
      <c r="B390">
        <v>1110.374</v>
      </c>
      <c r="C390">
        <v>203.45099999999999</v>
      </c>
      <c r="D390">
        <f t="shared" si="24"/>
        <v>901.52693137336826</v>
      </c>
      <c r="E390">
        <v>389</v>
      </c>
      <c r="F390">
        <v>1658.24</v>
      </c>
      <c r="G390">
        <v>216.93</v>
      </c>
      <c r="H390">
        <f t="shared" si="25"/>
        <v>1441.31</v>
      </c>
      <c r="I390">
        <f t="shared" si="26"/>
        <v>1.0059854769046239</v>
      </c>
      <c r="K390">
        <v>77.599999999999994</v>
      </c>
      <c r="L390">
        <f t="shared" si="27"/>
        <v>8.1102299108160997E-2</v>
      </c>
    </row>
    <row r="391" spans="1:12" x14ac:dyDescent="0.25">
      <c r="A391">
        <v>390</v>
      </c>
      <c r="B391">
        <v>1117.098</v>
      </c>
      <c r="C391">
        <v>198.67</v>
      </c>
      <c r="D391">
        <f t="shared" si="24"/>
        <v>945.20909588479265</v>
      </c>
      <c r="E391">
        <v>390</v>
      </c>
      <c r="F391">
        <v>1607.9690000000001</v>
      </c>
      <c r="G391">
        <v>215.82900000000001</v>
      </c>
      <c r="H391">
        <f t="shared" si="25"/>
        <v>1392.14</v>
      </c>
      <c r="I391">
        <f t="shared" si="26"/>
        <v>0.97166648522386112</v>
      </c>
      <c r="K391">
        <v>77.8</v>
      </c>
      <c r="L391">
        <f t="shared" si="27"/>
        <v>0.13348552454478813</v>
      </c>
    </row>
    <row r="392" spans="1:12" x14ac:dyDescent="0.25">
      <c r="A392">
        <v>391</v>
      </c>
      <c r="B392">
        <v>1101.7850000000001</v>
      </c>
      <c r="C392">
        <v>201.3</v>
      </c>
      <c r="D392">
        <f t="shared" si="24"/>
        <v>933.41154525485172</v>
      </c>
      <c r="E392">
        <v>391</v>
      </c>
      <c r="F392">
        <v>1598.93</v>
      </c>
      <c r="G392">
        <v>216.73599999999999</v>
      </c>
      <c r="H392">
        <f t="shared" si="25"/>
        <v>1382.194</v>
      </c>
      <c r="I392">
        <f t="shared" si="26"/>
        <v>0.9647245146878255</v>
      </c>
      <c r="K392">
        <v>78</v>
      </c>
      <c r="L392">
        <f t="shared" si="27"/>
        <v>0.11933801694848778</v>
      </c>
    </row>
    <row r="393" spans="1:12" x14ac:dyDescent="0.25">
      <c r="A393">
        <v>392</v>
      </c>
      <c r="B393">
        <v>1084.99</v>
      </c>
      <c r="C393">
        <v>207.077</v>
      </c>
      <c r="D393">
        <f t="shared" si="24"/>
        <v>896.07830537736618</v>
      </c>
      <c r="E393">
        <v>392</v>
      </c>
      <c r="F393">
        <v>1624.674</v>
      </c>
      <c r="G393">
        <v>220.98400000000001</v>
      </c>
      <c r="H393">
        <f t="shared" si="25"/>
        <v>1403.69</v>
      </c>
      <c r="I393">
        <f t="shared" si="26"/>
        <v>0.97972799333679195</v>
      </c>
      <c r="K393">
        <v>78.2</v>
      </c>
      <c r="L393">
        <f t="shared" si="27"/>
        <v>7.4568359980813084E-2</v>
      </c>
    </row>
    <row r="394" spans="1:12" x14ac:dyDescent="0.25">
      <c r="A394">
        <v>393</v>
      </c>
      <c r="B394">
        <v>1109.768</v>
      </c>
      <c r="C394">
        <v>203.47800000000001</v>
      </c>
      <c r="D394">
        <f t="shared" si="24"/>
        <v>930.14881301054095</v>
      </c>
      <c r="E394">
        <v>393</v>
      </c>
      <c r="F394">
        <v>1619.3330000000001</v>
      </c>
      <c r="G394">
        <v>223.34899999999999</v>
      </c>
      <c r="H394">
        <f t="shared" si="25"/>
        <v>1395.9840000000002</v>
      </c>
      <c r="I394">
        <f t="shared" si="26"/>
        <v>0.97434946679841583</v>
      </c>
      <c r="K394">
        <v>78.400000000000006</v>
      </c>
      <c r="L394">
        <f t="shared" si="27"/>
        <v>0.11542538027847148</v>
      </c>
    </row>
    <row r="395" spans="1:12" x14ac:dyDescent="0.25">
      <c r="A395">
        <v>394</v>
      </c>
      <c r="B395">
        <v>1109.0909999999999</v>
      </c>
      <c r="C395">
        <v>203.08799999999999</v>
      </c>
      <c r="D395">
        <f t="shared" si="24"/>
        <v>926.31484488783087</v>
      </c>
      <c r="E395">
        <v>394</v>
      </c>
      <c r="F395">
        <v>1617.8679999999999</v>
      </c>
      <c r="G395">
        <v>216.55</v>
      </c>
      <c r="H395">
        <f t="shared" si="25"/>
        <v>1401.318</v>
      </c>
      <c r="I395">
        <f t="shared" si="26"/>
        <v>0.97807241781784193</v>
      </c>
      <c r="K395">
        <v>78.599999999999994</v>
      </c>
      <c r="L395">
        <f t="shared" si="27"/>
        <v>0.1108277231171319</v>
      </c>
    </row>
    <row r="396" spans="1:12" x14ac:dyDescent="0.25">
      <c r="A396">
        <v>395</v>
      </c>
      <c r="B396">
        <v>1095.1990000000001</v>
      </c>
      <c r="C396">
        <v>207.06399999999999</v>
      </c>
      <c r="D396">
        <f t="shared" si="24"/>
        <v>910.75711254832493</v>
      </c>
      <c r="E396">
        <v>395</v>
      </c>
      <c r="F396">
        <v>1612.721</v>
      </c>
      <c r="G396">
        <v>215.57400000000001</v>
      </c>
      <c r="H396">
        <f t="shared" si="25"/>
        <v>1397.1469999999999</v>
      </c>
      <c r="I396">
        <f t="shared" si="26"/>
        <v>0.97516120133827178</v>
      </c>
      <c r="K396">
        <v>78.8</v>
      </c>
      <c r="L396">
        <f t="shared" si="27"/>
        <v>9.2171042306136305E-2</v>
      </c>
    </row>
    <row r="397" spans="1:12" x14ac:dyDescent="0.25">
      <c r="A397">
        <v>396</v>
      </c>
      <c r="B397">
        <v>1082.5989999999999</v>
      </c>
      <c r="C397">
        <v>204.65</v>
      </c>
      <c r="D397">
        <f t="shared" si="24"/>
        <v>936.17748971890364</v>
      </c>
      <c r="E397">
        <v>396</v>
      </c>
      <c r="F397">
        <v>1557.1089999999999</v>
      </c>
      <c r="G397">
        <v>213.488</v>
      </c>
      <c r="H397">
        <f t="shared" si="25"/>
        <v>1343.6209999999999</v>
      </c>
      <c r="I397">
        <f t="shared" si="26"/>
        <v>0.93780186945491784</v>
      </c>
      <c r="K397">
        <v>79</v>
      </c>
      <c r="L397">
        <f t="shared" si="27"/>
        <v>0.12265491056001496</v>
      </c>
    </row>
    <row r="398" spans="1:12" x14ac:dyDescent="0.25">
      <c r="A398">
        <v>397</v>
      </c>
      <c r="B398">
        <v>1094.9190000000001</v>
      </c>
      <c r="C398">
        <v>204.613</v>
      </c>
      <c r="D398">
        <f t="shared" si="24"/>
        <v>954.37087946115503</v>
      </c>
      <c r="E398">
        <v>397</v>
      </c>
      <c r="F398">
        <v>1557.4649999999999</v>
      </c>
      <c r="G398">
        <v>220.90700000000001</v>
      </c>
      <c r="H398">
        <f t="shared" si="25"/>
        <v>1336.558</v>
      </c>
      <c r="I398">
        <f t="shared" si="26"/>
        <v>0.93287213509979838</v>
      </c>
      <c r="K398">
        <v>79.2</v>
      </c>
      <c r="L398">
        <f t="shared" si="27"/>
        <v>0.14447224600994496</v>
      </c>
    </row>
    <row r="399" spans="1:12" x14ac:dyDescent="0.25">
      <c r="A399">
        <v>398</v>
      </c>
      <c r="B399">
        <v>1093.0509999999999</v>
      </c>
      <c r="C399">
        <v>203.29300000000001</v>
      </c>
      <c r="D399">
        <f t="shared" si="24"/>
        <v>932.08865568805379</v>
      </c>
      <c r="E399">
        <v>398</v>
      </c>
      <c r="F399">
        <v>1584.318</v>
      </c>
      <c r="G399">
        <v>216.65100000000001</v>
      </c>
      <c r="H399">
        <f t="shared" si="25"/>
        <v>1367.6669999999999</v>
      </c>
      <c r="I399">
        <f t="shared" si="26"/>
        <v>0.95458516158336248</v>
      </c>
      <c r="K399">
        <v>79.400000000000006</v>
      </c>
      <c r="L399">
        <f t="shared" si="27"/>
        <v>0.117751620688586</v>
      </c>
    </row>
    <row r="400" spans="1:12" x14ac:dyDescent="0.25">
      <c r="A400">
        <v>399</v>
      </c>
      <c r="B400">
        <v>1086.2049999999999</v>
      </c>
      <c r="C400">
        <v>207.108</v>
      </c>
      <c r="D400">
        <f t="shared" si="24"/>
        <v>929.6043106097319</v>
      </c>
      <c r="E400">
        <v>399</v>
      </c>
      <c r="F400">
        <v>1568.4960000000001</v>
      </c>
      <c r="G400">
        <v>213.60499999999999</v>
      </c>
      <c r="H400">
        <f t="shared" si="25"/>
        <v>1354.8910000000001</v>
      </c>
      <c r="I400">
        <f t="shared" si="26"/>
        <v>0.94566794706814139</v>
      </c>
      <c r="K400">
        <v>79.599999999999994</v>
      </c>
      <c r="L400">
        <f t="shared" si="27"/>
        <v>0.11477241831261227</v>
      </c>
    </row>
    <row r="401" spans="1:12" x14ac:dyDescent="0.25">
      <c r="A401">
        <v>400</v>
      </c>
      <c r="B401">
        <v>1100.2260000000001</v>
      </c>
      <c r="C401">
        <v>203.52199999999999</v>
      </c>
      <c r="D401">
        <f t="shared" si="24"/>
        <v>976.27931417857656</v>
      </c>
      <c r="E401">
        <v>400</v>
      </c>
      <c r="F401">
        <v>1535.171</v>
      </c>
      <c r="G401">
        <v>219.21700000000001</v>
      </c>
      <c r="H401">
        <f t="shared" si="25"/>
        <v>1315.954</v>
      </c>
      <c r="I401">
        <f t="shared" si="26"/>
        <v>0.91849124218561407</v>
      </c>
      <c r="K401">
        <v>79.8</v>
      </c>
      <c r="L401">
        <f t="shared" si="27"/>
        <v>0.17074462714312288</v>
      </c>
    </row>
    <row r="402" spans="1:12" x14ac:dyDescent="0.25">
      <c r="A402">
        <v>401</v>
      </c>
      <c r="B402">
        <v>1073.3399999999999</v>
      </c>
      <c r="C402">
        <v>205.71700000000001</v>
      </c>
      <c r="D402">
        <f t="shared" si="24"/>
        <v>925.05510151971373</v>
      </c>
      <c r="E402">
        <v>401</v>
      </c>
      <c r="F402">
        <v>1565.271</v>
      </c>
      <c r="G402">
        <v>221.488</v>
      </c>
      <c r="H402">
        <f t="shared" si="25"/>
        <v>1343.7829999999999</v>
      </c>
      <c r="I402">
        <f t="shared" si="26"/>
        <v>0.93791493995831998</v>
      </c>
      <c r="K402">
        <v>80</v>
      </c>
      <c r="L402">
        <f t="shared" si="27"/>
        <v>0.10931705116251487</v>
      </c>
    </row>
    <row r="403" spans="1:12" x14ac:dyDescent="0.25">
      <c r="A403">
        <v>402</v>
      </c>
      <c r="B403">
        <v>1111.077</v>
      </c>
      <c r="C403">
        <v>203.886</v>
      </c>
      <c r="D403">
        <f t="shared" si="24"/>
        <v>989.38181648298064</v>
      </c>
      <c r="E403">
        <v>402</v>
      </c>
      <c r="F403">
        <v>1531.527</v>
      </c>
      <c r="G403">
        <v>217.81399999999999</v>
      </c>
      <c r="H403">
        <f t="shared" si="25"/>
        <v>1313.713</v>
      </c>
      <c r="I403">
        <f t="shared" si="26"/>
        <v>0.91692710022188439</v>
      </c>
      <c r="K403">
        <v>80.2</v>
      </c>
      <c r="L403">
        <f t="shared" si="27"/>
        <v>0.18645702005387302</v>
      </c>
    </row>
    <row r="404" spans="1:12" x14ac:dyDescent="0.25">
      <c r="A404">
        <v>403</v>
      </c>
      <c r="B404">
        <v>1099.549</v>
      </c>
      <c r="C404">
        <v>206.96299999999999</v>
      </c>
      <c r="D404">
        <f t="shared" si="24"/>
        <v>963.21665192601779</v>
      </c>
      <c r="E404">
        <v>403</v>
      </c>
      <c r="F404">
        <v>1548.884</v>
      </c>
      <c r="G404">
        <v>221.209</v>
      </c>
      <c r="H404">
        <f t="shared" si="25"/>
        <v>1327.675</v>
      </c>
      <c r="I404">
        <f t="shared" si="26"/>
        <v>0.92667210249658061</v>
      </c>
      <c r="K404">
        <v>80.400000000000006</v>
      </c>
      <c r="L404">
        <f t="shared" si="27"/>
        <v>0.15508001003379107</v>
      </c>
    </row>
    <row r="405" spans="1:12" x14ac:dyDescent="0.25">
      <c r="A405">
        <v>404</v>
      </c>
      <c r="B405">
        <v>1103.8489999999999</v>
      </c>
      <c r="C405">
        <v>204.64</v>
      </c>
      <c r="D405">
        <f t="shared" si="24"/>
        <v>958.90889949713767</v>
      </c>
      <c r="E405">
        <v>404</v>
      </c>
      <c r="F405">
        <v>1561.3489999999999</v>
      </c>
      <c r="G405">
        <v>217.81399999999999</v>
      </c>
      <c r="H405">
        <f t="shared" si="25"/>
        <v>1343.5349999999999</v>
      </c>
      <c r="I405">
        <f t="shared" si="26"/>
        <v>0.93774184437286479</v>
      </c>
      <c r="K405">
        <v>80.599999999999994</v>
      </c>
      <c r="L405">
        <f t="shared" si="27"/>
        <v>0.14991419535562445</v>
      </c>
    </row>
    <row r="406" spans="1:12" x14ac:dyDescent="0.25">
      <c r="A406">
        <v>405</v>
      </c>
      <c r="B406">
        <v>1135.057</v>
      </c>
      <c r="C406">
        <v>206.249</v>
      </c>
      <c r="D406">
        <f t="shared" si="24"/>
        <v>977.8238713151552</v>
      </c>
      <c r="E406">
        <v>405</v>
      </c>
      <c r="F406">
        <v>1578.4190000000001</v>
      </c>
      <c r="G406">
        <v>217.50399999999999</v>
      </c>
      <c r="H406">
        <f t="shared" si="25"/>
        <v>1360.9150000000002</v>
      </c>
      <c r="I406">
        <f t="shared" si="26"/>
        <v>0.94987249467613244</v>
      </c>
      <c r="K406">
        <v>80.8</v>
      </c>
      <c r="L406">
        <f t="shared" si="27"/>
        <v>0.17259684498969938</v>
      </c>
    </row>
    <row r="407" spans="1:12" x14ac:dyDescent="0.25">
      <c r="A407">
        <v>406</v>
      </c>
      <c r="B407">
        <v>1115.606</v>
      </c>
      <c r="C407">
        <v>203.62299999999999</v>
      </c>
      <c r="D407">
        <f t="shared" si="24"/>
        <v>957.94999030669771</v>
      </c>
      <c r="E407">
        <v>406</v>
      </c>
      <c r="F407">
        <v>1581.2639999999999</v>
      </c>
      <c r="G407">
        <v>217.279</v>
      </c>
      <c r="H407">
        <f t="shared" si="25"/>
        <v>1363.9849999999999</v>
      </c>
      <c r="I407">
        <f t="shared" si="26"/>
        <v>0.95201525051221003</v>
      </c>
      <c r="K407">
        <v>81</v>
      </c>
      <c r="L407">
        <f t="shared" si="27"/>
        <v>0.14876428081137302</v>
      </c>
    </row>
    <row r="408" spans="1:12" x14ac:dyDescent="0.25">
      <c r="A408">
        <v>407</v>
      </c>
      <c r="B408">
        <v>1129.731</v>
      </c>
      <c r="C408">
        <v>205.774</v>
      </c>
      <c r="D408">
        <f t="shared" si="24"/>
        <v>982.77122599838071</v>
      </c>
      <c r="E408">
        <v>407</v>
      </c>
      <c r="F408">
        <v>1562.4960000000001</v>
      </c>
      <c r="G408">
        <v>215.50399999999999</v>
      </c>
      <c r="H408">
        <f t="shared" si="25"/>
        <v>1346.9920000000002</v>
      </c>
      <c r="I408">
        <f t="shared" si="26"/>
        <v>0.94015471307818121</v>
      </c>
      <c r="K408">
        <v>81.2</v>
      </c>
      <c r="L408">
        <f t="shared" si="27"/>
        <v>0.1785296644501127</v>
      </c>
    </row>
    <row r="409" spans="1:12" x14ac:dyDescent="0.25">
      <c r="A409">
        <v>408</v>
      </c>
      <c r="B409">
        <v>1113.704</v>
      </c>
      <c r="C409">
        <v>205.84200000000001</v>
      </c>
      <c r="D409">
        <f t="shared" si="24"/>
        <v>979.48455051330166</v>
      </c>
      <c r="E409">
        <v>408</v>
      </c>
      <c r="F409">
        <v>1548.1859999999999</v>
      </c>
      <c r="G409">
        <v>220.21700000000001</v>
      </c>
      <c r="H409">
        <f t="shared" si="25"/>
        <v>1327.9689999999998</v>
      </c>
      <c r="I409">
        <f t="shared" si="26"/>
        <v>0.92687730452127326</v>
      </c>
      <c r="K409">
        <v>81.400000000000006</v>
      </c>
      <c r="L409">
        <f t="shared" si="27"/>
        <v>0.17458831527940244</v>
      </c>
    </row>
    <row r="410" spans="1:12" x14ac:dyDescent="0.25">
      <c r="A410">
        <v>409</v>
      </c>
      <c r="B410">
        <v>1099.9459999999999</v>
      </c>
      <c r="C410">
        <v>202.66300000000001</v>
      </c>
      <c r="D410">
        <f t="shared" si="24"/>
        <v>946.47402604408433</v>
      </c>
      <c r="E410">
        <v>409</v>
      </c>
      <c r="F410">
        <v>1578.0619999999999</v>
      </c>
      <c r="G410">
        <v>219.791</v>
      </c>
      <c r="H410">
        <f t="shared" si="25"/>
        <v>1358.271</v>
      </c>
      <c r="I410">
        <f t="shared" si="26"/>
        <v>0.94802707238603801</v>
      </c>
      <c r="K410">
        <v>81.599999999999994</v>
      </c>
      <c r="L410">
        <f t="shared" si="27"/>
        <v>0.13500241644876956</v>
      </c>
    </row>
    <row r="411" spans="1:12" x14ac:dyDescent="0.25">
      <c r="A411">
        <v>410</v>
      </c>
      <c r="B411">
        <v>1099.9829999999999</v>
      </c>
      <c r="C411">
        <v>204.74700000000001</v>
      </c>
      <c r="D411">
        <f t="shared" si="24"/>
        <v>986.80203302795155</v>
      </c>
      <c r="E411">
        <v>410</v>
      </c>
      <c r="F411">
        <v>1519.4259999999999</v>
      </c>
      <c r="G411">
        <v>219.636</v>
      </c>
      <c r="H411">
        <f t="shared" si="25"/>
        <v>1299.79</v>
      </c>
      <c r="I411">
        <f t="shared" si="26"/>
        <v>0.90720931862393317</v>
      </c>
      <c r="K411">
        <v>81.8</v>
      </c>
      <c r="L411">
        <f t="shared" si="27"/>
        <v>0.18336336890782859</v>
      </c>
    </row>
    <row r="412" spans="1:12" x14ac:dyDescent="0.25">
      <c r="A412">
        <v>411</v>
      </c>
      <c r="B412">
        <v>1085.3030000000001</v>
      </c>
      <c r="C412">
        <v>207.114</v>
      </c>
      <c r="D412">
        <f t="shared" si="24"/>
        <v>954.48566287282392</v>
      </c>
      <c r="E412">
        <v>411</v>
      </c>
      <c r="F412">
        <v>1535.7750000000001</v>
      </c>
      <c r="G412">
        <v>217.566</v>
      </c>
      <c r="H412">
        <f t="shared" si="25"/>
        <v>1318.2090000000001</v>
      </c>
      <c r="I412">
        <f t="shared" si="26"/>
        <v>0.92006515567432923</v>
      </c>
      <c r="K412">
        <v>82</v>
      </c>
      <c r="L412">
        <f t="shared" si="27"/>
        <v>0.14460989315717515</v>
      </c>
    </row>
    <row r="413" spans="1:12" x14ac:dyDescent="0.25">
      <c r="A413">
        <v>412</v>
      </c>
      <c r="B413">
        <v>1069.175</v>
      </c>
      <c r="C413">
        <v>204.101</v>
      </c>
      <c r="D413">
        <f t="shared" si="24"/>
        <v>950.90084646404625</v>
      </c>
      <c r="E413">
        <v>412</v>
      </c>
      <c r="F413">
        <v>1523.085</v>
      </c>
      <c r="G413">
        <v>219.667</v>
      </c>
      <c r="H413">
        <f t="shared" si="25"/>
        <v>1303.4180000000001</v>
      </c>
      <c r="I413">
        <f t="shared" si="26"/>
        <v>0.90974153952728509</v>
      </c>
      <c r="K413">
        <v>82.2</v>
      </c>
      <c r="L413">
        <f t="shared" si="27"/>
        <v>0.1403110162999899</v>
      </c>
    </row>
    <row r="414" spans="1:12" x14ac:dyDescent="0.25">
      <c r="A414">
        <v>413</v>
      </c>
      <c r="B414">
        <v>1061.6600000000001</v>
      </c>
      <c r="C414">
        <v>208.87200000000001</v>
      </c>
      <c r="D414">
        <f t="shared" si="24"/>
        <v>946.05428667354465</v>
      </c>
      <c r="E414">
        <v>413</v>
      </c>
      <c r="F414">
        <v>1510.5429999999999</v>
      </c>
      <c r="G414">
        <v>219.054</v>
      </c>
      <c r="H414">
        <f t="shared" si="25"/>
        <v>1291.4889999999998</v>
      </c>
      <c r="I414">
        <f t="shared" si="26"/>
        <v>0.90141550227367861</v>
      </c>
      <c r="K414">
        <v>82.4</v>
      </c>
      <c r="L414">
        <f t="shared" si="27"/>
        <v>0.13449906909138626</v>
      </c>
    </row>
    <row r="415" spans="1:12" x14ac:dyDescent="0.25">
      <c r="A415">
        <v>414</v>
      </c>
      <c r="B415">
        <v>1058.481</v>
      </c>
      <c r="C415">
        <v>204.35400000000001</v>
      </c>
      <c r="D415">
        <f t="shared" si="24"/>
        <v>963.49592355656011</v>
      </c>
      <c r="E415">
        <v>414</v>
      </c>
      <c r="F415">
        <v>1489.6590000000001</v>
      </c>
      <c r="G415">
        <v>219.55799999999999</v>
      </c>
      <c r="H415">
        <f t="shared" si="25"/>
        <v>1270.1010000000001</v>
      </c>
      <c r="I415">
        <f t="shared" si="26"/>
        <v>0.88648740396031378</v>
      </c>
      <c r="K415">
        <v>82.6</v>
      </c>
      <c r="L415">
        <f t="shared" si="27"/>
        <v>0.15541490984803738</v>
      </c>
    </row>
    <row r="416" spans="1:12" x14ac:dyDescent="0.25">
      <c r="A416">
        <v>415</v>
      </c>
      <c r="B416">
        <v>1029.374</v>
      </c>
      <c r="C416">
        <v>203.44800000000001</v>
      </c>
      <c r="D416">
        <f t="shared" si="24"/>
        <v>953.78205165353097</v>
      </c>
      <c r="E416">
        <v>415</v>
      </c>
      <c r="F416">
        <v>1453.69</v>
      </c>
      <c r="G416">
        <v>213.01599999999999</v>
      </c>
      <c r="H416">
        <f t="shared" si="25"/>
        <v>1240.674</v>
      </c>
      <c r="I416">
        <f t="shared" si="26"/>
        <v>0.86594835640713475</v>
      </c>
      <c r="K416">
        <v>82.8</v>
      </c>
      <c r="L416">
        <f t="shared" si="27"/>
        <v>0.14376612944875536</v>
      </c>
    </row>
    <row r="417" spans="1:12" x14ac:dyDescent="0.25">
      <c r="A417">
        <v>416</v>
      </c>
      <c r="B417">
        <v>1027.9970000000001</v>
      </c>
      <c r="C417">
        <v>209.178</v>
      </c>
      <c r="D417">
        <f t="shared" si="24"/>
        <v>931.8281031050908</v>
      </c>
      <c r="E417">
        <v>416</v>
      </c>
      <c r="F417">
        <v>1477.163</v>
      </c>
      <c r="G417">
        <v>218.18600000000001</v>
      </c>
      <c r="H417">
        <f t="shared" si="25"/>
        <v>1258.9770000000001</v>
      </c>
      <c r="I417">
        <f t="shared" si="26"/>
        <v>0.87872322939336633</v>
      </c>
      <c r="K417">
        <v>83</v>
      </c>
      <c r="L417">
        <f t="shared" si="27"/>
        <v>0.11743916857353853</v>
      </c>
    </row>
    <row r="418" spans="1:12" x14ac:dyDescent="0.25">
      <c r="A418">
        <v>417</v>
      </c>
      <c r="B418">
        <v>1014.987</v>
      </c>
      <c r="C418">
        <v>205.54499999999999</v>
      </c>
      <c r="D418">
        <f t="shared" si="24"/>
        <v>919.88266974347448</v>
      </c>
      <c r="E418">
        <v>417</v>
      </c>
      <c r="F418">
        <v>1477.5350000000001</v>
      </c>
      <c r="G418">
        <v>216.81399999999999</v>
      </c>
      <c r="H418">
        <f t="shared" si="25"/>
        <v>1260.721</v>
      </c>
      <c r="I418">
        <f t="shared" si="26"/>
        <v>0.87994048222011534</v>
      </c>
      <c r="K418">
        <v>83.2</v>
      </c>
      <c r="L418">
        <f t="shared" si="27"/>
        <v>0.10311432144843552</v>
      </c>
    </row>
    <row r="419" spans="1:12" x14ac:dyDescent="0.25">
      <c r="A419">
        <v>418</v>
      </c>
      <c r="B419">
        <v>1030.6500000000001</v>
      </c>
      <c r="C419">
        <v>209.22200000000001</v>
      </c>
      <c r="D419">
        <f t="shared" si="24"/>
        <v>954.79748485200776</v>
      </c>
      <c r="E419">
        <v>418</v>
      </c>
      <c r="F419">
        <v>1450.2560000000001</v>
      </c>
      <c r="G419">
        <v>217.65100000000001</v>
      </c>
      <c r="H419">
        <f t="shared" si="25"/>
        <v>1232.605</v>
      </c>
      <c r="I419">
        <f t="shared" si="26"/>
        <v>0.86031646818520924</v>
      </c>
      <c r="K419">
        <v>83.4</v>
      </c>
      <c r="L419">
        <f t="shared" si="27"/>
        <v>0.14498382703188983</v>
      </c>
    </row>
    <row r="420" spans="1:12" x14ac:dyDescent="0.25">
      <c r="A420">
        <v>419</v>
      </c>
      <c r="B420">
        <v>1019.562</v>
      </c>
      <c r="C420">
        <v>205.27600000000001</v>
      </c>
      <c r="D420">
        <f t="shared" si="24"/>
        <v>912.83174425161462</v>
      </c>
      <c r="E420">
        <v>419</v>
      </c>
      <c r="F420">
        <v>1493.5740000000001</v>
      </c>
      <c r="G420">
        <v>215.512</v>
      </c>
      <c r="H420">
        <f t="shared" si="25"/>
        <v>1278.0620000000001</v>
      </c>
      <c r="I420">
        <f t="shared" si="26"/>
        <v>0.89204391184663789</v>
      </c>
      <c r="K420">
        <v>83.6</v>
      </c>
      <c r="L420">
        <f t="shared" si="27"/>
        <v>9.4658920400706809E-2</v>
      </c>
    </row>
    <row r="421" spans="1:12" x14ac:dyDescent="0.25">
      <c r="A421">
        <v>420</v>
      </c>
      <c r="B421">
        <v>1039.3910000000001</v>
      </c>
      <c r="C421">
        <v>206.60300000000001</v>
      </c>
      <c r="D421">
        <f t="shared" si="24"/>
        <v>968.73912885148491</v>
      </c>
      <c r="E421">
        <v>420</v>
      </c>
      <c r="F421">
        <v>1447.326</v>
      </c>
      <c r="G421">
        <v>215.65899999999999</v>
      </c>
      <c r="H421">
        <f t="shared" si="25"/>
        <v>1231.6669999999999</v>
      </c>
      <c r="I421">
        <f t="shared" si="26"/>
        <v>0.85966177601118943</v>
      </c>
      <c r="K421">
        <v>83.8</v>
      </c>
      <c r="L421">
        <f t="shared" si="27"/>
        <v>0.16170251047512468</v>
      </c>
    </row>
    <row r="422" spans="1:12" x14ac:dyDescent="0.25">
      <c r="A422">
        <v>421</v>
      </c>
      <c r="B422">
        <v>1051.32</v>
      </c>
      <c r="C422">
        <v>203.48099999999999</v>
      </c>
      <c r="D422">
        <f t="shared" si="24"/>
        <v>996.61575439330682</v>
      </c>
      <c r="E422">
        <v>421</v>
      </c>
      <c r="F422">
        <v>1441.9690000000001</v>
      </c>
      <c r="G422">
        <v>223.11600000000001</v>
      </c>
      <c r="H422">
        <f t="shared" si="25"/>
        <v>1218.8530000000001</v>
      </c>
      <c r="I422">
        <f t="shared" si="26"/>
        <v>0.85071803878529373</v>
      </c>
      <c r="K422">
        <v>84</v>
      </c>
      <c r="L422">
        <f t="shared" si="27"/>
        <v>0.19513188780801269</v>
      </c>
    </row>
    <row r="423" spans="1:12" x14ac:dyDescent="0.25">
      <c r="A423">
        <v>422</v>
      </c>
      <c r="B423">
        <v>1043.077</v>
      </c>
      <c r="C423">
        <v>205.70699999999999</v>
      </c>
      <c r="D423">
        <f t="shared" si="24"/>
        <v>944.96821089055641</v>
      </c>
      <c r="E423">
        <v>422</v>
      </c>
      <c r="F423">
        <v>1486.76</v>
      </c>
      <c r="G423">
        <v>217.16300000000001</v>
      </c>
      <c r="H423">
        <f t="shared" si="25"/>
        <v>1269.597</v>
      </c>
      <c r="I423">
        <f t="shared" si="26"/>
        <v>0.88613562906084031</v>
      </c>
      <c r="K423">
        <v>84.2</v>
      </c>
      <c r="L423">
        <f t="shared" si="27"/>
        <v>0.13319665761022775</v>
      </c>
    </row>
    <row r="424" spans="1:12" x14ac:dyDescent="0.25">
      <c r="A424">
        <v>423</v>
      </c>
      <c r="B424">
        <v>1010.158</v>
      </c>
      <c r="C424">
        <v>207.55199999999999</v>
      </c>
      <c r="D424">
        <f t="shared" si="24"/>
        <v>911.89552205960445</v>
      </c>
      <c r="E424">
        <v>423</v>
      </c>
      <c r="F424">
        <v>1480.1859999999999</v>
      </c>
      <c r="G424">
        <v>219.16300000000001</v>
      </c>
      <c r="H424">
        <f t="shared" si="25"/>
        <v>1261.0229999999999</v>
      </c>
      <c r="I424">
        <f t="shared" si="26"/>
        <v>0.88015126797337107</v>
      </c>
      <c r="K424">
        <v>84.4</v>
      </c>
      <c r="L424">
        <f t="shared" si="27"/>
        <v>9.3536211883595302E-2</v>
      </c>
    </row>
    <row r="425" spans="1:12" x14ac:dyDescent="0.25">
      <c r="A425">
        <v>424</v>
      </c>
      <c r="B425">
        <v>1029.7539999999999</v>
      </c>
      <c r="C425">
        <v>204.047</v>
      </c>
      <c r="D425">
        <f t="shared" si="24"/>
        <v>945.5882371009202</v>
      </c>
      <c r="E425">
        <v>424</v>
      </c>
      <c r="F425">
        <v>1466.1089999999999</v>
      </c>
      <c r="G425">
        <v>215.01599999999999</v>
      </c>
      <c r="H425">
        <f t="shared" si="25"/>
        <v>1251.0929999999998</v>
      </c>
      <c r="I425">
        <f t="shared" si="26"/>
        <v>0.87322046489446159</v>
      </c>
      <c r="K425">
        <v>84.6</v>
      </c>
      <c r="L425">
        <f t="shared" si="27"/>
        <v>0.13394018699155247</v>
      </c>
    </row>
    <row r="426" spans="1:12" x14ac:dyDescent="0.25">
      <c r="A426">
        <v>425</v>
      </c>
      <c r="B426">
        <v>1031.3130000000001</v>
      </c>
      <c r="C426">
        <v>207.155</v>
      </c>
      <c r="D426">
        <f t="shared" si="24"/>
        <v>922.69569684467399</v>
      </c>
      <c r="E426">
        <v>425</v>
      </c>
      <c r="F426">
        <v>1503.86</v>
      </c>
      <c r="G426">
        <v>224.13200000000001</v>
      </c>
      <c r="H426">
        <f t="shared" si="25"/>
        <v>1279.7279999999998</v>
      </c>
      <c r="I426">
        <f t="shared" si="26"/>
        <v>0.89320672331989681</v>
      </c>
      <c r="K426">
        <v>84.8</v>
      </c>
      <c r="L426">
        <f t="shared" si="27"/>
        <v>0.1064876760990032</v>
      </c>
    </row>
    <row r="427" spans="1:12" x14ac:dyDescent="0.25">
      <c r="A427">
        <v>426</v>
      </c>
      <c r="B427">
        <v>1031.933</v>
      </c>
      <c r="C427">
        <v>206.16499999999999</v>
      </c>
      <c r="D427">
        <f t="shared" si="24"/>
        <v>901.79490704478883</v>
      </c>
      <c r="E427">
        <v>426</v>
      </c>
      <c r="F427">
        <v>1529.0930000000001</v>
      </c>
      <c r="G427">
        <v>217.14699999999999</v>
      </c>
      <c r="H427">
        <f t="shared" si="25"/>
        <v>1311.9460000000001</v>
      </c>
      <c r="I427">
        <f t="shared" si="26"/>
        <v>0.91569379417551666</v>
      </c>
      <c r="K427">
        <v>85</v>
      </c>
      <c r="L427">
        <f t="shared" si="27"/>
        <v>8.142365291845316E-2</v>
      </c>
    </row>
    <row r="428" spans="1:12" x14ac:dyDescent="0.25">
      <c r="A428">
        <v>427</v>
      </c>
      <c r="B428">
        <v>1028.653</v>
      </c>
      <c r="C428">
        <v>206.768</v>
      </c>
      <c r="D428">
        <f t="shared" si="24"/>
        <v>904.70754497628377</v>
      </c>
      <c r="E428">
        <v>427</v>
      </c>
      <c r="F428">
        <v>1519.2090000000001</v>
      </c>
      <c r="G428">
        <v>217.636</v>
      </c>
      <c r="H428">
        <f t="shared" si="25"/>
        <v>1301.5730000000001</v>
      </c>
      <c r="I428">
        <f t="shared" si="26"/>
        <v>0.90845379212742727</v>
      </c>
      <c r="K428">
        <v>85.2</v>
      </c>
      <c r="L428">
        <f t="shared" si="27"/>
        <v>8.4916459904720229E-2</v>
      </c>
    </row>
    <row r="429" spans="1:12" x14ac:dyDescent="0.25">
      <c r="A429">
        <v>428</v>
      </c>
      <c r="B429">
        <v>1040.6089999999999</v>
      </c>
      <c r="C429">
        <v>207.93899999999999</v>
      </c>
      <c r="D429">
        <f t="shared" si="24"/>
        <v>898.43970107795508</v>
      </c>
      <c r="E429">
        <v>428</v>
      </c>
      <c r="F429">
        <v>1550.364</v>
      </c>
      <c r="G429">
        <v>222.512</v>
      </c>
      <c r="H429">
        <f t="shared" si="25"/>
        <v>1327.8520000000001</v>
      </c>
      <c r="I429">
        <f t="shared" si="26"/>
        <v>0.92679564249103852</v>
      </c>
      <c r="K429">
        <v>85.4</v>
      </c>
      <c r="L429">
        <f t="shared" si="27"/>
        <v>7.7400122662735119E-2</v>
      </c>
    </row>
    <row r="430" spans="1:12" x14ac:dyDescent="0.25">
      <c r="A430">
        <v>429</v>
      </c>
      <c r="B430">
        <v>1051.741</v>
      </c>
      <c r="C430">
        <v>205.721</v>
      </c>
      <c r="D430">
        <f t="shared" si="24"/>
        <v>939.35781220897002</v>
      </c>
      <c r="E430">
        <v>429</v>
      </c>
      <c r="F430">
        <v>1509.047</v>
      </c>
      <c r="G430">
        <v>218.67400000000001</v>
      </c>
      <c r="H430">
        <f t="shared" si="25"/>
        <v>1290.373</v>
      </c>
      <c r="I430">
        <f t="shared" si="26"/>
        <v>0.90063657213913062</v>
      </c>
      <c r="K430">
        <v>85.6</v>
      </c>
      <c r="L430">
        <f t="shared" si="27"/>
        <v>0.12646872225688616</v>
      </c>
    </row>
    <row r="431" spans="1:12" x14ac:dyDescent="0.25">
      <c r="A431">
        <v>430</v>
      </c>
      <c r="B431">
        <v>1034.8720000000001</v>
      </c>
      <c r="C431">
        <v>205.04400000000001</v>
      </c>
      <c r="D431">
        <f t="shared" si="24"/>
        <v>920.49556893802776</v>
      </c>
      <c r="E431">
        <v>430</v>
      </c>
      <c r="F431">
        <v>1508.2090000000001</v>
      </c>
      <c r="G431">
        <v>216.59700000000001</v>
      </c>
      <c r="H431">
        <f t="shared" si="25"/>
        <v>1291.6120000000001</v>
      </c>
      <c r="I431">
        <f t="shared" si="26"/>
        <v>0.901501352100336</v>
      </c>
      <c r="K431">
        <v>85.8</v>
      </c>
      <c r="L431">
        <f t="shared" si="27"/>
        <v>0.10384930418194487</v>
      </c>
    </row>
    <row r="432" spans="1:12" x14ac:dyDescent="0.25">
      <c r="A432">
        <v>431</v>
      </c>
      <c r="B432">
        <v>1051.5219999999999</v>
      </c>
      <c r="C432">
        <v>207.024</v>
      </c>
      <c r="D432">
        <f t="shared" si="24"/>
        <v>937.79871418826519</v>
      </c>
      <c r="E432">
        <v>431</v>
      </c>
      <c r="F432">
        <v>1505.798</v>
      </c>
      <c r="G432">
        <v>215.60499999999999</v>
      </c>
      <c r="H432">
        <f t="shared" si="25"/>
        <v>1290.193</v>
      </c>
      <c r="I432">
        <f t="shared" si="26"/>
        <v>0.90051093824646156</v>
      </c>
      <c r="K432">
        <v>86</v>
      </c>
      <c r="L432">
        <f t="shared" si="27"/>
        <v>0.1245990671239538</v>
      </c>
    </row>
    <row r="433" spans="1:12" x14ac:dyDescent="0.25">
      <c r="A433">
        <v>432</v>
      </c>
      <c r="B433">
        <v>1051.7139999999999</v>
      </c>
      <c r="C433">
        <v>204.303</v>
      </c>
      <c r="D433">
        <f t="shared" si="24"/>
        <v>945.21825684130465</v>
      </c>
      <c r="E433">
        <v>432</v>
      </c>
      <c r="F433">
        <v>1504.69</v>
      </c>
      <c r="G433">
        <v>220.209</v>
      </c>
      <c r="H433">
        <f t="shared" si="25"/>
        <v>1284.481</v>
      </c>
      <c r="I433">
        <f t="shared" si="26"/>
        <v>0.8965241560524303</v>
      </c>
      <c r="K433">
        <v>86.2</v>
      </c>
      <c r="L433">
        <f t="shared" si="27"/>
        <v>0.13349651027444578</v>
      </c>
    </row>
    <row r="434" spans="1:12" x14ac:dyDescent="0.25">
      <c r="A434">
        <v>433</v>
      </c>
      <c r="B434">
        <v>1026.539</v>
      </c>
      <c r="C434">
        <v>204.721</v>
      </c>
      <c r="D434">
        <f t="shared" si="24"/>
        <v>958.26412515088975</v>
      </c>
      <c r="E434">
        <v>433</v>
      </c>
      <c r="F434">
        <v>1444.4960000000001</v>
      </c>
      <c r="G434">
        <v>215.767</v>
      </c>
      <c r="H434">
        <f t="shared" si="25"/>
        <v>1228.729</v>
      </c>
      <c r="I434">
        <f t="shared" si="26"/>
        <v>0.85761115169640234</v>
      </c>
      <c r="K434">
        <v>86.4</v>
      </c>
      <c r="L434">
        <f t="shared" si="27"/>
        <v>0.14914098825123692</v>
      </c>
    </row>
    <row r="435" spans="1:12" x14ac:dyDescent="0.25">
      <c r="A435">
        <v>434</v>
      </c>
      <c r="B435">
        <v>1041.828</v>
      </c>
      <c r="C435">
        <v>204.172</v>
      </c>
      <c r="D435">
        <f t="shared" si="24"/>
        <v>972.79848105393626</v>
      </c>
      <c r="E435">
        <v>434</v>
      </c>
      <c r="F435">
        <v>1449.3330000000001</v>
      </c>
      <c r="G435">
        <v>215.636</v>
      </c>
      <c r="H435">
        <f t="shared" si="25"/>
        <v>1233.6970000000001</v>
      </c>
      <c r="I435">
        <f t="shared" si="26"/>
        <v>0.86107864713406823</v>
      </c>
      <c r="K435">
        <v>86.6</v>
      </c>
      <c r="L435">
        <f t="shared" si="27"/>
        <v>0.16657044602561841</v>
      </c>
    </row>
    <row r="436" spans="1:12" x14ac:dyDescent="0.25">
      <c r="A436">
        <v>435</v>
      </c>
      <c r="B436">
        <v>1031.653</v>
      </c>
      <c r="C436">
        <v>205.22900000000001</v>
      </c>
      <c r="D436">
        <f t="shared" si="24"/>
        <v>960.8470826645713</v>
      </c>
      <c r="E436">
        <v>435</v>
      </c>
      <c r="F436">
        <v>1451.24</v>
      </c>
      <c r="G436">
        <v>218.946</v>
      </c>
      <c r="H436">
        <f t="shared" si="25"/>
        <v>1232.2940000000001</v>
      </c>
      <c r="I436">
        <f t="shared" si="26"/>
        <v>0.86009940073732005</v>
      </c>
      <c r="K436">
        <v>86.8</v>
      </c>
      <c r="L436">
        <f t="shared" si="27"/>
        <v>0.15223844569744527</v>
      </c>
    </row>
    <row r="437" spans="1:12" x14ac:dyDescent="0.25">
      <c r="A437">
        <v>436</v>
      </c>
      <c r="B437">
        <v>1023.027</v>
      </c>
      <c r="C437">
        <v>204.929</v>
      </c>
      <c r="D437">
        <f t="shared" si="24"/>
        <v>940.99699445700492</v>
      </c>
      <c r="E437">
        <v>436</v>
      </c>
      <c r="F437">
        <v>1461.4649999999999</v>
      </c>
      <c r="G437">
        <v>215.85300000000001</v>
      </c>
      <c r="H437">
        <f t="shared" si="25"/>
        <v>1245.6119999999999</v>
      </c>
      <c r="I437">
        <f t="shared" si="26"/>
        <v>0.869394912862689</v>
      </c>
      <c r="K437">
        <v>87</v>
      </c>
      <c r="L437">
        <f t="shared" si="27"/>
        <v>0.12843441361378016</v>
      </c>
    </row>
    <row r="438" spans="1:12" x14ac:dyDescent="0.25">
      <c r="A438">
        <v>437</v>
      </c>
      <c r="B438">
        <v>1026.057</v>
      </c>
      <c r="C438">
        <v>208.54499999999999</v>
      </c>
      <c r="D438">
        <f t="shared" si="24"/>
        <v>920.50162593926211</v>
      </c>
      <c r="E438">
        <v>437</v>
      </c>
      <c r="F438">
        <v>1492.1010000000001</v>
      </c>
      <c r="G438">
        <v>219.667</v>
      </c>
      <c r="H438">
        <f t="shared" si="25"/>
        <v>1272.4340000000002</v>
      </c>
      <c r="I438">
        <f t="shared" si="26"/>
        <v>0.88811575880251881</v>
      </c>
      <c r="K438">
        <v>87.2</v>
      </c>
      <c r="L438">
        <f t="shared" si="27"/>
        <v>0.10385656767872159</v>
      </c>
    </row>
    <row r="439" spans="1:12" x14ac:dyDescent="0.25">
      <c r="A439">
        <v>438</v>
      </c>
      <c r="B439">
        <v>1020.929</v>
      </c>
      <c r="C439">
        <v>203.64</v>
      </c>
      <c r="D439">
        <f t="shared" si="24"/>
        <v>926.28315071657187</v>
      </c>
      <c r="E439">
        <v>438</v>
      </c>
      <c r="F439">
        <v>1482.38</v>
      </c>
      <c r="G439">
        <v>218.233</v>
      </c>
      <c r="H439">
        <f t="shared" si="25"/>
        <v>1264.1470000000002</v>
      </c>
      <c r="I439">
        <f t="shared" si="26"/>
        <v>0.88233171397724974</v>
      </c>
      <c r="K439">
        <v>87.4</v>
      </c>
      <c r="L439">
        <f t="shared" si="27"/>
        <v>0.11078971577622614</v>
      </c>
    </row>
    <row r="440" spans="1:12" x14ac:dyDescent="0.25">
      <c r="A440">
        <v>439</v>
      </c>
      <c r="B440">
        <v>1035.9490000000001</v>
      </c>
      <c r="C440">
        <v>203.333</v>
      </c>
      <c r="D440">
        <f t="shared" si="24"/>
        <v>963.48175016726259</v>
      </c>
      <c r="E440">
        <v>439</v>
      </c>
      <c r="F440">
        <v>1457.008</v>
      </c>
      <c r="G440">
        <v>218.876</v>
      </c>
      <c r="H440">
        <f t="shared" si="25"/>
        <v>1238.1320000000001</v>
      </c>
      <c r="I440">
        <f t="shared" si="26"/>
        <v>0.86417412665621962</v>
      </c>
      <c r="K440">
        <v>87.6</v>
      </c>
      <c r="L440">
        <f t="shared" si="27"/>
        <v>0.15539791325789407</v>
      </c>
    </row>
    <row r="441" spans="1:12" x14ac:dyDescent="0.25">
      <c r="A441">
        <v>440</v>
      </c>
      <c r="B441">
        <v>1010.522</v>
      </c>
      <c r="C441">
        <v>205.613</v>
      </c>
      <c r="D441">
        <f t="shared" si="24"/>
        <v>923.93446548281952</v>
      </c>
      <c r="E441">
        <v>440</v>
      </c>
      <c r="F441">
        <v>1466.62</v>
      </c>
      <c r="G441">
        <v>218.45699999999999</v>
      </c>
      <c r="H441">
        <f t="shared" si="25"/>
        <v>1248.163</v>
      </c>
      <c r="I441">
        <f t="shared" si="26"/>
        <v>0.87117542430823769</v>
      </c>
      <c r="K441">
        <v>87.8</v>
      </c>
      <c r="L441">
        <f t="shared" si="27"/>
        <v>0.10797319536210724</v>
      </c>
    </row>
    <row r="442" spans="1:12" x14ac:dyDescent="0.25">
      <c r="A442">
        <v>441</v>
      </c>
      <c r="B442">
        <v>1020.013</v>
      </c>
      <c r="C442">
        <v>208.13499999999999</v>
      </c>
      <c r="D442">
        <f t="shared" si="24"/>
        <v>931.0441061501316</v>
      </c>
      <c r="E442">
        <v>441</v>
      </c>
      <c r="F442">
        <v>1468.2090000000001</v>
      </c>
      <c r="G442">
        <v>218.85300000000001</v>
      </c>
      <c r="H442">
        <f t="shared" si="25"/>
        <v>1249.356</v>
      </c>
      <c r="I442">
        <f t="shared" si="26"/>
        <v>0.87200809783020539</v>
      </c>
      <c r="K442">
        <v>88</v>
      </c>
      <c r="L442">
        <f t="shared" si="27"/>
        <v>0.11649900707530242</v>
      </c>
    </row>
    <row r="443" spans="1:12" x14ac:dyDescent="0.25">
      <c r="A443">
        <v>442</v>
      </c>
      <c r="B443">
        <v>1019.34</v>
      </c>
      <c r="C443">
        <v>205.684</v>
      </c>
      <c r="D443">
        <f t="shared" si="24"/>
        <v>915.30096861004074</v>
      </c>
      <c r="E443">
        <v>442</v>
      </c>
      <c r="F443">
        <v>1492.6510000000001</v>
      </c>
      <c r="G443">
        <v>219.023</v>
      </c>
      <c r="H443">
        <f t="shared" si="25"/>
        <v>1273.6280000000002</v>
      </c>
      <c r="I443">
        <f t="shared" si="26"/>
        <v>0.88894913029055689</v>
      </c>
      <c r="K443">
        <v>88.2</v>
      </c>
      <c r="L443">
        <f t="shared" si="27"/>
        <v>9.7619990156927752E-2</v>
      </c>
    </row>
    <row r="444" spans="1:12" x14ac:dyDescent="0.25">
      <c r="A444">
        <v>443</v>
      </c>
      <c r="B444">
        <v>1017.747</v>
      </c>
      <c r="C444">
        <v>202.25899999999999</v>
      </c>
      <c r="D444">
        <f t="shared" si="24"/>
        <v>935.33969671496595</v>
      </c>
      <c r="E444">
        <v>443</v>
      </c>
      <c r="F444">
        <v>1469.1089999999999</v>
      </c>
      <c r="G444">
        <v>219.96100000000001</v>
      </c>
      <c r="H444">
        <f t="shared" si="25"/>
        <v>1249.1479999999999</v>
      </c>
      <c r="I444">
        <f t="shared" si="26"/>
        <v>0.87186292088756556</v>
      </c>
      <c r="K444">
        <v>88.4</v>
      </c>
      <c r="L444">
        <f t="shared" si="27"/>
        <v>0.12165023736477942</v>
      </c>
    </row>
    <row r="445" spans="1:12" x14ac:dyDescent="0.25">
      <c r="A445">
        <v>444</v>
      </c>
      <c r="B445">
        <v>1001.047</v>
      </c>
      <c r="C445">
        <v>208.46100000000001</v>
      </c>
      <c r="D445">
        <f t="shared" si="24"/>
        <v>915.98450636299458</v>
      </c>
      <c r="E445">
        <v>444</v>
      </c>
      <c r="F445">
        <v>1460.5809999999999</v>
      </c>
      <c r="G445">
        <v>220.86</v>
      </c>
      <c r="H445">
        <f t="shared" si="25"/>
        <v>1239.721</v>
      </c>
      <c r="I445">
        <f t="shared" si="26"/>
        <v>0.86528319474205917</v>
      </c>
      <c r="K445">
        <v>88.6</v>
      </c>
      <c r="L445">
        <f t="shared" si="27"/>
        <v>9.8439681960388214E-2</v>
      </c>
    </row>
    <row r="446" spans="1:12" x14ac:dyDescent="0.25">
      <c r="A446">
        <v>445</v>
      </c>
      <c r="B446">
        <v>994.101</v>
      </c>
      <c r="C446">
        <v>207.51499999999999</v>
      </c>
      <c r="D446">
        <f t="shared" si="24"/>
        <v>929.40209983461273</v>
      </c>
      <c r="E446">
        <v>445</v>
      </c>
      <c r="F446">
        <v>1430.884</v>
      </c>
      <c r="G446">
        <v>218.31</v>
      </c>
      <c r="H446">
        <f t="shared" si="25"/>
        <v>1212.5740000000001</v>
      </c>
      <c r="I446">
        <f t="shared" si="26"/>
        <v>0.8463355098293549</v>
      </c>
      <c r="K446">
        <v>88.8</v>
      </c>
      <c r="L446">
        <f t="shared" si="27"/>
        <v>0.11452992912423855</v>
      </c>
    </row>
    <row r="447" spans="1:12" x14ac:dyDescent="0.25">
      <c r="A447">
        <v>446</v>
      </c>
      <c r="B447">
        <v>1012.404</v>
      </c>
      <c r="C447">
        <v>203.36699999999999</v>
      </c>
      <c r="D447">
        <f t="shared" si="24"/>
        <v>946.04124377197456</v>
      </c>
      <c r="E447">
        <v>446</v>
      </c>
      <c r="F447">
        <v>1448.2639999999999</v>
      </c>
      <c r="G447">
        <v>223.01599999999999</v>
      </c>
      <c r="H447">
        <f t="shared" si="25"/>
        <v>1225.2479999999998</v>
      </c>
      <c r="I447">
        <f t="shared" si="26"/>
        <v>0.8551815318053968</v>
      </c>
      <c r="K447">
        <v>89</v>
      </c>
      <c r="L447">
        <f t="shared" si="27"/>
        <v>0.13448342817109454</v>
      </c>
    </row>
    <row r="448" spans="1:12" x14ac:dyDescent="0.25">
      <c r="A448">
        <v>447</v>
      </c>
      <c r="B448">
        <v>1008.801</v>
      </c>
      <c r="C448">
        <v>207.70400000000001</v>
      </c>
      <c r="D448">
        <f t="shared" si="24"/>
        <v>944.71145332744072</v>
      </c>
      <c r="E448">
        <v>447</v>
      </c>
      <c r="F448">
        <v>1429.729</v>
      </c>
      <c r="G448">
        <v>214.798</v>
      </c>
      <c r="H448">
        <f t="shared" si="25"/>
        <v>1214.931</v>
      </c>
      <c r="I448">
        <f t="shared" si="26"/>
        <v>0.84798061585724904</v>
      </c>
      <c r="K448">
        <v>89.2</v>
      </c>
      <c r="L448">
        <f t="shared" si="27"/>
        <v>0.1328887564459498</v>
      </c>
    </row>
    <row r="449" spans="1:12" x14ac:dyDescent="0.25">
      <c r="A449">
        <v>448</v>
      </c>
      <c r="B449">
        <v>998.40700000000004</v>
      </c>
      <c r="C449">
        <v>209.81100000000001</v>
      </c>
      <c r="D449">
        <f t="shared" si="24"/>
        <v>938.11639013561319</v>
      </c>
      <c r="E449">
        <v>448</v>
      </c>
      <c r="F449">
        <v>1420.7750000000001</v>
      </c>
      <c r="G449">
        <v>216.39500000000001</v>
      </c>
      <c r="H449">
        <f t="shared" si="25"/>
        <v>1204.3800000000001</v>
      </c>
      <c r="I449">
        <f t="shared" si="26"/>
        <v>0.84061637584863147</v>
      </c>
      <c r="K449">
        <v>89.4</v>
      </c>
      <c r="L449">
        <f t="shared" si="27"/>
        <v>0.12498002102016863</v>
      </c>
    </row>
    <row r="450" spans="1:12" x14ac:dyDescent="0.25">
      <c r="A450">
        <v>449</v>
      </c>
      <c r="B450">
        <v>988.06700000000001</v>
      </c>
      <c r="C450">
        <v>207.70400000000001</v>
      </c>
      <c r="D450">
        <f t="shared" ref="D450:D513" si="28">(B450-C450)/I450</f>
        <v>919.62157111749877</v>
      </c>
      <c r="E450">
        <v>449</v>
      </c>
      <c r="F450">
        <v>1433.8989999999999</v>
      </c>
      <c r="G450">
        <v>218.124</v>
      </c>
      <c r="H450">
        <f t="shared" ref="H450:H513" si="29">F450-G450</f>
        <v>1215.7749999999999</v>
      </c>
      <c r="I450">
        <f t="shared" ref="I450:I513" si="30">H450/AVERAGE(H:H)</f>
        <v>0.84856969922065273</v>
      </c>
      <c r="K450">
        <v>89.6</v>
      </c>
      <c r="L450">
        <f t="shared" si="27"/>
        <v>0.10280121452393544</v>
      </c>
    </row>
    <row r="451" spans="1:12" x14ac:dyDescent="0.25">
      <c r="A451">
        <v>450</v>
      </c>
      <c r="B451">
        <v>1009.808</v>
      </c>
      <c r="C451">
        <v>205.976</v>
      </c>
      <c r="D451">
        <f t="shared" si="28"/>
        <v>964.47265289133782</v>
      </c>
      <c r="E451">
        <v>450</v>
      </c>
      <c r="F451">
        <v>1408.4110000000001</v>
      </c>
      <c r="G451">
        <v>214.31</v>
      </c>
      <c r="H451">
        <f t="shared" si="29"/>
        <v>1194.1010000000001</v>
      </c>
      <c r="I451">
        <f t="shared" si="30"/>
        <v>0.83344198261115821</v>
      </c>
      <c r="K451">
        <v>89.8</v>
      </c>
      <c r="L451">
        <f t="shared" si="27"/>
        <v>0.15658619413549174</v>
      </c>
    </row>
    <row r="452" spans="1:12" x14ac:dyDescent="0.25">
      <c r="A452">
        <v>451</v>
      </c>
      <c r="B452">
        <v>1008.482</v>
      </c>
      <c r="C452">
        <v>205.39099999999999</v>
      </c>
      <c r="D452">
        <f t="shared" si="28"/>
        <v>970.32979712313272</v>
      </c>
      <c r="E452">
        <v>451</v>
      </c>
      <c r="F452">
        <v>1404.597</v>
      </c>
      <c r="G452">
        <v>218.798</v>
      </c>
      <c r="H452">
        <f t="shared" si="29"/>
        <v>1185.799</v>
      </c>
      <c r="I452">
        <f t="shared" si="30"/>
        <v>0.82764746829483327</v>
      </c>
      <c r="K452">
        <v>90</v>
      </c>
      <c r="L452">
        <f t="shared" si="27"/>
        <v>0.16361002434492905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N12" sqref="N1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30175.228999999999</v>
      </c>
      <c r="C2">
        <v>375.63600000000002</v>
      </c>
      <c r="D2">
        <f t="shared" ref="D2:D65" si="0">(B2-C2)/I2</f>
        <v>38632.80582071012</v>
      </c>
      <c r="E2">
        <v>1</v>
      </c>
      <c r="F2">
        <v>14531.606</v>
      </c>
      <c r="G2">
        <v>290.31599999999997</v>
      </c>
      <c r="H2">
        <f t="shared" ref="H2:H65" si="1">F2-G2</f>
        <v>14241.289999999999</v>
      </c>
      <c r="I2">
        <f t="shared" ref="I2:I65" si="2">H2/AVERAGE(H:H)</f>
        <v>0.77135461344164535</v>
      </c>
      <c r="J2">
        <f>AVERAGE(D2:D151)</f>
        <v>36242.12719586461</v>
      </c>
      <c r="K2">
        <v>0</v>
      </c>
      <c r="L2">
        <f t="shared" ref="L2:L65" si="3">(D2-$J$2)/$J$2</f>
        <v>6.596408130034645E-2</v>
      </c>
    </row>
    <row r="3" spans="1:12" x14ac:dyDescent="0.25">
      <c r="A3">
        <v>2</v>
      </c>
      <c r="B3">
        <v>30173.107</v>
      </c>
      <c r="C3">
        <v>365</v>
      </c>
      <c r="D3">
        <f t="shared" si="0"/>
        <v>37549.426992871267</v>
      </c>
      <c r="E3">
        <v>2</v>
      </c>
      <c r="F3">
        <v>14965.735000000001</v>
      </c>
      <c r="G3">
        <v>309.36799999999999</v>
      </c>
      <c r="H3">
        <f t="shared" si="1"/>
        <v>14656.367</v>
      </c>
      <c r="I3">
        <f t="shared" si="2"/>
        <v>0.7938365345936983</v>
      </c>
      <c r="K3">
        <v>0.2</v>
      </c>
      <c r="L3">
        <f t="shared" si="3"/>
        <v>3.6071276664903541E-2</v>
      </c>
    </row>
    <row r="4" spans="1:12" x14ac:dyDescent="0.25">
      <c r="A4">
        <v>3</v>
      </c>
      <c r="B4">
        <v>30265.528999999999</v>
      </c>
      <c r="C4">
        <v>373.65699999999998</v>
      </c>
      <c r="D4">
        <f t="shared" si="0"/>
        <v>38488.824460621741</v>
      </c>
      <c r="E4">
        <v>3</v>
      </c>
      <c r="F4">
        <v>14628.018</v>
      </c>
      <c r="G4">
        <v>289.18799999999999</v>
      </c>
      <c r="H4">
        <f t="shared" si="1"/>
        <v>14338.83</v>
      </c>
      <c r="I4">
        <f t="shared" si="2"/>
        <v>0.77663769727710541</v>
      </c>
      <c r="K4">
        <v>0.4</v>
      </c>
      <c r="L4">
        <f t="shared" si="3"/>
        <v>6.1991318903971214E-2</v>
      </c>
    </row>
    <row r="5" spans="1:12" x14ac:dyDescent="0.25">
      <c r="A5">
        <v>4</v>
      </c>
      <c r="B5">
        <v>30018.634999999998</v>
      </c>
      <c r="C5">
        <v>368.60700000000003</v>
      </c>
      <c r="D5">
        <f t="shared" si="0"/>
        <v>37497.853729116818</v>
      </c>
      <c r="E5">
        <v>4</v>
      </c>
      <c r="F5">
        <v>14885.436</v>
      </c>
      <c r="G5">
        <v>286.74400000000003</v>
      </c>
      <c r="H5">
        <f t="shared" si="1"/>
        <v>14598.691999999999</v>
      </c>
      <c r="I5">
        <f t="shared" si="2"/>
        <v>0.79071266889541891</v>
      </c>
      <c r="K5">
        <v>0.6</v>
      </c>
      <c r="L5">
        <f t="shared" si="3"/>
        <v>3.4648256888063993E-2</v>
      </c>
    </row>
    <row r="6" spans="1:12" x14ac:dyDescent="0.25">
      <c r="A6">
        <v>5</v>
      </c>
      <c r="B6">
        <v>29584.164000000001</v>
      </c>
      <c r="C6">
        <v>372.01400000000001</v>
      </c>
      <c r="D6">
        <f t="shared" si="0"/>
        <v>37925.377912857533</v>
      </c>
      <c r="E6">
        <v>5</v>
      </c>
      <c r="F6">
        <v>14519.085999999999</v>
      </c>
      <c r="G6">
        <v>298.12799999999999</v>
      </c>
      <c r="H6">
        <f t="shared" si="1"/>
        <v>14220.957999999999</v>
      </c>
      <c r="I6">
        <f t="shared" si="2"/>
        <v>0.77025336615291695</v>
      </c>
      <c r="K6">
        <v>0.8</v>
      </c>
      <c r="L6">
        <f t="shared" si="3"/>
        <v>4.6444589410993227E-2</v>
      </c>
    </row>
    <row r="7" spans="1:12" x14ac:dyDescent="0.25">
      <c r="A7">
        <v>6</v>
      </c>
      <c r="B7">
        <v>30141.9</v>
      </c>
      <c r="C7">
        <v>364.79300000000001</v>
      </c>
      <c r="D7">
        <f t="shared" si="0"/>
        <v>38319.515743090262</v>
      </c>
      <c r="E7">
        <v>6</v>
      </c>
      <c r="F7">
        <v>14633.94</v>
      </c>
      <c r="G7">
        <v>287.05099999999999</v>
      </c>
      <c r="H7">
        <f t="shared" si="1"/>
        <v>14346.889000000001</v>
      </c>
      <c r="I7">
        <f t="shared" si="2"/>
        <v>0.7770741989444212</v>
      </c>
      <c r="K7">
        <v>1</v>
      </c>
      <c r="L7">
        <f t="shared" si="3"/>
        <v>5.7319719010938491E-2</v>
      </c>
    </row>
    <row r="8" spans="1:12" x14ac:dyDescent="0.25">
      <c r="A8">
        <v>7</v>
      </c>
      <c r="B8">
        <v>29829.129000000001</v>
      </c>
      <c r="C8">
        <v>365.87099999999998</v>
      </c>
      <c r="D8">
        <f t="shared" si="0"/>
        <v>38147.960487016382</v>
      </c>
      <c r="E8">
        <v>7</v>
      </c>
      <c r="F8">
        <v>14548.478999999999</v>
      </c>
      <c r="G8">
        <v>288.96600000000001</v>
      </c>
      <c r="H8">
        <f t="shared" si="1"/>
        <v>14259.512999999999</v>
      </c>
      <c r="I8">
        <f t="shared" si="2"/>
        <v>0.77234163042681647</v>
      </c>
      <c r="K8">
        <v>1.2</v>
      </c>
      <c r="L8">
        <f t="shared" si="3"/>
        <v>5.2586132178500715E-2</v>
      </c>
    </row>
    <row r="9" spans="1:12" x14ac:dyDescent="0.25">
      <c r="A9">
        <v>8</v>
      </c>
      <c r="B9">
        <v>29711.85</v>
      </c>
      <c r="C9">
        <v>364.25</v>
      </c>
      <c r="D9">
        <f t="shared" si="0"/>
        <v>38717.434683301886</v>
      </c>
      <c r="E9">
        <v>8</v>
      </c>
      <c r="F9">
        <v>14291.146000000001</v>
      </c>
      <c r="G9">
        <v>296.52100000000002</v>
      </c>
      <c r="H9">
        <f t="shared" si="1"/>
        <v>13994.625</v>
      </c>
      <c r="I9">
        <f t="shared" si="2"/>
        <v>0.75799443429182245</v>
      </c>
      <c r="K9">
        <v>1.4</v>
      </c>
      <c r="L9">
        <f t="shared" si="3"/>
        <v>6.8299177751346779E-2</v>
      </c>
    </row>
    <row r="10" spans="1:12" x14ac:dyDescent="0.25">
      <c r="A10">
        <v>9</v>
      </c>
      <c r="B10">
        <v>29744.241999999998</v>
      </c>
      <c r="C10">
        <v>377.70699999999999</v>
      </c>
      <c r="D10">
        <f t="shared" si="0"/>
        <v>38071.220116648423</v>
      </c>
      <c r="E10">
        <v>9</v>
      </c>
      <c r="F10">
        <v>14539.547</v>
      </c>
      <c r="G10">
        <v>298.197</v>
      </c>
      <c r="H10">
        <f t="shared" si="1"/>
        <v>14241.35</v>
      </c>
      <c r="I10">
        <f t="shared" si="2"/>
        <v>0.77135786323691025</v>
      </c>
      <c r="K10">
        <v>1.6</v>
      </c>
      <c r="L10">
        <f t="shared" si="3"/>
        <v>5.0468696577846577E-2</v>
      </c>
    </row>
    <row r="11" spans="1:12" x14ac:dyDescent="0.25">
      <c r="A11">
        <v>10</v>
      </c>
      <c r="B11">
        <v>29859.15</v>
      </c>
      <c r="C11">
        <v>381.65</v>
      </c>
      <c r="D11">
        <f t="shared" si="0"/>
        <v>38078.93880243993</v>
      </c>
      <c r="E11">
        <v>10</v>
      </c>
      <c r="F11">
        <v>14600.633</v>
      </c>
      <c r="G11">
        <v>308.36799999999999</v>
      </c>
      <c r="H11">
        <f t="shared" si="1"/>
        <v>14292.264999999999</v>
      </c>
      <c r="I11">
        <f t="shared" si="2"/>
        <v>0.7741155853353564</v>
      </c>
      <c r="K11">
        <v>1.8</v>
      </c>
      <c r="L11">
        <f t="shared" si="3"/>
        <v>5.0681672095254628E-2</v>
      </c>
    </row>
    <row r="12" spans="1:12" x14ac:dyDescent="0.25">
      <c r="A12">
        <v>11</v>
      </c>
      <c r="B12">
        <v>30376.942999999999</v>
      </c>
      <c r="C12">
        <v>379.20699999999999</v>
      </c>
      <c r="D12">
        <f t="shared" si="0"/>
        <v>38954.112330496173</v>
      </c>
      <c r="E12">
        <v>11</v>
      </c>
      <c r="F12">
        <v>14517.41</v>
      </c>
      <c r="G12">
        <v>299.67500000000001</v>
      </c>
      <c r="H12">
        <f t="shared" si="1"/>
        <v>14217.735000000001</v>
      </c>
      <c r="I12">
        <f t="shared" si="2"/>
        <v>0.77007879798394341</v>
      </c>
      <c r="K12">
        <v>2</v>
      </c>
      <c r="L12">
        <f t="shared" si="3"/>
        <v>7.4829634584501217E-2</v>
      </c>
    </row>
    <row r="13" spans="1:12" x14ac:dyDescent="0.25">
      <c r="A13">
        <v>12</v>
      </c>
      <c r="B13">
        <v>30291.557000000001</v>
      </c>
      <c r="C13">
        <v>380.80700000000002</v>
      </c>
      <c r="D13">
        <f t="shared" si="0"/>
        <v>38096.551608726106</v>
      </c>
      <c r="E13">
        <v>12</v>
      </c>
      <c r="F13">
        <v>14790.444</v>
      </c>
      <c r="G13">
        <v>294.82100000000003</v>
      </c>
      <c r="H13">
        <f t="shared" si="1"/>
        <v>14495.623</v>
      </c>
      <c r="I13">
        <f t="shared" si="2"/>
        <v>0.78513011642630859</v>
      </c>
      <c r="K13">
        <v>2.2000000000000002</v>
      </c>
      <c r="L13">
        <f t="shared" si="3"/>
        <v>5.1167648158165886E-2</v>
      </c>
    </row>
    <row r="14" spans="1:12" x14ac:dyDescent="0.25">
      <c r="A14">
        <v>13</v>
      </c>
      <c r="B14">
        <v>30466.241999999998</v>
      </c>
      <c r="C14">
        <v>390.34300000000002</v>
      </c>
      <c r="D14">
        <f t="shared" si="0"/>
        <v>37989.206727904544</v>
      </c>
      <c r="E14">
        <v>13</v>
      </c>
      <c r="F14">
        <v>14909.982</v>
      </c>
      <c r="G14">
        <v>293.137</v>
      </c>
      <c r="H14">
        <f t="shared" si="1"/>
        <v>14616.844999999999</v>
      </c>
      <c r="I14">
        <f t="shared" si="2"/>
        <v>0.7916958944527811</v>
      </c>
      <c r="K14">
        <v>2.4</v>
      </c>
      <c r="L14">
        <f t="shared" si="3"/>
        <v>4.8205766802763263E-2</v>
      </c>
    </row>
    <row r="15" spans="1:12" x14ac:dyDescent="0.25">
      <c r="A15">
        <v>14</v>
      </c>
      <c r="B15">
        <v>30127.120999999999</v>
      </c>
      <c r="C15">
        <v>384.9</v>
      </c>
      <c r="D15">
        <f t="shared" si="0"/>
        <v>38281.553901435254</v>
      </c>
      <c r="E15">
        <v>14</v>
      </c>
      <c r="F15">
        <v>14640.428</v>
      </c>
      <c r="G15">
        <v>296.137</v>
      </c>
      <c r="H15">
        <f t="shared" si="1"/>
        <v>14344.290999999999</v>
      </c>
      <c r="I15">
        <f t="shared" si="2"/>
        <v>0.77693348280945573</v>
      </c>
      <c r="K15">
        <v>2.6</v>
      </c>
      <c r="L15">
        <f t="shared" si="3"/>
        <v>5.6272268306683498E-2</v>
      </c>
    </row>
    <row r="16" spans="1:12" x14ac:dyDescent="0.25">
      <c r="A16">
        <v>15</v>
      </c>
      <c r="B16">
        <v>30691.971000000001</v>
      </c>
      <c r="C16">
        <v>387.06400000000002</v>
      </c>
      <c r="D16">
        <f t="shared" si="0"/>
        <v>38993.014475595024</v>
      </c>
      <c r="E16">
        <v>15</v>
      </c>
      <c r="F16">
        <v>14649.975</v>
      </c>
      <c r="G16">
        <v>300.983</v>
      </c>
      <c r="H16">
        <f t="shared" si="1"/>
        <v>14348.992</v>
      </c>
      <c r="I16">
        <f t="shared" si="2"/>
        <v>0.77718810426845197</v>
      </c>
      <c r="K16">
        <v>2.8</v>
      </c>
      <c r="L16">
        <f t="shared" si="3"/>
        <v>7.590303032886829E-2</v>
      </c>
    </row>
    <row r="17" spans="1:12" x14ac:dyDescent="0.25">
      <c r="A17">
        <v>16</v>
      </c>
      <c r="B17">
        <v>30681.870999999999</v>
      </c>
      <c r="C17">
        <v>385.63600000000002</v>
      </c>
      <c r="D17">
        <f t="shared" si="0"/>
        <v>37869.609751223783</v>
      </c>
      <c r="E17">
        <v>16</v>
      </c>
      <c r="F17">
        <v>15066.666999999999</v>
      </c>
      <c r="G17">
        <v>296.23899999999998</v>
      </c>
      <c r="H17">
        <f t="shared" si="1"/>
        <v>14770.428</v>
      </c>
      <c r="I17">
        <f t="shared" si="2"/>
        <v>0.80001444955531809</v>
      </c>
      <c r="K17">
        <v>3</v>
      </c>
      <c r="L17">
        <f t="shared" si="3"/>
        <v>4.4905823175436448E-2</v>
      </c>
    </row>
    <row r="18" spans="1:12" x14ac:dyDescent="0.25">
      <c r="A18">
        <v>17</v>
      </c>
      <c r="B18">
        <v>30804.370999999999</v>
      </c>
      <c r="C18">
        <v>391.27100000000002</v>
      </c>
      <c r="D18">
        <f t="shared" si="0"/>
        <v>39148.365931588545</v>
      </c>
      <c r="E18">
        <v>17</v>
      </c>
      <c r="F18">
        <v>14643.444</v>
      </c>
      <c r="G18">
        <v>300.36799999999999</v>
      </c>
      <c r="H18">
        <f t="shared" si="1"/>
        <v>14343.075999999999</v>
      </c>
      <c r="I18">
        <f t="shared" si="2"/>
        <v>0.77686767445534366</v>
      </c>
      <c r="K18">
        <v>3.2</v>
      </c>
      <c r="L18">
        <f t="shared" si="3"/>
        <v>8.0189518678571103E-2</v>
      </c>
    </row>
    <row r="19" spans="1:12" x14ac:dyDescent="0.25">
      <c r="A19">
        <v>18</v>
      </c>
      <c r="B19">
        <v>30717.384999999998</v>
      </c>
      <c r="C19">
        <v>397.77100000000002</v>
      </c>
      <c r="D19">
        <f t="shared" si="0"/>
        <v>38678.04066946292</v>
      </c>
      <c r="E19">
        <v>18</v>
      </c>
      <c r="F19">
        <v>14767.914000000001</v>
      </c>
      <c r="G19">
        <v>295.05099999999999</v>
      </c>
      <c r="H19">
        <f t="shared" si="1"/>
        <v>14472.863000000001</v>
      </c>
      <c r="I19">
        <f t="shared" si="2"/>
        <v>0.78389736075586514</v>
      </c>
      <c r="K19">
        <v>3.4</v>
      </c>
      <c r="L19">
        <f t="shared" si="3"/>
        <v>6.7212210266627465E-2</v>
      </c>
    </row>
    <row r="20" spans="1:12" x14ac:dyDescent="0.25">
      <c r="A20">
        <v>19</v>
      </c>
      <c r="B20">
        <v>30706.199000000001</v>
      </c>
      <c r="C20">
        <v>391.6</v>
      </c>
      <c r="D20">
        <f t="shared" si="0"/>
        <v>38430.888202887887</v>
      </c>
      <c r="E20">
        <v>19</v>
      </c>
      <c r="F20">
        <v>14864.067999999999</v>
      </c>
      <c r="G20">
        <v>300.53800000000001</v>
      </c>
      <c r="H20">
        <f t="shared" si="1"/>
        <v>14563.529999999999</v>
      </c>
      <c r="I20">
        <f t="shared" si="2"/>
        <v>0.78880818054374324</v>
      </c>
      <c r="K20">
        <v>3.6</v>
      </c>
      <c r="L20">
        <f t="shared" si="3"/>
        <v>6.039273012851807E-2</v>
      </c>
    </row>
    <row r="21" spans="1:12" x14ac:dyDescent="0.25">
      <c r="A21">
        <v>20</v>
      </c>
      <c r="B21">
        <v>30636.15</v>
      </c>
      <c r="C21">
        <v>392.471</v>
      </c>
      <c r="D21">
        <f t="shared" si="0"/>
        <v>37310.502004379203</v>
      </c>
      <c r="E21">
        <v>20</v>
      </c>
      <c r="F21">
        <v>15263.786</v>
      </c>
      <c r="G21">
        <v>298.02600000000001</v>
      </c>
      <c r="H21">
        <f t="shared" si="1"/>
        <v>14965.76</v>
      </c>
      <c r="I21">
        <f t="shared" si="2"/>
        <v>0.81059426636635024</v>
      </c>
      <c r="K21">
        <v>3.8</v>
      </c>
      <c r="L21">
        <f t="shared" si="3"/>
        <v>2.94788107425576E-2</v>
      </c>
    </row>
    <row r="22" spans="1:12" x14ac:dyDescent="0.25">
      <c r="A22">
        <v>21</v>
      </c>
      <c r="B22">
        <v>31035.021000000001</v>
      </c>
      <c r="C22">
        <v>389.69299999999998</v>
      </c>
      <c r="D22">
        <f t="shared" si="0"/>
        <v>38723.217707296702</v>
      </c>
      <c r="E22">
        <v>21</v>
      </c>
      <c r="F22">
        <v>14915.085999999999</v>
      </c>
      <c r="G22">
        <v>303.81200000000001</v>
      </c>
      <c r="H22">
        <f t="shared" si="1"/>
        <v>14611.273999999999</v>
      </c>
      <c r="I22">
        <f t="shared" si="2"/>
        <v>0.79139415096244536</v>
      </c>
      <c r="K22">
        <v>4</v>
      </c>
      <c r="L22">
        <f t="shared" si="3"/>
        <v>6.8458744102503882E-2</v>
      </c>
    </row>
    <row r="23" spans="1:12" x14ac:dyDescent="0.25">
      <c r="A23">
        <v>22</v>
      </c>
      <c r="B23">
        <v>31142.405999999999</v>
      </c>
      <c r="C23">
        <v>394.34300000000002</v>
      </c>
      <c r="D23">
        <f t="shared" si="0"/>
        <v>38313.246090009321</v>
      </c>
      <c r="E23">
        <v>22</v>
      </c>
      <c r="F23">
        <v>15119.257</v>
      </c>
      <c r="G23">
        <v>302.12799999999999</v>
      </c>
      <c r="H23">
        <f t="shared" si="1"/>
        <v>14817.128999999999</v>
      </c>
      <c r="I23">
        <f t="shared" si="2"/>
        <v>0.8025439276996672</v>
      </c>
      <c r="K23">
        <v>4.2</v>
      </c>
      <c r="L23">
        <f t="shared" si="3"/>
        <v>5.7146725493006791E-2</v>
      </c>
    </row>
    <row r="24" spans="1:12" x14ac:dyDescent="0.25">
      <c r="A24">
        <v>23</v>
      </c>
      <c r="B24">
        <v>31041.365000000002</v>
      </c>
      <c r="C24">
        <v>391.88600000000002</v>
      </c>
      <c r="D24">
        <f t="shared" si="0"/>
        <v>38508.721388873186</v>
      </c>
      <c r="E24">
        <v>23</v>
      </c>
      <c r="F24">
        <v>14992.718000000001</v>
      </c>
      <c r="G24">
        <v>298.06799999999998</v>
      </c>
      <c r="H24">
        <f t="shared" si="1"/>
        <v>14694.650000000001</v>
      </c>
      <c r="I24">
        <f t="shared" si="2"/>
        <v>0.79591006646239748</v>
      </c>
      <c r="K24">
        <v>4.4000000000000004</v>
      </c>
      <c r="L24">
        <f t="shared" si="3"/>
        <v>6.2540318915585175E-2</v>
      </c>
    </row>
    <row r="25" spans="1:12" x14ac:dyDescent="0.25">
      <c r="A25">
        <v>24</v>
      </c>
      <c r="B25">
        <v>30815.678</v>
      </c>
      <c r="C25">
        <v>384.31400000000002</v>
      </c>
      <c r="D25">
        <f t="shared" si="0"/>
        <v>37893.64374215615</v>
      </c>
      <c r="E25">
        <v>24</v>
      </c>
      <c r="F25">
        <v>15129.385</v>
      </c>
      <c r="G25">
        <v>302.48700000000002</v>
      </c>
      <c r="H25">
        <f t="shared" si="1"/>
        <v>14826.898000000001</v>
      </c>
      <c r="I25">
        <f t="shared" si="2"/>
        <v>0.80307304853202954</v>
      </c>
      <c r="K25">
        <v>4.5999999999999996</v>
      </c>
      <c r="L25">
        <f t="shared" si="3"/>
        <v>4.5568973845442069E-2</v>
      </c>
    </row>
    <row r="26" spans="1:12" x14ac:dyDescent="0.25">
      <c r="A26">
        <v>25</v>
      </c>
      <c r="B26">
        <v>31407.607</v>
      </c>
      <c r="C26">
        <v>398.36399999999998</v>
      </c>
      <c r="D26">
        <f t="shared" si="0"/>
        <v>38436.19819430427</v>
      </c>
      <c r="E26">
        <v>25</v>
      </c>
      <c r="F26">
        <v>15181.214</v>
      </c>
      <c r="G26">
        <v>286.02600000000001</v>
      </c>
      <c r="H26">
        <f t="shared" si="1"/>
        <v>14895.188</v>
      </c>
      <c r="I26">
        <f t="shared" si="2"/>
        <v>0.80677185717590438</v>
      </c>
      <c r="K26">
        <v>4.8</v>
      </c>
      <c r="L26">
        <f t="shared" si="3"/>
        <v>6.0539244470451871E-2</v>
      </c>
    </row>
    <row r="27" spans="1:12" x14ac:dyDescent="0.25">
      <c r="A27">
        <v>26</v>
      </c>
      <c r="B27">
        <v>31513.186000000002</v>
      </c>
      <c r="C27">
        <v>389.36399999999998</v>
      </c>
      <c r="D27">
        <f t="shared" si="0"/>
        <v>39157.62969134724</v>
      </c>
      <c r="E27">
        <v>26</v>
      </c>
      <c r="F27">
        <v>14981.564</v>
      </c>
      <c r="G27">
        <v>306.77800000000002</v>
      </c>
      <c r="H27">
        <f t="shared" si="1"/>
        <v>14674.786</v>
      </c>
      <c r="I27">
        <f t="shared" si="2"/>
        <v>0.79483416757673431</v>
      </c>
      <c r="K27">
        <v>5</v>
      </c>
      <c r="L27">
        <f t="shared" si="3"/>
        <v>8.0445126184958082E-2</v>
      </c>
    </row>
    <row r="28" spans="1:12" x14ac:dyDescent="0.25">
      <c r="A28">
        <v>27</v>
      </c>
      <c r="B28">
        <v>31424.615000000002</v>
      </c>
      <c r="C28">
        <v>393.15</v>
      </c>
      <c r="D28">
        <f t="shared" si="0"/>
        <v>38963.595074542565</v>
      </c>
      <c r="E28">
        <v>27</v>
      </c>
      <c r="F28">
        <v>14996.786</v>
      </c>
      <c r="G28">
        <v>292.68400000000003</v>
      </c>
      <c r="H28">
        <f t="shared" si="1"/>
        <v>14704.102000000001</v>
      </c>
      <c r="I28">
        <f t="shared" si="2"/>
        <v>0.79642201754311071</v>
      </c>
      <c r="K28">
        <v>5.2</v>
      </c>
      <c r="L28">
        <f t="shared" si="3"/>
        <v>7.5091284349018197E-2</v>
      </c>
    </row>
    <row r="29" spans="1:12" x14ac:dyDescent="0.25">
      <c r="A29">
        <v>28</v>
      </c>
      <c r="B29">
        <v>31255.393</v>
      </c>
      <c r="C29">
        <v>399.62900000000002</v>
      </c>
      <c r="D29">
        <f t="shared" si="0"/>
        <v>38776.858911290517</v>
      </c>
      <c r="E29">
        <v>28</v>
      </c>
      <c r="F29">
        <v>14988.657999999999</v>
      </c>
      <c r="G29">
        <v>297.40199999999999</v>
      </c>
      <c r="H29">
        <f t="shared" si="1"/>
        <v>14691.255999999999</v>
      </c>
      <c r="I29">
        <f t="shared" si="2"/>
        <v>0.79572623637691908</v>
      </c>
      <c r="K29">
        <v>5.4</v>
      </c>
      <c r="L29">
        <f t="shared" si="3"/>
        <v>6.9938822898759967E-2</v>
      </c>
    </row>
    <row r="30" spans="1:12" x14ac:dyDescent="0.25">
      <c r="A30">
        <v>29</v>
      </c>
      <c r="B30">
        <v>31511.370999999999</v>
      </c>
      <c r="C30">
        <v>390.82900000000001</v>
      </c>
      <c r="D30">
        <f t="shared" si="0"/>
        <v>38622.136287151909</v>
      </c>
      <c r="E30">
        <v>29</v>
      </c>
      <c r="F30">
        <v>15176.606</v>
      </c>
      <c r="G30">
        <v>299.923</v>
      </c>
      <c r="H30">
        <f t="shared" si="1"/>
        <v>14876.682999999999</v>
      </c>
      <c r="I30">
        <f t="shared" si="2"/>
        <v>0.80576956615298878</v>
      </c>
      <c r="K30">
        <v>5.6</v>
      </c>
      <c r="L30">
        <f t="shared" si="3"/>
        <v>6.5669685402982306E-2</v>
      </c>
    </row>
    <row r="31" spans="1:12" x14ac:dyDescent="0.25">
      <c r="A31">
        <v>30</v>
      </c>
      <c r="B31">
        <v>31544.594000000001</v>
      </c>
      <c r="C31">
        <v>397.65</v>
      </c>
      <c r="D31">
        <f t="shared" si="0"/>
        <v>38296.243067814532</v>
      </c>
      <c r="E31">
        <v>30</v>
      </c>
      <c r="F31">
        <v>15317.633</v>
      </c>
      <c r="G31">
        <v>301.62400000000002</v>
      </c>
      <c r="H31">
        <f t="shared" si="1"/>
        <v>15016.009</v>
      </c>
      <c r="I31">
        <f t="shared" si="2"/>
        <v>0.81331591573735729</v>
      </c>
      <c r="K31">
        <v>5.8</v>
      </c>
      <c r="L31">
        <f t="shared" si="3"/>
        <v>5.6677574714331491E-2</v>
      </c>
    </row>
    <row r="32" spans="1:12" x14ac:dyDescent="0.25">
      <c r="A32">
        <v>31</v>
      </c>
      <c r="B32">
        <v>31125.599999999999</v>
      </c>
      <c r="C32">
        <v>397.54300000000001</v>
      </c>
      <c r="D32">
        <f t="shared" si="0"/>
        <v>38949.603662285248</v>
      </c>
      <c r="E32">
        <v>31</v>
      </c>
      <c r="F32">
        <v>14867.709000000001</v>
      </c>
      <c r="G32">
        <v>302.14499999999998</v>
      </c>
      <c r="H32">
        <f t="shared" si="1"/>
        <v>14565.564</v>
      </c>
      <c r="I32">
        <f t="shared" si="2"/>
        <v>0.78891834860321974</v>
      </c>
      <c r="K32">
        <v>6</v>
      </c>
      <c r="L32">
        <f t="shared" si="3"/>
        <v>7.4705230512230339E-2</v>
      </c>
    </row>
    <row r="33" spans="1:12" x14ac:dyDescent="0.25">
      <c r="A33">
        <v>32</v>
      </c>
      <c r="B33">
        <v>31176.715</v>
      </c>
      <c r="C33">
        <v>392.17099999999999</v>
      </c>
      <c r="D33">
        <f t="shared" si="0"/>
        <v>38488.206152811443</v>
      </c>
      <c r="E33">
        <v>32</v>
      </c>
      <c r="F33">
        <v>15060.504000000001</v>
      </c>
      <c r="G33">
        <v>293.23099999999999</v>
      </c>
      <c r="H33">
        <f t="shared" si="1"/>
        <v>14767.273000000001</v>
      </c>
      <c r="I33">
        <f t="shared" si="2"/>
        <v>0.7998435644876446</v>
      </c>
      <c r="K33">
        <v>6.2</v>
      </c>
      <c r="L33">
        <f t="shared" si="3"/>
        <v>6.1974258431583461E-2</v>
      </c>
    </row>
    <row r="34" spans="1:12" x14ac:dyDescent="0.25">
      <c r="A34">
        <v>33</v>
      </c>
      <c r="B34">
        <v>31360.236000000001</v>
      </c>
      <c r="C34">
        <v>402.70699999999999</v>
      </c>
      <c r="D34">
        <f t="shared" si="0"/>
        <v>38469.069077831293</v>
      </c>
      <c r="E34">
        <v>33</v>
      </c>
      <c r="F34">
        <v>15152.829</v>
      </c>
      <c r="G34">
        <v>295.18799999999999</v>
      </c>
      <c r="H34">
        <f t="shared" si="1"/>
        <v>14857.641</v>
      </c>
      <c r="I34">
        <f t="shared" si="2"/>
        <v>0.80473818946245335</v>
      </c>
      <c r="K34">
        <v>6.4</v>
      </c>
      <c r="L34">
        <f t="shared" si="3"/>
        <v>6.1446224442940164E-2</v>
      </c>
    </row>
    <row r="35" spans="1:12" x14ac:dyDescent="0.25">
      <c r="A35">
        <v>34</v>
      </c>
      <c r="B35">
        <v>31174.021000000001</v>
      </c>
      <c r="C35">
        <v>404.07100000000003</v>
      </c>
      <c r="D35">
        <f t="shared" si="0"/>
        <v>37918.616087416871</v>
      </c>
      <c r="E35">
        <v>34</v>
      </c>
      <c r="F35">
        <v>15277.624</v>
      </c>
      <c r="G35">
        <v>295.63200000000001</v>
      </c>
      <c r="H35">
        <f t="shared" si="1"/>
        <v>14981.992</v>
      </c>
      <c r="I35">
        <f t="shared" si="2"/>
        <v>0.81147344431198476</v>
      </c>
      <c r="K35">
        <v>6.6</v>
      </c>
      <c r="L35">
        <f t="shared" si="3"/>
        <v>4.6258015775176561E-2</v>
      </c>
    </row>
    <row r="36" spans="1:12" x14ac:dyDescent="0.25">
      <c r="A36">
        <v>35</v>
      </c>
      <c r="B36">
        <v>31073.572</v>
      </c>
      <c r="C36">
        <v>398.29300000000001</v>
      </c>
      <c r="D36">
        <f t="shared" si="0"/>
        <v>38398.113470801247</v>
      </c>
      <c r="E36">
        <v>35</v>
      </c>
      <c r="F36">
        <v>15046.862999999999</v>
      </c>
      <c r="G36">
        <v>297.47899999999998</v>
      </c>
      <c r="H36">
        <f t="shared" si="1"/>
        <v>14749.384</v>
      </c>
      <c r="I36">
        <f t="shared" si="2"/>
        <v>0.79887463802944747</v>
      </c>
      <c r="K36">
        <v>6.8</v>
      </c>
      <c r="L36">
        <f t="shared" si="3"/>
        <v>5.9488403185744693E-2</v>
      </c>
    </row>
    <row r="37" spans="1:12" x14ac:dyDescent="0.25">
      <c r="A37">
        <v>36</v>
      </c>
      <c r="B37">
        <v>31283.050999999999</v>
      </c>
      <c r="C37">
        <v>400.89299999999997</v>
      </c>
      <c r="D37">
        <f t="shared" si="0"/>
        <v>38532.281560228024</v>
      </c>
      <c r="E37">
        <v>36</v>
      </c>
      <c r="F37">
        <v>15095.897000000001</v>
      </c>
      <c r="G37">
        <v>298.74400000000003</v>
      </c>
      <c r="H37">
        <f t="shared" si="1"/>
        <v>14797.153</v>
      </c>
      <c r="I37">
        <f t="shared" si="2"/>
        <v>0.80146196252950996</v>
      </c>
      <c r="K37">
        <v>7</v>
      </c>
      <c r="L37">
        <f t="shared" si="3"/>
        <v>6.319039586133153E-2</v>
      </c>
    </row>
    <row r="38" spans="1:12" x14ac:dyDescent="0.25">
      <c r="A38">
        <v>37</v>
      </c>
      <c r="B38">
        <v>31120.078000000001</v>
      </c>
      <c r="C38">
        <v>398.34300000000002</v>
      </c>
      <c r="D38">
        <f t="shared" si="0"/>
        <v>38268.719956978661</v>
      </c>
      <c r="E38">
        <v>37</v>
      </c>
      <c r="F38">
        <v>15114.804</v>
      </c>
      <c r="G38">
        <v>293.137</v>
      </c>
      <c r="H38">
        <f t="shared" si="1"/>
        <v>14821.666999999999</v>
      </c>
      <c r="I38">
        <f t="shared" si="2"/>
        <v>0.8027897205481942</v>
      </c>
      <c r="K38">
        <v>7.2</v>
      </c>
      <c r="L38">
        <f t="shared" si="3"/>
        <v>5.5918151552243708E-2</v>
      </c>
    </row>
    <row r="39" spans="1:12" x14ac:dyDescent="0.25">
      <c r="A39">
        <v>38</v>
      </c>
      <c r="B39">
        <v>30945.449000000001</v>
      </c>
      <c r="C39">
        <v>395.83600000000001</v>
      </c>
      <c r="D39">
        <f t="shared" si="0"/>
        <v>37730.132128837533</v>
      </c>
      <c r="E39">
        <v>38</v>
      </c>
      <c r="F39">
        <v>15249.53</v>
      </c>
      <c r="G39">
        <v>300.51299999999998</v>
      </c>
      <c r="H39">
        <f t="shared" si="1"/>
        <v>14949.017</v>
      </c>
      <c r="I39">
        <f t="shared" si="2"/>
        <v>0.80968741099771058</v>
      </c>
      <c r="K39">
        <v>7.4</v>
      </c>
      <c r="L39">
        <f t="shared" si="3"/>
        <v>4.1057328807750301E-2</v>
      </c>
    </row>
    <row r="40" spans="1:12" x14ac:dyDescent="0.25">
      <c r="A40">
        <v>39</v>
      </c>
      <c r="B40">
        <v>31534.905999999999</v>
      </c>
      <c r="C40">
        <v>398.48599999999999</v>
      </c>
      <c r="D40">
        <f t="shared" si="0"/>
        <v>38432.914276538708</v>
      </c>
      <c r="E40">
        <v>39</v>
      </c>
      <c r="F40">
        <v>15262.504000000001</v>
      </c>
      <c r="G40">
        <v>304.94900000000001</v>
      </c>
      <c r="H40">
        <f t="shared" si="1"/>
        <v>14957.555</v>
      </c>
      <c r="I40">
        <f t="shared" si="2"/>
        <v>0.81014985686389018</v>
      </c>
      <c r="K40">
        <v>7.6</v>
      </c>
      <c r="L40">
        <f t="shared" si="3"/>
        <v>6.0448633956675595E-2</v>
      </c>
    </row>
    <row r="41" spans="1:12" x14ac:dyDescent="0.25">
      <c r="A41">
        <v>40</v>
      </c>
      <c r="B41">
        <v>31533.699000000001</v>
      </c>
      <c r="C41">
        <v>400.58600000000001</v>
      </c>
      <c r="D41">
        <f t="shared" si="0"/>
        <v>38476.60924604239</v>
      </c>
      <c r="E41">
        <v>40</v>
      </c>
      <c r="F41">
        <v>15240.196</v>
      </c>
      <c r="G41">
        <v>301.214</v>
      </c>
      <c r="H41">
        <f t="shared" si="1"/>
        <v>14938.982</v>
      </c>
      <c r="I41">
        <f t="shared" si="2"/>
        <v>0.80914388273967452</v>
      </c>
      <c r="K41">
        <v>7.8</v>
      </c>
      <c r="L41">
        <f t="shared" si="3"/>
        <v>6.165427426767444E-2</v>
      </c>
    </row>
    <row r="42" spans="1:12" x14ac:dyDescent="0.25">
      <c r="A42">
        <v>41</v>
      </c>
      <c r="B42">
        <v>31188.728999999999</v>
      </c>
      <c r="C42">
        <v>389.45699999999999</v>
      </c>
      <c r="D42">
        <f t="shared" si="0"/>
        <v>37922.234718837681</v>
      </c>
      <c r="E42">
        <v>41</v>
      </c>
      <c r="F42">
        <v>15291.804</v>
      </c>
      <c r="G42">
        <v>296.96600000000001</v>
      </c>
      <c r="H42">
        <f t="shared" si="1"/>
        <v>14994.838</v>
      </c>
      <c r="I42">
        <f t="shared" si="2"/>
        <v>0.81216922547817616</v>
      </c>
      <c r="K42">
        <v>8</v>
      </c>
      <c r="L42">
        <f t="shared" si="3"/>
        <v>4.6357861774867844E-2</v>
      </c>
    </row>
    <row r="43" spans="1:12" x14ac:dyDescent="0.25">
      <c r="A43">
        <v>42</v>
      </c>
      <c r="B43">
        <v>31378.178</v>
      </c>
      <c r="C43">
        <v>402.08600000000001</v>
      </c>
      <c r="D43">
        <f t="shared" si="0"/>
        <v>38498.601164275147</v>
      </c>
      <c r="E43">
        <v>42</v>
      </c>
      <c r="F43">
        <v>15153.761</v>
      </c>
      <c r="G43">
        <v>298.61500000000001</v>
      </c>
      <c r="H43">
        <f t="shared" si="1"/>
        <v>14855.146000000001</v>
      </c>
      <c r="I43">
        <f t="shared" si="2"/>
        <v>0.80460305214269257</v>
      </c>
      <c r="K43">
        <v>8.1999999999999993</v>
      </c>
      <c r="L43">
        <f t="shared" si="3"/>
        <v>6.2261079660578283E-2</v>
      </c>
    </row>
    <row r="44" spans="1:12" x14ac:dyDescent="0.25">
      <c r="A44">
        <v>43</v>
      </c>
      <c r="B44">
        <v>30994.300999999999</v>
      </c>
      <c r="C44">
        <v>398.82100000000003</v>
      </c>
      <c r="D44">
        <f t="shared" si="0"/>
        <v>37624.861562356848</v>
      </c>
      <c r="E44">
        <v>43</v>
      </c>
      <c r="F44">
        <v>15317.401</v>
      </c>
      <c r="G44">
        <v>304.05099999999999</v>
      </c>
      <c r="H44">
        <f t="shared" si="1"/>
        <v>15013.35</v>
      </c>
      <c r="I44">
        <f t="shared" si="2"/>
        <v>0.81317189564387271</v>
      </c>
      <c r="K44">
        <v>8.4</v>
      </c>
      <c r="L44">
        <f t="shared" si="3"/>
        <v>3.8152682347244053E-2</v>
      </c>
    </row>
    <row r="45" spans="1:12" x14ac:dyDescent="0.25">
      <c r="A45">
        <v>44</v>
      </c>
      <c r="B45">
        <v>31117.465</v>
      </c>
      <c r="C45">
        <v>403.82900000000001</v>
      </c>
      <c r="D45">
        <f t="shared" si="0"/>
        <v>38408.867802099834</v>
      </c>
      <c r="E45">
        <v>44</v>
      </c>
      <c r="F45">
        <v>15060.111000000001</v>
      </c>
      <c r="G45">
        <v>296.41899999999998</v>
      </c>
      <c r="H45">
        <f t="shared" si="1"/>
        <v>14763.692000000001</v>
      </c>
      <c r="I45">
        <f t="shared" si="2"/>
        <v>0.79964960587359113</v>
      </c>
      <c r="K45">
        <v>8.6</v>
      </c>
      <c r="L45">
        <f t="shared" si="3"/>
        <v>5.9785138839269308E-2</v>
      </c>
    </row>
    <row r="46" spans="1:12" x14ac:dyDescent="0.25">
      <c r="A46">
        <v>45</v>
      </c>
      <c r="B46">
        <v>31534.828000000001</v>
      </c>
      <c r="C46">
        <v>395.57100000000003</v>
      </c>
      <c r="D46">
        <f t="shared" si="0"/>
        <v>37797.858903145243</v>
      </c>
      <c r="E46">
        <v>45</v>
      </c>
      <c r="F46">
        <v>15517.657999999999</v>
      </c>
      <c r="G46">
        <v>307.41000000000003</v>
      </c>
      <c r="H46">
        <f t="shared" si="1"/>
        <v>15210.248</v>
      </c>
      <c r="I46">
        <f t="shared" si="2"/>
        <v>0.8238365321113158</v>
      </c>
      <c r="K46">
        <v>8.8000000000000007</v>
      </c>
      <c r="L46">
        <f t="shared" si="3"/>
        <v>4.2926059468665755E-2</v>
      </c>
    </row>
    <row r="47" spans="1:12" x14ac:dyDescent="0.25">
      <c r="A47">
        <v>46</v>
      </c>
      <c r="B47">
        <v>31566.914000000001</v>
      </c>
      <c r="C47">
        <v>407.05</v>
      </c>
      <c r="D47">
        <f t="shared" si="0"/>
        <v>37240.905174167478</v>
      </c>
      <c r="E47">
        <v>46</v>
      </c>
      <c r="F47">
        <v>15736.521000000001</v>
      </c>
      <c r="G47">
        <v>288.58100000000002</v>
      </c>
      <c r="H47">
        <f t="shared" si="1"/>
        <v>15447.94</v>
      </c>
      <c r="I47">
        <f t="shared" si="2"/>
        <v>0.83671070437928963</v>
      </c>
      <c r="K47">
        <v>9</v>
      </c>
      <c r="L47">
        <f t="shared" si="3"/>
        <v>2.755848112626326E-2</v>
      </c>
    </row>
    <row r="48" spans="1:12" x14ac:dyDescent="0.25">
      <c r="A48">
        <v>47</v>
      </c>
      <c r="B48">
        <v>31751.442999999999</v>
      </c>
      <c r="C48">
        <v>403.7</v>
      </c>
      <c r="D48">
        <f t="shared" si="0"/>
        <v>37838.113192322104</v>
      </c>
      <c r="E48">
        <v>47</v>
      </c>
      <c r="F48">
        <v>15603.076999999999</v>
      </c>
      <c r="G48">
        <v>307.28199999999998</v>
      </c>
      <c r="H48">
        <f t="shared" si="1"/>
        <v>15295.795</v>
      </c>
      <c r="I48">
        <f t="shared" si="2"/>
        <v>0.82847003603659874</v>
      </c>
      <c r="K48">
        <v>9.1999999999999993</v>
      </c>
      <c r="L48">
        <f t="shared" si="3"/>
        <v>4.4036763842040777E-2</v>
      </c>
    </row>
    <row r="49" spans="1:12" x14ac:dyDescent="0.25">
      <c r="A49">
        <v>48</v>
      </c>
      <c r="B49">
        <v>31234.678</v>
      </c>
      <c r="C49">
        <v>393.72899999999998</v>
      </c>
      <c r="D49">
        <f t="shared" si="0"/>
        <v>37508.858257019441</v>
      </c>
      <c r="E49">
        <v>48</v>
      </c>
      <c r="F49">
        <v>15471.812</v>
      </c>
      <c r="G49">
        <v>291.20499999999998</v>
      </c>
      <c r="H49">
        <f t="shared" si="1"/>
        <v>15180.607</v>
      </c>
      <c r="I49">
        <f t="shared" si="2"/>
        <v>0.82223107908725523</v>
      </c>
      <c r="K49">
        <v>9.4</v>
      </c>
      <c r="L49">
        <f t="shared" si="3"/>
        <v>3.495189601617453E-2</v>
      </c>
    </row>
    <row r="50" spans="1:12" x14ac:dyDescent="0.25">
      <c r="A50">
        <v>49</v>
      </c>
      <c r="B50">
        <v>31561.379000000001</v>
      </c>
      <c r="C50">
        <v>403.964</v>
      </c>
      <c r="D50">
        <f t="shared" si="0"/>
        <v>37054.348854515876</v>
      </c>
      <c r="E50">
        <v>49</v>
      </c>
      <c r="F50">
        <v>15825.606</v>
      </c>
      <c r="G50">
        <v>301.11099999999999</v>
      </c>
      <c r="H50">
        <f t="shared" si="1"/>
        <v>15524.494999999999</v>
      </c>
      <c r="I50">
        <f t="shared" si="2"/>
        <v>0.84085717232088919</v>
      </c>
      <c r="K50">
        <v>9.6</v>
      </c>
      <c r="L50">
        <f t="shared" si="3"/>
        <v>2.2410981956488031E-2</v>
      </c>
    </row>
    <row r="51" spans="1:12" x14ac:dyDescent="0.25">
      <c r="A51">
        <v>50</v>
      </c>
      <c r="B51">
        <v>31592.615000000002</v>
      </c>
      <c r="C51">
        <v>399.09300000000002</v>
      </c>
      <c r="D51">
        <f t="shared" si="0"/>
        <v>37294.646516975772</v>
      </c>
      <c r="E51">
        <v>50</v>
      </c>
      <c r="F51">
        <v>15738.718000000001</v>
      </c>
      <c r="G51">
        <v>296.37599999999998</v>
      </c>
      <c r="H51">
        <f t="shared" si="1"/>
        <v>15442.342000000001</v>
      </c>
      <c r="I51">
        <f t="shared" si="2"/>
        <v>0.83640749848108464</v>
      </c>
      <c r="K51">
        <v>9.8000000000000007</v>
      </c>
      <c r="L51">
        <f t="shared" si="3"/>
        <v>2.9041322972655399E-2</v>
      </c>
    </row>
    <row r="52" spans="1:12" x14ac:dyDescent="0.25">
      <c r="A52">
        <v>51</v>
      </c>
      <c r="B52">
        <v>31145.844000000001</v>
      </c>
      <c r="C52">
        <v>387.86399999999998</v>
      </c>
      <c r="D52">
        <f t="shared" si="0"/>
        <v>36475.152006323922</v>
      </c>
      <c r="E52">
        <v>51</v>
      </c>
      <c r="F52">
        <v>15871.06</v>
      </c>
      <c r="G52">
        <v>302.23099999999999</v>
      </c>
      <c r="H52">
        <f t="shared" si="1"/>
        <v>15568.829</v>
      </c>
      <c r="I52">
        <f t="shared" si="2"/>
        <v>0.84325844604204248</v>
      </c>
      <c r="K52">
        <v>10</v>
      </c>
      <c r="L52">
        <f t="shared" si="3"/>
        <v>6.4296670336144394E-3</v>
      </c>
    </row>
    <row r="53" spans="1:12" x14ac:dyDescent="0.25">
      <c r="A53">
        <v>52</v>
      </c>
      <c r="B53">
        <v>31216.634999999998</v>
      </c>
      <c r="C53">
        <v>403.29300000000001</v>
      </c>
      <c r="D53">
        <f t="shared" si="0"/>
        <v>36154.1856812689</v>
      </c>
      <c r="E53">
        <v>52</v>
      </c>
      <c r="F53">
        <v>16025.281999999999</v>
      </c>
      <c r="G53">
        <v>289.96600000000001</v>
      </c>
      <c r="H53">
        <f t="shared" si="1"/>
        <v>15735.315999999999</v>
      </c>
      <c r="I53">
        <f t="shared" si="2"/>
        <v>0.85227592377952688</v>
      </c>
      <c r="K53">
        <v>10.199999999999999</v>
      </c>
      <c r="L53">
        <f t="shared" si="3"/>
        <v>-2.4264998056114256E-3</v>
      </c>
    </row>
    <row r="54" spans="1:12" x14ac:dyDescent="0.25">
      <c r="A54">
        <v>53</v>
      </c>
      <c r="B54">
        <v>31445.164000000001</v>
      </c>
      <c r="C54">
        <v>396.76400000000001</v>
      </c>
      <c r="D54">
        <f t="shared" si="0"/>
        <v>37573.370770093381</v>
      </c>
      <c r="E54">
        <v>53</v>
      </c>
      <c r="F54">
        <v>15549.06</v>
      </c>
      <c r="G54">
        <v>292.58100000000002</v>
      </c>
      <c r="H54">
        <f t="shared" si="1"/>
        <v>15256.478999999999</v>
      </c>
      <c r="I54">
        <f t="shared" si="2"/>
        <v>0.8263405535260907</v>
      </c>
      <c r="K54">
        <v>10.4</v>
      </c>
      <c r="L54">
        <f t="shared" si="3"/>
        <v>3.6731938140227918E-2</v>
      </c>
    </row>
    <row r="55" spans="1:12" x14ac:dyDescent="0.25">
      <c r="A55">
        <v>54</v>
      </c>
      <c r="B55">
        <v>31261.715</v>
      </c>
      <c r="C55">
        <v>400.17099999999999</v>
      </c>
      <c r="D55">
        <f t="shared" si="0"/>
        <v>37154.233269972421</v>
      </c>
      <c r="E55">
        <v>54</v>
      </c>
      <c r="F55">
        <v>15631.478999999999</v>
      </c>
      <c r="G55">
        <v>295.74400000000003</v>
      </c>
      <c r="H55">
        <f t="shared" si="1"/>
        <v>15335.734999999999</v>
      </c>
      <c r="I55">
        <f t="shared" si="2"/>
        <v>0.83063331641786042</v>
      </c>
      <c r="K55">
        <v>10.6</v>
      </c>
      <c r="L55">
        <f t="shared" si="3"/>
        <v>2.516701266397758E-2</v>
      </c>
    </row>
    <row r="56" spans="1:12" x14ac:dyDescent="0.25">
      <c r="A56">
        <v>55</v>
      </c>
      <c r="B56">
        <v>31037.763999999999</v>
      </c>
      <c r="C56">
        <v>404.58600000000001</v>
      </c>
      <c r="D56">
        <f t="shared" si="0"/>
        <v>36711.651476755367</v>
      </c>
      <c r="E56">
        <v>55</v>
      </c>
      <c r="F56">
        <v>15698.966</v>
      </c>
      <c r="G56">
        <v>293.197</v>
      </c>
      <c r="H56">
        <f t="shared" si="1"/>
        <v>15405.769</v>
      </c>
      <c r="I56">
        <f t="shared" si="2"/>
        <v>0.83442658577743201</v>
      </c>
      <c r="K56">
        <v>10.8</v>
      </c>
      <c r="L56">
        <f t="shared" si="3"/>
        <v>1.295520757800143E-2</v>
      </c>
    </row>
    <row r="57" spans="1:12" x14ac:dyDescent="0.25">
      <c r="A57">
        <v>56</v>
      </c>
      <c r="B57">
        <v>31160.65</v>
      </c>
      <c r="C57">
        <v>391.62099999999998</v>
      </c>
      <c r="D57">
        <f t="shared" si="0"/>
        <v>36680.788005292394</v>
      </c>
      <c r="E57">
        <v>56</v>
      </c>
      <c r="F57">
        <v>15783.777</v>
      </c>
      <c r="G57">
        <v>296.66699999999997</v>
      </c>
      <c r="H57">
        <f t="shared" si="1"/>
        <v>15487.11</v>
      </c>
      <c r="I57">
        <f t="shared" si="2"/>
        <v>0.83883227905465318</v>
      </c>
      <c r="K57">
        <v>11</v>
      </c>
      <c r="L57">
        <f t="shared" si="3"/>
        <v>1.2103616519447476E-2</v>
      </c>
    </row>
    <row r="58" spans="1:12" x14ac:dyDescent="0.25">
      <c r="A58">
        <v>57</v>
      </c>
      <c r="B58">
        <v>30920.028999999999</v>
      </c>
      <c r="C58">
        <v>395.47899999999998</v>
      </c>
      <c r="D58">
        <f t="shared" si="0"/>
        <v>36006.512740594146</v>
      </c>
      <c r="E58">
        <v>57</v>
      </c>
      <c r="F58">
        <v>15951.462</v>
      </c>
      <c r="G58">
        <v>299.69200000000001</v>
      </c>
      <c r="H58">
        <f t="shared" si="1"/>
        <v>15651.77</v>
      </c>
      <c r="I58">
        <f t="shared" si="2"/>
        <v>0.84775080052632479</v>
      </c>
      <c r="K58">
        <v>11.2</v>
      </c>
      <c r="L58">
        <f t="shared" si="3"/>
        <v>-6.5011210295997527E-3</v>
      </c>
    </row>
    <row r="59" spans="1:12" x14ac:dyDescent="0.25">
      <c r="A59">
        <v>58</v>
      </c>
      <c r="B59">
        <v>31042.043000000001</v>
      </c>
      <c r="C59">
        <v>397.75700000000001</v>
      </c>
      <c r="D59">
        <f t="shared" si="0"/>
        <v>37124.597607953205</v>
      </c>
      <c r="E59">
        <v>58</v>
      </c>
      <c r="F59">
        <v>15536.991</v>
      </c>
      <c r="G59">
        <v>297.06</v>
      </c>
      <c r="H59">
        <f t="shared" si="1"/>
        <v>15239.931</v>
      </c>
      <c r="I59">
        <f t="shared" si="2"/>
        <v>0.82544425999206184</v>
      </c>
      <c r="K59">
        <v>11.4</v>
      </c>
      <c r="L59">
        <f t="shared" si="3"/>
        <v>2.4349299568411874E-2</v>
      </c>
    </row>
    <row r="60" spans="1:12" x14ac:dyDescent="0.25">
      <c r="A60">
        <v>59</v>
      </c>
      <c r="B60">
        <v>31530.008000000002</v>
      </c>
      <c r="C60">
        <v>394.87099999999998</v>
      </c>
      <c r="D60">
        <f t="shared" si="0"/>
        <v>36524.396624373927</v>
      </c>
      <c r="E60">
        <v>59</v>
      </c>
      <c r="F60">
        <v>16041.308000000001</v>
      </c>
      <c r="G60">
        <v>302.82100000000003</v>
      </c>
      <c r="H60">
        <f t="shared" si="1"/>
        <v>15738.487000000001</v>
      </c>
      <c r="I60">
        <f t="shared" si="2"/>
        <v>0.85244767545927114</v>
      </c>
      <c r="K60">
        <v>11.6</v>
      </c>
      <c r="L60">
        <f t="shared" si="3"/>
        <v>7.7884343538622324E-3</v>
      </c>
    </row>
    <row r="61" spans="1:12" x14ac:dyDescent="0.25">
      <c r="A61">
        <v>60</v>
      </c>
      <c r="B61">
        <v>30968.771000000001</v>
      </c>
      <c r="C61">
        <v>392.32900000000001</v>
      </c>
      <c r="D61">
        <f t="shared" si="0"/>
        <v>36199.914036064722</v>
      </c>
      <c r="E61">
        <v>60</v>
      </c>
      <c r="F61">
        <v>15886.674999999999</v>
      </c>
      <c r="G61">
        <v>292.06</v>
      </c>
      <c r="H61">
        <f t="shared" si="1"/>
        <v>15594.615</v>
      </c>
      <c r="I61">
        <f t="shared" si="2"/>
        <v>0.84465509972034036</v>
      </c>
      <c r="K61">
        <v>11.8</v>
      </c>
      <c r="L61">
        <f t="shared" si="3"/>
        <v>-1.1647539221899034E-3</v>
      </c>
    </row>
    <row r="62" spans="1:12" x14ac:dyDescent="0.25">
      <c r="A62">
        <v>61</v>
      </c>
      <c r="B62">
        <v>31705.835999999999</v>
      </c>
      <c r="C62">
        <v>409.06400000000002</v>
      </c>
      <c r="D62">
        <f t="shared" si="0"/>
        <v>37097.351010072023</v>
      </c>
      <c r="E62">
        <v>61</v>
      </c>
      <c r="F62">
        <v>15872.462</v>
      </c>
      <c r="G62">
        <v>296.60700000000003</v>
      </c>
      <c r="H62">
        <f t="shared" si="1"/>
        <v>15575.855</v>
      </c>
      <c r="I62">
        <f t="shared" si="2"/>
        <v>0.84363899706754941</v>
      </c>
      <c r="K62">
        <v>12</v>
      </c>
      <c r="L62">
        <f t="shared" si="3"/>
        <v>2.3597506006904523E-2</v>
      </c>
    </row>
    <row r="63" spans="1:12" x14ac:dyDescent="0.25">
      <c r="A63">
        <v>62</v>
      </c>
      <c r="B63">
        <v>30935.870999999999</v>
      </c>
      <c r="C63">
        <v>396.15699999999998</v>
      </c>
      <c r="D63">
        <f t="shared" si="0"/>
        <v>36256.88116536157</v>
      </c>
      <c r="E63">
        <v>62</v>
      </c>
      <c r="F63">
        <v>15847.486999999999</v>
      </c>
      <c r="G63">
        <v>296.077</v>
      </c>
      <c r="H63">
        <f t="shared" si="1"/>
        <v>15551.41</v>
      </c>
      <c r="I63">
        <f t="shared" si="2"/>
        <v>0.84231497631341956</v>
      </c>
      <c r="K63">
        <v>12.2</v>
      </c>
      <c r="L63">
        <f t="shared" si="3"/>
        <v>4.0709446819235125E-4</v>
      </c>
    </row>
    <row r="64" spans="1:12" x14ac:dyDescent="0.25">
      <c r="A64">
        <v>63</v>
      </c>
      <c r="B64">
        <v>31161.607</v>
      </c>
      <c r="C64">
        <v>393.54300000000001</v>
      </c>
      <c r="D64">
        <f t="shared" si="0"/>
        <v>36925.827903192636</v>
      </c>
      <c r="E64">
        <v>63</v>
      </c>
      <c r="F64">
        <v>15681.47</v>
      </c>
      <c r="G64">
        <v>297.61500000000001</v>
      </c>
      <c r="H64">
        <f t="shared" si="1"/>
        <v>15383.855</v>
      </c>
      <c r="I64">
        <f t="shared" si="2"/>
        <v>0.83323965222022189</v>
      </c>
      <c r="K64">
        <v>12.4</v>
      </c>
      <c r="L64">
        <f t="shared" si="3"/>
        <v>1.8864806241451492E-2</v>
      </c>
    </row>
    <row r="65" spans="1:12" x14ac:dyDescent="0.25">
      <c r="A65">
        <v>64</v>
      </c>
      <c r="B65">
        <v>31123.057000000001</v>
      </c>
      <c r="C65">
        <v>404.286</v>
      </c>
      <c r="D65">
        <f t="shared" si="0"/>
        <v>36374.957591283412</v>
      </c>
      <c r="E65">
        <v>64</v>
      </c>
      <c r="F65">
        <v>15890.957</v>
      </c>
      <c r="G65">
        <v>299.14499999999998</v>
      </c>
      <c r="H65">
        <f t="shared" si="1"/>
        <v>15591.812</v>
      </c>
      <c r="I65">
        <f t="shared" si="2"/>
        <v>0.84450328011822029</v>
      </c>
      <c r="K65">
        <v>12.6</v>
      </c>
      <c r="L65">
        <f t="shared" si="3"/>
        <v>3.6650827557924881E-3</v>
      </c>
    </row>
    <row r="66" spans="1:12" x14ac:dyDescent="0.25">
      <c r="A66">
        <v>65</v>
      </c>
      <c r="B66">
        <v>31301.271000000001</v>
      </c>
      <c r="C66">
        <v>385.38600000000002</v>
      </c>
      <c r="D66">
        <f t="shared" ref="D66:D129" si="4">(B66-C66)/I66</f>
        <v>37206.383541592601</v>
      </c>
      <c r="E66">
        <v>65</v>
      </c>
      <c r="F66">
        <v>15634.308000000001</v>
      </c>
      <c r="G66">
        <v>293.10300000000001</v>
      </c>
      <c r="H66">
        <f t="shared" ref="H66:H129" si="5">F66-G66</f>
        <v>15341.205000000002</v>
      </c>
      <c r="I66">
        <f t="shared" ref="I66:I129" si="6">H66/AVERAGE(H:H)</f>
        <v>0.83092958941950057</v>
      </c>
      <c r="K66">
        <v>12.8</v>
      </c>
      <c r="L66">
        <f t="shared" ref="L66:L129" si="7">(D66-$J$2)/$J$2</f>
        <v>2.6605953356899432E-2</v>
      </c>
    </row>
    <row r="67" spans="1:12" x14ac:dyDescent="0.25">
      <c r="A67">
        <v>66</v>
      </c>
      <c r="B67">
        <v>30829.835999999999</v>
      </c>
      <c r="C67">
        <v>380.94299999999998</v>
      </c>
      <c r="D67">
        <f t="shared" si="4"/>
        <v>36619.237063977904</v>
      </c>
      <c r="E67">
        <v>66</v>
      </c>
      <c r="F67">
        <v>15657.162</v>
      </c>
      <c r="G67">
        <v>305.42700000000002</v>
      </c>
      <c r="H67">
        <f t="shared" si="5"/>
        <v>15351.735000000001</v>
      </c>
      <c r="I67">
        <f t="shared" si="6"/>
        <v>0.83149992848847121</v>
      </c>
      <c r="K67">
        <v>13</v>
      </c>
      <c r="L67">
        <f t="shared" si="7"/>
        <v>1.0405290673896299E-2</v>
      </c>
    </row>
    <row r="68" spans="1:12" x14ac:dyDescent="0.25">
      <c r="A68">
        <v>67</v>
      </c>
      <c r="B68">
        <v>31418.865000000002</v>
      </c>
      <c r="C68">
        <v>394.14299999999997</v>
      </c>
      <c r="D68">
        <f t="shared" si="4"/>
        <v>36607.967539222547</v>
      </c>
      <c r="E68">
        <v>67</v>
      </c>
      <c r="F68">
        <v>15949.94</v>
      </c>
      <c r="G68">
        <v>303.06799999999998</v>
      </c>
      <c r="H68">
        <f t="shared" si="5"/>
        <v>15646.872000000001</v>
      </c>
      <c r="I68">
        <f t="shared" si="6"/>
        <v>0.84748550890620911</v>
      </c>
      <c r="K68">
        <v>13.2</v>
      </c>
      <c r="L68">
        <f t="shared" si="7"/>
        <v>1.0094339699786743E-2</v>
      </c>
    </row>
    <row r="69" spans="1:12" x14ac:dyDescent="0.25">
      <c r="A69">
        <v>68</v>
      </c>
      <c r="B69">
        <v>31495.192999999999</v>
      </c>
      <c r="C69">
        <v>392.62900000000002</v>
      </c>
      <c r="D69">
        <f t="shared" si="4"/>
        <v>36268.189023838473</v>
      </c>
      <c r="E69">
        <v>68</v>
      </c>
      <c r="F69">
        <v>16132.325000000001</v>
      </c>
      <c r="G69">
        <v>299.23899999999998</v>
      </c>
      <c r="H69">
        <f t="shared" si="5"/>
        <v>15833.086000000001</v>
      </c>
      <c r="I69">
        <f t="shared" si="6"/>
        <v>0.85757146516350202</v>
      </c>
      <c r="K69">
        <v>13.4</v>
      </c>
      <c r="L69">
        <f t="shared" si="7"/>
        <v>7.1910315399027107E-4</v>
      </c>
    </row>
    <row r="70" spans="1:12" x14ac:dyDescent="0.25">
      <c r="A70">
        <v>69</v>
      </c>
      <c r="B70">
        <v>31812.313999999998</v>
      </c>
      <c r="C70">
        <v>389.65</v>
      </c>
      <c r="D70">
        <f t="shared" si="4"/>
        <v>36734.058450814759</v>
      </c>
      <c r="E70">
        <v>69</v>
      </c>
      <c r="F70">
        <v>16084.906000000001</v>
      </c>
      <c r="G70">
        <v>291.73500000000001</v>
      </c>
      <c r="H70">
        <f t="shared" si="5"/>
        <v>15793.171</v>
      </c>
      <c r="I70">
        <f t="shared" si="6"/>
        <v>0.85540953886360049</v>
      </c>
      <c r="K70">
        <v>13.6</v>
      </c>
      <c r="L70">
        <f t="shared" si="7"/>
        <v>1.3573465274032807E-2</v>
      </c>
    </row>
    <row r="71" spans="1:12" x14ac:dyDescent="0.25">
      <c r="A71">
        <v>70</v>
      </c>
      <c r="B71">
        <v>31757.956999999999</v>
      </c>
      <c r="C71">
        <v>392.86399999999998</v>
      </c>
      <c r="D71">
        <f t="shared" si="4"/>
        <v>36861.175600161499</v>
      </c>
      <c r="E71">
        <v>70</v>
      </c>
      <c r="F71">
        <v>16008</v>
      </c>
      <c r="G71">
        <v>298.12799999999999</v>
      </c>
      <c r="H71">
        <f t="shared" si="5"/>
        <v>15709.871999999999</v>
      </c>
      <c r="I71">
        <f t="shared" si="6"/>
        <v>0.85089779393423837</v>
      </c>
      <c r="K71">
        <v>13.8</v>
      </c>
      <c r="L71">
        <f t="shared" si="7"/>
        <v>1.7080907005026059E-2</v>
      </c>
    </row>
    <row r="72" spans="1:12" x14ac:dyDescent="0.25">
      <c r="A72">
        <v>71</v>
      </c>
      <c r="B72">
        <v>31302.543000000001</v>
      </c>
      <c r="C72">
        <v>387.714</v>
      </c>
      <c r="D72">
        <f t="shared" si="4"/>
        <v>36265.106998405208</v>
      </c>
      <c r="E72">
        <v>71</v>
      </c>
      <c r="F72">
        <v>16032.829</v>
      </c>
      <c r="G72">
        <v>293.97399999999999</v>
      </c>
      <c r="H72">
        <f t="shared" si="5"/>
        <v>15738.855</v>
      </c>
      <c r="I72">
        <f t="shared" si="6"/>
        <v>0.8524676075368951</v>
      </c>
      <c r="K72">
        <v>14</v>
      </c>
      <c r="L72">
        <f t="shared" si="7"/>
        <v>6.3406329370258735E-4</v>
      </c>
    </row>
    <row r="73" spans="1:12" x14ac:dyDescent="0.25">
      <c r="A73">
        <v>72</v>
      </c>
      <c r="B73">
        <v>31348.379000000001</v>
      </c>
      <c r="C73">
        <v>391.85700000000003</v>
      </c>
      <c r="D73">
        <f t="shared" si="4"/>
        <v>35907.832875780376</v>
      </c>
      <c r="E73">
        <v>72</v>
      </c>
      <c r="F73">
        <v>16218.223</v>
      </c>
      <c r="G73">
        <v>301.33300000000003</v>
      </c>
      <c r="H73">
        <f t="shared" si="5"/>
        <v>15916.89</v>
      </c>
      <c r="I73">
        <f t="shared" si="6"/>
        <v>0.86211056253634266</v>
      </c>
      <c r="K73">
        <v>14.2</v>
      </c>
      <c r="L73">
        <f t="shared" si="7"/>
        <v>-9.2239155355753819E-3</v>
      </c>
    </row>
    <row r="74" spans="1:12" x14ac:dyDescent="0.25">
      <c r="A74">
        <v>73</v>
      </c>
      <c r="B74">
        <v>31482.035</v>
      </c>
      <c r="C74">
        <v>393.27100000000002</v>
      </c>
      <c r="D74">
        <f t="shared" si="4"/>
        <v>36471.818253352772</v>
      </c>
      <c r="E74">
        <v>73</v>
      </c>
      <c r="F74">
        <v>16027.700999999999</v>
      </c>
      <c r="G74">
        <v>290</v>
      </c>
      <c r="H74">
        <f t="shared" si="5"/>
        <v>15737.700999999999</v>
      </c>
      <c r="I74">
        <f t="shared" si="6"/>
        <v>0.85240510314130225</v>
      </c>
      <c r="K74">
        <v>14.4</v>
      </c>
      <c r="L74">
        <f t="shared" si="7"/>
        <v>6.3376814569088254E-3</v>
      </c>
    </row>
    <row r="75" spans="1:12" x14ac:dyDescent="0.25">
      <c r="A75">
        <v>74</v>
      </c>
      <c r="B75">
        <v>30854.771000000001</v>
      </c>
      <c r="C75">
        <v>382.5</v>
      </c>
      <c r="D75">
        <f t="shared" si="4"/>
        <v>35889.498728506223</v>
      </c>
      <c r="E75">
        <v>74</v>
      </c>
      <c r="F75">
        <v>15967.351000000001</v>
      </c>
      <c r="G75">
        <v>291.44400000000002</v>
      </c>
      <c r="H75">
        <f t="shared" si="5"/>
        <v>15675.907000000001</v>
      </c>
      <c r="I75">
        <f t="shared" si="6"/>
        <v>0.84905813899809535</v>
      </c>
      <c r="K75">
        <v>14.6</v>
      </c>
      <c r="L75">
        <f t="shared" si="7"/>
        <v>-9.7297949828569485E-3</v>
      </c>
    </row>
    <row r="76" spans="1:12" x14ac:dyDescent="0.25">
      <c r="A76">
        <v>75</v>
      </c>
      <c r="B76">
        <v>31271.008000000002</v>
      </c>
      <c r="C76">
        <v>388.72899999999998</v>
      </c>
      <c r="D76">
        <f t="shared" si="4"/>
        <v>35973.683940822528</v>
      </c>
      <c r="E76">
        <v>75</v>
      </c>
      <c r="F76">
        <v>16144.700999999999</v>
      </c>
      <c r="G76">
        <v>295.05099999999999</v>
      </c>
      <c r="H76">
        <f t="shared" si="5"/>
        <v>15849.65</v>
      </c>
      <c r="I76">
        <f t="shared" si="6"/>
        <v>0.85846862530960155</v>
      </c>
      <c r="K76">
        <v>14.8</v>
      </c>
      <c r="L76">
        <f t="shared" si="7"/>
        <v>-7.4069398187177338E-3</v>
      </c>
    </row>
    <row r="77" spans="1:12" x14ac:dyDescent="0.25">
      <c r="A77">
        <v>76</v>
      </c>
      <c r="B77">
        <v>31465.879000000001</v>
      </c>
      <c r="C77">
        <v>384.786</v>
      </c>
      <c r="D77">
        <f t="shared" si="4"/>
        <v>36189.449870321296</v>
      </c>
      <c r="E77">
        <v>76</v>
      </c>
      <c r="F77">
        <v>16159.786</v>
      </c>
      <c r="G77">
        <v>303.20499999999998</v>
      </c>
      <c r="H77">
        <f t="shared" si="5"/>
        <v>15856.581</v>
      </c>
      <c r="I77">
        <f t="shared" si="6"/>
        <v>0.85884403082593919</v>
      </c>
      <c r="K77">
        <v>15</v>
      </c>
      <c r="L77">
        <f t="shared" si="7"/>
        <v>-1.4534832698596463E-3</v>
      </c>
    </row>
    <row r="78" spans="1:12" x14ac:dyDescent="0.25">
      <c r="A78">
        <v>77</v>
      </c>
      <c r="B78">
        <v>31543.428</v>
      </c>
      <c r="C78">
        <v>395.471</v>
      </c>
      <c r="D78">
        <f t="shared" si="4"/>
        <v>36759.565824143843</v>
      </c>
      <c r="E78">
        <v>77</v>
      </c>
      <c r="F78">
        <v>15943.376</v>
      </c>
      <c r="G78">
        <v>299.137</v>
      </c>
      <c r="H78">
        <f t="shared" si="5"/>
        <v>15644.239</v>
      </c>
      <c r="I78">
        <f t="shared" si="6"/>
        <v>0.84734289705733912</v>
      </c>
      <c r="K78">
        <v>15.2</v>
      </c>
      <c r="L78">
        <f t="shared" si="7"/>
        <v>1.427726980491021E-2</v>
      </c>
    </row>
    <row r="79" spans="1:12" x14ac:dyDescent="0.25">
      <c r="A79">
        <v>78</v>
      </c>
      <c r="B79">
        <v>31344.155999999999</v>
      </c>
      <c r="C79">
        <v>389.19299999999998</v>
      </c>
      <c r="D79">
        <f t="shared" si="4"/>
        <v>35961.350755568492</v>
      </c>
      <c r="E79">
        <v>78</v>
      </c>
      <c r="F79">
        <v>16191.966</v>
      </c>
      <c r="G79">
        <v>299.56400000000002</v>
      </c>
      <c r="H79">
        <f t="shared" si="5"/>
        <v>15892.402</v>
      </c>
      <c r="I79">
        <f t="shared" si="6"/>
        <v>0.86078421276227313</v>
      </c>
      <c r="K79">
        <v>15.4</v>
      </c>
      <c r="L79">
        <f t="shared" si="7"/>
        <v>-7.7472395253928754E-3</v>
      </c>
    </row>
    <row r="80" spans="1:12" x14ac:dyDescent="0.25">
      <c r="A80">
        <v>79</v>
      </c>
      <c r="B80">
        <v>31540.421999999999</v>
      </c>
      <c r="C80">
        <v>396.19299999999998</v>
      </c>
      <c r="D80">
        <f t="shared" si="4"/>
        <v>35435.010246938073</v>
      </c>
      <c r="E80">
        <v>79</v>
      </c>
      <c r="F80">
        <v>16531.690999999999</v>
      </c>
      <c r="G80">
        <v>304.61500000000001</v>
      </c>
      <c r="H80">
        <f t="shared" si="5"/>
        <v>16227.075999999999</v>
      </c>
      <c r="I80">
        <f t="shared" si="6"/>
        <v>0.87891124576974433</v>
      </c>
      <c r="K80">
        <v>15.6</v>
      </c>
      <c r="L80">
        <f t="shared" si="7"/>
        <v>-2.2270131787922021E-2</v>
      </c>
    </row>
    <row r="81" spans="1:12" x14ac:dyDescent="0.25">
      <c r="A81">
        <v>80</v>
      </c>
      <c r="B81">
        <v>31648.785</v>
      </c>
      <c r="C81">
        <v>390.70699999999999</v>
      </c>
      <c r="D81">
        <f t="shared" si="4"/>
        <v>36141.548044222167</v>
      </c>
      <c r="E81">
        <v>80</v>
      </c>
      <c r="F81">
        <v>16259.599</v>
      </c>
      <c r="G81">
        <v>291.58999999999997</v>
      </c>
      <c r="H81">
        <f t="shared" si="5"/>
        <v>15968.009</v>
      </c>
      <c r="I81">
        <f t="shared" si="6"/>
        <v>0.86487933393868921</v>
      </c>
      <c r="K81">
        <v>15.8</v>
      </c>
      <c r="L81">
        <f t="shared" si="7"/>
        <v>-2.7752000068561058E-3</v>
      </c>
    </row>
    <row r="82" spans="1:12" x14ac:dyDescent="0.25">
      <c r="A82">
        <v>81</v>
      </c>
      <c r="B82">
        <v>31439.421999999999</v>
      </c>
      <c r="C82">
        <v>399.74299999999999</v>
      </c>
      <c r="D82">
        <f t="shared" si="4"/>
        <v>34899.826108323534</v>
      </c>
      <c r="E82">
        <v>81</v>
      </c>
      <c r="F82">
        <v>16714.607</v>
      </c>
      <c r="G82">
        <v>294</v>
      </c>
      <c r="H82">
        <f t="shared" si="5"/>
        <v>16420.607</v>
      </c>
      <c r="I82">
        <f t="shared" si="6"/>
        <v>0.88939351455957838</v>
      </c>
      <c r="K82">
        <v>16</v>
      </c>
      <c r="L82">
        <f t="shared" si="7"/>
        <v>-3.7037039252327306E-2</v>
      </c>
    </row>
    <row r="83" spans="1:12" x14ac:dyDescent="0.25">
      <c r="A83">
        <v>82</v>
      </c>
      <c r="B83">
        <v>31218.686000000002</v>
      </c>
      <c r="C83">
        <v>385.721</v>
      </c>
      <c r="D83">
        <f t="shared" si="4"/>
        <v>34678.361241313418</v>
      </c>
      <c r="E83">
        <v>82</v>
      </c>
      <c r="F83">
        <v>16713.453000000001</v>
      </c>
      <c r="G83">
        <v>298.03399999999999</v>
      </c>
      <c r="H83">
        <f t="shared" si="5"/>
        <v>16415.419000000002</v>
      </c>
      <c r="I83">
        <f t="shared" si="6"/>
        <v>0.88911251559568294</v>
      </c>
      <c r="K83">
        <v>16.2</v>
      </c>
      <c r="L83">
        <f t="shared" si="7"/>
        <v>-4.3147742021324431E-2</v>
      </c>
    </row>
    <row r="84" spans="1:12" x14ac:dyDescent="0.25">
      <c r="A84">
        <v>83</v>
      </c>
      <c r="B84">
        <v>31521.206999999999</v>
      </c>
      <c r="C84">
        <v>386.87900000000002</v>
      </c>
      <c r="D84">
        <f t="shared" si="4"/>
        <v>35778.443330582239</v>
      </c>
      <c r="E84">
        <v>83</v>
      </c>
      <c r="F84">
        <v>16366.871999999999</v>
      </c>
      <c r="G84">
        <v>300.66699999999997</v>
      </c>
      <c r="H84">
        <f t="shared" si="5"/>
        <v>16066.205</v>
      </c>
      <c r="I84">
        <f t="shared" si="6"/>
        <v>0.87019794886904422</v>
      </c>
      <c r="K84">
        <v>16.399999999999999</v>
      </c>
      <c r="L84">
        <f t="shared" si="7"/>
        <v>-1.2794057665999255E-2</v>
      </c>
    </row>
    <row r="85" spans="1:12" x14ac:dyDescent="0.25">
      <c r="A85">
        <v>84</v>
      </c>
      <c r="B85">
        <v>31785.215</v>
      </c>
      <c r="C85">
        <v>385.77100000000002</v>
      </c>
      <c r="D85">
        <f t="shared" si="4"/>
        <v>35272.789676084176</v>
      </c>
      <c r="E85">
        <v>84</v>
      </c>
      <c r="F85">
        <v>16726.563999999998</v>
      </c>
      <c r="G85">
        <v>291.27300000000002</v>
      </c>
      <c r="H85">
        <f t="shared" si="5"/>
        <v>16435.290999999997</v>
      </c>
      <c r="I85">
        <f t="shared" si="6"/>
        <v>0.89018884778738105</v>
      </c>
      <c r="K85">
        <v>16.600000000000001</v>
      </c>
      <c r="L85">
        <f t="shared" si="7"/>
        <v>-2.674615412450294E-2</v>
      </c>
    </row>
    <row r="86" spans="1:12" x14ac:dyDescent="0.25">
      <c r="A86">
        <v>85</v>
      </c>
      <c r="B86">
        <v>31452.478999999999</v>
      </c>
      <c r="C86">
        <v>382.08600000000001</v>
      </c>
      <c r="D86">
        <f t="shared" si="4"/>
        <v>34962.328582378257</v>
      </c>
      <c r="E86">
        <v>85</v>
      </c>
      <c r="F86">
        <v>16696.428</v>
      </c>
      <c r="G86">
        <v>288.95699999999999</v>
      </c>
      <c r="H86">
        <f t="shared" si="5"/>
        <v>16407.471000000001</v>
      </c>
      <c r="I86">
        <f t="shared" si="6"/>
        <v>0.88868202604960711</v>
      </c>
      <c r="K86">
        <v>16.8</v>
      </c>
      <c r="L86">
        <f t="shared" si="7"/>
        <v>-3.5312458525679033E-2</v>
      </c>
    </row>
    <row r="87" spans="1:12" x14ac:dyDescent="0.25">
      <c r="A87">
        <v>86</v>
      </c>
      <c r="B87">
        <v>31947.436000000002</v>
      </c>
      <c r="C87">
        <v>378.66399999999999</v>
      </c>
      <c r="D87">
        <f t="shared" si="4"/>
        <v>35610.304091089638</v>
      </c>
      <c r="E87">
        <v>86</v>
      </c>
      <c r="F87">
        <v>16661.291000000001</v>
      </c>
      <c r="G87">
        <v>293.983</v>
      </c>
      <c r="H87">
        <f t="shared" si="5"/>
        <v>16367.308000000001</v>
      </c>
      <c r="I87">
        <f t="shared" si="6"/>
        <v>0.88650666726261118</v>
      </c>
      <c r="K87">
        <v>17</v>
      </c>
      <c r="L87">
        <f t="shared" si="7"/>
        <v>-1.7433389087797974E-2</v>
      </c>
    </row>
    <row r="88" spans="1:12" x14ac:dyDescent="0.25">
      <c r="A88">
        <v>87</v>
      </c>
      <c r="B88">
        <v>31650.513999999999</v>
      </c>
      <c r="C88">
        <v>386.88600000000002</v>
      </c>
      <c r="D88">
        <f t="shared" si="4"/>
        <v>35523.651975645393</v>
      </c>
      <c r="E88">
        <v>87</v>
      </c>
      <c r="F88">
        <v>16551.572</v>
      </c>
      <c r="G88">
        <v>302.93200000000002</v>
      </c>
      <c r="H88">
        <f t="shared" si="5"/>
        <v>16248.64</v>
      </c>
      <c r="I88">
        <f t="shared" si="6"/>
        <v>0.88007922218790979</v>
      </c>
      <c r="K88">
        <v>17.2</v>
      </c>
      <c r="L88">
        <f t="shared" si="7"/>
        <v>-1.9824311534925546E-2</v>
      </c>
    </row>
    <row r="89" spans="1:12" x14ac:dyDescent="0.25">
      <c r="A89">
        <v>88</v>
      </c>
      <c r="B89">
        <v>32010.258000000002</v>
      </c>
      <c r="C89">
        <v>387.07900000000001</v>
      </c>
      <c r="D89">
        <f t="shared" si="4"/>
        <v>35211.421675530248</v>
      </c>
      <c r="E89">
        <v>88</v>
      </c>
      <c r="F89">
        <v>16878.197</v>
      </c>
      <c r="G89">
        <v>296.94900000000001</v>
      </c>
      <c r="H89">
        <f t="shared" si="5"/>
        <v>16581.248</v>
      </c>
      <c r="I89">
        <f t="shared" si="6"/>
        <v>0.8980943539117634</v>
      </c>
      <c r="K89">
        <v>17.399999999999999</v>
      </c>
      <c r="L89">
        <f t="shared" si="7"/>
        <v>-2.8439432232111657E-2</v>
      </c>
    </row>
    <row r="90" spans="1:12" x14ac:dyDescent="0.25">
      <c r="A90">
        <v>89</v>
      </c>
      <c r="B90">
        <v>31488.758000000002</v>
      </c>
      <c r="C90">
        <v>385.42099999999999</v>
      </c>
      <c r="D90">
        <f t="shared" si="4"/>
        <v>34937.160594704023</v>
      </c>
      <c r="E90">
        <v>89</v>
      </c>
      <c r="F90">
        <v>16736.914000000001</v>
      </c>
      <c r="G90">
        <v>300.214</v>
      </c>
      <c r="H90">
        <f t="shared" si="5"/>
        <v>16436.7</v>
      </c>
      <c r="I90">
        <f t="shared" si="6"/>
        <v>0.89026516381284937</v>
      </c>
      <c r="K90">
        <v>17.600000000000001</v>
      </c>
      <c r="L90">
        <f t="shared" si="7"/>
        <v>-3.6006898659896827E-2</v>
      </c>
    </row>
    <row r="91" spans="1:12" x14ac:dyDescent="0.25">
      <c r="A91">
        <v>90</v>
      </c>
      <c r="B91">
        <v>31847.263999999999</v>
      </c>
      <c r="C91">
        <v>386.714</v>
      </c>
      <c r="D91">
        <f t="shared" si="4"/>
        <v>34636.238715821179</v>
      </c>
      <c r="E91">
        <v>90</v>
      </c>
      <c r="F91">
        <v>17055.82</v>
      </c>
      <c r="G91">
        <v>285.90600000000001</v>
      </c>
      <c r="H91">
        <f t="shared" si="5"/>
        <v>16769.914000000001</v>
      </c>
      <c r="I91">
        <f t="shared" si="6"/>
        <v>0.90831311846887741</v>
      </c>
      <c r="K91">
        <v>17.8</v>
      </c>
      <c r="L91">
        <f t="shared" si="7"/>
        <v>-4.4309995143625859E-2</v>
      </c>
    </row>
    <row r="92" spans="1:12" x14ac:dyDescent="0.25">
      <c r="A92">
        <v>91</v>
      </c>
      <c r="B92">
        <v>31540.164000000001</v>
      </c>
      <c r="C92">
        <v>378.87099999999998</v>
      </c>
      <c r="D92">
        <f t="shared" si="4"/>
        <v>35537.942344512339</v>
      </c>
      <c r="E92">
        <v>91</v>
      </c>
      <c r="F92">
        <v>16476.743999999999</v>
      </c>
      <c r="G92">
        <v>287.803</v>
      </c>
      <c r="H92">
        <f t="shared" si="5"/>
        <v>16188.940999999999</v>
      </c>
      <c r="I92">
        <f t="shared" si="6"/>
        <v>0.87684573006269828</v>
      </c>
      <c r="K92">
        <v>18</v>
      </c>
      <c r="L92">
        <f t="shared" si="7"/>
        <v>-1.9430008827755054E-2</v>
      </c>
    </row>
    <row r="93" spans="1:12" x14ac:dyDescent="0.25">
      <c r="A93">
        <v>92</v>
      </c>
      <c r="B93">
        <v>31366.021000000001</v>
      </c>
      <c r="C93">
        <v>369.44299999999998</v>
      </c>
      <c r="D93">
        <f t="shared" si="4"/>
        <v>34691.002152671543</v>
      </c>
      <c r="E93">
        <v>92</v>
      </c>
      <c r="F93">
        <v>16791.794999999998</v>
      </c>
      <c r="G93">
        <v>295.28199999999998</v>
      </c>
      <c r="H93">
        <f t="shared" si="5"/>
        <v>16496.512999999999</v>
      </c>
      <c r="I93">
        <f t="shared" si="6"/>
        <v>0.89350483054906393</v>
      </c>
      <c r="K93">
        <v>18.2</v>
      </c>
      <c r="L93">
        <f t="shared" si="7"/>
        <v>-4.2798951474626958E-2</v>
      </c>
    </row>
    <row r="94" spans="1:12" x14ac:dyDescent="0.25">
      <c r="A94">
        <v>93</v>
      </c>
      <c r="B94">
        <v>31195.129000000001</v>
      </c>
      <c r="C94">
        <v>367.84300000000002</v>
      </c>
      <c r="D94">
        <f t="shared" si="4"/>
        <v>34177.586924798561</v>
      </c>
      <c r="E94">
        <v>93</v>
      </c>
      <c r="F94">
        <v>16955.794999999998</v>
      </c>
      <c r="G94">
        <v>302.923</v>
      </c>
      <c r="H94">
        <f t="shared" si="5"/>
        <v>16652.871999999999</v>
      </c>
      <c r="I94">
        <f t="shared" si="6"/>
        <v>0.90197374284585174</v>
      </c>
      <c r="K94">
        <v>18.399999999999999</v>
      </c>
      <c r="L94">
        <f t="shared" si="7"/>
        <v>-5.6965206813291647E-2</v>
      </c>
    </row>
    <row r="95" spans="1:12" x14ac:dyDescent="0.25">
      <c r="A95">
        <v>94</v>
      </c>
      <c r="B95">
        <v>31372.528999999999</v>
      </c>
      <c r="C95">
        <v>368.14299999999997</v>
      </c>
      <c r="D95">
        <f t="shared" si="4"/>
        <v>35066.393839859265</v>
      </c>
      <c r="E95">
        <v>94</v>
      </c>
      <c r="F95">
        <v>16627.153999999999</v>
      </c>
      <c r="G95">
        <v>303.12799999999999</v>
      </c>
      <c r="H95">
        <f t="shared" si="5"/>
        <v>16324.025999999998</v>
      </c>
      <c r="I95">
        <f t="shared" si="6"/>
        <v>0.8841623732851005</v>
      </c>
      <c r="K95">
        <v>18.600000000000001</v>
      </c>
      <c r="L95">
        <f t="shared" si="7"/>
        <v>-3.2441069191421562E-2</v>
      </c>
    </row>
    <row r="96" spans="1:12" x14ac:dyDescent="0.25">
      <c r="A96">
        <v>95</v>
      </c>
      <c r="B96">
        <v>30813.986000000001</v>
      </c>
      <c r="C96">
        <v>370.90699999999998</v>
      </c>
      <c r="D96">
        <f t="shared" si="4"/>
        <v>34554.900788281047</v>
      </c>
      <c r="E96">
        <v>95</v>
      </c>
      <c r="F96">
        <v>16562.923999999999</v>
      </c>
      <c r="G96">
        <v>297.17099999999999</v>
      </c>
      <c r="H96">
        <f t="shared" si="5"/>
        <v>16265.752999999999</v>
      </c>
      <c r="I96">
        <f t="shared" si="6"/>
        <v>0.88100611796068218</v>
      </c>
      <c r="K96">
        <v>18.8</v>
      </c>
      <c r="L96">
        <f t="shared" si="7"/>
        <v>-4.655428745849341E-2</v>
      </c>
    </row>
    <row r="97" spans="1:12" x14ac:dyDescent="0.25">
      <c r="A97">
        <v>96</v>
      </c>
      <c r="B97">
        <v>30855.822</v>
      </c>
      <c r="C97">
        <v>377.82100000000003</v>
      </c>
      <c r="D97">
        <f t="shared" si="4"/>
        <v>33822.350635400879</v>
      </c>
      <c r="E97">
        <v>96</v>
      </c>
      <c r="F97">
        <v>16937.309000000001</v>
      </c>
      <c r="G97">
        <v>300.197</v>
      </c>
      <c r="H97">
        <f t="shared" si="5"/>
        <v>16637.112000000001</v>
      </c>
      <c r="I97">
        <f t="shared" si="6"/>
        <v>0.90112012995630042</v>
      </c>
      <c r="K97">
        <v>19</v>
      </c>
      <c r="L97">
        <f t="shared" si="7"/>
        <v>-6.6766957341837241E-2</v>
      </c>
    </row>
    <row r="98" spans="1:12" x14ac:dyDescent="0.25">
      <c r="A98">
        <v>97</v>
      </c>
      <c r="B98">
        <v>30715.865000000002</v>
      </c>
      <c r="C98">
        <v>371.67899999999997</v>
      </c>
      <c r="D98">
        <f t="shared" si="4"/>
        <v>33637.115794226978</v>
      </c>
      <c r="E98">
        <v>97</v>
      </c>
      <c r="F98">
        <v>16951.145</v>
      </c>
      <c r="G98">
        <v>295.863</v>
      </c>
      <c r="H98">
        <f t="shared" si="5"/>
        <v>16655.281999999999</v>
      </c>
      <c r="I98">
        <f t="shared" si="6"/>
        <v>0.90210427628898748</v>
      </c>
      <c r="K98">
        <v>19.2</v>
      </c>
      <c r="L98">
        <f t="shared" si="7"/>
        <v>-7.187799401396272E-2</v>
      </c>
    </row>
    <row r="99" spans="1:12" x14ac:dyDescent="0.25">
      <c r="A99">
        <v>98</v>
      </c>
      <c r="B99">
        <v>30780.75</v>
      </c>
      <c r="C99">
        <v>376.42899999999997</v>
      </c>
      <c r="D99">
        <f t="shared" si="4"/>
        <v>33594.872965201626</v>
      </c>
      <c r="E99">
        <v>98</v>
      </c>
      <c r="F99">
        <v>17015.324000000001</v>
      </c>
      <c r="G99">
        <v>306.05099999999999</v>
      </c>
      <c r="H99">
        <f t="shared" si="5"/>
        <v>16709.273000000001</v>
      </c>
      <c r="I99">
        <f t="shared" si="6"/>
        <v>0.90502860455800871</v>
      </c>
      <c r="K99">
        <v>19.399999999999999</v>
      </c>
      <c r="L99">
        <f t="shared" si="7"/>
        <v>-7.3043566575337435E-2</v>
      </c>
    </row>
    <row r="100" spans="1:12" x14ac:dyDescent="0.25">
      <c r="A100">
        <v>99</v>
      </c>
      <c r="B100">
        <v>30769.643</v>
      </c>
      <c r="C100">
        <v>380.52100000000002</v>
      </c>
      <c r="D100">
        <f t="shared" si="4"/>
        <v>34139.293354769041</v>
      </c>
      <c r="E100">
        <v>99</v>
      </c>
      <c r="F100">
        <v>16720.478999999999</v>
      </c>
      <c r="G100">
        <v>285.88900000000001</v>
      </c>
      <c r="H100">
        <f t="shared" si="5"/>
        <v>16434.59</v>
      </c>
      <c r="I100">
        <f t="shared" si="6"/>
        <v>0.89015087934603765</v>
      </c>
      <c r="K100">
        <v>19.600000000000001</v>
      </c>
      <c r="L100">
        <f t="shared" si="7"/>
        <v>-5.8021810633000374E-2</v>
      </c>
    </row>
    <row r="101" spans="1:12" x14ac:dyDescent="0.25">
      <c r="A101">
        <v>100</v>
      </c>
      <c r="B101">
        <v>30832.513999999999</v>
      </c>
      <c r="C101">
        <v>383.67899999999997</v>
      </c>
      <c r="D101">
        <f t="shared" si="4"/>
        <v>33913.353257315182</v>
      </c>
      <c r="E101">
        <v>100</v>
      </c>
      <c r="F101">
        <v>16883.453000000001</v>
      </c>
      <c r="G101">
        <v>306.863</v>
      </c>
      <c r="H101">
        <f t="shared" si="5"/>
        <v>16576.59</v>
      </c>
      <c r="I101">
        <f t="shared" si="6"/>
        <v>0.89784206147270684</v>
      </c>
      <c r="K101">
        <v>19.8</v>
      </c>
      <c r="L101">
        <f t="shared" si="7"/>
        <v>-6.4255994852729051E-2</v>
      </c>
    </row>
    <row r="102" spans="1:12" x14ac:dyDescent="0.25">
      <c r="A102">
        <v>101</v>
      </c>
      <c r="B102">
        <v>31077.008000000002</v>
      </c>
      <c r="C102">
        <v>383.32900000000001</v>
      </c>
      <c r="D102">
        <f t="shared" si="4"/>
        <v>34638.086168079586</v>
      </c>
      <c r="E102">
        <v>101</v>
      </c>
      <c r="F102">
        <v>16651.23</v>
      </c>
      <c r="G102">
        <v>290.96600000000001</v>
      </c>
      <c r="H102">
        <f t="shared" si="5"/>
        <v>16360.263999999999</v>
      </c>
      <c r="I102">
        <f t="shared" si="6"/>
        <v>0.88612514129852471</v>
      </c>
      <c r="K102">
        <v>20</v>
      </c>
      <c r="L102">
        <f t="shared" si="7"/>
        <v>-4.425901987254359E-2</v>
      </c>
    </row>
    <row r="103" spans="1:12" x14ac:dyDescent="0.25">
      <c r="A103">
        <v>102</v>
      </c>
      <c r="B103">
        <v>31303.865000000002</v>
      </c>
      <c r="C103">
        <v>371.73599999999999</v>
      </c>
      <c r="D103">
        <f t="shared" si="4"/>
        <v>34364.266051510436</v>
      </c>
      <c r="E103">
        <v>102</v>
      </c>
      <c r="F103">
        <v>16919.539000000001</v>
      </c>
      <c r="G103">
        <v>300.803</v>
      </c>
      <c r="H103">
        <f t="shared" si="5"/>
        <v>16618.736000000001</v>
      </c>
      <c r="I103">
        <f t="shared" si="6"/>
        <v>0.90012482599320409</v>
      </c>
      <c r="K103">
        <v>20.2</v>
      </c>
      <c r="L103">
        <f t="shared" si="7"/>
        <v>-5.1814319126622523E-2</v>
      </c>
    </row>
    <row r="104" spans="1:12" x14ac:dyDescent="0.25">
      <c r="A104">
        <v>103</v>
      </c>
      <c r="B104">
        <v>31836.307000000001</v>
      </c>
      <c r="C104">
        <v>375.85</v>
      </c>
      <c r="D104">
        <f t="shared" si="4"/>
        <v>34359.070086392021</v>
      </c>
      <c r="E104">
        <v>103</v>
      </c>
      <c r="F104">
        <v>17209.982</v>
      </c>
      <c r="G104">
        <v>304.83800000000002</v>
      </c>
      <c r="H104">
        <f t="shared" si="5"/>
        <v>16905.144</v>
      </c>
      <c r="I104">
        <f t="shared" si="6"/>
        <v>0.91563761536316945</v>
      </c>
      <c r="K104">
        <v>20.399999999999999</v>
      </c>
      <c r="L104">
        <f t="shared" si="7"/>
        <v>-5.1957687232206791E-2</v>
      </c>
    </row>
    <row r="105" spans="1:12" x14ac:dyDescent="0.25">
      <c r="A105">
        <v>104</v>
      </c>
      <c r="B105">
        <v>31591.278999999999</v>
      </c>
      <c r="C105">
        <v>373.14299999999997</v>
      </c>
      <c r="D105">
        <f t="shared" si="4"/>
        <v>35775.821298868381</v>
      </c>
      <c r="E105">
        <v>104</v>
      </c>
      <c r="F105">
        <v>16399.223000000002</v>
      </c>
      <c r="G105">
        <v>288.58999999999997</v>
      </c>
      <c r="H105">
        <f t="shared" si="5"/>
        <v>16110.633000000002</v>
      </c>
      <c r="I105">
        <f t="shared" si="6"/>
        <v>0.87260431393611237</v>
      </c>
      <c r="K105">
        <v>20.6</v>
      </c>
      <c r="L105">
        <f t="shared" si="7"/>
        <v>-1.2866405287861718E-2</v>
      </c>
    </row>
    <row r="106" spans="1:12" x14ac:dyDescent="0.25">
      <c r="A106">
        <v>105</v>
      </c>
      <c r="B106">
        <v>31322.543000000001</v>
      </c>
      <c r="C106">
        <v>374.33600000000001</v>
      </c>
      <c r="D106">
        <f t="shared" si="4"/>
        <v>35077.220601679997</v>
      </c>
      <c r="E106">
        <v>105</v>
      </c>
      <c r="F106">
        <v>16588.23</v>
      </c>
      <c r="G106">
        <v>298.81200000000001</v>
      </c>
      <c r="H106">
        <f t="shared" si="5"/>
        <v>16289.418</v>
      </c>
      <c r="I106">
        <f t="shared" si="6"/>
        <v>0.88228789137636976</v>
      </c>
      <c r="K106">
        <v>20.8</v>
      </c>
      <c r="L106">
        <f t="shared" si="7"/>
        <v>-3.2142335020487814E-2</v>
      </c>
    </row>
    <row r="107" spans="1:12" x14ac:dyDescent="0.25">
      <c r="A107">
        <v>106</v>
      </c>
      <c r="B107">
        <v>31718.322</v>
      </c>
      <c r="C107">
        <v>385.7</v>
      </c>
      <c r="D107">
        <f t="shared" si="4"/>
        <v>34499.793745274284</v>
      </c>
      <c r="E107">
        <v>106</v>
      </c>
      <c r="F107">
        <v>17052.118999999999</v>
      </c>
      <c r="G107">
        <v>284.34199999999998</v>
      </c>
      <c r="H107">
        <f t="shared" si="5"/>
        <v>16767.776999999998</v>
      </c>
      <c r="I107">
        <f t="shared" si="6"/>
        <v>0.90819737159419633</v>
      </c>
      <c r="K107">
        <v>21</v>
      </c>
      <c r="L107">
        <f t="shared" si="7"/>
        <v>-4.8074811977072196E-2</v>
      </c>
    </row>
    <row r="108" spans="1:12" x14ac:dyDescent="0.25">
      <c r="A108">
        <v>107</v>
      </c>
      <c r="B108">
        <v>31574.278999999999</v>
      </c>
      <c r="C108">
        <v>374.05</v>
      </c>
      <c r="D108">
        <f t="shared" si="4"/>
        <v>35383.826123294195</v>
      </c>
      <c r="E108">
        <v>107</v>
      </c>
      <c r="F108">
        <v>16571.460999999999</v>
      </c>
      <c r="G108">
        <v>291.69200000000001</v>
      </c>
      <c r="H108">
        <f t="shared" si="5"/>
        <v>16279.769</v>
      </c>
      <c r="I108">
        <f t="shared" si="6"/>
        <v>0.8817652701345372</v>
      </c>
      <c r="K108">
        <v>21.2</v>
      </c>
      <c r="L108">
        <f t="shared" si="7"/>
        <v>-2.3682414333239008E-2</v>
      </c>
    </row>
    <row r="109" spans="1:12" x14ac:dyDescent="0.25">
      <c r="A109">
        <v>108</v>
      </c>
      <c r="B109">
        <v>31962.785</v>
      </c>
      <c r="C109">
        <v>375.70699999999999</v>
      </c>
      <c r="D109">
        <f t="shared" si="4"/>
        <v>34925.038203183758</v>
      </c>
      <c r="E109">
        <v>108</v>
      </c>
      <c r="F109">
        <v>16994.743999999999</v>
      </c>
      <c r="G109">
        <v>296.61500000000001</v>
      </c>
      <c r="H109">
        <f t="shared" si="5"/>
        <v>16698.128999999997</v>
      </c>
      <c r="I109">
        <f t="shared" si="6"/>
        <v>0.90442500925082825</v>
      </c>
      <c r="K109">
        <v>21.4</v>
      </c>
      <c r="L109">
        <f t="shared" si="7"/>
        <v>-3.634138210383904E-2</v>
      </c>
    </row>
    <row r="110" spans="1:12" x14ac:dyDescent="0.25">
      <c r="A110">
        <v>109</v>
      </c>
      <c r="B110">
        <v>32013.236000000001</v>
      </c>
      <c r="C110">
        <v>378.05700000000002</v>
      </c>
      <c r="D110">
        <f t="shared" si="4"/>
        <v>35358.688388930052</v>
      </c>
      <c r="E110">
        <v>109</v>
      </c>
      <c r="F110">
        <v>16813.633000000002</v>
      </c>
      <c r="G110">
        <v>295.17899999999997</v>
      </c>
      <c r="H110">
        <f t="shared" si="5"/>
        <v>16518.454000000002</v>
      </c>
      <c r="I110">
        <f t="shared" si="6"/>
        <v>0.89469322651414329</v>
      </c>
      <c r="K110">
        <v>21.6</v>
      </c>
      <c r="L110">
        <f t="shared" si="7"/>
        <v>-2.4376019712092481E-2</v>
      </c>
    </row>
    <row r="111" spans="1:12" x14ac:dyDescent="0.25">
      <c r="A111">
        <v>110</v>
      </c>
      <c r="B111">
        <v>31999.728999999999</v>
      </c>
      <c r="C111">
        <v>384.11399999999998</v>
      </c>
      <c r="D111">
        <f t="shared" si="4"/>
        <v>35034.148778220755</v>
      </c>
      <c r="E111">
        <v>110</v>
      </c>
      <c r="F111">
        <v>16951.035</v>
      </c>
      <c r="G111">
        <v>289.87200000000001</v>
      </c>
      <c r="H111">
        <f t="shared" si="5"/>
        <v>16661.163</v>
      </c>
      <c r="I111">
        <f t="shared" si="6"/>
        <v>0.90242281038819139</v>
      </c>
      <c r="K111">
        <v>21.8</v>
      </c>
      <c r="L111">
        <f t="shared" si="7"/>
        <v>-3.3330781361577778E-2</v>
      </c>
    </row>
    <row r="112" spans="1:12" x14ac:dyDescent="0.25">
      <c r="A112">
        <v>111</v>
      </c>
      <c r="B112">
        <v>31964.550999999999</v>
      </c>
      <c r="C112">
        <v>388.85</v>
      </c>
      <c r="D112">
        <f t="shared" si="4"/>
        <v>35621.524025513885</v>
      </c>
      <c r="E112">
        <v>111</v>
      </c>
      <c r="F112">
        <v>16660.641</v>
      </c>
      <c r="G112">
        <v>294.89699999999999</v>
      </c>
      <c r="H112">
        <f t="shared" si="5"/>
        <v>16365.743999999999</v>
      </c>
      <c r="I112">
        <f t="shared" si="6"/>
        <v>0.88642195593270889</v>
      </c>
      <c r="K112">
        <v>22</v>
      </c>
      <c r="L112">
        <f t="shared" si="7"/>
        <v>-1.7123806419992331E-2</v>
      </c>
    </row>
    <row r="113" spans="1:12" x14ac:dyDescent="0.25">
      <c r="A113">
        <v>112</v>
      </c>
      <c r="B113">
        <v>31391.35</v>
      </c>
      <c r="C113">
        <v>380.73599999999999</v>
      </c>
      <c r="D113">
        <f t="shared" si="4"/>
        <v>34335.970721107748</v>
      </c>
      <c r="E113">
        <v>112</v>
      </c>
      <c r="F113">
        <v>16968.240000000002</v>
      </c>
      <c r="G113">
        <v>293.60700000000003</v>
      </c>
      <c r="H113">
        <f t="shared" si="5"/>
        <v>16674.633000000002</v>
      </c>
      <c r="I113">
        <f t="shared" si="6"/>
        <v>0.90315238942513676</v>
      </c>
      <c r="K113">
        <v>22.2</v>
      </c>
      <c r="L113">
        <f t="shared" si="7"/>
        <v>-5.2595049524972799E-2</v>
      </c>
    </row>
    <row r="114" spans="1:12" x14ac:dyDescent="0.25">
      <c r="A114">
        <v>113</v>
      </c>
      <c r="B114">
        <v>31455.072</v>
      </c>
      <c r="C114">
        <v>392.45699999999999</v>
      </c>
      <c r="D114">
        <f t="shared" si="4"/>
        <v>34728.672948513253</v>
      </c>
      <c r="E114">
        <v>113</v>
      </c>
      <c r="F114">
        <v>16801.82</v>
      </c>
      <c r="G114">
        <v>288.09399999999999</v>
      </c>
      <c r="H114">
        <f t="shared" si="5"/>
        <v>16513.725999999999</v>
      </c>
      <c r="I114">
        <f t="shared" si="6"/>
        <v>0.89443714264727769</v>
      </c>
      <c r="K114">
        <v>22.4</v>
      </c>
      <c r="L114">
        <f t="shared" si="7"/>
        <v>-4.1759531364484848E-2</v>
      </c>
    </row>
    <row r="115" spans="1:12" x14ac:dyDescent="0.25">
      <c r="A115">
        <v>114</v>
      </c>
      <c r="B115">
        <v>31581.421999999999</v>
      </c>
      <c r="C115">
        <v>399.84300000000002</v>
      </c>
      <c r="D115">
        <f t="shared" si="4"/>
        <v>34864.164285239509</v>
      </c>
      <c r="E115">
        <v>114</v>
      </c>
      <c r="F115">
        <v>16812.513999999999</v>
      </c>
      <c r="G115">
        <v>299.96600000000001</v>
      </c>
      <c r="H115">
        <f t="shared" si="5"/>
        <v>16512.547999999999</v>
      </c>
      <c r="I115">
        <f t="shared" si="6"/>
        <v>0.89437333833357902</v>
      </c>
      <c r="K115">
        <v>22.6</v>
      </c>
      <c r="L115">
        <f t="shared" si="7"/>
        <v>-3.8021027385565079E-2</v>
      </c>
    </row>
    <row r="116" spans="1:12" x14ac:dyDescent="0.25">
      <c r="A116">
        <v>115</v>
      </c>
      <c r="B116">
        <v>31305.699000000001</v>
      </c>
      <c r="C116">
        <v>387.2</v>
      </c>
      <c r="D116">
        <f t="shared" si="4"/>
        <v>34096.433912211833</v>
      </c>
      <c r="E116">
        <v>115</v>
      </c>
      <c r="F116">
        <v>17032.719000000001</v>
      </c>
      <c r="G116">
        <v>290.82100000000003</v>
      </c>
      <c r="H116">
        <f t="shared" si="5"/>
        <v>16741.898000000001</v>
      </c>
      <c r="I116">
        <f t="shared" si="6"/>
        <v>0.90679568073323824</v>
      </c>
      <c r="K116">
        <v>22.8</v>
      </c>
      <c r="L116">
        <f t="shared" si="7"/>
        <v>-5.9204396917894239E-2</v>
      </c>
    </row>
    <row r="117" spans="1:12" x14ac:dyDescent="0.25">
      <c r="A117">
        <v>116</v>
      </c>
      <c r="B117">
        <v>32315.050999999999</v>
      </c>
      <c r="C117">
        <v>391.6</v>
      </c>
      <c r="D117">
        <f t="shared" si="4"/>
        <v>35131.145036969079</v>
      </c>
      <c r="E117">
        <v>116</v>
      </c>
      <c r="F117">
        <v>17069.787</v>
      </c>
      <c r="G117">
        <v>292.846</v>
      </c>
      <c r="H117">
        <f t="shared" si="5"/>
        <v>16776.940999999999</v>
      </c>
      <c r="I117">
        <f t="shared" si="6"/>
        <v>0.90869372365763856</v>
      </c>
      <c r="K117">
        <v>23</v>
      </c>
      <c r="L117">
        <f t="shared" si="7"/>
        <v>-3.065444124985851E-2</v>
      </c>
    </row>
    <row r="118" spans="1:12" x14ac:dyDescent="0.25">
      <c r="A118">
        <v>117</v>
      </c>
      <c r="B118">
        <v>31664.013999999999</v>
      </c>
      <c r="C118">
        <v>393.9</v>
      </c>
      <c r="D118">
        <f t="shared" si="4"/>
        <v>34482.043268366215</v>
      </c>
      <c r="E118">
        <v>117</v>
      </c>
      <c r="F118">
        <v>17035.855</v>
      </c>
      <c r="G118">
        <v>292.91500000000002</v>
      </c>
      <c r="H118">
        <f t="shared" si="5"/>
        <v>16742.939999999999</v>
      </c>
      <c r="I118">
        <f t="shared" si="6"/>
        <v>0.90685211884433659</v>
      </c>
      <c r="K118">
        <v>23.2</v>
      </c>
      <c r="L118">
        <f t="shared" si="7"/>
        <v>-4.8564586675233265E-2</v>
      </c>
    </row>
    <row r="119" spans="1:12" x14ac:dyDescent="0.25">
      <c r="A119">
        <v>118</v>
      </c>
      <c r="B119">
        <v>31819.344000000001</v>
      </c>
      <c r="C119">
        <v>378.68599999999998</v>
      </c>
      <c r="D119">
        <f t="shared" si="4"/>
        <v>34526.1781910559</v>
      </c>
      <c r="E119">
        <v>118</v>
      </c>
      <c r="F119">
        <v>17105.436000000002</v>
      </c>
      <c r="G119">
        <v>292.70100000000002</v>
      </c>
      <c r="H119">
        <f t="shared" si="5"/>
        <v>16812.735000000001</v>
      </c>
      <c r="I119">
        <f t="shared" si="6"/>
        <v>0.91063244318610348</v>
      </c>
      <c r="K119">
        <v>23.4</v>
      </c>
      <c r="L119">
        <f t="shared" si="7"/>
        <v>-4.7346807088202804E-2</v>
      </c>
    </row>
    <row r="120" spans="1:12" x14ac:dyDescent="0.25">
      <c r="A120">
        <v>119</v>
      </c>
      <c r="B120">
        <v>31567.043000000001</v>
      </c>
      <c r="C120">
        <v>396.95</v>
      </c>
      <c r="D120">
        <f t="shared" si="4"/>
        <v>34875.006084366018</v>
      </c>
      <c r="E120">
        <v>119</v>
      </c>
      <c r="F120">
        <v>16798.478999999999</v>
      </c>
      <c r="G120">
        <v>297.14499999999998</v>
      </c>
      <c r="H120">
        <f t="shared" si="5"/>
        <v>16501.333999999999</v>
      </c>
      <c r="I120">
        <f t="shared" si="6"/>
        <v>0.89376595159858974</v>
      </c>
      <c r="K120">
        <v>23.6</v>
      </c>
      <c r="L120">
        <f t="shared" si="7"/>
        <v>-3.7721878302292018E-2</v>
      </c>
    </row>
    <row r="121" spans="1:12" x14ac:dyDescent="0.25">
      <c r="A121">
        <v>120</v>
      </c>
      <c r="B121">
        <v>31963.393</v>
      </c>
      <c r="C121">
        <v>388.05700000000002</v>
      </c>
      <c r="D121">
        <f t="shared" si="4"/>
        <v>35240.254878995678</v>
      </c>
      <c r="E121">
        <v>120</v>
      </c>
      <c r="F121">
        <v>16834.684000000001</v>
      </c>
      <c r="G121">
        <v>292.06799999999998</v>
      </c>
      <c r="H121">
        <f t="shared" si="5"/>
        <v>16542.616000000002</v>
      </c>
      <c r="I121">
        <f t="shared" si="6"/>
        <v>0.89600191906727411</v>
      </c>
      <c r="K121">
        <v>23.8</v>
      </c>
      <c r="L121">
        <f t="shared" si="7"/>
        <v>-2.7643860732966308E-2</v>
      </c>
    </row>
    <row r="122" spans="1:12" x14ac:dyDescent="0.25">
      <c r="A122">
        <v>121</v>
      </c>
      <c r="B122">
        <v>31724.236000000001</v>
      </c>
      <c r="C122">
        <v>390.3</v>
      </c>
      <c r="D122">
        <f t="shared" si="4"/>
        <v>34968.254828463396</v>
      </c>
      <c r="E122">
        <v>121</v>
      </c>
      <c r="F122">
        <v>16849.870999999999</v>
      </c>
      <c r="G122">
        <v>306.03399999999999</v>
      </c>
      <c r="H122">
        <f t="shared" si="5"/>
        <v>16543.837</v>
      </c>
      <c r="I122">
        <f t="shared" si="6"/>
        <v>0.89606805240091247</v>
      </c>
      <c r="K122">
        <v>24</v>
      </c>
      <c r="L122">
        <f t="shared" si="7"/>
        <v>-3.5148940362048312E-2</v>
      </c>
    </row>
    <row r="123" spans="1:12" x14ac:dyDescent="0.25">
      <c r="A123">
        <v>122</v>
      </c>
      <c r="B123">
        <v>31572.85</v>
      </c>
      <c r="C123">
        <v>391.66399999999999</v>
      </c>
      <c r="D123">
        <f t="shared" si="4"/>
        <v>34771.129176123577</v>
      </c>
      <c r="E123">
        <v>122</v>
      </c>
      <c r="F123">
        <v>16849.23</v>
      </c>
      <c r="G123">
        <v>292.709</v>
      </c>
      <c r="H123">
        <f t="shared" si="5"/>
        <v>16556.521000000001</v>
      </c>
      <c r="I123">
        <f t="shared" si="6"/>
        <v>0.89675505911988906</v>
      </c>
      <c r="K123">
        <v>24.2</v>
      </c>
      <c r="L123">
        <f t="shared" si="7"/>
        <v>-4.0588070666803484E-2</v>
      </c>
    </row>
    <row r="124" spans="1:12" x14ac:dyDescent="0.25">
      <c r="A124">
        <v>123</v>
      </c>
      <c r="B124">
        <v>32174.741999999998</v>
      </c>
      <c r="C124">
        <v>380.31400000000002</v>
      </c>
      <c r="D124">
        <f t="shared" si="4"/>
        <v>35135.577048415762</v>
      </c>
      <c r="E124">
        <v>123</v>
      </c>
      <c r="F124">
        <v>17006.061000000002</v>
      </c>
      <c r="G124">
        <v>299.03399999999999</v>
      </c>
      <c r="H124">
        <f t="shared" si="5"/>
        <v>16707.027000000002</v>
      </c>
      <c r="I124">
        <f t="shared" si="6"/>
        <v>0.90490695388859677</v>
      </c>
      <c r="K124">
        <v>24.4</v>
      </c>
      <c r="L124">
        <f t="shared" si="7"/>
        <v>-3.0532152306311386E-2</v>
      </c>
    </row>
    <row r="125" spans="1:12" x14ac:dyDescent="0.25">
      <c r="A125">
        <v>124</v>
      </c>
      <c r="B125">
        <v>32264.164000000001</v>
      </c>
      <c r="C125">
        <v>396.36399999999998</v>
      </c>
      <c r="D125">
        <f t="shared" si="4"/>
        <v>35098.314403851859</v>
      </c>
      <c r="E125">
        <v>124</v>
      </c>
      <c r="F125">
        <v>17060.103999999999</v>
      </c>
      <c r="G125">
        <v>296.74400000000003</v>
      </c>
      <c r="H125">
        <f t="shared" si="5"/>
        <v>16763.36</v>
      </c>
      <c r="I125">
        <f t="shared" si="6"/>
        <v>0.90795813249945345</v>
      </c>
      <c r="K125">
        <v>24.6</v>
      </c>
      <c r="L125">
        <f t="shared" si="7"/>
        <v>-3.1560310625013917E-2</v>
      </c>
    </row>
    <row r="126" spans="1:12" x14ac:dyDescent="0.25">
      <c r="A126">
        <v>125</v>
      </c>
      <c r="B126">
        <v>32209.758000000002</v>
      </c>
      <c r="C126">
        <v>381.89299999999997</v>
      </c>
      <c r="D126">
        <f t="shared" si="4"/>
        <v>35486.362943557055</v>
      </c>
      <c r="E126">
        <v>125</v>
      </c>
      <c r="F126">
        <v>16849.528999999999</v>
      </c>
      <c r="G126">
        <v>290.25599999999997</v>
      </c>
      <c r="H126">
        <f t="shared" si="5"/>
        <v>16559.272999999997</v>
      </c>
      <c r="I126">
        <f t="shared" si="6"/>
        <v>0.89690411639603396</v>
      </c>
      <c r="K126">
        <v>24.8</v>
      </c>
      <c r="L126">
        <f t="shared" si="7"/>
        <v>-2.0853197943463752E-2</v>
      </c>
    </row>
    <row r="127" spans="1:12" x14ac:dyDescent="0.25">
      <c r="A127">
        <v>126</v>
      </c>
      <c r="B127">
        <v>32395.379000000001</v>
      </c>
      <c r="C127">
        <v>371.9</v>
      </c>
      <c r="D127">
        <f t="shared" si="4"/>
        <v>35507.42792941942</v>
      </c>
      <c r="E127">
        <v>126</v>
      </c>
      <c r="F127">
        <v>16948.641</v>
      </c>
      <c r="G127">
        <v>297.47899999999998</v>
      </c>
      <c r="H127">
        <f t="shared" si="5"/>
        <v>16651.162</v>
      </c>
      <c r="I127">
        <f t="shared" si="6"/>
        <v>0.90188112368080531</v>
      </c>
      <c r="K127">
        <v>25</v>
      </c>
      <c r="L127">
        <f t="shared" si="7"/>
        <v>-2.0271968653347214E-2</v>
      </c>
    </row>
    <row r="128" spans="1:12" x14ac:dyDescent="0.25">
      <c r="A128">
        <v>127</v>
      </c>
      <c r="B128">
        <v>32635.664000000001</v>
      </c>
      <c r="C128">
        <v>386.61399999999998</v>
      </c>
      <c r="D128">
        <f t="shared" si="4"/>
        <v>35845.690170060174</v>
      </c>
      <c r="E128">
        <v>127</v>
      </c>
      <c r="F128">
        <v>16908.094000000001</v>
      </c>
      <c r="G128">
        <v>297.88</v>
      </c>
      <c r="H128">
        <f t="shared" si="5"/>
        <v>16610.214</v>
      </c>
      <c r="I128">
        <f t="shared" si="6"/>
        <v>0.89966324673909503</v>
      </c>
      <c r="K128">
        <v>25.2</v>
      </c>
      <c r="L128">
        <f t="shared" si="7"/>
        <v>-1.0938569462602396E-2</v>
      </c>
    </row>
    <row r="129" spans="1:12" x14ac:dyDescent="0.25">
      <c r="A129">
        <v>128</v>
      </c>
      <c r="B129">
        <v>32312.793000000001</v>
      </c>
      <c r="C129">
        <v>391.9</v>
      </c>
      <c r="D129">
        <f t="shared" si="4"/>
        <v>35534.897516197787</v>
      </c>
      <c r="E129">
        <v>128</v>
      </c>
      <c r="F129">
        <v>16882.690999999999</v>
      </c>
      <c r="G129">
        <v>297.70100000000002</v>
      </c>
      <c r="H129">
        <f t="shared" si="5"/>
        <v>16584.989999999998</v>
      </c>
      <c r="I129">
        <f t="shared" si="6"/>
        <v>0.89829703280977735</v>
      </c>
      <c r="K129">
        <v>25.4</v>
      </c>
      <c r="L129">
        <f t="shared" si="7"/>
        <v>-1.9514022337726398E-2</v>
      </c>
    </row>
    <row r="130" spans="1:12" x14ac:dyDescent="0.25">
      <c r="A130">
        <v>129</v>
      </c>
      <c r="B130">
        <v>31874.921999999999</v>
      </c>
      <c r="C130">
        <v>386.57100000000003</v>
      </c>
      <c r="D130">
        <f t="shared" ref="D130:D193" si="8">(B130-C130)/I130</f>
        <v>34787.655416067399</v>
      </c>
      <c r="E130">
        <v>129</v>
      </c>
      <c r="F130">
        <v>17008.650000000001</v>
      </c>
      <c r="G130">
        <v>296.97399999999999</v>
      </c>
      <c r="H130">
        <f t="shared" ref="H130:H193" si="9">F130-G130</f>
        <v>16711.676000000003</v>
      </c>
      <c r="I130">
        <f t="shared" ref="I130:I193" si="10">H130/AVERAGE(H:H)</f>
        <v>0.90515875885836372</v>
      </c>
      <c r="K130">
        <v>25.6</v>
      </c>
      <c r="L130">
        <f t="shared" ref="L130:L193" si="11">(D130-$J$2)/$J$2</f>
        <v>-4.0132075359063733E-2</v>
      </c>
    </row>
    <row r="131" spans="1:12" x14ac:dyDescent="0.25">
      <c r="A131">
        <v>130</v>
      </c>
      <c r="B131">
        <v>31737.129000000001</v>
      </c>
      <c r="C131">
        <v>388.9</v>
      </c>
      <c r="D131">
        <f t="shared" si="8"/>
        <v>34383.183976112254</v>
      </c>
      <c r="E131">
        <v>130</v>
      </c>
      <c r="F131">
        <v>17136.572</v>
      </c>
      <c r="G131">
        <v>303.54700000000003</v>
      </c>
      <c r="H131">
        <f t="shared" si="9"/>
        <v>16833.025000000001</v>
      </c>
      <c r="I131">
        <f t="shared" si="10"/>
        <v>0.91173141561814663</v>
      </c>
      <c r="K131">
        <v>25.8</v>
      </c>
      <c r="L131">
        <f t="shared" si="11"/>
        <v>-5.129233197891514E-2</v>
      </c>
    </row>
    <row r="132" spans="1:12" x14ac:dyDescent="0.25">
      <c r="A132">
        <v>131</v>
      </c>
      <c r="B132">
        <v>31996.400000000001</v>
      </c>
      <c r="C132">
        <v>386.3</v>
      </c>
      <c r="D132">
        <f t="shared" si="8"/>
        <v>34662.224637612773</v>
      </c>
      <c r="E132">
        <v>131</v>
      </c>
      <c r="F132">
        <v>17131.460999999999</v>
      </c>
      <c r="G132">
        <v>294.46199999999999</v>
      </c>
      <c r="H132">
        <f t="shared" si="9"/>
        <v>16836.999</v>
      </c>
      <c r="I132">
        <f t="shared" si="10"/>
        <v>0.91194666039118444</v>
      </c>
      <c r="K132">
        <v>26</v>
      </c>
      <c r="L132">
        <f t="shared" si="11"/>
        <v>-4.3592986408151867E-2</v>
      </c>
    </row>
    <row r="133" spans="1:12" x14ac:dyDescent="0.25">
      <c r="A133">
        <v>132</v>
      </c>
      <c r="B133">
        <v>31865.607</v>
      </c>
      <c r="C133">
        <v>395.29300000000001</v>
      </c>
      <c r="D133">
        <f t="shared" si="8"/>
        <v>34892.470690967202</v>
      </c>
      <c r="E133">
        <v>132</v>
      </c>
      <c r="F133">
        <v>16942.298999999999</v>
      </c>
      <c r="G133">
        <v>290.36799999999999</v>
      </c>
      <c r="H133">
        <f t="shared" si="9"/>
        <v>16651.931</v>
      </c>
      <c r="I133">
        <f t="shared" si="10"/>
        <v>0.9019227752234491</v>
      </c>
      <c r="K133">
        <v>26.2</v>
      </c>
      <c r="L133">
        <f t="shared" si="11"/>
        <v>-3.723999139463894E-2</v>
      </c>
    </row>
    <row r="134" spans="1:12" x14ac:dyDescent="0.25">
      <c r="A134">
        <v>133</v>
      </c>
      <c r="B134">
        <v>32580.379000000001</v>
      </c>
      <c r="C134">
        <v>385.38600000000002</v>
      </c>
      <c r="D134">
        <f t="shared" si="8"/>
        <v>35277.3913372116</v>
      </c>
      <c r="E134">
        <v>133</v>
      </c>
      <c r="F134">
        <v>17147.349999999999</v>
      </c>
      <c r="G134">
        <v>297.846</v>
      </c>
      <c r="H134">
        <f t="shared" si="9"/>
        <v>16849.503999999997</v>
      </c>
      <c r="I134">
        <f t="shared" si="10"/>
        <v>0.9126239718876209</v>
      </c>
      <c r="K134">
        <v>26.4</v>
      </c>
      <c r="L134">
        <f t="shared" si="11"/>
        <v>-2.66191841731379E-2</v>
      </c>
    </row>
    <row r="135" spans="1:12" x14ac:dyDescent="0.25">
      <c r="A135">
        <v>134</v>
      </c>
      <c r="B135">
        <v>32420.921999999999</v>
      </c>
      <c r="C135">
        <v>386.82900000000001</v>
      </c>
      <c r="D135">
        <f t="shared" si="8"/>
        <v>35826.710394131223</v>
      </c>
      <c r="E135">
        <v>134</v>
      </c>
      <c r="F135">
        <v>16802.846000000001</v>
      </c>
      <c r="G135">
        <v>294.60700000000003</v>
      </c>
      <c r="H135">
        <f t="shared" si="9"/>
        <v>16508.239000000001</v>
      </c>
      <c r="I135">
        <f t="shared" si="10"/>
        <v>0.89413994887031278</v>
      </c>
      <c r="K135">
        <v>26.6</v>
      </c>
      <c r="L135">
        <f t="shared" si="11"/>
        <v>-1.1462263224460725E-2</v>
      </c>
    </row>
    <row r="136" spans="1:12" x14ac:dyDescent="0.25">
      <c r="A136">
        <v>135</v>
      </c>
      <c r="B136">
        <v>32649.65</v>
      </c>
      <c r="C136">
        <v>387.92099999999999</v>
      </c>
      <c r="D136">
        <f t="shared" si="8"/>
        <v>35276.114403213556</v>
      </c>
      <c r="E136">
        <v>135</v>
      </c>
      <c r="F136">
        <v>17181.008000000002</v>
      </c>
      <c r="G136">
        <v>295.96600000000001</v>
      </c>
      <c r="H136">
        <f t="shared" si="9"/>
        <v>16885.042000000001</v>
      </c>
      <c r="I136">
        <f t="shared" si="10"/>
        <v>0.91454882562295614</v>
      </c>
      <c r="K136">
        <v>26.8</v>
      </c>
      <c r="L136">
        <f t="shared" si="11"/>
        <v>-2.6654417590623116E-2</v>
      </c>
    </row>
    <row r="137" spans="1:12" x14ac:dyDescent="0.25">
      <c r="A137">
        <v>136</v>
      </c>
      <c r="B137">
        <v>32836.535000000003</v>
      </c>
      <c r="C137">
        <v>391.70699999999999</v>
      </c>
      <c r="D137">
        <f t="shared" si="8"/>
        <v>35145.457373978476</v>
      </c>
      <c r="E137">
        <v>136</v>
      </c>
      <c r="F137">
        <v>17343.794999999998</v>
      </c>
      <c r="G137">
        <v>299.79500000000002</v>
      </c>
      <c r="H137">
        <f t="shared" si="9"/>
        <v>17044</v>
      </c>
      <c r="I137">
        <f t="shared" si="10"/>
        <v>0.92315850821796375</v>
      </c>
      <c r="K137">
        <v>27</v>
      </c>
      <c r="L137">
        <f t="shared" si="11"/>
        <v>-3.0259532393321263E-2</v>
      </c>
    </row>
    <row r="138" spans="1:12" x14ac:dyDescent="0.25">
      <c r="A138">
        <v>137</v>
      </c>
      <c r="B138">
        <v>32705.050999999999</v>
      </c>
      <c r="C138">
        <v>389.11399999999998</v>
      </c>
      <c r="D138">
        <f t="shared" si="8"/>
        <v>35727.391071874146</v>
      </c>
      <c r="E138">
        <v>137</v>
      </c>
      <c r="F138">
        <v>17000.050999999999</v>
      </c>
      <c r="G138">
        <v>300.27300000000002</v>
      </c>
      <c r="H138">
        <f t="shared" si="9"/>
        <v>16699.777999999998</v>
      </c>
      <c r="I138">
        <f t="shared" si="10"/>
        <v>0.90451432445735558</v>
      </c>
      <c r="K138">
        <v>27.2</v>
      </c>
      <c r="L138">
        <f t="shared" si="11"/>
        <v>-1.420270176771516E-2</v>
      </c>
    </row>
    <row r="139" spans="1:12" x14ac:dyDescent="0.25">
      <c r="A139">
        <v>138</v>
      </c>
      <c r="B139">
        <v>32425.664000000001</v>
      </c>
      <c r="C139">
        <v>386.79300000000001</v>
      </c>
      <c r="D139">
        <f t="shared" si="8"/>
        <v>34219.889059071938</v>
      </c>
      <c r="E139">
        <v>138</v>
      </c>
      <c r="F139">
        <v>17589.82</v>
      </c>
      <c r="G139">
        <v>303.846</v>
      </c>
      <c r="H139">
        <f t="shared" si="9"/>
        <v>17285.973999999998</v>
      </c>
      <c r="I139">
        <f t="shared" si="10"/>
        <v>0.93626460754133456</v>
      </c>
      <c r="K139">
        <v>27.4</v>
      </c>
      <c r="L139">
        <f t="shared" si="11"/>
        <v>-5.5797997889688394E-2</v>
      </c>
    </row>
    <row r="140" spans="1:12" x14ac:dyDescent="0.25">
      <c r="A140">
        <v>139</v>
      </c>
      <c r="B140">
        <v>32879.620999999999</v>
      </c>
      <c r="C140">
        <v>385.029</v>
      </c>
      <c r="D140">
        <f t="shared" si="8"/>
        <v>34153.328746118961</v>
      </c>
      <c r="E140">
        <v>139</v>
      </c>
      <c r="F140">
        <v>17868</v>
      </c>
      <c r="G140">
        <v>301.983</v>
      </c>
      <c r="H140">
        <f t="shared" si="9"/>
        <v>17566.017</v>
      </c>
      <c r="I140">
        <f t="shared" si="10"/>
        <v>0.95143264779696024</v>
      </c>
      <c r="K140">
        <v>27.6</v>
      </c>
      <c r="L140">
        <f t="shared" si="11"/>
        <v>-5.7634543316320307E-2</v>
      </c>
    </row>
    <row r="141" spans="1:12" x14ac:dyDescent="0.25">
      <c r="A141">
        <v>140</v>
      </c>
      <c r="B141">
        <v>32622.513999999999</v>
      </c>
      <c r="C141">
        <v>389.91399999999999</v>
      </c>
      <c r="D141">
        <f t="shared" si="8"/>
        <v>34273.828613269739</v>
      </c>
      <c r="E141">
        <v>140</v>
      </c>
      <c r="F141">
        <v>17656.136999999999</v>
      </c>
      <c r="G141">
        <v>293.00900000000001</v>
      </c>
      <c r="H141">
        <f t="shared" si="9"/>
        <v>17363.127999999997</v>
      </c>
      <c r="I141">
        <f t="shared" si="10"/>
        <v>0.94044351927232772</v>
      </c>
      <c r="K141">
        <v>27.8</v>
      </c>
      <c r="L141">
        <f t="shared" si="11"/>
        <v>-5.4309686955115108E-2</v>
      </c>
    </row>
    <row r="142" spans="1:12" x14ac:dyDescent="0.25">
      <c r="A142">
        <v>141</v>
      </c>
      <c r="B142">
        <v>33249.061999999998</v>
      </c>
      <c r="C142">
        <v>379.61399999999998</v>
      </c>
      <c r="D142">
        <f t="shared" si="8"/>
        <v>34396.460013443699</v>
      </c>
      <c r="E142">
        <v>141</v>
      </c>
      <c r="F142">
        <v>17941.991999999998</v>
      </c>
      <c r="G142">
        <v>298.93200000000002</v>
      </c>
      <c r="H142">
        <f t="shared" si="9"/>
        <v>17643.059999999998</v>
      </c>
      <c r="I142">
        <f t="shared" si="10"/>
        <v>0.95560554740671355</v>
      </c>
      <c r="K142">
        <v>28</v>
      </c>
      <c r="L142">
        <f t="shared" si="11"/>
        <v>-5.0926016909722413E-2</v>
      </c>
    </row>
    <row r="143" spans="1:12" x14ac:dyDescent="0.25">
      <c r="A143">
        <v>142</v>
      </c>
      <c r="B143">
        <v>33695.75</v>
      </c>
      <c r="C143">
        <v>382.48599999999999</v>
      </c>
      <c r="D143">
        <f t="shared" si="8"/>
        <v>34209.694647477852</v>
      </c>
      <c r="E143">
        <v>142</v>
      </c>
      <c r="F143">
        <v>18279.418000000001</v>
      </c>
      <c r="G143">
        <v>300.51299999999998</v>
      </c>
      <c r="H143">
        <f t="shared" si="9"/>
        <v>17978.905000000002</v>
      </c>
      <c r="I143">
        <f t="shared" si="10"/>
        <v>0.97379600558510282</v>
      </c>
      <c r="K143">
        <v>28.2</v>
      </c>
      <c r="L143">
        <f t="shared" si="11"/>
        <v>-5.6079284127082574E-2</v>
      </c>
    </row>
    <row r="144" spans="1:12" x14ac:dyDescent="0.25">
      <c r="A144">
        <v>143</v>
      </c>
      <c r="B144">
        <v>33066.148000000001</v>
      </c>
      <c r="C144">
        <v>382.56400000000002</v>
      </c>
      <c r="D144">
        <f t="shared" si="8"/>
        <v>33790.319552614907</v>
      </c>
      <c r="E144">
        <v>143</v>
      </c>
      <c r="F144">
        <v>18153.478999999999</v>
      </c>
      <c r="G144">
        <v>295.48700000000002</v>
      </c>
      <c r="H144">
        <f t="shared" si="9"/>
        <v>17857.991999999998</v>
      </c>
      <c r="I144">
        <f t="shared" si="10"/>
        <v>0.9672469640042437</v>
      </c>
      <c r="K144">
        <v>28.4</v>
      </c>
      <c r="L144">
        <f t="shared" si="11"/>
        <v>-6.7650765364828419E-2</v>
      </c>
    </row>
    <row r="145" spans="1:12" x14ac:dyDescent="0.25">
      <c r="A145">
        <v>144</v>
      </c>
      <c r="B145">
        <v>33213.93</v>
      </c>
      <c r="C145">
        <v>380.4</v>
      </c>
      <c r="D145">
        <f t="shared" si="8"/>
        <v>33359.702352025262</v>
      </c>
      <c r="E145">
        <v>144</v>
      </c>
      <c r="F145">
        <v>18466.025000000001</v>
      </c>
      <c r="G145">
        <v>294.52999999999997</v>
      </c>
      <c r="H145">
        <f t="shared" si="9"/>
        <v>18171.495000000003</v>
      </c>
      <c r="I145">
        <f t="shared" si="10"/>
        <v>0.984227306752534</v>
      </c>
      <c r="K145">
        <v>28.6</v>
      </c>
      <c r="L145">
        <f t="shared" si="11"/>
        <v>-7.9532441025377931E-2</v>
      </c>
    </row>
    <row r="146" spans="1:12" x14ac:dyDescent="0.25">
      <c r="A146">
        <v>145</v>
      </c>
      <c r="B146">
        <v>33330.387000000002</v>
      </c>
      <c r="C146">
        <v>378.27100000000002</v>
      </c>
      <c r="D146">
        <f t="shared" si="8"/>
        <v>33261.335451017119</v>
      </c>
      <c r="E146">
        <v>145</v>
      </c>
      <c r="F146">
        <v>18588.752</v>
      </c>
      <c r="G146">
        <v>297.69200000000001</v>
      </c>
      <c r="H146">
        <f t="shared" si="9"/>
        <v>18291.060000000001</v>
      </c>
      <c r="I146">
        <f t="shared" si="10"/>
        <v>0.99070333626644391</v>
      </c>
      <c r="K146">
        <v>28.8</v>
      </c>
      <c r="L146">
        <f t="shared" si="11"/>
        <v>-8.2246600171626036E-2</v>
      </c>
    </row>
    <row r="147" spans="1:12" x14ac:dyDescent="0.25">
      <c r="A147">
        <v>146</v>
      </c>
      <c r="B147">
        <v>33369.561999999998</v>
      </c>
      <c r="C147">
        <v>385.86399999999998</v>
      </c>
      <c r="D147">
        <f t="shared" si="8"/>
        <v>33968.567863560456</v>
      </c>
      <c r="E147">
        <v>146</v>
      </c>
      <c r="F147">
        <v>18229.248</v>
      </c>
      <c r="G147">
        <v>301.846</v>
      </c>
      <c r="H147">
        <f t="shared" si="9"/>
        <v>17927.401999999998</v>
      </c>
      <c r="I147">
        <f t="shared" si="10"/>
        <v>0.97100643549306143</v>
      </c>
      <c r="K147">
        <v>29</v>
      </c>
      <c r="L147">
        <f t="shared" si="11"/>
        <v>-6.2732502427825965E-2</v>
      </c>
    </row>
    <row r="148" spans="1:12" x14ac:dyDescent="0.25">
      <c r="A148">
        <v>147</v>
      </c>
      <c r="B148">
        <v>33083.222999999998</v>
      </c>
      <c r="C148">
        <v>379.44299999999998</v>
      </c>
      <c r="D148">
        <f t="shared" si="8"/>
        <v>33609.257726960088</v>
      </c>
      <c r="E148">
        <v>147</v>
      </c>
      <c r="F148">
        <v>18262.513999999999</v>
      </c>
      <c r="G148">
        <v>297.22199999999998</v>
      </c>
      <c r="H148">
        <f t="shared" si="9"/>
        <v>17965.291999999998</v>
      </c>
      <c r="I148">
        <f t="shared" si="10"/>
        <v>0.97305868120277617</v>
      </c>
      <c r="K148">
        <v>29.2</v>
      </c>
      <c r="L148">
        <f t="shared" si="11"/>
        <v>-7.2646659360683014E-2</v>
      </c>
    </row>
    <row r="149" spans="1:12" x14ac:dyDescent="0.25">
      <c r="A149">
        <v>148</v>
      </c>
      <c r="B149">
        <v>33423</v>
      </c>
      <c r="C149">
        <v>375.32100000000003</v>
      </c>
      <c r="D149">
        <f t="shared" si="8"/>
        <v>33757.877618756676</v>
      </c>
      <c r="E149">
        <v>148</v>
      </c>
      <c r="F149">
        <v>18370.171999999999</v>
      </c>
      <c r="G149">
        <v>295.88900000000001</v>
      </c>
      <c r="H149">
        <f t="shared" si="9"/>
        <v>18074.282999999999</v>
      </c>
      <c r="I149">
        <f t="shared" si="10"/>
        <v>0.97896198846452132</v>
      </c>
      <c r="K149">
        <v>29.4</v>
      </c>
      <c r="L149">
        <f t="shared" si="11"/>
        <v>-6.8545909672526009E-2</v>
      </c>
    </row>
    <row r="150" spans="1:12" x14ac:dyDescent="0.25">
      <c r="A150">
        <v>149</v>
      </c>
      <c r="B150">
        <v>33313.120999999999</v>
      </c>
      <c r="C150">
        <v>367.9</v>
      </c>
      <c r="D150">
        <f t="shared" si="8"/>
        <v>33907.894464465455</v>
      </c>
      <c r="E150">
        <v>149</v>
      </c>
      <c r="F150">
        <v>18234.708999999999</v>
      </c>
      <c r="G150">
        <v>296.17899999999997</v>
      </c>
      <c r="H150">
        <f t="shared" si="9"/>
        <v>17938.53</v>
      </c>
      <c r="I150">
        <f t="shared" si="10"/>
        <v>0.97160916418817111</v>
      </c>
      <c r="K150">
        <v>29.6</v>
      </c>
      <c r="L150">
        <f t="shared" si="11"/>
        <v>-6.4406614953481586E-2</v>
      </c>
    </row>
    <row r="151" spans="1:12" x14ac:dyDescent="0.25">
      <c r="A151">
        <v>150</v>
      </c>
      <c r="B151">
        <v>33148.690999999999</v>
      </c>
      <c r="C151">
        <v>384.68599999999998</v>
      </c>
      <c r="D151">
        <f t="shared" si="8"/>
        <v>32844.026188454765</v>
      </c>
      <c r="E151">
        <v>150</v>
      </c>
      <c r="F151">
        <v>18711.923999999999</v>
      </c>
      <c r="G151">
        <v>294.20499999999998</v>
      </c>
      <c r="H151">
        <f t="shared" si="9"/>
        <v>18417.718999999997</v>
      </c>
      <c r="I151">
        <f t="shared" si="10"/>
        <v>0.99756359990716059</v>
      </c>
      <c r="K151">
        <v>29.8</v>
      </c>
      <c r="L151">
        <f t="shared" si="11"/>
        <v>-9.3761080552622292E-2</v>
      </c>
    </row>
    <row r="152" spans="1:12" x14ac:dyDescent="0.25">
      <c r="A152">
        <v>151</v>
      </c>
      <c r="B152">
        <v>33476.671999999999</v>
      </c>
      <c r="C152">
        <v>374.54300000000001</v>
      </c>
      <c r="D152">
        <f t="shared" si="8"/>
        <v>33854.321224806161</v>
      </c>
      <c r="E152">
        <v>151</v>
      </c>
      <c r="F152">
        <v>18352.513999999999</v>
      </c>
      <c r="G152">
        <v>300.02600000000001</v>
      </c>
      <c r="H152">
        <f t="shared" si="9"/>
        <v>18052.487999999998</v>
      </c>
      <c r="I152">
        <f t="shared" si="10"/>
        <v>0.97778150033458633</v>
      </c>
      <c r="K152">
        <v>30</v>
      </c>
      <c r="L152">
        <f t="shared" si="11"/>
        <v>-6.5884818464267983E-2</v>
      </c>
    </row>
    <row r="153" spans="1:12" x14ac:dyDescent="0.25">
      <c r="A153">
        <v>152</v>
      </c>
      <c r="B153">
        <v>32977.343999999997</v>
      </c>
      <c r="C153">
        <v>374.85</v>
      </c>
      <c r="D153">
        <f t="shared" si="8"/>
        <v>33985.245404001231</v>
      </c>
      <c r="E153">
        <v>152</v>
      </c>
      <c r="F153">
        <v>18008.794999999998</v>
      </c>
      <c r="G153">
        <v>297.28199999999998</v>
      </c>
      <c r="H153">
        <f t="shared" si="9"/>
        <v>17711.512999999999</v>
      </c>
      <c r="I153">
        <f t="shared" si="10"/>
        <v>0.95931318466105786</v>
      </c>
      <c r="K153">
        <v>30.2</v>
      </c>
      <c r="L153">
        <f t="shared" si="11"/>
        <v>-6.2272332406606082E-2</v>
      </c>
    </row>
    <row r="154" spans="1:12" x14ac:dyDescent="0.25">
      <c r="A154">
        <v>153</v>
      </c>
      <c r="B154">
        <v>33253.171999999999</v>
      </c>
      <c r="C154">
        <v>374.99299999999999</v>
      </c>
      <c r="D154">
        <f t="shared" si="8"/>
        <v>33251.261789118922</v>
      </c>
      <c r="E154">
        <v>153</v>
      </c>
      <c r="F154">
        <v>18547.77</v>
      </c>
      <c r="G154">
        <v>292.22199999999998</v>
      </c>
      <c r="H154">
        <f t="shared" si="9"/>
        <v>18255.547999999999</v>
      </c>
      <c r="I154">
        <f t="shared" si="10"/>
        <v>0.98877989077572348</v>
      </c>
      <c r="K154">
        <v>30.4</v>
      </c>
      <c r="L154">
        <f t="shared" si="11"/>
        <v>-8.2524554659334656E-2</v>
      </c>
    </row>
    <row r="155" spans="1:12" x14ac:dyDescent="0.25">
      <c r="A155">
        <v>154</v>
      </c>
      <c r="B155">
        <v>32560.543000000001</v>
      </c>
      <c r="C155">
        <v>381.13600000000002</v>
      </c>
      <c r="D155">
        <f t="shared" si="8"/>
        <v>33542.644263525464</v>
      </c>
      <c r="E155">
        <v>154</v>
      </c>
      <c r="F155">
        <v>18002.342000000001</v>
      </c>
      <c r="G155">
        <v>290</v>
      </c>
      <c r="H155">
        <f t="shared" si="9"/>
        <v>17712.342000000001</v>
      </c>
      <c r="I155">
        <f t="shared" si="10"/>
        <v>0.95935808599896655</v>
      </c>
      <c r="K155">
        <v>30.6</v>
      </c>
      <c r="L155">
        <f t="shared" si="11"/>
        <v>-7.4484671326002325E-2</v>
      </c>
    </row>
    <row r="156" spans="1:12" x14ac:dyDescent="0.25">
      <c r="A156">
        <v>155</v>
      </c>
      <c r="B156">
        <v>32116.715</v>
      </c>
      <c r="C156">
        <v>381.471</v>
      </c>
      <c r="D156">
        <f t="shared" si="8"/>
        <v>34734.47412746495</v>
      </c>
      <c r="E156">
        <v>155</v>
      </c>
      <c r="F156">
        <v>17161.223000000002</v>
      </c>
      <c r="G156">
        <v>292.72699999999998</v>
      </c>
      <c r="H156">
        <f t="shared" si="9"/>
        <v>16868.496000000003</v>
      </c>
      <c r="I156">
        <f t="shared" si="10"/>
        <v>0.91365264041543603</v>
      </c>
      <c r="K156">
        <v>30.8</v>
      </c>
      <c r="L156">
        <f t="shared" si="11"/>
        <v>-4.159946407813752E-2</v>
      </c>
    </row>
    <row r="157" spans="1:12" x14ac:dyDescent="0.25">
      <c r="A157">
        <v>156</v>
      </c>
      <c r="B157">
        <v>32525.678</v>
      </c>
      <c r="C157">
        <v>380.98599999999999</v>
      </c>
      <c r="D157">
        <f t="shared" si="8"/>
        <v>34783.343208793558</v>
      </c>
      <c r="E157">
        <v>156</v>
      </c>
      <c r="F157">
        <v>17370.914000000001</v>
      </c>
      <c r="G157">
        <v>308.786</v>
      </c>
      <c r="H157">
        <f t="shared" si="9"/>
        <v>17062.128000000001</v>
      </c>
      <c r="I157">
        <f t="shared" si="10"/>
        <v>0.92414037969396567</v>
      </c>
      <c r="K157">
        <v>31</v>
      </c>
      <c r="L157">
        <f t="shared" si="11"/>
        <v>-4.0251058641985728E-2</v>
      </c>
    </row>
    <row r="158" spans="1:12" x14ac:dyDescent="0.25">
      <c r="A158">
        <v>157</v>
      </c>
      <c r="B158">
        <v>33604.258000000002</v>
      </c>
      <c r="C158">
        <v>398.12099999999998</v>
      </c>
      <c r="D158">
        <f t="shared" si="8"/>
        <v>35915.670264616499</v>
      </c>
      <c r="E158">
        <v>157</v>
      </c>
      <c r="F158">
        <v>17373.650000000001</v>
      </c>
      <c r="G158">
        <v>303.803</v>
      </c>
      <c r="H158">
        <f t="shared" si="9"/>
        <v>17069.847000000002</v>
      </c>
      <c r="I158">
        <f t="shared" si="10"/>
        <v>0.92455846585478085</v>
      </c>
      <c r="K158">
        <v>31.2</v>
      </c>
      <c r="L158">
        <f t="shared" si="11"/>
        <v>-9.0076647400917729E-3</v>
      </c>
    </row>
    <row r="159" spans="1:12" x14ac:dyDescent="0.25">
      <c r="A159">
        <v>158</v>
      </c>
      <c r="B159">
        <v>34372.707000000002</v>
      </c>
      <c r="C159">
        <v>398.12099999999998</v>
      </c>
      <c r="D159">
        <f t="shared" si="8"/>
        <v>37195.424876790603</v>
      </c>
      <c r="E159">
        <v>158</v>
      </c>
      <c r="F159">
        <v>17156.486000000001</v>
      </c>
      <c r="G159">
        <v>292.51299999999998</v>
      </c>
      <c r="H159">
        <f t="shared" si="9"/>
        <v>16863.973000000002</v>
      </c>
      <c r="I159">
        <f t="shared" si="10"/>
        <v>0.91340766001572526</v>
      </c>
      <c r="K159">
        <v>31.4</v>
      </c>
      <c r="L159">
        <f t="shared" si="11"/>
        <v>2.6303579692606126E-2</v>
      </c>
    </row>
    <row r="160" spans="1:12" x14ac:dyDescent="0.25">
      <c r="A160">
        <v>159</v>
      </c>
      <c r="B160">
        <v>34523.222999999998</v>
      </c>
      <c r="C160">
        <v>407.779</v>
      </c>
      <c r="D160">
        <f t="shared" si="8"/>
        <v>36791.830443818428</v>
      </c>
      <c r="E160">
        <v>159</v>
      </c>
      <c r="F160">
        <v>17427.991999999998</v>
      </c>
      <c r="G160">
        <v>308.34199999999998</v>
      </c>
      <c r="H160">
        <f t="shared" si="9"/>
        <v>17119.649999999998</v>
      </c>
      <c r="I160">
        <f t="shared" si="10"/>
        <v>0.92725595841431951</v>
      </c>
      <c r="K160">
        <v>31.6</v>
      </c>
      <c r="L160">
        <f t="shared" si="11"/>
        <v>1.5167521624297513E-2</v>
      </c>
    </row>
    <row r="161" spans="1:12" x14ac:dyDescent="0.25">
      <c r="A161">
        <v>160</v>
      </c>
      <c r="B161">
        <v>34995.707000000002</v>
      </c>
      <c r="C161">
        <v>414</v>
      </c>
      <c r="D161">
        <f t="shared" si="8"/>
        <v>37111.579590478912</v>
      </c>
      <c r="E161">
        <v>160</v>
      </c>
      <c r="F161">
        <v>17500.803</v>
      </c>
      <c r="G161">
        <v>296.69200000000001</v>
      </c>
      <c r="H161">
        <f t="shared" si="9"/>
        <v>17204.111000000001</v>
      </c>
      <c r="I161">
        <f t="shared" si="10"/>
        <v>0.93183064104530988</v>
      </c>
      <c r="K161">
        <v>31.8</v>
      </c>
      <c r="L161">
        <f t="shared" si="11"/>
        <v>2.3990103834564937E-2</v>
      </c>
    </row>
    <row r="162" spans="1:12" x14ac:dyDescent="0.25">
      <c r="A162">
        <v>161</v>
      </c>
      <c r="B162">
        <v>35130.464999999997</v>
      </c>
      <c r="C162">
        <v>405.964</v>
      </c>
      <c r="D162">
        <f t="shared" si="8"/>
        <v>38110.339402548605</v>
      </c>
      <c r="E162">
        <v>161</v>
      </c>
      <c r="F162">
        <v>17117.043000000001</v>
      </c>
      <c r="G162">
        <v>294.62400000000002</v>
      </c>
      <c r="H162">
        <f t="shared" si="9"/>
        <v>16822.419000000002</v>
      </c>
      <c r="I162">
        <f t="shared" si="10"/>
        <v>0.91115696014184056</v>
      </c>
      <c r="K162">
        <v>32</v>
      </c>
      <c r="L162">
        <f t="shared" si="11"/>
        <v>5.1548083714500238E-2</v>
      </c>
    </row>
    <row r="163" spans="1:12" x14ac:dyDescent="0.25">
      <c r="A163">
        <v>162</v>
      </c>
      <c r="B163">
        <v>35542.648000000001</v>
      </c>
      <c r="C163">
        <v>411.69299999999998</v>
      </c>
      <c r="D163">
        <f t="shared" si="8"/>
        <v>38123.573900615083</v>
      </c>
      <c r="E163">
        <v>162</v>
      </c>
      <c r="F163">
        <v>17317.043000000001</v>
      </c>
      <c r="G163">
        <v>303.62400000000002</v>
      </c>
      <c r="H163">
        <f t="shared" si="9"/>
        <v>17013.419000000002</v>
      </c>
      <c r="I163">
        <f t="shared" si="10"/>
        <v>0.92150214173475486</v>
      </c>
      <c r="K163">
        <v>32.200000000000003</v>
      </c>
      <c r="L163">
        <f t="shared" si="11"/>
        <v>5.1913252624011391E-2</v>
      </c>
    </row>
    <row r="164" spans="1:12" x14ac:dyDescent="0.25">
      <c r="A164">
        <v>163</v>
      </c>
      <c r="B164">
        <v>35339.241999999998</v>
      </c>
      <c r="C164">
        <v>406.95699999999999</v>
      </c>
      <c r="D164">
        <f t="shared" si="8"/>
        <v>38852.551521791007</v>
      </c>
      <c r="E164">
        <v>163</v>
      </c>
      <c r="F164">
        <v>16894.965</v>
      </c>
      <c r="G164">
        <v>295.17099999999999</v>
      </c>
      <c r="H164">
        <f t="shared" si="9"/>
        <v>16599.794000000002</v>
      </c>
      <c r="I164">
        <f t="shared" si="10"/>
        <v>0.89909886562811003</v>
      </c>
      <c r="K164">
        <v>32.4</v>
      </c>
      <c r="L164">
        <f t="shared" si="11"/>
        <v>7.202734850023533E-2</v>
      </c>
    </row>
    <row r="165" spans="1:12" x14ac:dyDescent="0.25">
      <c r="A165">
        <v>164</v>
      </c>
      <c r="B165">
        <v>35037.18</v>
      </c>
      <c r="C165">
        <v>413.07100000000003</v>
      </c>
      <c r="D165">
        <f t="shared" si="8"/>
        <v>38140.300654392282</v>
      </c>
      <c r="E165">
        <v>164</v>
      </c>
      <c r="F165">
        <v>17055.546999999999</v>
      </c>
      <c r="G165">
        <v>294.94</v>
      </c>
      <c r="H165">
        <f t="shared" si="9"/>
        <v>16760.607</v>
      </c>
      <c r="I165">
        <f t="shared" si="10"/>
        <v>0.90780902106005401</v>
      </c>
      <c r="K165">
        <v>32.6</v>
      </c>
      <c r="L165">
        <f t="shared" si="11"/>
        <v>5.2374780549422656E-2</v>
      </c>
    </row>
    <row r="166" spans="1:12" x14ac:dyDescent="0.25">
      <c r="A166">
        <v>165</v>
      </c>
      <c r="B166">
        <v>35272.57</v>
      </c>
      <c r="C166">
        <v>410.37099999999998</v>
      </c>
      <c r="D166">
        <f t="shared" si="8"/>
        <v>37940.81523554922</v>
      </c>
      <c r="E166">
        <v>165</v>
      </c>
      <c r="F166">
        <v>17260.384999999998</v>
      </c>
      <c r="G166">
        <v>295.79500000000002</v>
      </c>
      <c r="H166">
        <f t="shared" si="9"/>
        <v>16964.59</v>
      </c>
      <c r="I166">
        <f t="shared" si="10"/>
        <v>0.91885740418501438</v>
      </c>
      <c r="K166">
        <v>32.799999999999997</v>
      </c>
      <c r="L166">
        <f t="shared" si="11"/>
        <v>4.6870539096790044E-2</v>
      </c>
    </row>
    <row r="167" spans="1:12" x14ac:dyDescent="0.25">
      <c r="A167">
        <v>166</v>
      </c>
      <c r="B167">
        <v>35514.266000000003</v>
      </c>
      <c r="C167">
        <v>403.9</v>
      </c>
      <c r="D167">
        <f t="shared" si="8"/>
        <v>38351.561626564668</v>
      </c>
      <c r="E167">
        <v>166</v>
      </c>
      <c r="F167">
        <v>17200.650000000001</v>
      </c>
      <c r="G167">
        <v>298.28199999999998</v>
      </c>
      <c r="H167">
        <f t="shared" si="9"/>
        <v>16902.368000000002</v>
      </c>
      <c r="I167">
        <f t="shared" si="10"/>
        <v>0.91548725816891863</v>
      </c>
      <c r="K167">
        <v>33</v>
      </c>
      <c r="L167">
        <f t="shared" si="11"/>
        <v>5.8203935417476087E-2</v>
      </c>
    </row>
    <row r="168" spans="1:12" x14ac:dyDescent="0.25">
      <c r="A168">
        <v>167</v>
      </c>
      <c r="B168">
        <v>35149.648000000001</v>
      </c>
      <c r="C168">
        <v>408.07100000000003</v>
      </c>
      <c r="D168">
        <f t="shared" si="8"/>
        <v>37973.000413293266</v>
      </c>
      <c r="E168">
        <v>167</v>
      </c>
      <c r="F168">
        <v>17191.82</v>
      </c>
      <c r="G168">
        <v>300.25599999999997</v>
      </c>
      <c r="H168">
        <f t="shared" si="9"/>
        <v>16891.563999999998</v>
      </c>
      <c r="I168">
        <f t="shared" si="10"/>
        <v>0.91490207836823867</v>
      </c>
      <c r="K168">
        <v>33.200000000000003</v>
      </c>
      <c r="L168">
        <f t="shared" si="11"/>
        <v>4.7758598938589795E-2</v>
      </c>
    </row>
    <row r="169" spans="1:12" x14ac:dyDescent="0.25">
      <c r="A169">
        <v>168</v>
      </c>
      <c r="B169">
        <v>35139.508000000002</v>
      </c>
      <c r="C169">
        <v>415.67899999999997</v>
      </c>
      <c r="D169">
        <f t="shared" si="8"/>
        <v>37903.1652297908</v>
      </c>
      <c r="E169">
        <v>168</v>
      </c>
      <c r="F169">
        <v>17212.690999999999</v>
      </c>
      <c r="G169">
        <v>298.64999999999998</v>
      </c>
      <c r="H169">
        <f t="shared" si="9"/>
        <v>16914.040999999997</v>
      </c>
      <c r="I169">
        <f t="shared" si="10"/>
        <v>0.91611950583768331</v>
      </c>
      <c r="K169">
        <v>33.4</v>
      </c>
      <c r="L169">
        <f t="shared" si="11"/>
        <v>4.5831692630771463E-2</v>
      </c>
    </row>
    <row r="170" spans="1:12" x14ac:dyDescent="0.25">
      <c r="A170">
        <v>169</v>
      </c>
      <c r="B170">
        <v>35291.906000000003</v>
      </c>
      <c r="C170">
        <v>411.83600000000001</v>
      </c>
      <c r="D170">
        <f t="shared" si="8"/>
        <v>38279.579988598263</v>
      </c>
      <c r="E170">
        <v>169</v>
      </c>
      <c r="F170">
        <v>17118.393</v>
      </c>
      <c r="G170">
        <v>295.31599999999997</v>
      </c>
      <c r="H170">
        <f t="shared" si="9"/>
        <v>16823.077000000001</v>
      </c>
      <c r="I170">
        <f t="shared" si="10"/>
        <v>0.91119259956324439</v>
      </c>
      <c r="K170">
        <v>33.6</v>
      </c>
      <c r="L170">
        <f t="shared" si="11"/>
        <v>5.6217803710101641E-2</v>
      </c>
    </row>
    <row r="171" spans="1:12" x14ac:dyDescent="0.25">
      <c r="A171">
        <v>170</v>
      </c>
      <c r="B171">
        <v>35165.171999999999</v>
      </c>
      <c r="C171">
        <v>412.3</v>
      </c>
      <c r="D171">
        <f t="shared" si="8"/>
        <v>38833.072328685594</v>
      </c>
      <c r="E171">
        <v>170</v>
      </c>
      <c r="F171">
        <v>16823.794999999998</v>
      </c>
      <c r="G171">
        <v>300.97399999999999</v>
      </c>
      <c r="H171">
        <f t="shared" si="9"/>
        <v>16522.821</v>
      </c>
      <c r="I171">
        <f t="shared" si="10"/>
        <v>0.89492975744616543</v>
      </c>
      <c r="K171">
        <v>33.799999999999997</v>
      </c>
      <c r="L171">
        <f t="shared" si="11"/>
        <v>7.1489874720063948E-2</v>
      </c>
    </row>
    <row r="172" spans="1:12" x14ac:dyDescent="0.25">
      <c r="A172">
        <v>171</v>
      </c>
      <c r="B172">
        <v>35582.027000000002</v>
      </c>
      <c r="C172">
        <v>408.32100000000003</v>
      </c>
      <c r="D172">
        <f t="shared" si="8"/>
        <v>38617.352152771629</v>
      </c>
      <c r="E172">
        <v>171</v>
      </c>
      <c r="F172">
        <v>17112.035</v>
      </c>
      <c r="G172">
        <v>295.71800000000002</v>
      </c>
      <c r="H172">
        <f t="shared" si="9"/>
        <v>16816.316999999999</v>
      </c>
      <c r="I172">
        <f t="shared" si="10"/>
        <v>0.91082645596341139</v>
      </c>
      <c r="K172">
        <v>34</v>
      </c>
      <c r="L172">
        <f t="shared" si="11"/>
        <v>6.5537680613240681E-2</v>
      </c>
    </row>
    <row r="173" spans="1:12" x14ac:dyDescent="0.25">
      <c r="A173">
        <v>172</v>
      </c>
      <c r="B173">
        <v>35670.811999999998</v>
      </c>
      <c r="C173">
        <v>402.27100000000002</v>
      </c>
      <c r="D173">
        <f t="shared" si="8"/>
        <v>38910.199912195952</v>
      </c>
      <c r="E173">
        <v>172</v>
      </c>
      <c r="F173">
        <v>17030.273000000001</v>
      </c>
      <c r="G173">
        <v>295.52100000000002</v>
      </c>
      <c r="H173">
        <f t="shared" si="9"/>
        <v>16734.752</v>
      </c>
      <c r="I173">
        <f t="shared" si="10"/>
        <v>0.90640863011720174</v>
      </c>
      <c r="K173">
        <v>34.200000000000003</v>
      </c>
      <c r="L173">
        <f t="shared" si="11"/>
        <v>7.3617994382950608E-2</v>
      </c>
    </row>
    <row r="174" spans="1:12" x14ac:dyDescent="0.25">
      <c r="A174">
        <v>173</v>
      </c>
      <c r="B174">
        <v>35044.629000000001</v>
      </c>
      <c r="C174">
        <v>395.05</v>
      </c>
      <c r="D174">
        <f t="shared" si="8"/>
        <v>38656.943917582204</v>
      </c>
      <c r="E174">
        <v>173</v>
      </c>
      <c r="F174">
        <v>16851.366999999998</v>
      </c>
      <c r="G174">
        <v>302.59800000000001</v>
      </c>
      <c r="H174">
        <f t="shared" si="9"/>
        <v>16548.768999999997</v>
      </c>
      <c r="I174">
        <f t="shared" si="10"/>
        <v>0.89633518557167802</v>
      </c>
      <c r="K174">
        <v>34.4</v>
      </c>
      <c r="L174">
        <f t="shared" si="11"/>
        <v>6.6630104482198707E-2</v>
      </c>
    </row>
    <row r="175" spans="1:12" x14ac:dyDescent="0.25">
      <c r="A175">
        <v>174</v>
      </c>
      <c r="B175">
        <v>35332.519999999997</v>
      </c>
      <c r="C175">
        <v>404.66399999999999</v>
      </c>
      <c r="D175">
        <f t="shared" si="8"/>
        <v>38367.501092579398</v>
      </c>
      <c r="E175">
        <v>174</v>
      </c>
      <c r="F175">
        <v>17103.504000000001</v>
      </c>
      <c r="G175">
        <v>295.983</v>
      </c>
      <c r="H175">
        <f t="shared" si="9"/>
        <v>16807.521000000001</v>
      </c>
      <c r="I175">
        <f t="shared" si="10"/>
        <v>0.91035003597759323</v>
      </c>
      <c r="K175">
        <v>34.6</v>
      </c>
      <c r="L175">
        <f t="shared" si="11"/>
        <v>5.8643740341965969E-2</v>
      </c>
    </row>
    <row r="176" spans="1:12" x14ac:dyDescent="0.25">
      <c r="A176">
        <v>175</v>
      </c>
      <c r="B176">
        <v>34833.413999999997</v>
      </c>
      <c r="C176">
        <v>407.33600000000001</v>
      </c>
      <c r="D176">
        <f t="shared" si="8"/>
        <v>38869.377884985406</v>
      </c>
      <c r="E176">
        <v>175</v>
      </c>
      <c r="F176">
        <v>16644.77</v>
      </c>
      <c r="G176">
        <v>292.60700000000003</v>
      </c>
      <c r="H176">
        <f t="shared" si="9"/>
        <v>16352.163</v>
      </c>
      <c r="I176">
        <f t="shared" si="10"/>
        <v>0.88568636477452378</v>
      </c>
      <c r="K176">
        <v>34.799999999999997</v>
      </c>
      <c r="L176">
        <f t="shared" si="11"/>
        <v>7.2491624868547364E-2</v>
      </c>
    </row>
    <row r="177" spans="1:12" x14ac:dyDescent="0.25">
      <c r="A177">
        <v>176</v>
      </c>
      <c r="B177">
        <v>34986.714999999997</v>
      </c>
      <c r="C177">
        <v>401.15</v>
      </c>
      <c r="D177">
        <f t="shared" si="8"/>
        <v>38352.384532699827</v>
      </c>
      <c r="E177">
        <v>176</v>
      </c>
      <c r="F177">
        <v>16934.812000000002</v>
      </c>
      <c r="G177">
        <v>285.44400000000002</v>
      </c>
      <c r="H177">
        <f t="shared" si="9"/>
        <v>16649.368000000002</v>
      </c>
      <c r="I177">
        <f t="shared" si="10"/>
        <v>0.90178395480238827</v>
      </c>
      <c r="K177">
        <v>35</v>
      </c>
      <c r="L177">
        <f t="shared" si="11"/>
        <v>5.8226641207638791E-2</v>
      </c>
    </row>
    <row r="178" spans="1:12" x14ac:dyDescent="0.25">
      <c r="A178">
        <v>177</v>
      </c>
      <c r="B178">
        <v>35347.690999999999</v>
      </c>
      <c r="C178">
        <v>397.07100000000003</v>
      </c>
      <c r="D178">
        <f t="shared" si="8"/>
        <v>37963.29348397319</v>
      </c>
      <c r="E178">
        <v>177</v>
      </c>
      <c r="F178">
        <v>17297.794999999998</v>
      </c>
      <c r="G178">
        <v>300.24799999999999</v>
      </c>
      <c r="H178">
        <f t="shared" si="9"/>
        <v>16997.546999999999</v>
      </c>
      <c r="I178">
        <f t="shared" si="10"/>
        <v>0.92064246256070903</v>
      </c>
      <c r="K178">
        <v>35.200000000000003</v>
      </c>
      <c r="L178">
        <f t="shared" si="11"/>
        <v>4.7490763409300439E-2</v>
      </c>
    </row>
    <row r="179" spans="1:12" x14ac:dyDescent="0.25">
      <c r="A179">
        <v>178</v>
      </c>
      <c r="B179">
        <v>35692.777000000002</v>
      </c>
      <c r="C179">
        <v>392.00700000000001</v>
      </c>
      <c r="D179">
        <f t="shared" si="8"/>
        <v>38081.991560202223</v>
      </c>
      <c r="E179">
        <v>178</v>
      </c>
      <c r="F179">
        <v>17417.888999999999</v>
      </c>
      <c r="G179">
        <v>303.56400000000002</v>
      </c>
      <c r="H179">
        <f t="shared" si="9"/>
        <v>17114.325000000001</v>
      </c>
      <c r="I179">
        <f t="shared" si="10"/>
        <v>0.92696753908456953</v>
      </c>
      <c r="K179">
        <v>35.4</v>
      </c>
      <c r="L179">
        <f t="shared" si="11"/>
        <v>5.0765904396129082E-2</v>
      </c>
    </row>
    <row r="180" spans="1:12" x14ac:dyDescent="0.25">
      <c r="A180">
        <v>179</v>
      </c>
      <c r="B180">
        <v>35195.82</v>
      </c>
      <c r="C180">
        <v>405.95</v>
      </c>
      <c r="D180">
        <f t="shared" si="8"/>
        <v>37917.254120375219</v>
      </c>
      <c r="E180">
        <v>179</v>
      </c>
      <c r="F180">
        <v>17239.828000000001</v>
      </c>
      <c r="G180">
        <v>299.91500000000002</v>
      </c>
      <c r="H180">
        <f t="shared" si="9"/>
        <v>16939.913</v>
      </c>
      <c r="I180">
        <f t="shared" si="10"/>
        <v>0.91752081755586079</v>
      </c>
      <c r="K180">
        <v>35.6</v>
      </c>
      <c r="L180">
        <f t="shared" si="11"/>
        <v>4.6220436108997162E-2</v>
      </c>
    </row>
    <row r="181" spans="1:12" x14ac:dyDescent="0.25">
      <c r="A181">
        <v>180</v>
      </c>
      <c r="B181">
        <v>36023.519999999997</v>
      </c>
      <c r="C181">
        <v>406.65699999999998</v>
      </c>
      <c r="D181">
        <f t="shared" si="8"/>
        <v>39020.165251372367</v>
      </c>
      <c r="E181">
        <v>180</v>
      </c>
      <c r="F181">
        <v>17144.240000000002</v>
      </c>
      <c r="G181">
        <v>291.83800000000002</v>
      </c>
      <c r="H181">
        <f t="shared" si="9"/>
        <v>16852.402000000002</v>
      </c>
      <c r="I181">
        <f t="shared" si="10"/>
        <v>0.9127809369989105</v>
      </c>
      <c r="K181">
        <v>35.799999999999997</v>
      </c>
      <c r="L181">
        <f t="shared" si="11"/>
        <v>7.6652179947780327E-2</v>
      </c>
    </row>
    <row r="182" spans="1:12" x14ac:dyDescent="0.25">
      <c r="A182">
        <v>181</v>
      </c>
      <c r="B182">
        <v>35339.171999999999</v>
      </c>
      <c r="C182">
        <v>410.37099999999998</v>
      </c>
      <c r="D182">
        <f t="shared" si="8"/>
        <v>37736.650039399414</v>
      </c>
      <c r="E182">
        <v>181</v>
      </c>
      <c r="F182">
        <v>17379.478999999999</v>
      </c>
      <c r="G182">
        <v>290.52100000000002</v>
      </c>
      <c r="H182">
        <f t="shared" si="9"/>
        <v>17088.957999999999</v>
      </c>
      <c r="I182">
        <f t="shared" si="10"/>
        <v>0.92559357980987067</v>
      </c>
      <c r="K182">
        <v>36</v>
      </c>
      <c r="L182">
        <f t="shared" si="11"/>
        <v>4.12371722955968E-2</v>
      </c>
    </row>
    <row r="183" spans="1:12" x14ac:dyDescent="0.25">
      <c r="A183">
        <v>182</v>
      </c>
      <c r="B183">
        <v>35369.25</v>
      </c>
      <c r="C183">
        <v>403.66399999999999</v>
      </c>
      <c r="D183">
        <f t="shared" si="8"/>
        <v>37714.150031053163</v>
      </c>
      <c r="E183">
        <v>182</v>
      </c>
      <c r="F183">
        <v>17412.896000000001</v>
      </c>
      <c r="G183">
        <v>295.73500000000001</v>
      </c>
      <c r="H183">
        <f t="shared" si="9"/>
        <v>17117.161</v>
      </c>
      <c r="I183">
        <f t="shared" si="10"/>
        <v>0.92712114607408525</v>
      </c>
      <c r="K183">
        <v>36.200000000000003</v>
      </c>
      <c r="L183">
        <f t="shared" si="11"/>
        <v>4.0616347578972048E-2</v>
      </c>
    </row>
    <row r="184" spans="1:12" x14ac:dyDescent="0.25">
      <c r="A184">
        <v>183</v>
      </c>
      <c r="B184">
        <v>35388.472999999998</v>
      </c>
      <c r="C184">
        <v>391.90699999999998</v>
      </c>
      <c r="D184">
        <f t="shared" si="8"/>
        <v>37189.050413397898</v>
      </c>
      <c r="E184">
        <v>183</v>
      </c>
      <c r="F184">
        <v>17656.504000000001</v>
      </c>
      <c r="G184">
        <v>282.27300000000002</v>
      </c>
      <c r="H184">
        <f t="shared" si="9"/>
        <v>17374.231</v>
      </c>
      <c r="I184">
        <f t="shared" si="10"/>
        <v>0.94104489388607726</v>
      </c>
      <c r="K184">
        <v>36.4</v>
      </c>
      <c r="L184">
        <f t="shared" si="11"/>
        <v>2.6127694227653819E-2</v>
      </c>
    </row>
    <row r="185" spans="1:12" x14ac:dyDescent="0.25">
      <c r="A185">
        <v>184</v>
      </c>
      <c r="B185">
        <v>35839.57</v>
      </c>
      <c r="C185">
        <v>400.13600000000002</v>
      </c>
      <c r="D185">
        <f t="shared" si="8"/>
        <v>38118.692058547553</v>
      </c>
      <c r="E185">
        <v>184</v>
      </c>
      <c r="F185">
        <v>17457.445</v>
      </c>
      <c r="G185">
        <v>292.43599999999998</v>
      </c>
      <c r="H185">
        <f t="shared" si="9"/>
        <v>17165.008999999998</v>
      </c>
      <c r="I185">
        <f t="shared" si="10"/>
        <v>0.92971274947124616</v>
      </c>
      <c r="K185">
        <v>36.6</v>
      </c>
      <c r="L185">
        <f t="shared" si="11"/>
        <v>5.1778551864280938E-2</v>
      </c>
    </row>
    <row r="186" spans="1:12" x14ac:dyDescent="0.25">
      <c r="A186">
        <v>185</v>
      </c>
      <c r="B186">
        <v>35347.855000000003</v>
      </c>
      <c r="C186">
        <v>392.43599999999998</v>
      </c>
      <c r="D186">
        <f t="shared" si="8"/>
        <v>37559.090544064027</v>
      </c>
      <c r="E186">
        <v>185</v>
      </c>
      <c r="F186">
        <v>17469.513999999999</v>
      </c>
      <c r="G186">
        <v>286.68400000000003</v>
      </c>
      <c r="H186">
        <f t="shared" si="9"/>
        <v>17182.829999999998</v>
      </c>
      <c r="I186">
        <f t="shared" si="10"/>
        <v>0.93067799282814323</v>
      </c>
      <c r="K186">
        <v>36.799999999999997</v>
      </c>
      <c r="L186">
        <f t="shared" si="11"/>
        <v>3.6337915296254693E-2</v>
      </c>
    </row>
    <row r="187" spans="1:12" x14ac:dyDescent="0.25">
      <c r="A187">
        <v>186</v>
      </c>
      <c r="B187">
        <v>35311.163999999997</v>
      </c>
      <c r="C187">
        <v>385.05</v>
      </c>
      <c r="D187">
        <f t="shared" si="8"/>
        <v>36890.424549109914</v>
      </c>
      <c r="E187">
        <v>186</v>
      </c>
      <c r="F187">
        <v>17774.349999999999</v>
      </c>
      <c r="G187">
        <v>294.73500000000001</v>
      </c>
      <c r="H187">
        <f t="shared" si="9"/>
        <v>17479.614999999998</v>
      </c>
      <c r="I187">
        <f t="shared" si="10"/>
        <v>0.94675283428915402</v>
      </c>
      <c r="K187">
        <v>37</v>
      </c>
      <c r="L187">
        <f t="shared" si="11"/>
        <v>1.7887949836434464E-2</v>
      </c>
    </row>
    <row r="188" spans="1:12" x14ac:dyDescent="0.25">
      <c r="A188">
        <v>187</v>
      </c>
      <c r="B188">
        <v>35643.741999999998</v>
      </c>
      <c r="C188">
        <v>394.56400000000002</v>
      </c>
      <c r="D188">
        <f t="shared" si="8"/>
        <v>37178.647760445892</v>
      </c>
      <c r="E188">
        <v>187</v>
      </c>
      <c r="F188">
        <v>17806.094000000001</v>
      </c>
      <c r="G188">
        <v>301.55599999999998</v>
      </c>
      <c r="H188">
        <f t="shared" si="9"/>
        <v>17504.538</v>
      </c>
      <c r="I188">
        <f t="shared" si="10"/>
        <v>0.94810274507889336</v>
      </c>
      <c r="K188">
        <v>37.200000000000003</v>
      </c>
      <c r="L188">
        <f t="shared" si="11"/>
        <v>2.5840662153190148E-2</v>
      </c>
    </row>
    <row r="189" spans="1:12" x14ac:dyDescent="0.25">
      <c r="A189">
        <v>188</v>
      </c>
      <c r="B189">
        <v>35910.258000000002</v>
      </c>
      <c r="C189">
        <v>397.35</v>
      </c>
      <c r="D189">
        <f t="shared" si="8"/>
        <v>38312.508690334565</v>
      </c>
      <c r="E189">
        <v>188</v>
      </c>
      <c r="F189">
        <v>17405.359</v>
      </c>
      <c r="G189">
        <v>291.77800000000002</v>
      </c>
      <c r="H189">
        <f t="shared" si="9"/>
        <v>17113.581000000002</v>
      </c>
      <c r="I189">
        <f t="shared" si="10"/>
        <v>0.92692724162328621</v>
      </c>
      <c r="K189">
        <v>37.4</v>
      </c>
      <c r="L189">
        <f t="shared" si="11"/>
        <v>5.7126379014148902E-2</v>
      </c>
    </row>
    <row r="190" spans="1:12" x14ac:dyDescent="0.25">
      <c r="A190">
        <v>189</v>
      </c>
      <c r="B190">
        <v>35522.035000000003</v>
      </c>
      <c r="C190">
        <v>408.62900000000002</v>
      </c>
      <c r="D190">
        <f t="shared" si="8"/>
        <v>37046.891568118554</v>
      </c>
      <c r="E190">
        <v>189</v>
      </c>
      <c r="F190">
        <v>17783.787</v>
      </c>
      <c r="G190">
        <v>284.65800000000002</v>
      </c>
      <c r="H190">
        <f t="shared" si="9"/>
        <v>17499.129000000001</v>
      </c>
      <c r="I190">
        <f t="shared" si="10"/>
        <v>0.94780977603577266</v>
      </c>
      <c r="K190">
        <v>37.6</v>
      </c>
      <c r="L190">
        <f t="shared" si="11"/>
        <v>2.2205219023285434E-2</v>
      </c>
    </row>
    <row r="191" spans="1:12" x14ac:dyDescent="0.25">
      <c r="A191">
        <v>190</v>
      </c>
      <c r="B191">
        <v>35199.991999999998</v>
      </c>
      <c r="C191">
        <v>375.34300000000002</v>
      </c>
      <c r="D191">
        <f t="shared" si="8"/>
        <v>36370.836465948858</v>
      </c>
      <c r="E191">
        <v>190</v>
      </c>
      <c r="F191">
        <v>17973.205000000002</v>
      </c>
      <c r="G191">
        <v>295.38499999999999</v>
      </c>
      <c r="H191">
        <f t="shared" si="9"/>
        <v>17677.820000000003</v>
      </c>
      <c r="I191">
        <f t="shared" si="10"/>
        <v>0.9574882621301154</v>
      </c>
      <c r="K191">
        <v>37.799999999999997</v>
      </c>
      <c r="L191">
        <f t="shared" si="11"/>
        <v>3.5513718438396186E-3</v>
      </c>
    </row>
    <row r="192" spans="1:12" x14ac:dyDescent="0.25">
      <c r="A192">
        <v>191</v>
      </c>
      <c r="B192">
        <v>35133.491999999998</v>
      </c>
      <c r="C192">
        <v>390.85700000000003</v>
      </c>
      <c r="D192">
        <f t="shared" si="8"/>
        <v>37229.810289911438</v>
      </c>
      <c r="E192">
        <v>191</v>
      </c>
      <c r="F192">
        <v>17509.905999999999</v>
      </c>
      <c r="G192">
        <v>280.62400000000002</v>
      </c>
      <c r="H192">
        <f t="shared" si="9"/>
        <v>17229.281999999999</v>
      </c>
      <c r="I192">
        <f t="shared" si="10"/>
        <v>0.93319398432214351</v>
      </c>
      <c r="K192">
        <v>38</v>
      </c>
      <c r="L192">
        <f t="shared" si="11"/>
        <v>2.7252348867632888E-2</v>
      </c>
    </row>
    <row r="193" spans="1:12" x14ac:dyDescent="0.25">
      <c r="A193">
        <v>192</v>
      </c>
      <c r="B193">
        <v>35188.394999999997</v>
      </c>
      <c r="C193">
        <v>386.14299999999997</v>
      </c>
      <c r="D193">
        <f t="shared" si="8"/>
        <v>36682.720400572332</v>
      </c>
      <c r="E193">
        <v>192</v>
      </c>
      <c r="F193">
        <v>17808.528999999999</v>
      </c>
      <c r="G193">
        <v>292.28199999999998</v>
      </c>
      <c r="H193">
        <f t="shared" si="9"/>
        <v>17516.246999999999</v>
      </c>
      <c r="I193">
        <f t="shared" si="10"/>
        <v>0.94873694262481711</v>
      </c>
      <c r="K193">
        <v>38.200000000000003</v>
      </c>
      <c r="L193">
        <f t="shared" si="11"/>
        <v>1.2156935555316849E-2</v>
      </c>
    </row>
    <row r="194" spans="1:12" x14ac:dyDescent="0.25">
      <c r="A194">
        <v>193</v>
      </c>
      <c r="B194">
        <v>35522.398000000001</v>
      </c>
      <c r="C194">
        <v>394.58600000000001</v>
      </c>
      <c r="D194">
        <f t="shared" ref="D194:D257" si="12">(B194-C194)/I194</f>
        <v>37274.883486386672</v>
      </c>
      <c r="E194">
        <v>193</v>
      </c>
      <c r="F194">
        <v>17681.495999999999</v>
      </c>
      <c r="G194">
        <v>282.26499999999999</v>
      </c>
      <c r="H194">
        <f t="shared" ref="H194:H257" si="13">F194-G194</f>
        <v>17399.231</v>
      </c>
      <c r="I194">
        <f t="shared" ref="I194:I257" si="14">H194/AVERAGE(H:H)</f>
        <v>0.94239897524640637</v>
      </c>
      <c r="K194">
        <v>38.4</v>
      </c>
      <c r="L194">
        <f t="shared" ref="L194:L257" si="15">(D194-$J$2)/$J$2</f>
        <v>2.8496017492039047E-2</v>
      </c>
    </row>
    <row r="195" spans="1:12" x14ac:dyDescent="0.25">
      <c r="A195">
        <v>194</v>
      </c>
      <c r="B195">
        <v>35039.980000000003</v>
      </c>
      <c r="C195">
        <v>393.59300000000002</v>
      </c>
      <c r="D195">
        <f t="shared" si="12"/>
        <v>36901.490739017354</v>
      </c>
      <c r="E195">
        <v>194</v>
      </c>
      <c r="F195">
        <v>17625.794999999998</v>
      </c>
      <c r="G195">
        <v>291.37599999999998</v>
      </c>
      <c r="H195">
        <f t="shared" si="13"/>
        <v>17334.418999999998</v>
      </c>
      <c r="I195">
        <f t="shared" si="14"/>
        <v>0.93888854640138031</v>
      </c>
      <c r="K195">
        <v>38.6</v>
      </c>
      <c r="L195">
        <f t="shared" si="15"/>
        <v>1.8193290354876851E-2</v>
      </c>
    </row>
    <row r="196" spans="1:12" x14ac:dyDescent="0.25">
      <c r="A196">
        <v>195</v>
      </c>
      <c r="B196">
        <v>35281.112999999998</v>
      </c>
      <c r="C196">
        <v>391.26400000000001</v>
      </c>
      <c r="D196">
        <f t="shared" si="12"/>
        <v>36658.298546092454</v>
      </c>
      <c r="E196">
        <v>195</v>
      </c>
      <c r="F196">
        <v>17863.025000000001</v>
      </c>
      <c r="G196">
        <v>290.99099999999999</v>
      </c>
      <c r="H196">
        <f t="shared" si="13"/>
        <v>17572.034</v>
      </c>
      <c r="I196">
        <f t="shared" si="14"/>
        <v>0.95175854809876426</v>
      </c>
      <c r="K196">
        <v>38.799999999999997</v>
      </c>
      <c r="L196">
        <f t="shared" si="15"/>
        <v>1.1483082876971154E-2</v>
      </c>
    </row>
    <row r="197" spans="1:12" x14ac:dyDescent="0.25">
      <c r="A197">
        <v>196</v>
      </c>
      <c r="B197">
        <v>35271.894999999997</v>
      </c>
      <c r="C197">
        <v>394.221</v>
      </c>
      <c r="D197">
        <f t="shared" si="12"/>
        <v>36799.548226022132</v>
      </c>
      <c r="E197">
        <v>196</v>
      </c>
      <c r="F197">
        <v>17793.145</v>
      </c>
      <c r="G197">
        <v>294.66699999999997</v>
      </c>
      <c r="H197">
        <f t="shared" si="13"/>
        <v>17498.477999999999</v>
      </c>
      <c r="I197">
        <f t="shared" si="14"/>
        <v>0.94777451575714955</v>
      </c>
      <c r="K197">
        <v>39</v>
      </c>
      <c r="L197">
        <f t="shared" si="15"/>
        <v>1.5380472209730737E-2</v>
      </c>
    </row>
    <row r="198" spans="1:12" x14ac:dyDescent="0.25">
      <c r="A198">
        <v>197</v>
      </c>
      <c r="B198">
        <v>34758.57</v>
      </c>
      <c r="C198">
        <v>386.7</v>
      </c>
      <c r="D198">
        <f t="shared" si="12"/>
        <v>36064.317526754807</v>
      </c>
      <c r="E198">
        <v>197</v>
      </c>
      <c r="F198">
        <v>17887.623</v>
      </c>
      <c r="G198">
        <v>291.35000000000002</v>
      </c>
      <c r="H198">
        <f t="shared" si="13"/>
        <v>17596.273000000001</v>
      </c>
      <c r="I198">
        <f t="shared" si="14"/>
        <v>0.95307141122248507</v>
      </c>
      <c r="K198">
        <v>39.200000000000003</v>
      </c>
      <c r="L198">
        <f t="shared" si="15"/>
        <v>-4.9061598440086149E-3</v>
      </c>
    </row>
    <row r="199" spans="1:12" x14ac:dyDescent="0.25">
      <c r="A199">
        <v>198</v>
      </c>
      <c r="B199">
        <v>35169.758000000002</v>
      </c>
      <c r="C199">
        <v>385.69299999999998</v>
      </c>
      <c r="D199">
        <f t="shared" si="12"/>
        <v>36657.071558886615</v>
      </c>
      <c r="E199">
        <v>198</v>
      </c>
      <c r="F199">
        <v>17814.309000000001</v>
      </c>
      <c r="G199">
        <v>294.96600000000001</v>
      </c>
      <c r="H199">
        <f t="shared" si="13"/>
        <v>17519.343000000001</v>
      </c>
      <c r="I199">
        <f t="shared" si="14"/>
        <v>0.94890463206048037</v>
      </c>
      <c r="K199">
        <v>39.4</v>
      </c>
      <c r="L199">
        <f t="shared" si="15"/>
        <v>1.1449227601335495E-2</v>
      </c>
    </row>
    <row r="200" spans="1:12" x14ac:dyDescent="0.25">
      <c r="A200">
        <v>199</v>
      </c>
      <c r="B200">
        <v>34902.949000000001</v>
      </c>
      <c r="C200">
        <v>380.279</v>
      </c>
      <c r="D200">
        <f t="shared" si="12"/>
        <v>35877.200554274255</v>
      </c>
      <c r="E200">
        <v>199</v>
      </c>
      <c r="F200">
        <v>18062.623</v>
      </c>
      <c r="G200">
        <v>296.97399999999999</v>
      </c>
      <c r="H200">
        <f t="shared" si="13"/>
        <v>17765.649000000001</v>
      </c>
      <c r="I200">
        <f t="shared" si="14"/>
        <v>0.96224536660196902</v>
      </c>
      <c r="K200">
        <v>39.6</v>
      </c>
      <c r="L200">
        <f t="shared" si="15"/>
        <v>-1.0069128658430255E-2</v>
      </c>
    </row>
    <row r="201" spans="1:12" x14ac:dyDescent="0.25">
      <c r="A201">
        <v>200</v>
      </c>
      <c r="B201">
        <v>34935.800999999999</v>
      </c>
      <c r="C201">
        <v>396.75700000000001</v>
      </c>
      <c r="D201">
        <f t="shared" si="12"/>
        <v>36189.659692618938</v>
      </c>
      <c r="E201">
        <v>200</v>
      </c>
      <c r="F201">
        <v>17910.504000000001</v>
      </c>
      <c r="G201">
        <v>289.88900000000001</v>
      </c>
      <c r="H201">
        <f t="shared" si="13"/>
        <v>17620.615000000002</v>
      </c>
      <c r="I201">
        <f t="shared" si="14"/>
        <v>0.95438985316141034</v>
      </c>
      <c r="K201">
        <v>39.799999999999997</v>
      </c>
      <c r="L201">
        <f t="shared" si="15"/>
        <v>-1.4476938111860978E-3</v>
      </c>
    </row>
    <row r="202" spans="1:12" x14ac:dyDescent="0.25">
      <c r="A202">
        <v>201</v>
      </c>
      <c r="B202">
        <v>34488.75</v>
      </c>
      <c r="C202">
        <v>391.22899999999998</v>
      </c>
      <c r="D202">
        <f t="shared" si="12"/>
        <v>35113.372886865618</v>
      </c>
      <c r="E202">
        <v>201</v>
      </c>
      <c r="F202">
        <v>18223.384999999998</v>
      </c>
      <c r="G202">
        <v>294.82100000000003</v>
      </c>
      <c r="H202">
        <f t="shared" si="13"/>
        <v>17928.563999999998</v>
      </c>
      <c r="I202">
        <f t="shared" si="14"/>
        <v>0.97106937319468944</v>
      </c>
      <c r="K202">
        <v>40</v>
      </c>
      <c r="L202">
        <f t="shared" si="15"/>
        <v>-3.1144813959148296E-2</v>
      </c>
    </row>
    <row r="203" spans="1:12" x14ac:dyDescent="0.25">
      <c r="A203">
        <v>202</v>
      </c>
      <c r="B203">
        <v>34980.851999999999</v>
      </c>
      <c r="C203">
        <v>389.30700000000002</v>
      </c>
      <c r="D203">
        <f t="shared" si="12"/>
        <v>36604.928993608104</v>
      </c>
      <c r="E203">
        <v>202</v>
      </c>
      <c r="F203">
        <v>17742.846000000001</v>
      </c>
      <c r="G203">
        <v>295.64999999999998</v>
      </c>
      <c r="H203">
        <f t="shared" si="13"/>
        <v>17447.196</v>
      </c>
      <c r="I203">
        <f t="shared" si="14"/>
        <v>0.94499691574433375</v>
      </c>
      <c r="K203">
        <v>40.200000000000003</v>
      </c>
      <c r="L203">
        <f t="shared" si="15"/>
        <v>1.001049954332954E-2</v>
      </c>
    </row>
    <row r="204" spans="1:12" x14ac:dyDescent="0.25">
      <c r="A204">
        <v>203</v>
      </c>
      <c r="B204">
        <v>34409.199000000001</v>
      </c>
      <c r="C204">
        <v>379.77100000000002</v>
      </c>
      <c r="D204">
        <f t="shared" si="12"/>
        <v>35300.679354113527</v>
      </c>
      <c r="E204">
        <v>203</v>
      </c>
      <c r="F204">
        <v>18091.197</v>
      </c>
      <c r="G204">
        <v>293.37599999999998</v>
      </c>
      <c r="H204">
        <f t="shared" si="13"/>
        <v>17797.821</v>
      </c>
      <c r="I204">
        <f t="shared" si="14"/>
        <v>0.96398790682294933</v>
      </c>
      <c r="K204">
        <v>40.4</v>
      </c>
      <c r="L204">
        <f t="shared" si="15"/>
        <v>-2.5976616567321881E-2</v>
      </c>
    </row>
    <row r="205" spans="1:12" x14ac:dyDescent="0.25">
      <c r="A205">
        <v>204</v>
      </c>
      <c r="B205">
        <v>34827.457000000002</v>
      </c>
      <c r="C205">
        <v>396.72899999999998</v>
      </c>
      <c r="D205">
        <f t="shared" si="12"/>
        <v>34914.538519427653</v>
      </c>
      <c r="E205">
        <v>204</v>
      </c>
      <c r="F205">
        <v>18497.291000000001</v>
      </c>
      <c r="G205">
        <v>290.42700000000002</v>
      </c>
      <c r="H205">
        <f t="shared" si="13"/>
        <v>18206.864000000001</v>
      </c>
      <c r="I205">
        <f t="shared" si="14"/>
        <v>0.98614300689787315</v>
      </c>
      <c r="K205">
        <v>40.6</v>
      </c>
      <c r="L205">
        <f t="shared" si="15"/>
        <v>-3.6631091471596648E-2</v>
      </c>
    </row>
    <row r="206" spans="1:12" x14ac:dyDescent="0.25">
      <c r="A206">
        <v>205</v>
      </c>
      <c r="B206">
        <v>35412.741999999998</v>
      </c>
      <c r="C206">
        <v>390.49299999999999</v>
      </c>
      <c r="D206">
        <f t="shared" si="12"/>
        <v>35659.104534600505</v>
      </c>
      <c r="E206">
        <v>205</v>
      </c>
      <c r="F206">
        <v>18422.359</v>
      </c>
      <c r="G206">
        <v>289.39299999999997</v>
      </c>
      <c r="H206">
        <f t="shared" si="13"/>
        <v>18132.966</v>
      </c>
      <c r="I206">
        <f t="shared" si="14"/>
        <v>0.98214045072324907</v>
      </c>
      <c r="K206">
        <v>40.799999999999997</v>
      </c>
      <c r="L206">
        <f t="shared" si="15"/>
        <v>-1.6086877519999182E-2</v>
      </c>
    </row>
    <row r="207" spans="1:12" x14ac:dyDescent="0.25">
      <c r="A207">
        <v>206</v>
      </c>
      <c r="B207">
        <v>35610.921999999999</v>
      </c>
      <c r="C207">
        <v>398.12900000000002</v>
      </c>
      <c r="D207">
        <f t="shared" si="12"/>
        <v>35628.013845613081</v>
      </c>
      <c r="E207">
        <v>206</v>
      </c>
      <c r="F207">
        <v>18548.471000000001</v>
      </c>
      <c r="G207">
        <v>300.94</v>
      </c>
      <c r="H207">
        <f t="shared" si="13"/>
        <v>18247.531000000003</v>
      </c>
      <c r="I207">
        <f t="shared" si="14"/>
        <v>0.98834566396509338</v>
      </c>
      <c r="K207">
        <v>41</v>
      </c>
      <c r="L207">
        <f t="shared" si="15"/>
        <v>-1.6944738009793271E-2</v>
      </c>
    </row>
    <row r="208" spans="1:12" x14ac:dyDescent="0.25">
      <c r="A208">
        <v>207</v>
      </c>
      <c r="B208">
        <v>36039.93</v>
      </c>
      <c r="C208">
        <v>391.49299999999999</v>
      </c>
      <c r="D208">
        <f t="shared" si="12"/>
        <v>36619.485967996006</v>
      </c>
      <c r="E208">
        <v>207</v>
      </c>
      <c r="F208">
        <v>18264.719000000001</v>
      </c>
      <c r="G208">
        <v>291.59800000000001</v>
      </c>
      <c r="H208">
        <f t="shared" si="13"/>
        <v>17973.120999999999</v>
      </c>
      <c r="I208">
        <f t="shared" si="14"/>
        <v>0.97348272532157687</v>
      </c>
      <c r="K208">
        <v>41.2</v>
      </c>
      <c r="L208">
        <f t="shared" si="15"/>
        <v>1.0412158483193405E-2</v>
      </c>
    </row>
    <row r="209" spans="1:12" x14ac:dyDescent="0.25">
      <c r="A209">
        <v>208</v>
      </c>
      <c r="B209">
        <v>35287.940999999999</v>
      </c>
      <c r="C209">
        <v>392.77100000000002</v>
      </c>
      <c r="D209">
        <f t="shared" si="12"/>
        <v>35247.655166487282</v>
      </c>
      <c r="E209">
        <v>208</v>
      </c>
      <c r="F209">
        <v>18568.309000000001</v>
      </c>
      <c r="G209">
        <v>290.23899999999998</v>
      </c>
      <c r="H209">
        <f t="shared" si="13"/>
        <v>18278.07</v>
      </c>
      <c r="I209">
        <f t="shared" si="14"/>
        <v>0.98999975559161679</v>
      </c>
      <c r="K209">
        <v>41.4</v>
      </c>
      <c r="L209">
        <f t="shared" si="15"/>
        <v>-2.7439670524935459E-2</v>
      </c>
    </row>
    <row r="210" spans="1:12" x14ac:dyDescent="0.25">
      <c r="A210">
        <v>209</v>
      </c>
      <c r="B210">
        <v>35429.258000000002</v>
      </c>
      <c r="C210">
        <v>395.63600000000002</v>
      </c>
      <c r="D210">
        <f t="shared" si="12"/>
        <v>35761.758372055338</v>
      </c>
      <c r="E210">
        <v>209</v>
      </c>
      <c r="F210">
        <v>18372.932000000001</v>
      </c>
      <c r="G210">
        <v>286.14499999999998</v>
      </c>
      <c r="H210">
        <f t="shared" si="13"/>
        <v>18086.787</v>
      </c>
      <c r="I210">
        <f t="shared" si="14"/>
        <v>0.97963924579770356</v>
      </c>
      <c r="K210">
        <v>41.6</v>
      </c>
      <c r="L210">
        <f t="shared" si="15"/>
        <v>-1.3254432368530647E-2</v>
      </c>
    </row>
    <row r="211" spans="1:12" x14ac:dyDescent="0.25">
      <c r="A211">
        <v>210</v>
      </c>
      <c r="B211">
        <v>36154.894999999997</v>
      </c>
      <c r="C211">
        <v>391.50700000000001</v>
      </c>
      <c r="D211">
        <f t="shared" si="12"/>
        <v>36495.708835445206</v>
      </c>
      <c r="E211">
        <v>210</v>
      </c>
      <c r="F211">
        <v>18379.598000000002</v>
      </c>
      <c r="G211">
        <v>287.36799999999999</v>
      </c>
      <c r="H211">
        <f t="shared" si="13"/>
        <v>18092.230000000003</v>
      </c>
      <c r="I211">
        <f t="shared" si="14"/>
        <v>0.97993405639147457</v>
      </c>
      <c r="K211">
        <v>41.8</v>
      </c>
      <c r="L211">
        <f t="shared" si="15"/>
        <v>6.99687516160836E-3</v>
      </c>
    </row>
    <row r="212" spans="1:12" x14ac:dyDescent="0.25">
      <c r="A212">
        <v>211</v>
      </c>
      <c r="B212">
        <v>35619.050999999999</v>
      </c>
      <c r="C212">
        <v>403.714</v>
      </c>
      <c r="D212">
        <f t="shared" si="12"/>
        <v>34823.610836376945</v>
      </c>
      <c r="E212">
        <v>211</v>
      </c>
      <c r="F212">
        <v>18960.309000000001</v>
      </c>
      <c r="G212">
        <v>289.923</v>
      </c>
      <c r="H212">
        <f t="shared" si="13"/>
        <v>18670.386000000002</v>
      </c>
      <c r="I212">
        <f t="shared" si="14"/>
        <v>1.0112488669099717</v>
      </c>
      <c r="K212">
        <v>42</v>
      </c>
      <c r="L212">
        <f t="shared" si="15"/>
        <v>-3.9139986232638244E-2</v>
      </c>
    </row>
    <row r="213" spans="1:12" x14ac:dyDescent="0.25">
      <c r="A213">
        <v>212</v>
      </c>
      <c r="B213">
        <v>35882.57</v>
      </c>
      <c r="C213">
        <v>388.85</v>
      </c>
      <c r="D213">
        <f t="shared" si="12"/>
        <v>36557.964495315609</v>
      </c>
      <c r="E213">
        <v>212</v>
      </c>
      <c r="F213">
        <v>18223.743999999999</v>
      </c>
      <c r="G213">
        <v>298.51299999999998</v>
      </c>
      <c r="H213">
        <f t="shared" si="13"/>
        <v>17925.231</v>
      </c>
      <c r="I213">
        <f t="shared" si="14"/>
        <v>0.97088884706773049</v>
      </c>
      <c r="K213">
        <v>42.2</v>
      </c>
      <c r="L213">
        <f t="shared" si="15"/>
        <v>8.7146457420699524E-3</v>
      </c>
    </row>
    <row r="214" spans="1:12" x14ac:dyDescent="0.25">
      <c r="A214">
        <v>213</v>
      </c>
      <c r="B214">
        <v>35766.438000000002</v>
      </c>
      <c r="C214">
        <v>386.15699999999998</v>
      </c>
      <c r="D214">
        <f t="shared" si="12"/>
        <v>35906.19187135117</v>
      </c>
      <c r="E214">
        <v>213</v>
      </c>
      <c r="F214">
        <v>18488.273000000001</v>
      </c>
      <c r="G214">
        <v>295.99099999999999</v>
      </c>
      <c r="H214">
        <f t="shared" si="13"/>
        <v>18192.281999999999</v>
      </c>
      <c r="I214">
        <f t="shared" si="14"/>
        <v>0.98535319832202029</v>
      </c>
      <c r="K214">
        <v>42.4</v>
      </c>
      <c r="L214">
        <f t="shared" si="15"/>
        <v>-9.2691944569901642E-3</v>
      </c>
    </row>
    <row r="215" spans="1:12" x14ac:dyDescent="0.25">
      <c r="A215">
        <v>214</v>
      </c>
      <c r="B215">
        <v>35608.601999999999</v>
      </c>
      <c r="C215">
        <v>398.08600000000001</v>
      </c>
      <c r="D215">
        <f t="shared" si="12"/>
        <v>35168.153771487574</v>
      </c>
      <c r="E215">
        <v>214</v>
      </c>
      <c r="F215">
        <v>18768.881000000001</v>
      </c>
      <c r="G215">
        <v>283.94</v>
      </c>
      <c r="H215">
        <f t="shared" si="13"/>
        <v>18484.941000000003</v>
      </c>
      <c r="I215">
        <f t="shared" si="14"/>
        <v>1.0012045621953225</v>
      </c>
      <c r="K215">
        <v>42.6</v>
      </c>
      <c r="L215">
        <f t="shared" si="15"/>
        <v>-2.9633288867756676E-2</v>
      </c>
    </row>
    <row r="216" spans="1:12" x14ac:dyDescent="0.25">
      <c r="A216">
        <v>215</v>
      </c>
      <c r="B216">
        <v>35823.949000000001</v>
      </c>
      <c r="C216">
        <v>384.63600000000002</v>
      </c>
      <c r="D216">
        <f t="shared" si="12"/>
        <v>36090.266849323503</v>
      </c>
      <c r="E216">
        <v>215</v>
      </c>
      <c r="F216">
        <v>18427.539000000001</v>
      </c>
      <c r="G216">
        <v>297.846</v>
      </c>
      <c r="H216">
        <f t="shared" si="13"/>
        <v>18129.692999999999</v>
      </c>
      <c r="I216">
        <f t="shared" si="14"/>
        <v>0.98196317439155478</v>
      </c>
      <c r="K216">
        <v>42.8</v>
      </c>
      <c r="L216">
        <f t="shared" si="15"/>
        <v>-4.1901609615904375E-3</v>
      </c>
    </row>
    <row r="217" spans="1:12" x14ac:dyDescent="0.25">
      <c r="A217">
        <v>216</v>
      </c>
      <c r="B217">
        <v>35566.362999999998</v>
      </c>
      <c r="C217">
        <v>391.714</v>
      </c>
      <c r="D217">
        <f t="shared" si="12"/>
        <v>35750.711873522429</v>
      </c>
      <c r="E217">
        <v>216</v>
      </c>
      <c r="F217">
        <v>18459.991999999998</v>
      </c>
      <c r="G217">
        <v>294.786</v>
      </c>
      <c r="H217">
        <f t="shared" si="13"/>
        <v>18165.205999999998</v>
      </c>
      <c r="I217">
        <f t="shared" si="14"/>
        <v>0.98388667404552943</v>
      </c>
      <c r="K217">
        <v>43</v>
      </c>
      <c r="L217">
        <f t="shared" si="15"/>
        <v>-1.3559229558640654E-2</v>
      </c>
    </row>
    <row r="218" spans="1:12" x14ac:dyDescent="0.25">
      <c r="A218">
        <v>217</v>
      </c>
      <c r="B218">
        <v>35615.578000000001</v>
      </c>
      <c r="C218">
        <v>391.75</v>
      </c>
      <c r="D218">
        <f t="shared" si="12"/>
        <v>35862.59286236739</v>
      </c>
      <c r="E218">
        <v>217</v>
      </c>
      <c r="F218">
        <v>18420.572</v>
      </c>
      <c r="G218">
        <v>286.71800000000002</v>
      </c>
      <c r="H218">
        <f t="shared" si="13"/>
        <v>18133.853999999999</v>
      </c>
      <c r="I218">
        <f t="shared" si="14"/>
        <v>0.98218854769316799</v>
      </c>
      <c r="K218">
        <v>43.2</v>
      </c>
      <c r="L218">
        <f t="shared" si="15"/>
        <v>-1.0472187006190049E-2</v>
      </c>
    </row>
    <row r="219" spans="1:12" x14ac:dyDescent="0.25">
      <c r="A219">
        <v>218</v>
      </c>
      <c r="B219">
        <v>35116.059000000001</v>
      </c>
      <c r="C219">
        <v>400.95</v>
      </c>
      <c r="D219">
        <f t="shared" si="12"/>
        <v>35501.499300152289</v>
      </c>
      <c r="E219">
        <v>218</v>
      </c>
      <c r="F219">
        <v>18349.77</v>
      </c>
      <c r="G219">
        <v>296.03399999999999</v>
      </c>
      <c r="H219">
        <f t="shared" si="13"/>
        <v>18053.736000000001</v>
      </c>
      <c r="I219">
        <f t="shared" si="14"/>
        <v>0.97784909607609416</v>
      </c>
      <c r="K219">
        <v>43.4</v>
      </c>
      <c r="L219">
        <f t="shared" si="15"/>
        <v>-2.0435552574210664E-2</v>
      </c>
    </row>
    <row r="220" spans="1:12" x14ac:dyDescent="0.25">
      <c r="A220">
        <v>219</v>
      </c>
      <c r="B220">
        <v>35432.949000000001</v>
      </c>
      <c r="C220">
        <v>401.12900000000002</v>
      </c>
      <c r="D220">
        <f t="shared" si="12"/>
        <v>35626.935340917247</v>
      </c>
      <c r="E220">
        <v>219</v>
      </c>
      <c r="F220">
        <v>18444.393</v>
      </c>
      <c r="G220">
        <v>290.09399999999999</v>
      </c>
      <c r="H220">
        <f t="shared" si="13"/>
        <v>18154.298999999999</v>
      </c>
      <c r="I220">
        <f t="shared" si="14"/>
        <v>0.98329591542964501</v>
      </c>
      <c r="K220">
        <v>43.6</v>
      </c>
      <c r="L220">
        <f t="shared" si="15"/>
        <v>-1.6974496326406557E-2</v>
      </c>
    </row>
    <row r="221" spans="1:12" x14ac:dyDescent="0.25">
      <c r="A221">
        <v>220</v>
      </c>
      <c r="B221">
        <v>34771.112999999998</v>
      </c>
      <c r="C221">
        <v>385.59300000000002</v>
      </c>
      <c r="D221">
        <f t="shared" si="12"/>
        <v>35606.774239295046</v>
      </c>
      <c r="E221">
        <v>220</v>
      </c>
      <c r="F221">
        <v>18122.366999999998</v>
      </c>
      <c r="G221">
        <v>292.90600000000001</v>
      </c>
      <c r="H221">
        <f t="shared" si="13"/>
        <v>17829.460999999999</v>
      </c>
      <c r="I221">
        <f t="shared" si="14"/>
        <v>0.96570163219258176</v>
      </c>
      <c r="K221">
        <v>43.8</v>
      </c>
      <c r="L221">
        <f t="shared" si="15"/>
        <v>-1.7530785462340662E-2</v>
      </c>
    </row>
    <row r="222" spans="1:12" x14ac:dyDescent="0.25">
      <c r="A222">
        <v>221</v>
      </c>
      <c r="B222">
        <v>34975.559000000001</v>
      </c>
      <c r="C222">
        <v>394.61399999999998</v>
      </c>
      <c r="D222">
        <f t="shared" si="12"/>
        <v>34689.55199215826</v>
      </c>
      <c r="E222">
        <v>221</v>
      </c>
      <c r="F222">
        <v>18697.719000000001</v>
      </c>
      <c r="G222">
        <v>292.82100000000003</v>
      </c>
      <c r="H222">
        <f t="shared" si="13"/>
        <v>18404.898000000001</v>
      </c>
      <c r="I222">
        <f t="shared" si="14"/>
        <v>0.99686917282232956</v>
      </c>
      <c r="K222">
        <v>44</v>
      </c>
      <c r="L222">
        <f t="shared" si="15"/>
        <v>-4.2838964592660726E-2</v>
      </c>
    </row>
    <row r="223" spans="1:12" x14ac:dyDescent="0.25">
      <c r="A223">
        <v>222</v>
      </c>
      <c r="B223">
        <v>34596.18</v>
      </c>
      <c r="C223">
        <v>379.786</v>
      </c>
      <c r="D223">
        <f t="shared" si="12"/>
        <v>34790.104645424835</v>
      </c>
      <c r="E223">
        <v>222</v>
      </c>
      <c r="F223">
        <v>18457.291000000001</v>
      </c>
      <c r="G223">
        <v>299.05099999999999</v>
      </c>
      <c r="H223">
        <f t="shared" si="13"/>
        <v>18158.240000000002</v>
      </c>
      <c r="I223">
        <f t="shared" si="14"/>
        <v>0.9835093728152875</v>
      </c>
      <c r="K223">
        <v>44.2</v>
      </c>
      <c r="L223">
        <f t="shared" si="15"/>
        <v>-4.0064495734275146E-2</v>
      </c>
    </row>
    <row r="224" spans="1:12" x14ac:dyDescent="0.25">
      <c r="A224">
        <v>223</v>
      </c>
      <c r="B224">
        <v>34606.07</v>
      </c>
      <c r="C224">
        <v>383.38600000000002</v>
      </c>
      <c r="D224">
        <f t="shared" si="12"/>
        <v>35001.963818783792</v>
      </c>
      <c r="E224">
        <v>223</v>
      </c>
      <c r="F224">
        <v>18341.359</v>
      </c>
      <c r="G224">
        <v>289.709</v>
      </c>
      <c r="H224">
        <f t="shared" si="13"/>
        <v>18051.650000000001</v>
      </c>
      <c r="I224">
        <f t="shared" si="14"/>
        <v>0.97773611152738837</v>
      </c>
      <c r="K224">
        <v>44.4</v>
      </c>
      <c r="L224">
        <f t="shared" si="15"/>
        <v>-3.4218835179804973E-2</v>
      </c>
    </row>
    <row r="225" spans="1:12" x14ac:dyDescent="0.25">
      <c r="A225">
        <v>224</v>
      </c>
      <c r="B225">
        <v>34213.449000000001</v>
      </c>
      <c r="C225">
        <v>381.65</v>
      </c>
      <c r="D225">
        <f t="shared" si="12"/>
        <v>35003.080829192018</v>
      </c>
      <c r="E225">
        <v>224</v>
      </c>
      <c r="F225">
        <v>18138.633000000002</v>
      </c>
      <c r="G225">
        <v>293.73500000000001</v>
      </c>
      <c r="H225">
        <f t="shared" si="13"/>
        <v>17844.898000000001</v>
      </c>
      <c r="I225">
        <f t="shared" si="14"/>
        <v>0.9665377503509579</v>
      </c>
      <c r="K225">
        <v>44.6</v>
      </c>
      <c r="L225">
        <f t="shared" si="15"/>
        <v>-3.4188014405897582E-2</v>
      </c>
    </row>
    <row r="226" spans="1:12" x14ac:dyDescent="0.25">
      <c r="A226">
        <v>225</v>
      </c>
      <c r="B226">
        <v>34049.207000000002</v>
      </c>
      <c r="C226">
        <v>383.13600000000002</v>
      </c>
      <c r="D226">
        <f t="shared" si="12"/>
        <v>34745.759877577337</v>
      </c>
      <c r="E226">
        <v>225</v>
      </c>
      <c r="F226">
        <v>18188.59</v>
      </c>
      <c r="G226">
        <v>299.59800000000001</v>
      </c>
      <c r="H226">
        <f t="shared" si="13"/>
        <v>17888.991999999998</v>
      </c>
      <c r="I226">
        <f t="shared" si="14"/>
        <v>0.96892602489105173</v>
      </c>
      <c r="K226">
        <v>44.8</v>
      </c>
      <c r="L226">
        <f t="shared" si="15"/>
        <v>-4.1288065410741558E-2</v>
      </c>
    </row>
    <row r="227" spans="1:12" x14ac:dyDescent="0.25">
      <c r="A227">
        <v>226</v>
      </c>
      <c r="B227">
        <v>34543.387000000002</v>
      </c>
      <c r="C227">
        <v>389.73599999999999</v>
      </c>
      <c r="D227">
        <f t="shared" si="12"/>
        <v>34431.046164727362</v>
      </c>
      <c r="E227">
        <v>226</v>
      </c>
      <c r="F227">
        <v>18602.076000000001</v>
      </c>
      <c r="G227">
        <v>288.12</v>
      </c>
      <c r="H227">
        <f t="shared" si="13"/>
        <v>18313.956000000002</v>
      </c>
      <c r="I227">
        <f t="shared" si="14"/>
        <v>0.9919434581394877</v>
      </c>
      <c r="K227">
        <v>45</v>
      </c>
      <c r="L227">
        <f t="shared" si="15"/>
        <v>-4.9971708927281186E-2</v>
      </c>
    </row>
    <row r="228" spans="1:12" x14ac:dyDescent="0.25">
      <c r="A228">
        <v>227</v>
      </c>
      <c r="B228">
        <v>33910.983999999997</v>
      </c>
      <c r="C228">
        <v>384.81400000000002</v>
      </c>
      <c r="D228">
        <f t="shared" si="12"/>
        <v>34732.569279554722</v>
      </c>
      <c r="E228">
        <v>227</v>
      </c>
      <c r="F228">
        <v>18115.445</v>
      </c>
      <c r="G228">
        <v>294.02600000000001</v>
      </c>
      <c r="H228">
        <f t="shared" si="13"/>
        <v>17821.418999999998</v>
      </c>
      <c r="I228">
        <f t="shared" si="14"/>
        <v>0.96526605130059107</v>
      </c>
      <c r="K228">
        <v>45.2</v>
      </c>
      <c r="L228">
        <f t="shared" si="15"/>
        <v>-4.1652023021489078E-2</v>
      </c>
    </row>
    <row r="229" spans="1:12" x14ac:dyDescent="0.25">
      <c r="A229">
        <v>228</v>
      </c>
      <c r="B229">
        <v>34392.059000000001</v>
      </c>
      <c r="C229">
        <v>379.07900000000001</v>
      </c>
      <c r="D229">
        <f t="shared" si="12"/>
        <v>34626.60365854283</v>
      </c>
      <c r="E229">
        <v>228</v>
      </c>
      <c r="F229">
        <v>18429.572</v>
      </c>
      <c r="G229">
        <v>294.05099999999999</v>
      </c>
      <c r="H229">
        <f t="shared" si="13"/>
        <v>18135.521000000001</v>
      </c>
      <c r="I229">
        <f t="shared" si="14"/>
        <v>0.98227883783827474</v>
      </c>
      <c r="K229">
        <v>45.4</v>
      </c>
      <c r="L229">
        <f t="shared" si="15"/>
        <v>-4.4575847565209104E-2</v>
      </c>
    </row>
    <row r="230" spans="1:12" x14ac:dyDescent="0.25">
      <c r="A230">
        <v>229</v>
      </c>
      <c r="B230">
        <v>34158.112999999998</v>
      </c>
      <c r="C230">
        <v>380.41399999999999</v>
      </c>
      <c r="D230">
        <f t="shared" si="12"/>
        <v>34258.331939660849</v>
      </c>
      <c r="E230">
        <v>229</v>
      </c>
      <c r="F230">
        <v>18491.719000000001</v>
      </c>
      <c r="G230">
        <v>288.04300000000001</v>
      </c>
      <c r="H230">
        <f t="shared" si="13"/>
        <v>18203.675999999999</v>
      </c>
      <c r="I230">
        <f t="shared" si="14"/>
        <v>0.98597033444280391</v>
      </c>
      <c r="K230">
        <v>45.6</v>
      </c>
      <c r="L230">
        <f t="shared" si="15"/>
        <v>-5.4737274263253533E-2</v>
      </c>
    </row>
    <row r="231" spans="1:12" x14ac:dyDescent="0.25">
      <c r="A231">
        <v>230</v>
      </c>
      <c r="B231">
        <v>33757.741999999998</v>
      </c>
      <c r="C231">
        <v>381.971</v>
      </c>
      <c r="D231">
        <f t="shared" si="12"/>
        <v>34425.656817944327</v>
      </c>
      <c r="E231">
        <v>230</v>
      </c>
      <c r="F231">
        <v>18180.794999999998</v>
      </c>
      <c r="G231">
        <v>281.154</v>
      </c>
      <c r="H231">
        <f t="shared" si="13"/>
        <v>17899.641</v>
      </c>
      <c r="I231">
        <f t="shared" si="14"/>
        <v>0.9695028093872976</v>
      </c>
      <c r="K231">
        <v>45.8</v>
      </c>
      <c r="L231">
        <f t="shared" si="15"/>
        <v>-5.0120412858314513E-2</v>
      </c>
    </row>
    <row r="232" spans="1:12" x14ac:dyDescent="0.25">
      <c r="A232">
        <v>231</v>
      </c>
      <c r="B232">
        <v>33662.605000000003</v>
      </c>
      <c r="C232">
        <v>383.47899999999998</v>
      </c>
      <c r="D232">
        <f t="shared" si="12"/>
        <v>33390.112033799931</v>
      </c>
      <c r="E232">
        <v>231</v>
      </c>
      <c r="F232">
        <v>18687.145</v>
      </c>
      <c r="G232">
        <v>285.81200000000001</v>
      </c>
      <c r="H232">
        <f t="shared" si="13"/>
        <v>18401.332999999999</v>
      </c>
      <c r="I232">
        <f t="shared" si="14"/>
        <v>0.99667608082034653</v>
      </c>
      <c r="K232">
        <v>46</v>
      </c>
      <c r="L232">
        <f t="shared" si="15"/>
        <v>-7.8693371022385994E-2</v>
      </c>
    </row>
    <row r="233" spans="1:12" x14ac:dyDescent="0.25">
      <c r="A233">
        <v>232</v>
      </c>
      <c r="B233">
        <v>34209.605000000003</v>
      </c>
      <c r="C233">
        <v>381.714</v>
      </c>
      <c r="D233">
        <f t="shared" si="12"/>
        <v>34218.063532417327</v>
      </c>
      <c r="E233">
        <v>232</v>
      </c>
      <c r="F233">
        <v>18534.342000000001</v>
      </c>
      <c r="G233">
        <v>282.16199999999998</v>
      </c>
      <c r="H233">
        <f t="shared" si="13"/>
        <v>18252.18</v>
      </c>
      <c r="I233">
        <f t="shared" si="14"/>
        <v>0.98859746893486</v>
      </c>
      <c r="K233">
        <v>46.2</v>
      </c>
      <c r="L233">
        <f t="shared" si="15"/>
        <v>-5.584836818513892E-2</v>
      </c>
    </row>
    <row r="234" spans="1:12" x14ac:dyDescent="0.25">
      <c r="A234">
        <v>233</v>
      </c>
      <c r="B234">
        <v>33647.792999999998</v>
      </c>
      <c r="C234">
        <v>392.38600000000002</v>
      </c>
      <c r="D234">
        <f t="shared" si="12"/>
        <v>33751.144482296106</v>
      </c>
      <c r="E234">
        <v>233</v>
      </c>
      <c r="F234">
        <v>18478.050999999999</v>
      </c>
      <c r="G234">
        <v>286.52999999999997</v>
      </c>
      <c r="H234">
        <f t="shared" si="13"/>
        <v>18191.521000000001</v>
      </c>
      <c r="I234">
        <f t="shared" si="14"/>
        <v>0.98531198008541188</v>
      </c>
      <c r="K234">
        <v>46.4</v>
      </c>
      <c r="L234">
        <f t="shared" si="15"/>
        <v>-6.8731691716283613E-2</v>
      </c>
    </row>
    <row r="235" spans="1:12" x14ac:dyDescent="0.25">
      <c r="A235">
        <v>234</v>
      </c>
      <c r="B235">
        <v>33165.035000000003</v>
      </c>
      <c r="C235">
        <v>385.72899999999998</v>
      </c>
      <c r="D235">
        <f t="shared" si="12"/>
        <v>33014.952000162601</v>
      </c>
      <c r="E235">
        <v>234</v>
      </c>
      <c r="F235">
        <v>18617.855</v>
      </c>
      <c r="G235">
        <v>286.93200000000002</v>
      </c>
      <c r="H235">
        <f t="shared" si="13"/>
        <v>18330.922999999999</v>
      </c>
      <c r="I235">
        <f t="shared" si="14"/>
        <v>0.99286244607711571</v>
      </c>
      <c r="K235">
        <v>46.6</v>
      </c>
      <c r="L235">
        <f t="shared" si="15"/>
        <v>-8.9044861474638956E-2</v>
      </c>
    </row>
    <row r="236" spans="1:12" x14ac:dyDescent="0.25">
      <c r="A236">
        <v>235</v>
      </c>
      <c r="B236">
        <v>33929.222999999998</v>
      </c>
      <c r="C236">
        <v>395.23599999999999</v>
      </c>
      <c r="D236">
        <f t="shared" si="12"/>
        <v>33759.77232052388</v>
      </c>
      <c r="E236">
        <v>235</v>
      </c>
      <c r="F236">
        <v>18628.495999999999</v>
      </c>
      <c r="G236">
        <v>289.27300000000002</v>
      </c>
      <c r="H236">
        <f t="shared" si="13"/>
        <v>18339.222999999998</v>
      </c>
      <c r="I236">
        <f t="shared" si="14"/>
        <v>0.99331200108874496</v>
      </c>
      <c r="K236">
        <v>46.8</v>
      </c>
      <c r="L236">
        <f t="shared" si="15"/>
        <v>-6.8493630683575835E-2</v>
      </c>
    </row>
    <row r="237" spans="1:12" x14ac:dyDescent="0.25">
      <c r="A237">
        <v>236</v>
      </c>
      <c r="B237">
        <v>33787.921999999999</v>
      </c>
      <c r="C237">
        <v>387.97899999999998</v>
      </c>
      <c r="D237">
        <f t="shared" si="12"/>
        <v>33785.829280546823</v>
      </c>
      <c r="E237">
        <v>236</v>
      </c>
      <c r="F237">
        <v>18542.256000000001</v>
      </c>
      <c r="G237">
        <v>290.42700000000002</v>
      </c>
      <c r="H237">
        <f t="shared" si="13"/>
        <v>18251.829000000002</v>
      </c>
      <c r="I237">
        <f t="shared" si="14"/>
        <v>0.98857845763256103</v>
      </c>
      <c r="K237">
        <v>47</v>
      </c>
      <c r="L237">
        <f t="shared" si="15"/>
        <v>-6.7774661847057979E-2</v>
      </c>
    </row>
    <row r="238" spans="1:12" x14ac:dyDescent="0.25">
      <c r="A238">
        <v>237</v>
      </c>
      <c r="B238">
        <v>33246.379000000001</v>
      </c>
      <c r="C238">
        <v>383.37099999999998</v>
      </c>
      <c r="D238">
        <f t="shared" si="12"/>
        <v>32411.396052797856</v>
      </c>
      <c r="E238">
        <v>237</v>
      </c>
      <c r="F238">
        <v>19010.870999999999</v>
      </c>
      <c r="G238">
        <v>290.91500000000002</v>
      </c>
      <c r="H238">
        <f t="shared" si="13"/>
        <v>18719.955999999998</v>
      </c>
      <c r="I238">
        <f t="shared" si="14"/>
        <v>1.013933739431232</v>
      </c>
      <c r="K238">
        <v>47.2</v>
      </c>
      <c r="L238">
        <f t="shared" si="15"/>
        <v>-0.10569829751891213</v>
      </c>
    </row>
    <row r="239" spans="1:12" x14ac:dyDescent="0.25">
      <c r="A239">
        <v>238</v>
      </c>
      <c r="B239">
        <v>33389.137000000002</v>
      </c>
      <c r="C239">
        <v>380.58600000000001</v>
      </c>
      <c r="D239">
        <f t="shared" si="12"/>
        <v>33162.613394914049</v>
      </c>
      <c r="E239">
        <v>238</v>
      </c>
      <c r="F239">
        <v>18669.690999999999</v>
      </c>
      <c r="G239">
        <v>292.76100000000002</v>
      </c>
      <c r="H239">
        <f t="shared" si="13"/>
        <v>18376.93</v>
      </c>
      <c r="I239">
        <f t="shared" si="14"/>
        <v>0.99535433492290215</v>
      </c>
      <c r="K239">
        <v>47.4</v>
      </c>
      <c r="L239">
        <f t="shared" si="15"/>
        <v>-8.4970558828068657E-2</v>
      </c>
    </row>
    <row r="240" spans="1:12" x14ac:dyDescent="0.25">
      <c r="A240">
        <v>239</v>
      </c>
      <c r="B240">
        <v>33323.851999999999</v>
      </c>
      <c r="C240">
        <v>384.86399999999998</v>
      </c>
      <c r="D240">
        <f t="shared" si="12"/>
        <v>33249.234917753711</v>
      </c>
      <c r="E240">
        <v>239</v>
      </c>
      <c r="F240">
        <v>18580.888999999999</v>
      </c>
      <c r="G240">
        <v>290.46199999999999</v>
      </c>
      <c r="H240">
        <f t="shared" si="13"/>
        <v>18290.427</v>
      </c>
      <c r="I240">
        <f t="shared" si="14"/>
        <v>0.99066905092640023</v>
      </c>
      <c r="K240">
        <v>47.6</v>
      </c>
      <c r="L240">
        <f t="shared" si="15"/>
        <v>-8.2580480498186712E-2</v>
      </c>
    </row>
    <row r="241" spans="1:12" x14ac:dyDescent="0.25">
      <c r="A241">
        <v>240</v>
      </c>
      <c r="B241">
        <v>33587.188000000002</v>
      </c>
      <c r="C241">
        <v>372.38600000000002</v>
      </c>
      <c r="D241">
        <f t="shared" si="12"/>
        <v>33226.491708436224</v>
      </c>
      <c r="E241">
        <v>240</v>
      </c>
      <c r="F241">
        <v>18742.478999999999</v>
      </c>
      <c r="G241">
        <v>286.27300000000002</v>
      </c>
      <c r="H241">
        <f t="shared" si="13"/>
        <v>18456.205999999998</v>
      </c>
      <c r="I241">
        <f t="shared" si="14"/>
        <v>0.99964818107976006</v>
      </c>
      <c r="K241">
        <v>47.8</v>
      </c>
      <c r="L241">
        <f t="shared" si="15"/>
        <v>-8.3208015664502269E-2</v>
      </c>
    </row>
    <row r="242" spans="1:12" x14ac:dyDescent="0.25">
      <c r="A242">
        <v>241</v>
      </c>
      <c r="B242">
        <v>33964.82</v>
      </c>
      <c r="C242">
        <v>378.91399999999999</v>
      </c>
      <c r="D242">
        <f t="shared" si="12"/>
        <v>33751.92164594138</v>
      </c>
      <c r="E242">
        <v>241</v>
      </c>
      <c r="F242">
        <v>18666.684000000001</v>
      </c>
      <c r="G242">
        <v>294.79500000000002</v>
      </c>
      <c r="H242">
        <f t="shared" si="13"/>
        <v>18371.889000000003</v>
      </c>
      <c r="I242">
        <f t="shared" si="14"/>
        <v>0.99508129795740552</v>
      </c>
      <c r="K242">
        <v>48</v>
      </c>
      <c r="L242">
        <f t="shared" si="15"/>
        <v>-6.8710248062022528E-2</v>
      </c>
    </row>
    <row r="243" spans="1:12" x14ac:dyDescent="0.25">
      <c r="A243">
        <v>242</v>
      </c>
      <c r="B243">
        <v>33660.406000000003</v>
      </c>
      <c r="C243">
        <v>384.81400000000002</v>
      </c>
      <c r="D243">
        <f t="shared" si="12"/>
        <v>33532.394262137874</v>
      </c>
      <c r="E243">
        <v>242</v>
      </c>
      <c r="F243">
        <v>18606.043000000001</v>
      </c>
      <c r="G243">
        <v>284.73500000000001</v>
      </c>
      <c r="H243">
        <f t="shared" si="13"/>
        <v>18321.308000000001</v>
      </c>
      <c r="I243">
        <f t="shared" si="14"/>
        <v>0.99234166638593324</v>
      </c>
      <c r="K243">
        <v>48.2</v>
      </c>
      <c r="L243">
        <f t="shared" si="15"/>
        <v>-7.4767491408063075E-2</v>
      </c>
    </row>
    <row r="244" spans="1:12" x14ac:dyDescent="0.25">
      <c r="A244">
        <v>243</v>
      </c>
      <c r="B244">
        <v>33428.491999999998</v>
      </c>
      <c r="C244">
        <v>378.9</v>
      </c>
      <c r="D244">
        <f t="shared" si="12"/>
        <v>32595.785108428663</v>
      </c>
      <c r="E244">
        <v>243</v>
      </c>
      <c r="F244">
        <v>19006.838</v>
      </c>
      <c r="G244">
        <v>287.09399999999999</v>
      </c>
      <c r="H244">
        <f t="shared" si="13"/>
        <v>18719.743999999999</v>
      </c>
      <c r="I244">
        <f t="shared" si="14"/>
        <v>1.0139222568212964</v>
      </c>
      <c r="K244">
        <v>48.4</v>
      </c>
      <c r="L244">
        <f t="shared" si="15"/>
        <v>-0.10061059793013505</v>
      </c>
    </row>
    <row r="245" spans="1:12" x14ac:dyDescent="0.25">
      <c r="A245">
        <v>244</v>
      </c>
      <c r="B245">
        <v>33989.561999999998</v>
      </c>
      <c r="C245">
        <v>393.77100000000002</v>
      </c>
      <c r="D245">
        <f t="shared" si="12"/>
        <v>33437.964674127128</v>
      </c>
      <c r="E245">
        <v>244</v>
      </c>
      <c r="F245">
        <v>18834.486000000001</v>
      </c>
      <c r="G245">
        <v>284.64100000000002</v>
      </c>
      <c r="H245">
        <f t="shared" si="13"/>
        <v>18549.845000000001</v>
      </c>
      <c r="I245">
        <f t="shared" si="14"/>
        <v>1.0047199740597546</v>
      </c>
      <c r="K245">
        <v>48.6</v>
      </c>
      <c r="L245">
        <f t="shared" si="15"/>
        <v>-7.7373011429015953E-2</v>
      </c>
    </row>
    <row r="246" spans="1:12" x14ac:dyDescent="0.25">
      <c r="A246">
        <v>245</v>
      </c>
      <c r="B246">
        <v>33793.230000000003</v>
      </c>
      <c r="C246">
        <v>386.12099999999998</v>
      </c>
      <c r="D246">
        <f t="shared" si="12"/>
        <v>33130.791840849932</v>
      </c>
      <c r="E246">
        <v>245</v>
      </c>
      <c r="F246">
        <v>18912.855</v>
      </c>
      <c r="G246">
        <v>296.17099999999999</v>
      </c>
      <c r="H246">
        <f t="shared" si="13"/>
        <v>18616.684000000001</v>
      </c>
      <c r="I246">
        <f t="shared" si="14"/>
        <v>1.0083401918214758</v>
      </c>
      <c r="K246">
        <v>48.8</v>
      </c>
      <c r="L246">
        <f t="shared" si="15"/>
        <v>-8.5848585492787954E-2</v>
      </c>
    </row>
    <row r="247" spans="1:12" x14ac:dyDescent="0.25">
      <c r="A247">
        <v>246</v>
      </c>
      <c r="B247">
        <v>33454.785000000003</v>
      </c>
      <c r="C247">
        <v>384.61399999999998</v>
      </c>
      <c r="D247">
        <f t="shared" si="12"/>
        <v>33369.865774088787</v>
      </c>
      <c r="E247">
        <v>246</v>
      </c>
      <c r="F247">
        <v>18585.366999999998</v>
      </c>
      <c r="G247">
        <v>288.47899999999998</v>
      </c>
      <c r="H247">
        <f t="shared" si="13"/>
        <v>18296.887999999999</v>
      </c>
      <c r="I247">
        <f t="shared" si="14"/>
        <v>0.99101899971316365</v>
      </c>
      <c r="K247">
        <v>49</v>
      </c>
      <c r="L247">
        <f t="shared" si="15"/>
        <v>-7.9252009857290098E-2</v>
      </c>
    </row>
    <row r="248" spans="1:12" x14ac:dyDescent="0.25">
      <c r="A248">
        <v>247</v>
      </c>
      <c r="B248">
        <v>33812.019999999997</v>
      </c>
      <c r="C248">
        <v>374.67899999999997</v>
      </c>
      <c r="D248">
        <f t="shared" si="12"/>
        <v>33092.6799569867</v>
      </c>
      <c r="E248">
        <v>247</v>
      </c>
      <c r="F248">
        <v>18942.666000000001</v>
      </c>
      <c r="G248">
        <v>287.67500000000001</v>
      </c>
      <c r="H248">
        <f t="shared" si="13"/>
        <v>18654.991000000002</v>
      </c>
      <c r="I248">
        <f t="shared" si="14"/>
        <v>1.0104150236082809</v>
      </c>
      <c r="K248">
        <v>49.2</v>
      </c>
      <c r="L248">
        <f t="shared" si="15"/>
        <v>-8.6900176191569589E-2</v>
      </c>
    </row>
    <row r="249" spans="1:12" x14ac:dyDescent="0.25">
      <c r="A249">
        <v>248</v>
      </c>
      <c r="B249">
        <v>32875.105000000003</v>
      </c>
      <c r="C249">
        <v>379.15</v>
      </c>
      <c r="D249">
        <f t="shared" si="12"/>
        <v>32712.953180529552</v>
      </c>
      <c r="E249">
        <v>248</v>
      </c>
      <c r="F249">
        <v>18620.863000000001</v>
      </c>
      <c r="G249">
        <v>280.63200000000001</v>
      </c>
      <c r="H249">
        <f t="shared" si="13"/>
        <v>18340.231</v>
      </c>
      <c r="I249">
        <f t="shared" si="14"/>
        <v>0.99336659764919344</v>
      </c>
      <c r="K249">
        <v>49.4</v>
      </c>
      <c r="L249">
        <f t="shared" si="15"/>
        <v>-9.7377673122281655E-2</v>
      </c>
    </row>
    <row r="250" spans="1:12" x14ac:dyDescent="0.25">
      <c r="A250">
        <v>249</v>
      </c>
      <c r="B250">
        <v>33363.137000000002</v>
      </c>
      <c r="C250">
        <v>376.95</v>
      </c>
      <c r="D250">
        <f t="shared" si="12"/>
        <v>32546.700766611044</v>
      </c>
      <c r="E250">
        <v>249</v>
      </c>
      <c r="F250">
        <v>19002.982</v>
      </c>
      <c r="G250">
        <v>290.97399999999999</v>
      </c>
      <c r="H250">
        <f t="shared" si="13"/>
        <v>18712.008000000002</v>
      </c>
      <c r="I250">
        <f t="shared" si="14"/>
        <v>1.0135032498851564</v>
      </c>
      <c r="K250">
        <v>49.6</v>
      </c>
      <c r="L250">
        <f t="shared" si="15"/>
        <v>-0.10196494287662097</v>
      </c>
    </row>
    <row r="251" spans="1:12" x14ac:dyDescent="0.25">
      <c r="A251">
        <v>250</v>
      </c>
      <c r="B251">
        <v>32993.605000000003</v>
      </c>
      <c r="C251">
        <v>381.91399999999999</v>
      </c>
      <c r="D251">
        <f t="shared" si="12"/>
        <v>32681.862689863054</v>
      </c>
      <c r="E251">
        <v>250</v>
      </c>
      <c r="F251">
        <v>18707.59</v>
      </c>
      <c r="G251">
        <v>284.52999999999997</v>
      </c>
      <c r="H251">
        <f t="shared" si="13"/>
        <v>18423.060000000001</v>
      </c>
      <c r="I251">
        <f t="shared" si="14"/>
        <v>0.99785288584898146</v>
      </c>
      <c r="K251">
        <v>49.8</v>
      </c>
      <c r="L251">
        <f t="shared" si="15"/>
        <v>-9.8235528139965222E-2</v>
      </c>
    </row>
    <row r="252" spans="1:12" x14ac:dyDescent="0.25">
      <c r="A252">
        <v>251</v>
      </c>
      <c r="B252">
        <v>32810.241999999998</v>
      </c>
      <c r="C252">
        <v>373.82100000000003</v>
      </c>
      <c r="D252">
        <f t="shared" si="12"/>
        <v>33153.963759210645</v>
      </c>
      <c r="E252">
        <v>251</v>
      </c>
      <c r="F252">
        <v>18354.486000000001</v>
      </c>
      <c r="G252">
        <v>291.36799999999999</v>
      </c>
      <c r="H252">
        <f t="shared" si="13"/>
        <v>18063.118000000002</v>
      </c>
      <c r="I252">
        <f t="shared" si="14"/>
        <v>0.97835725572899856</v>
      </c>
      <c r="K252">
        <v>50</v>
      </c>
      <c r="L252">
        <f t="shared" si="15"/>
        <v>-8.5209221301070295E-2</v>
      </c>
    </row>
    <row r="253" spans="1:12" x14ac:dyDescent="0.25">
      <c r="A253">
        <v>252</v>
      </c>
      <c r="B253">
        <v>32786.336000000003</v>
      </c>
      <c r="C253">
        <v>388.18599999999998</v>
      </c>
      <c r="D253">
        <f t="shared" si="12"/>
        <v>32189.646233619867</v>
      </c>
      <c r="E253">
        <v>252</v>
      </c>
      <c r="F253">
        <v>18874.787</v>
      </c>
      <c r="G253">
        <v>292.49599999999998</v>
      </c>
      <c r="H253">
        <f t="shared" si="13"/>
        <v>18582.291000000001</v>
      </c>
      <c r="I253">
        <f t="shared" si="14"/>
        <v>1.006477355012444</v>
      </c>
      <c r="K253">
        <v>50.2</v>
      </c>
      <c r="L253">
        <f t="shared" si="15"/>
        <v>-0.11181686274494256</v>
      </c>
    </row>
    <row r="254" spans="1:12" x14ac:dyDescent="0.25">
      <c r="A254">
        <v>253</v>
      </c>
      <c r="B254">
        <v>33120.601999999999</v>
      </c>
      <c r="C254">
        <v>376.30700000000002</v>
      </c>
      <c r="D254">
        <f t="shared" si="12"/>
        <v>32642.746936509673</v>
      </c>
      <c r="E254">
        <v>253</v>
      </c>
      <c r="F254">
        <v>18811.684000000001</v>
      </c>
      <c r="G254">
        <v>291.54700000000003</v>
      </c>
      <c r="H254">
        <f t="shared" si="13"/>
        <v>18520.137000000002</v>
      </c>
      <c r="I254">
        <f t="shared" si="14"/>
        <v>1.0031108920976484</v>
      </c>
      <c r="K254">
        <v>50.4</v>
      </c>
      <c r="L254">
        <f t="shared" si="15"/>
        <v>-9.9314817805883165E-2</v>
      </c>
    </row>
    <row r="255" spans="1:12" x14ac:dyDescent="0.25">
      <c r="A255">
        <v>254</v>
      </c>
      <c r="B255">
        <v>32963.758000000002</v>
      </c>
      <c r="C255">
        <v>376.72899999999998</v>
      </c>
      <c r="D255">
        <f t="shared" si="12"/>
        <v>32757.814051768422</v>
      </c>
      <c r="E255">
        <v>254</v>
      </c>
      <c r="F255">
        <v>18647.794999999998</v>
      </c>
      <c r="G255">
        <v>281.35000000000002</v>
      </c>
      <c r="H255">
        <f t="shared" si="13"/>
        <v>18366.445</v>
      </c>
      <c r="I255">
        <f t="shared" si="14"/>
        <v>0.99478643320038018</v>
      </c>
      <c r="K255">
        <v>50.6</v>
      </c>
      <c r="L255">
        <f t="shared" si="15"/>
        <v>-9.613986301813332E-2</v>
      </c>
    </row>
    <row r="256" spans="1:12" x14ac:dyDescent="0.25">
      <c r="A256">
        <v>255</v>
      </c>
      <c r="B256">
        <v>32326.400000000001</v>
      </c>
      <c r="C256">
        <v>393.32900000000001</v>
      </c>
      <c r="D256">
        <f t="shared" si="12"/>
        <v>31683.403405692497</v>
      </c>
      <c r="E256">
        <v>255</v>
      </c>
      <c r="F256">
        <v>18902.035</v>
      </c>
      <c r="G256">
        <v>293.846</v>
      </c>
      <c r="H256">
        <f t="shared" si="13"/>
        <v>18608.188999999998</v>
      </c>
      <c r="I256">
        <f t="shared" si="14"/>
        <v>1.0078800749752359</v>
      </c>
      <c r="K256">
        <v>50.8</v>
      </c>
      <c r="L256">
        <f t="shared" si="15"/>
        <v>-0.1257852157941845</v>
      </c>
    </row>
    <row r="257" spans="1:12" x14ac:dyDescent="0.25">
      <c r="A257">
        <v>256</v>
      </c>
      <c r="B257">
        <v>32907.078000000001</v>
      </c>
      <c r="C257">
        <v>386.2</v>
      </c>
      <c r="D257">
        <f t="shared" si="12"/>
        <v>32348.664138314169</v>
      </c>
      <c r="E257">
        <v>256</v>
      </c>
      <c r="F257">
        <v>18854.641</v>
      </c>
      <c r="G257">
        <v>293.64999999999998</v>
      </c>
      <c r="H257">
        <f t="shared" si="13"/>
        <v>18560.990999999998</v>
      </c>
      <c r="I257">
        <f t="shared" si="14"/>
        <v>1.0053236776934433</v>
      </c>
      <c r="K257">
        <v>51</v>
      </c>
      <c r="L257">
        <f t="shared" si="15"/>
        <v>-0.1074292090116251</v>
      </c>
    </row>
    <row r="258" spans="1:12" x14ac:dyDescent="0.25">
      <c r="A258">
        <v>257</v>
      </c>
      <c r="B258">
        <v>32552.134999999998</v>
      </c>
      <c r="C258">
        <v>384.67099999999999</v>
      </c>
      <c r="D258">
        <f t="shared" ref="D258:D321" si="16">(B258-C258)/I258</f>
        <v>32355.551806245072</v>
      </c>
      <c r="E258">
        <v>257</v>
      </c>
      <c r="F258">
        <v>18642.759999999998</v>
      </c>
      <c r="G258">
        <v>287.38499999999999</v>
      </c>
      <c r="H258">
        <f t="shared" ref="H258:H321" si="17">F258-G258</f>
        <v>18355.375</v>
      </c>
      <c r="I258">
        <f t="shared" ref="I258:I321" si="18">H258/AVERAGE(H:H)</f>
        <v>0.9941868459740264</v>
      </c>
      <c r="K258">
        <v>51.2</v>
      </c>
      <c r="L258">
        <f t="shared" ref="L258:L321" si="19">(D258-$J$2)/$J$2</f>
        <v>-0.10723916310472566</v>
      </c>
    </row>
    <row r="259" spans="1:12" x14ac:dyDescent="0.25">
      <c r="A259">
        <v>258</v>
      </c>
      <c r="B259">
        <v>32413.293000000001</v>
      </c>
      <c r="C259">
        <v>387.36399999999998</v>
      </c>
      <c r="D259">
        <f t="shared" si="16"/>
        <v>31815.03707272957</v>
      </c>
      <c r="E259">
        <v>258</v>
      </c>
      <c r="F259">
        <v>18874.555</v>
      </c>
      <c r="G259">
        <v>289.47000000000003</v>
      </c>
      <c r="H259">
        <f t="shared" si="17"/>
        <v>18585.084999999999</v>
      </c>
      <c r="I259">
        <f t="shared" si="18"/>
        <v>1.0066286871452743</v>
      </c>
      <c r="K259">
        <v>51.4</v>
      </c>
      <c r="L259">
        <f t="shared" si="19"/>
        <v>-0.12215315340651944</v>
      </c>
    </row>
    <row r="260" spans="1:12" x14ac:dyDescent="0.25">
      <c r="A260">
        <v>259</v>
      </c>
      <c r="B260">
        <v>32676.186000000002</v>
      </c>
      <c r="C260">
        <v>400.05</v>
      </c>
      <c r="D260">
        <f t="shared" si="16"/>
        <v>31479.521457754861</v>
      </c>
      <c r="E260">
        <v>259</v>
      </c>
      <c r="F260">
        <v>19219.094000000001</v>
      </c>
      <c r="G260">
        <v>289.17899999999997</v>
      </c>
      <c r="H260">
        <f t="shared" si="17"/>
        <v>18929.915000000001</v>
      </c>
      <c r="I260">
        <f t="shared" si="18"/>
        <v>1.0253058021645656</v>
      </c>
      <c r="K260">
        <v>51.6</v>
      </c>
      <c r="L260">
        <f t="shared" si="19"/>
        <v>-0.13141076715422995</v>
      </c>
    </row>
    <row r="261" spans="1:12" x14ac:dyDescent="0.25">
      <c r="A261">
        <v>260</v>
      </c>
      <c r="B261">
        <v>32067.013999999999</v>
      </c>
      <c r="C261">
        <v>393.12099999999998</v>
      </c>
      <c r="D261">
        <f t="shared" si="16"/>
        <v>31629.836186082513</v>
      </c>
      <c r="E261">
        <v>260</v>
      </c>
      <c r="F261">
        <v>18784.349999999999</v>
      </c>
      <c r="G261">
        <v>295.93200000000002</v>
      </c>
      <c r="H261">
        <f t="shared" si="17"/>
        <v>18488.417999999998</v>
      </c>
      <c r="I261">
        <f t="shared" si="18"/>
        <v>1.0013928878309168</v>
      </c>
      <c r="K261">
        <v>51.8</v>
      </c>
      <c r="L261">
        <f t="shared" si="19"/>
        <v>-0.12726325319856999</v>
      </c>
    </row>
    <row r="262" spans="1:12" x14ac:dyDescent="0.25">
      <c r="A262">
        <v>261</v>
      </c>
      <c r="B262">
        <v>32458.763999999999</v>
      </c>
      <c r="C262">
        <v>387.13600000000002</v>
      </c>
      <c r="D262">
        <f t="shared" si="16"/>
        <v>31867.806629490562</v>
      </c>
      <c r="E262">
        <v>261</v>
      </c>
      <c r="F262">
        <v>18876.187999999998</v>
      </c>
      <c r="G262">
        <v>295.40199999999999</v>
      </c>
      <c r="H262">
        <f t="shared" si="17"/>
        <v>18580.786</v>
      </c>
      <c r="I262">
        <f t="shared" si="18"/>
        <v>1.006395839314552</v>
      </c>
      <c r="K262">
        <v>52</v>
      </c>
      <c r="L262">
        <f t="shared" si="19"/>
        <v>-0.12069712527451142</v>
      </c>
    </row>
    <row r="263" spans="1:12" x14ac:dyDescent="0.25">
      <c r="A263">
        <v>262</v>
      </c>
      <c r="B263">
        <v>32243.699000000001</v>
      </c>
      <c r="C263">
        <v>391.91399999999999</v>
      </c>
      <c r="D263">
        <f t="shared" si="16"/>
        <v>31165.720451642872</v>
      </c>
      <c r="E263">
        <v>262</v>
      </c>
      <c r="F263">
        <v>19160.197</v>
      </c>
      <c r="G263">
        <v>291.06799999999998</v>
      </c>
      <c r="H263">
        <f t="shared" si="17"/>
        <v>18869.129000000001</v>
      </c>
      <c r="I263">
        <f t="shared" si="18"/>
        <v>1.022013434581807</v>
      </c>
      <c r="K263">
        <v>52.2</v>
      </c>
      <c r="L263">
        <f t="shared" si="19"/>
        <v>-0.14006922708446815</v>
      </c>
    </row>
    <row r="264" spans="1:12" x14ac:dyDescent="0.25">
      <c r="A264">
        <v>263</v>
      </c>
      <c r="B264">
        <v>32135.521000000001</v>
      </c>
      <c r="C264">
        <v>393.81400000000002</v>
      </c>
      <c r="D264">
        <f t="shared" si="16"/>
        <v>31455.81366565391</v>
      </c>
      <c r="E264">
        <v>263</v>
      </c>
      <c r="F264">
        <v>18927.315999999999</v>
      </c>
      <c r="G264">
        <v>296.81200000000001</v>
      </c>
      <c r="H264">
        <f t="shared" si="17"/>
        <v>18630.503999999997</v>
      </c>
      <c r="I264">
        <f t="shared" si="18"/>
        <v>1.0090887279974656</v>
      </c>
      <c r="K264">
        <v>52.4</v>
      </c>
      <c r="L264">
        <f t="shared" si="19"/>
        <v>-0.13206491728103753</v>
      </c>
    </row>
    <row r="265" spans="1:12" x14ac:dyDescent="0.25">
      <c r="A265">
        <v>264</v>
      </c>
      <c r="B265">
        <v>31941.094000000001</v>
      </c>
      <c r="C265">
        <v>392.24299999999999</v>
      </c>
      <c r="D265">
        <f t="shared" si="16"/>
        <v>31179.371297123755</v>
      </c>
      <c r="E265">
        <v>264</v>
      </c>
      <c r="F265">
        <v>18968.708999999999</v>
      </c>
      <c r="G265">
        <v>287.22199999999998</v>
      </c>
      <c r="H265">
        <f t="shared" si="17"/>
        <v>18681.486999999997</v>
      </c>
      <c r="I265">
        <f t="shared" si="18"/>
        <v>1.0118501331972121</v>
      </c>
      <c r="K265">
        <v>52.6</v>
      </c>
      <c r="L265">
        <f t="shared" si="19"/>
        <v>-0.13969257023408213</v>
      </c>
    </row>
    <row r="266" spans="1:12" x14ac:dyDescent="0.25">
      <c r="A266">
        <v>265</v>
      </c>
      <c r="B266">
        <v>32143.643</v>
      </c>
      <c r="C266">
        <v>390.964</v>
      </c>
      <c r="D266">
        <f t="shared" si="16"/>
        <v>31188.293237636666</v>
      </c>
      <c r="E266">
        <v>265</v>
      </c>
      <c r="F266">
        <v>19086.726999999999</v>
      </c>
      <c r="G266">
        <v>289.923</v>
      </c>
      <c r="H266">
        <f t="shared" si="17"/>
        <v>18796.804</v>
      </c>
      <c r="I266">
        <f t="shared" si="18"/>
        <v>1.018096077206375</v>
      </c>
      <c r="K266">
        <v>52.8</v>
      </c>
      <c r="L266">
        <f t="shared" si="19"/>
        <v>-0.13944639427248104</v>
      </c>
    </row>
    <row r="267" spans="1:12" x14ac:dyDescent="0.25">
      <c r="A267">
        <v>266</v>
      </c>
      <c r="B267">
        <v>32146.870999999999</v>
      </c>
      <c r="C267">
        <v>386.471</v>
      </c>
      <c r="D267">
        <f t="shared" si="16"/>
        <v>31687.11586422133</v>
      </c>
      <c r="E267">
        <v>266</v>
      </c>
      <c r="F267">
        <v>18797.23</v>
      </c>
      <c r="G267">
        <v>291.82900000000001</v>
      </c>
      <c r="H267">
        <f t="shared" si="17"/>
        <v>18505.400999999998</v>
      </c>
      <c r="I267">
        <f t="shared" si="18"/>
        <v>1.0023127423806157</v>
      </c>
      <c r="K267">
        <v>53</v>
      </c>
      <c r="L267">
        <f t="shared" si="19"/>
        <v>-0.12568278089822021</v>
      </c>
    </row>
    <row r="268" spans="1:12" x14ac:dyDescent="0.25">
      <c r="A268">
        <v>267</v>
      </c>
      <c r="B268">
        <v>32433.456999999999</v>
      </c>
      <c r="C268">
        <v>394.35</v>
      </c>
      <c r="D268">
        <f t="shared" si="16"/>
        <v>30992.378481959087</v>
      </c>
      <c r="E268">
        <v>267</v>
      </c>
      <c r="F268">
        <v>19385.366999999998</v>
      </c>
      <c r="G268">
        <v>299.11099999999999</v>
      </c>
      <c r="H268">
        <f t="shared" si="17"/>
        <v>19086.255999999998</v>
      </c>
      <c r="I268">
        <f t="shared" si="18"/>
        <v>1.033773739522774</v>
      </c>
      <c r="K268">
        <v>53.2</v>
      </c>
      <c r="L268">
        <f t="shared" si="19"/>
        <v>-0.14485211327508787</v>
      </c>
    </row>
    <row r="269" spans="1:12" x14ac:dyDescent="0.25">
      <c r="A269">
        <v>268</v>
      </c>
      <c r="B269">
        <v>32925.637000000002</v>
      </c>
      <c r="C269">
        <v>390.23599999999999</v>
      </c>
      <c r="D269">
        <f t="shared" si="16"/>
        <v>31545.900875108477</v>
      </c>
      <c r="E269">
        <v>268</v>
      </c>
      <c r="F269">
        <v>19332.59</v>
      </c>
      <c r="G269">
        <v>290.76900000000001</v>
      </c>
      <c r="H269">
        <f t="shared" si="17"/>
        <v>19041.821</v>
      </c>
      <c r="I269">
        <f t="shared" si="18"/>
        <v>1.031366995312925</v>
      </c>
      <c r="K269">
        <v>53.4</v>
      </c>
      <c r="L269">
        <f t="shared" si="19"/>
        <v>-0.12957921303504488</v>
      </c>
    </row>
    <row r="270" spans="1:12" x14ac:dyDescent="0.25">
      <c r="A270">
        <v>269</v>
      </c>
      <c r="B270">
        <v>32456.164000000001</v>
      </c>
      <c r="C270">
        <v>395.29300000000001</v>
      </c>
      <c r="D270">
        <f t="shared" si="16"/>
        <v>31495.559853033123</v>
      </c>
      <c r="E270">
        <v>269</v>
      </c>
      <c r="F270">
        <v>19087.719000000001</v>
      </c>
      <c r="G270">
        <v>293.63200000000001</v>
      </c>
      <c r="H270">
        <f t="shared" si="17"/>
        <v>18794.087</v>
      </c>
      <c r="I270">
        <f t="shared" si="18"/>
        <v>1.0179489156441344</v>
      </c>
      <c r="K270">
        <v>53.6</v>
      </c>
      <c r="L270">
        <f t="shared" si="19"/>
        <v>-0.13096823255377493</v>
      </c>
    </row>
    <row r="271" spans="1:12" x14ac:dyDescent="0.25">
      <c r="A271">
        <v>270</v>
      </c>
      <c r="B271">
        <v>32773.851999999999</v>
      </c>
      <c r="C271">
        <v>392.77100000000002</v>
      </c>
      <c r="D271">
        <f t="shared" si="16"/>
        <v>31192.798345646352</v>
      </c>
      <c r="E271">
        <v>270</v>
      </c>
      <c r="F271">
        <v>19455.342000000001</v>
      </c>
      <c r="G271">
        <v>289.30799999999999</v>
      </c>
      <c r="H271">
        <f t="shared" si="17"/>
        <v>19166.034</v>
      </c>
      <c r="I271">
        <f t="shared" si="18"/>
        <v>1.0380947756333474</v>
      </c>
      <c r="K271">
        <v>53.8</v>
      </c>
      <c r="L271">
        <f t="shared" si="19"/>
        <v>-0.13932208843399263</v>
      </c>
    </row>
    <row r="272" spans="1:12" x14ac:dyDescent="0.25">
      <c r="A272">
        <v>271</v>
      </c>
      <c r="B272">
        <v>32957.964999999997</v>
      </c>
      <c r="C272">
        <v>387.62900000000002</v>
      </c>
      <c r="D272">
        <f t="shared" si="16"/>
        <v>31724.576239040871</v>
      </c>
      <c r="E272">
        <v>271</v>
      </c>
      <c r="F272">
        <v>19239.223000000002</v>
      </c>
      <c r="G272">
        <v>284.31599999999997</v>
      </c>
      <c r="H272">
        <f t="shared" si="17"/>
        <v>18954.907000000003</v>
      </c>
      <c r="I272">
        <f t="shared" si="18"/>
        <v>1.0266594502188595</v>
      </c>
      <c r="K272">
        <v>54</v>
      </c>
      <c r="L272">
        <f t="shared" si="19"/>
        <v>-0.12464916676687819</v>
      </c>
    </row>
    <row r="273" spans="1:12" x14ac:dyDescent="0.25">
      <c r="A273">
        <v>272</v>
      </c>
      <c r="B273">
        <v>33443.688000000002</v>
      </c>
      <c r="C273">
        <v>396.464</v>
      </c>
      <c r="D273">
        <f t="shared" si="16"/>
        <v>32148.943188748828</v>
      </c>
      <c r="E273">
        <v>272</v>
      </c>
      <c r="F273">
        <v>19268.145</v>
      </c>
      <c r="G273">
        <v>289.57299999999998</v>
      </c>
      <c r="H273">
        <f t="shared" si="17"/>
        <v>18978.572</v>
      </c>
      <c r="I273">
        <f t="shared" si="18"/>
        <v>1.0279412236345469</v>
      </c>
      <c r="K273">
        <v>54.2</v>
      </c>
      <c r="L273">
        <f t="shared" si="19"/>
        <v>-0.11293994927490991</v>
      </c>
    </row>
    <row r="274" spans="1:12" x14ac:dyDescent="0.25">
      <c r="A274">
        <v>273</v>
      </c>
      <c r="B274">
        <v>33451.269999999997</v>
      </c>
      <c r="C274">
        <v>408.16399999999999</v>
      </c>
      <c r="D274">
        <f t="shared" si="16"/>
        <v>32251.139381481025</v>
      </c>
      <c r="E274">
        <v>273</v>
      </c>
      <c r="F274">
        <v>19213.870999999999</v>
      </c>
      <c r="G274">
        <v>297.79500000000002</v>
      </c>
      <c r="H274">
        <f t="shared" si="17"/>
        <v>18916.076000000001</v>
      </c>
      <c r="I274">
        <f t="shared" si="18"/>
        <v>1.0245562368867418</v>
      </c>
      <c r="K274">
        <v>54.4</v>
      </c>
      <c r="L274">
        <f t="shared" si="19"/>
        <v>-0.11012013154787931</v>
      </c>
    </row>
    <row r="275" spans="1:12" x14ac:dyDescent="0.25">
      <c r="A275">
        <v>274</v>
      </c>
      <c r="B275">
        <v>33592.949000000001</v>
      </c>
      <c r="C275">
        <v>389.83600000000001</v>
      </c>
      <c r="D275">
        <f t="shared" si="16"/>
        <v>32120.68517462592</v>
      </c>
      <c r="E275">
        <v>274</v>
      </c>
      <c r="F275">
        <v>19373.094000000001</v>
      </c>
      <c r="G275">
        <v>288.22199999999998</v>
      </c>
      <c r="H275">
        <f t="shared" si="17"/>
        <v>19084.871999999999</v>
      </c>
      <c r="I275">
        <f t="shared" si="18"/>
        <v>1.0336987775786661</v>
      </c>
      <c r="K275">
        <v>54.6</v>
      </c>
      <c r="L275">
        <f t="shared" si="19"/>
        <v>-0.11371965003502789</v>
      </c>
    </row>
    <row r="276" spans="1:12" x14ac:dyDescent="0.25">
      <c r="A276">
        <v>275</v>
      </c>
      <c r="B276">
        <v>34285.355000000003</v>
      </c>
      <c r="C276">
        <v>384.4</v>
      </c>
      <c r="D276">
        <f t="shared" si="16"/>
        <v>33031.741745433756</v>
      </c>
      <c r="E276">
        <v>275</v>
      </c>
      <c r="F276">
        <v>19237.555</v>
      </c>
      <c r="G276">
        <v>289.017</v>
      </c>
      <c r="H276">
        <f t="shared" si="17"/>
        <v>18948.538</v>
      </c>
      <c r="I276">
        <f t="shared" si="18"/>
        <v>1.026314484451502</v>
      </c>
      <c r="K276">
        <v>54.8</v>
      </c>
      <c r="L276">
        <f t="shared" si="19"/>
        <v>-8.8581595475366412E-2</v>
      </c>
    </row>
    <row r="277" spans="1:12" x14ac:dyDescent="0.25">
      <c r="A277">
        <v>276</v>
      </c>
      <c r="B277">
        <v>33900.016000000003</v>
      </c>
      <c r="C277">
        <v>400.89299999999997</v>
      </c>
      <c r="D277">
        <f t="shared" si="16"/>
        <v>32967.331205207622</v>
      </c>
      <c r="E277">
        <v>276</v>
      </c>
      <c r="F277">
        <v>19047.349999999999</v>
      </c>
      <c r="G277">
        <v>286.82900000000001</v>
      </c>
      <c r="H277">
        <f t="shared" si="17"/>
        <v>18760.520999999997</v>
      </c>
      <c r="I277">
        <f t="shared" si="18"/>
        <v>1.0161308718465019</v>
      </c>
      <c r="K277">
        <v>55</v>
      </c>
      <c r="L277">
        <f t="shared" si="19"/>
        <v>-9.0358823944270514E-2</v>
      </c>
    </row>
    <row r="278" spans="1:12" x14ac:dyDescent="0.25">
      <c r="A278">
        <v>277</v>
      </c>
      <c r="B278">
        <v>34087.561999999998</v>
      </c>
      <c r="C278">
        <v>398.43599999999998</v>
      </c>
      <c r="D278">
        <f t="shared" si="16"/>
        <v>32586.197879975531</v>
      </c>
      <c r="E278">
        <v>277</v>
      </c>
      <c r="F278">
        <v>19378.061000000002</v>
      </c>
      <c r="G278">
        <v>290.46199999999999</v>
      </c>
      <c r="H278">
        <f t="shared" si="17"/>
        <v>19087.599000000002</v>
      </c>
      <c r="I278">
        <f t="shared" si="18"/>
        <v>1.0338464807734511</v>
      </c>
      <c r="K278">
        <v>55.2</v>
      </c>
      <c r="L278">
        <f t="shared" si="19"/>
        <v>-0.10087513064923621</v>
      </c>
    </row>
    <row r="279" spans="1:12" x14ac:dyDescent="0.25">
      <c r="A279">
        <v>278</v>
      </c>
      <c r="B279">
        <v>34087.894999999997</v>
      </c>
      <c r="C279">
        <v>379.45</v>
      </c>
      <c r="D279">
        <f t="shared" si="16"/>
        <v>33332.538460540127</v>
      </c>
      <c r="E279">
        <v>278</v>
      </c>
      <c r="F279">
        <v>18968.067999999999</v>
      </c>
      <c r="G279">
        <v>297.154</v>
      </c>
      <c r="H279">
        <f t="shared" si="17"/>
        <v>18670.914000000001</v>
      </c>
      <c r="I279">
        <f t="shared" si="18"/>
        <v>1.0112774651083019</v>
      </c>
      <c r="K279">
        <v>55.4</v>
      </c>
      <c r="L279">
        <f t="shared" si="19"/>
        <v>-8.0281952535514539E-2</v>
      </c>
    </row>
    <row r="280" spans="1:12" x14ac:dyDescent="0.25">
      <c r="A280">
        <v>279</v>
      </c>
      <c r="B280">
        <v>34200.851999999999</v>
      </c>
      <c r="C280">
        <v>375.43599999999998</v>
      </c>
      <c r="D280">
        <f t="shared" si="16"/>
        <v>32824.927621045616</v>
      </c>
      <c r="E280">
        <v>279</v>
      </c>
      <c r="F280">
        <v>19316.863000000001</v>
      </c>
      <c r="G280">
        <v>291.42700000000002</v>
      </c>
      <c r="H280">
        <f t="shared" si="17"/>
        <v>19025.436000000002</v>
      </c>
      <c r="I280">
        <f t="shared" si="18"/>
        <v>1.0304795303893655</v>
      </c>
      <c r="K280">
        <v>55.6</v>
      </c>
      <c r="L280">
        <f t="shared" si="19"/>
        <v>-9.4288052032688432E-2</v>
      </c>
    </row>
    <row r="281" spans="1:12" x14ac:dyDescent="0.25">
      <c r="A281">
        <v>280</v>
      </c>
      <c r="B281">
        <v>33826.559000000001</v>
      </c>
      <c r="C281">
        <v>380.42099999999999</v>
      </c>
      <c r="D281">
        <f t="shared" si="16"/>
        <v>32276.228655040886</v>
      </c>
      <c r="E281">
        <v>280</v>
      </c>
      <c r="F281">
        <v>19419.838</v>
      </c>
      <c r="G281">
        <v>287.923</v>
      </c>
      <c r="H281">
        <f t="shared" si="17"/>
        <v>19131.915000000001</v>
      </c>
      <c r="I281">
        <f t="shared" si="18"/>
        <v>1.0362467795560246</v>
      </c>
      <c r="K281">
        <v>55.8</v>
      </c>
      <c r="L281">
        <f t="shared" si="19"/>
        <v>-0.10942786330920032</v>
      </c>
    </row>
    <row r="282" spans="1:12" x14ac:dyDescent="0.25">
      <c r="A282">
        <v>281</v>
      </c>
      <c r="B282">
        <v>34171.800999999999</v>
      </c>
      <c r="C282">
        <v>392.221</v>
      </c>
      <c r="D282">
        <f t="shared" si="16"/>
        <v>33455.499686593161</v>
      </c>
      <c r="E282">
        <v>281</v>
      </c>
      <c r="F282">
        <v>18928.581999999999</v>
      </c>
      <c r="G282">
        <v>287.03399999999999</v>
      </c>
      <c r="H282">
        <f t="shared" si="17"/>
        <v>18641.547999999999</v>
      </c>
      <c r="I282">
        <f t="shared" si="18"/>
        <v>1.0096869069792047</v>
      </c>
      <c r="K282">
        <v>56</v>
      </c>
      <c r="L282">
        <f t="shared" si="19"/>
        <v>-7.6889181868701584E-2</v>
      </c>
    </row>
    <row r="283" spans="1:12" x14ac:dyDescent="0.25">
      <c r="A283">
        <v>282</v>
      </c>
      <c r="B283">
        <v>34158.542999999998</v>
      </c>
      <c r="C283">
        <v>385.6</v>
      </c>
      <c r="D283">
        <f t="shared" si="16"/>
        <v>32458.098087247938</v>
      </c>
      <c r="E283">
        <v>282</v>
      </c>
      <c r="F283">
        <v>19503.136999999999</v>
      </c>
      <c r="G283">
        <v>292.52999999999997</v>
      </c>
      <c r="H283">
        <f t="shared" si="17"/>
        <v>19210.607</v>
      </c>
      <c r="I283">
        <f t="shared" si="18"/>
        <v>1.0405089943723054</v>
      </c>
      <c r="K283">
        <v>56.2</v>
      </c>
      <c r="L283">
        <f t="shared" si="19"/>
        <v>-0.10440968567232575</v>
      </c>
    </row>
    <row r="284" spans="1:12" x14ac:dyDescent="0.25">
      <c r="A284">
        <v>283</v>
      </c>
      <c r="B284">
        <v>34694.785000000003</v>
      </c>
      <c r="C284">
        <v>387.62099999999998</v>
      </c>
      <c r="D284">
        <f t="shared" si="16"/>
        <v>33147.507673471759</v>
      </c>
      <c r="E284">
        <v>283</v>
      </c>
      <c r="F284">
        <v>19407.828000000001</v>
      </c>
      <c r="G284">
        <v>299.214</v>
      </c>
      <c r="H284">
        <f t="shared" si="17"/>
        <v>19108.614000000001</v>
      </c>
      <c r="I284">
        <f t="shared" si="18"/>
        <v>1.0349847215649437</v>
      </c>
      <c r="K284">
        <v>56.4</v>
      </c>
      <c r="L284">
        <f t="shared" si="19"/>
        <v>-8.538735890607331E-2</v>
      </c>
    </row>
    <row r="285" spans="1:12" x14ac:dyDescent="0.25">
      <c r="A285">
        <v>284</v>
      </c>
      <c r="B285">
        <v>34106.851999999999</v>
      </c>
      <c r="C285">
        <v>384.6</v>
      </c>
      <c r="D285">
        <f t="shared" si="16"/>
        <v>32425.596245947108</v>
      </c>
      <c r="E285">
        <v>284</v>
      </c>
      <c r="F285">
        <v>19482.478999999999</v>
      </c>
      <c r="G285">
        <v>281.47899999999998</v>
      </c>
      <c r="H285">
        <f t="shared" si="17"/>
        <v>19201</v>
      </c>
      <c r="I285">
        <f t="shared" si="18"/>
        <v>1.0399886479871581</v>
      </c>
      <c r="K285">
        <v>56.6</v>
      </c>
      <c r="L285">
        <f t="shared" si="19"/>
        <v>-0.10530648295812463</v>
      </c>
    </row>
    <row r="286" spans="1:12" x14ac:dyDescent="0.25">
      <c r="A286">
        <v>285</v>
      </c>
      <c r="B286">
        <v>34112.741999999998</v>
      </c>
      <c r="C286">
        <v>391.26400000000001</v>
      </c>
      <c r="D286">
        <f t="shared" si="16"/>
        <v>32320.789534795964</v>
      </c>
      <c r="E286">
        <v>285</v>
      </c>
      <c r="F286">
        <v>19547.291000000001</v>
      </c>
      <c r="G286">
        <v>284.47000000000003</v>
      </c>
      <c r="H286">
        <f t="shared" si="17"/>
        <v>19262.821</v>
      </c>
      <c r="I286">
        <f t="shared" si="18"/>
        <v>1.0433370745382342</v>
      </c>
      <c r="K286">
        <v>56.8</v>
      </c>
      <c r="L286">
        <f t="shared" si="19"/>
        <v>-0.10819833062988887</v>
      </c>
    </row>
    <row r="287" spans="1:12" x14ac:dyDescent="0.25">
      <c r="A287">
        <v>286</v>
      </c>
      <c r="B287">
        <v>34562.5</v>
      </c>
      <c r="C287">
        <v>396.57900000000001</v>
      </c>
      <c r="D287">
        <f t="shared" si="16"/>
        <v>32853.05265890302</v>
      </c>
      <c r="E287">
        <v>286</v>
      </c>
      <c r="F287">
        <v>19488.18</v>
      </c>
      <c r="G287">
        <v>287.67500000000001</v>
      </c>
      <c r="H287">
        <f t="shared" si="17"/>
        <v>19200.505000000001</v>
      </c>
      <c r="I287">
        <f t="shared" si="18"/>
        <v>1.0399618371762236</v>
      </c>
      <c r="K287">
        <v>57</v>
      </c>
      <c r="L287">
        <f t="shared" si="19"/>
        <v>-9.3512020380202718E-2</v>
      </c>
    </row>
    <row r="288" spans="1:12" x14ac:dyDescent="0.25">
      <c r="A288">
        <v>287</v>
      </c>
      <c r="B288">
        <v>34753.050999999999</v>
      </c>
      <c r="C288">
        <v>391.86399999999998</v>
      </c>
      <c r="D288">
        <f t="shared" si="16"/>
        <v>33389.039933462045</v>
      </c>
      <c r="E288">
        <v>287</v>
      </c>
      <c r="F288">
        <v>19290.428</v>
      </c>
      <c r="G288">
        <v>290.17099999999999</v>
      </c>
      <c r="H288">
        <f t="shared" si="17"/>
        <v>19000.257000000001</v>
      </c>
      <c r="I288">
        <f t="shared" si="18"/>
        <v>1.0291157538064963</v>
      </c>
      <c r="K288">
        <v>57.2</v>
      </c>
      <c r="L288">
        <f t="shared" si="19"/>
        <v>-7.8722952628677803E-2</v>
      </c>
    </row>
    <row r="289" spans="1:12" x14ac:dyDescent="0.25">
      <c r="A289">
        <v>288</v>
      </c>
      <c r="B289">
        <v>34300.105000000003</v>
      </c>
      <c r="C289">
        <v>384.66399999999999</v>
      </c>
      <c r="D289">
        <f t="shared" si="16"/>
        <v>33268.261721162693</v>
      </c>
      <c r="E289">
        <v>288</v>
      </c>
      <c r="F289">
        <v>19111.914000000001</v>
      </c>
      <c r="G289">
        <v>290.05099999999999</v>
      </c>
      <c r="H289">
        <f t="shared" si="17"/>
        <v>18821.863000000001</v>
      </c>
      <c r="I289">
        <f t="shared" si="18"/>
        <v>1.0194533541987145</v>
      </c>
      <c r="K289">
        <v>57.4</v>
      </c>
      <c r="L289">
        <f t="shared" si="19"/>
        <v>-8.205548914472241E-2</v>
      </c>
    </row>
    <row r="290" spans="1:12" x14ac:dyDescent="0.25">
      <c r="A290">
        <v>289</v>
      </c>
      <c r="B290">
        <v>34067.561999999998</v>
      </c>
      <c r="C290">
        <v>377.38600000000002</v>
      </c>
      <c r="D290">
        <f t="shared" si="16"/>
        <v>32443.898478802326</v>
      </c>
      <c r="E290">
        <v>289</v>
      </c>
      <c r="F290">
        <v>19465.333999999999</v>
      </c>
      <c r="G290">
        <v>293.41899999999998</v>
      </c>
      <c r="H290">
        <f t="shared" si="17"/>
        <v>19171.914999999997</v>
      </c>
      <c r="I290">
        <f t="shared" si="18"/>
        <v>1.038413309732551</v>
      </c>
      <c r="K290">
        <v>57.6</v>
      </c>
      <c r="L290">
        <f t="shared" si="19"/>
        <v>-0.10480148409985381</v>
      </c>
    </row>
    <row r="291" spans="1:12" x14ac:dyDescent="0.25">
      <c r="A291">
        <v>290</v>
      </c>
      <c r="B291">
        <v>34134.671999999999</v>
      </c>
      <c r="C291">
        <v>391.779</v>
      </c>
      <c r="D291">
        <f t="shared" si="16"/>
        <v>33055.806187732749</v>
      </c>
      <c r="E291">
        <v>290</v>
      </c>
      <c r="F291">
        <v>19137.050999999999</v>
      </c>
      <c r="G291">
        <v>290.58999999999997</v>
      </c>
      <c r="H291">
        <f t="shared" si="17"/>
        <v>18846.460999999999</v>
      </c>
      <c r="I291">
        <f t="shared" si="18"/>
        <v>1.0207856619307694</v>
      </c>
      <c r="K291">
        <v>57.8</v>
      </c>
      <c r="L291">
        <f t="shared" si="19"/>
        <v>-8.7917604585181053E-2</v>
      </c>
    </row>
    <row r="292" spans="1:12" x14ac:dyDescent="0.25">
      <c r="A292">
        <v>291</v>
      </c>
      <c r="B292">
        <v>34064.355000000003</v>
      </c>
      <c r="C292">
        <v>388.09300000000002</v>
      </c>
      <c r="D292">
        <f t="shared" si="16"/>
        <v>32144.96406022448</v>
      </c>
      <c r="E292">
        <v>291</v>
      </c>
      <c r="F292">
        <v>19626.855</v>
      </c>
      <c r="G292">
        <v>284.64100000000002</v>
      </c>
      <c r="H292">
        <f t="shared" si="17"/>
        <v>19342.214</v>
      </c>
      <c r="I292">
        <f t="shared" si="18"/>
        <v>1.0476372577958586</v>
      </c>
      <c r="K292">
        <v>58</v>
      </c>
      <c r="L292">
        <f t="shared" si="19"/>
        <v>-0.11304974218256249</v>
      </c>
    </row>
    <row r="293" spans="1:12" x14ac:dyDescent="0.25">
      <c r="A293">
        <v>292</v>
      </c>
      <c r="B293">
        <v>34225.457000000002</v>
      </c>
      <c r="C293">
        <v>389.93599999999998</v>
      </c>
      <c r="D293">
        <f t="shared" si="16"/>
        <v>32483.842854441209</v>
      </c>
      <c r="E293">
        <v>292</v>
      </c>
      <c r="F293">
        <v>19525.205000000002</v>
      </c>
      <c r="G293">
        <v>294.25599999999997</v>
      </c>
      <c r="H293">
        <f t="shared" si="17"/>
        <v>19230.949000000001</v>
      </c>
      <c r="I293">
        <f t="shared" si="18"/>
        <v>1.0416107832935779</v>
      </c>
      <c r="K293">
        <v>58.2</v>
      </c>
      <c r="L293">
        <f t="shared" si="19"/>
        <v>-0.10369933092261313</v>
      </c>
    </row>
    <row r="294" spans="1:12" x14ac:dyDescent="0.25">
      <c r="A294">
        <v>293</v>
      </c>
      <c r="B294">
        <v>33633.811999999998</v>
      </c>
      <c r="C294">
        <v>381.10700000000003</v>
      </c>
      <c r="D294">
        <f t="shared" si="16"/>
        <v>32160.135487351719</v>
      </c>
      <c r="E294">
        <v>293</v>
      </c>
      <c r="F294">
        <v>19376.965</v>
      </c>
      <c r="G294">
        <v>287.03399999999999</v>
      </c>
      <c r="H294">
        <f t="shared" si="17"/>
        <v>19089.931</v>
      </c>
      <c r="I294">
        <f t="shared" si="18"/>
        <v>1.0339727894827424</v>
      </c>
      <c r="K294">
        <v>58.4</v>
      </c>
      <c r="L294">
        <f t="shared" si="19"/>
        <v>-0.1126311291401975</v>
      </c>
    </row>
    <row r="295" spans="1:12" x14ac:dyDescent="0.25">
      <c r="A295">
        <v>294</v>
      </c>
      <c r="B295">
        <v>34444.457000000002</v>
      </c>
      <c r="C295">
        <v>383.971</v>
      </c>
      <c r="D295">
        <f t="shared" si="16"/>
        <v>33576.442248894455</v>
      </c>
      <c r="E295">
        <v>294</v>
      </c>
      <c r="F295">
        <v>19028.794999999998</v>
      </c>
      <c r="G295">
        <v>299.93200000000002</v>
      </c>
      <c r="H295">
        <f t="shared" si="17"/>
        <v>18728.862999999998</v>
      </c>
      <c r="I295">
        <f t="shared" si="18"/>
        <v>1.01441617153829</v>
      </c>
      <c r="K295">
        <v>58.6</v>
      </c>
      <c r="L295">
        <f t="shared" si="19"/>
        <v>-7.355211057463322E-2</v>
      </c>
    </row>
    <row r="296" spans="1:12" x14ac:dyDescent="0.25">
      <c r="A296">
        <v>295</v>
      </c>
      <c r="B296">
        <v>34146.921999999999</v>
      </c>
      <c r="C296">
        <v>394.55700000000002</v>
      </c>
      <c r="D296">
        <f t="shared" si="16"/>
        <v>32845.268253004266</v>
      </c>
      <c r="E296">
        <v>295</v>
      </c>
      <c r="F296">
        <v>19264.675999999999</v>
      </c>
      <c r="G296">
        <v>292.08499999999998</v>
      </c>
      <c r="H296">
        <f t="shared" si="17"/>
        <v>18972.591</v>
      </c>
      <c r="I296">
        <f t="shared" si="18"/>
        <v>1.0276172732099018</v>
      </c>
      <c r="K296">
        <v>58.8</v>
      </c>
      <c r="L296">
        <f t="shared" si="19"/>
        <v>-9.3726809259914015E-2</v>
      </c>
    </row>
    <row r="297" spans="1:12" x14ac:dyDescent="0.25">
      <c r="A297">
        <v>296</v>
      </c>
      <c r="B297">
        <v>33978.887000000002</v>
      </c>
      <c r="C297">
        <v>384.60700000000003</v>
      </c>
      <c r="D297">
        <f t="shared" si="16"/>
        <v>32615.045311423848</v>
      </c>
      <c r="E297">
        <v>296</v>
      </c>
      <c r="F297">
        <v>19299.043000000001</v>
      </c>
      <c r="G297">
        <v>282.017</v>
      </c>
      <c r="H297">
        <f t="shared" si="17"/>
        <v>19017.026000000002</v>
      </c>
      <c r="I297">
        <f t="shared" si="18"/>
        <v>1.0300240174197508</v>
      </c>
      <c r="K297">
        <v>59</v>
      </c>
      <c r="L297">
        <f t="shared" si="19"/>
        <v>-0.1000791665687501</v>
      </c>
    </row>
    <row r="298" spans="1:12" x14ac:dyDescent="0.25">
      <c r="A298">
        <v>297</v>
      </c>
      <c r="B298">
        <v>34066.550999999999</v>
      </c>
      <c r="C298">
        <v>396.529</v>
      </c>
      <c r="D298">
        <f t="shared" si="16"/>
        <v>33155.69461973424</v>
      </c>
      <c r="E298">
        <v>297</v>
      </c>
      <c r="F298">
        <v>19037.171999999999</v>
      </c>
      <c r="G298">
        <v>288.06799999999998</v>
      </c>
      <c r="H298">
        <f t="shared" si="17"/>
        <v>18749.103999999999</v>
      </c>
      <c r="I298">
        <f t="shared" si="18"/>
        <v>1.015512489970867</v>
      </c>
      <c r="K298">
        <v>59.2</v>
      </c>
      <c r="L298">
        <f t="shared" si="19"/>
        <v>-8.5161463052382466E-2</v>
      </c>
    </row>
    <row r="299" spans="1:12" x14ac:dyDescent="0.25">
      <c r="A299">
        <v>298</v>
      </c>
      <c r="B299">
        <v>34615.438000000002</v>
      </c>
      <c r="C299">
        <v>389.47899999999998</v>
      </c>
      <c r="D299">
        <f t="shared" si="16"/>
        <v>33310.908240016157</v>
      </c>
      <c r="E299">
        <v>298</v>
      </c>
      <c r="F299">
        <v>19257.18</v>
      </c>
      <c r="G299">
        <v>287.30799999999999</v>
      </c>
      <c r="H299">
        <f t="shared" si="17"/>
        <v>18969.871999999999</v>
      </c>
      <c r="I299">
        <f t="shared" si="18"/>
        <v>1.0274700033211523</v>
      </c>
      <c r="K299">
        <v>59.4</v>
      </c>
      <c r="L299">
        <f t="shared" si="19"/>
        <v>-8.0878777893117676E-2</v>
      </c>
    </row>
    <row r="300" spans="1:12" x14ac:dyDescent="0.25">
      <c r="A300">
        <v>299</v>
      </c>
      <c r="B300">
        <v>34355.894999999997</v>
      </c>
      <c r="C300">
        <v>387.79300000000001</v>
      </c>
      <c r="D300">
        <f t="shared" si="16"/>
        <v>33531.186155974916</v>
      </c>
      <c r="E300">
        <v>299</v>
      </c>
      <c r="F300">
        <v>18999.094000000001</v>
      </c>
      <c r="G300">
        <v>295.82100000000003</v>
      </c>
      <c r="H300">
        <f t="shared" si="17"/>
        <v>18703.273000000001</v>
      </c>
      <c r="I300">
        <f t="shared" si="18"/>
        <v>1.0130301338578573</v>
      </c>
      <c r="K300">
        <v>59.6</v>
      </c>
      <c r="L300">
        <f t="shared" si="19"/>
        <v>-7.4800825714198826E-2</v>
      </c>
    </row>
    <row r="301" spans="1:12" x14ac:dyDescent="0.25">
      <c r="A301">
        <v>300</v>
      </c>
      <c r="B301">
        <v>34450.457000000002</v>
      </c>
      <c r="C301">
        <v>395.22899999999998</v>
      </c>
      <c r="D301">
        <f t="shared" si="16"/>
        <v>33009.002052843847</v>
      </c>
      <c r="E301">
        <v>300</v>
      </c>
      <c r="F301">
        <v>19338.118999999999</v>
      </c>
      <c r="G301">
        <v>290.23899999999998</v>
      </c>
      <c r="H301">
        <f t="shared" si="17"/>
        <v>19047.879999999997</v>
      </c>
      <c r="I301">
        <f t="shared" si="18"/>
        <v>1.0316951704714143</v>
      </c>
      <c r="K301">
        <v>59.8</v>
      </c>
      <c r="L301">
        <f t="shared" si="19"/>
        <v>-8.920903360743343E-2</v>
      </c>
    </row>
    <row r="302" spans="1:12" x14ac:dyDescent="0.25">
      <c r="A302">
        <v>301</v>
      </c>
      <c r="B302">
        <v>34155.809000000001</v>
      </c>
      <c r="C302">
        <v>383.92099999999999</v>
      </c>
      <c r="D302">
        <f t="shared" si="16"/>
        <v>32381.965767609134</v>
      </c>
      <c r="E302">
        <v>301</v>
      </c>
      <c r="F302">
        <v>19552.153999999999</v>
      </c>
      <c r="G302">
        <v>296.983</v>
      </c>
      <c r="H302">
        <f t="shared" si="17"/>
        <v>19255.170999999998</v>
      </c>
      <c r="I302">
        <f t="shared" si="18"/>
        <v>1.0429227256419735</v>
      </c>
      <c r="K302">
        <v>60</v>
      </c>
      <c r="L302">
        <f t="shared" si="19"/>
        <v>-0.10651034381602022</v>
      </c>
    </row>
    <row r="303" spans="1:12" x14ac:dyDescent="0.25">
      <c r="A303">
        <v>302</v>
      </c>
      <c r="B303">
        <v>34491.550999999999</v>
      </c>
      <c r="C303">
        <v>399.13600000000002</v>
      </c>
      <c r="D303">
        <f t="shared" si="16"/>
        <v>32805.021465508464</v>
      </c>
      <c r="E303">
        <v>302</v>
      </c>
      <c r="F303">
        <v>19480.812000000002</v>
      </c>
      <c r="G303">
        <v>293.56400000000002</v>
      </c>
      <c r="H303">
        <f t="shared" si="17"/>
        <v>19187.248000000003</v>
      </c>
      <c r="I303">
        <f t="shared" si="18"/>
        <v>1.0392437949124684</v>
      </c>
      <c r="K303">
        <v>60.2</v>
      </c>
      <c r="L303">
        <f t="shared" si="19"/>
        <v>-9.4837306645409486E-2</v>
      </c>
    </row>
    <row r="304" spans="1:12" x14ac:dyDescent="0.25">
      <c r="A304">
        <v>303</v>
      </c>
      <c r="B304">
        <v>35395.292999999998</v>
      </c>
      <c r="C304">
        <v>394.279</v>
      </c>
      <c r="D304">
        <f t="shared" si="16"/>
        <v>32063.990642856694</v>
      </c>
      <c r="E304">
        <v>303</v>
      </c>
      <c r="F304">
        <v>20440.759999999998</v>
      </c>
      <c r="G304">
        <v>286.89699999999999</v>
      </c>
      <c r="H304">
        <f t="shared" si="17"/>
        <v>20153.862999999998</v>
      </c>
      <c r="I304">
        <f t="shared" si="18"/>
        <v>1.0915988090770485</v>
      </c>
      <c r="K304">
        <v>60.4</v>
      </c>
      <c r="L304">
        <f t="shared" si="19"/>
        <v>-0.11528397686007406</v>
      </c>
    </row>
    <row r="305" spans="1:12" x14ac:dyDescent="0.25">
      <c r="A305">
        <v>304</v>
      </c>
      <c r="B305">
        <v>35802.199000000001</v>
      </c>
      <c r="C305">
        <v>394.59300000000002</v>
      </c>
      <c r="D305">
        <f t="shared" si="16"/>
        <v>32975.581435381595</v>
      </c>
      <c r="E305">
        <v>304</v>
      </c>
      <c r="F305">
        <v>20107.743999999999</v>
      </c>
      <c r="G305">
        <v>283.37599999999998</v>
      </c>
      <c r="H305">
        <f t="shared" si="17"/>
        <v>19824.367999999999</v>
      </c>
      <c r="I305">
        <f t="shared" si="18"/>
        <v>1.0737522875641832</v>
      </c>
      <c r="K305">
        <v>60.6</v>
      </c>
      <c r="L305">
        <f t="shared" si="19"/>
        <v>-9.0131181948275463E-2</v>
      </c>
    </row>
    <row r="306" spans="1:12" x14ac:dyDescent="0.25">
      <c r="A306">
        <v>305</v>
      </c>
      <c r="B306">
        <v>36093.741999999998</v>
      </c>
      <c r="C306">
        <v>403.04300000000001</v>
      </c>
      <c r="D306">
        <f t="shared" si="16"/>
        <v>33465.506002925431</v>
      </c>
      <c r="E306">
        <v>305</v>
      </c>
      <c r="F306">
        <v>19973.77</v>
      </c>
      <c r="G306">
        <v>283.44400000000002</v>
      </c>
      <c r="H306">
        <f t="shared" si="17"/>
        <v>19690.326000000001</v>
      </c>
      <c r="I306">
        <f t="shared" si="18"/>
        <v>1.066492136616134</v>
      </c>
      <c r="K306">
        <v>60.8</v>
      </c>
      <c r="L306">
        <f t="shared" si="19"/>
        <v>-7.6613085593276217E-2</v>
      </c>
    </row>
    <row r="307" spans="1:12" x14ac:dyDescent="0.25">
      <c r="A307">
        <v>306</v>
      </c>
      <c r="B307">
        <v>36312.843999999997</v>
      </c>
      <c r="C307">
        <v>407.87099999999998</v>
      </c>
      <c r="D307">
        <f t="shared" si="16"/>
        <v>32587.832655264887</v>
      </c>
      <c r="E307">
        <v>306</v>
      </c>
      <c r="F307">
        <v>20635.666000000001</v>
      </c>
      <c r="G307">
        <v>293.63200000000001</v>
      </c>
      <c r="H307">
        <f t="shared" si="17"/>
        <v>20342.034</v>
      </c>
      <c r="I307">
        <f t="shared" si="18"/>
        <v>1.101790762823228</v>
      </c>
      <c r="K307">
        <v>61</v>
      </c>
      <c r="L307">
        <f t="shared" si="19"/>
        <v>-0.10083002360349022</v>
      </c>
    </row>
    <row r="308" spans="1:12" x14ac:dyDescent="0.25">
      <c r="A308">
        <v>307</v>
      </c>
      <c r="B308">
        <v>36930.938000000002</v>
      </c>
      <c r="C308">
        <v>406.29300000000001</v>
      </c>
      <c r="D308">
        <f t="shared" si="16"/>
        <v>33212.11436525287</v>
      </c>
      <c r="E308">
        <v>307</v>
      </c>
      <c r="F308">
        <v>20597.684000000001</v>
      </c>
      <c r="G308">
        <v>293.53800000000001</v>
      </c>
      <c r="H308">
        <f t="shared" si="17"/>
        <v>20304.146000000001</v>
      </c>
      <c r="I308">
        <f t="shared" si="18"/>
        <v>1.0997386254400221</v>
      </c>
      <c r="K308">
        <v>61.2</v>
      </c>
      <c r="L308">
        <f t="shared" si="19"/>
        <v>-8.3604718184353111E-2</v>
      </c>
    </row>
    <row r="309" spans="1:12" x14ac:dyDescent="0.25">
      <c r="A309">
        <v>308</v>
      </c>
      <c r="B309">
        <v>37002.828000000001</v>
      </c>
      <c r="C309">
        <v>412.61399999999998</v>
      </c>
      <c r="D309">
        <f t="shared" si="16"/>
        <v>33242.351891358368</v>
      </c>
      <c r="E309">
        <v>308</v>
      </c>
      <c r="F309">
        <v>20617.349999999999</v>
      </c>
      <c r="G309">
        <v>295.25599999999997</v>
      </c>
      <c r="H309">
        <f t="shared" si="17"/>
        <v>20322.093999999997</v>
      </c>
      <c r="I309">
        <f t="shared" si="18"/>
        <v>1.1007107475302293</v>
      </c>
      <c r="K309">
        <v>61.4</v>
      </c>
      <c r="L309">
        <f t="shared" si="19"/>
        <v>-8.2770398334911469E-2</v>
      </c>
    </row>
    <row r="310" spans="1:12" x14ac:dyDescent="0.25">
      <c r="A310">
        <v>309</v>
      </c>
      <c r="B310">
        <v>37142.75</v>
      </c>
      <c r="C310">
        <v>394.779</v>
      </c>
      <c r="D310">
        <f t="shared" si="16"/>
        <v>32872.285836016301</v>
      </c>
      <c r="E310">
        <v>309</v>
      </c>
      <c r="F310">
        <v>20927.598000000002</v>
      </c>
      <c r="G310">
        <v>288.12</v>
      </c>
      <c r="H310">
        <f t="shared" si="17"/>
        <v>20639.478000000003</v>
      </c>
      <c r="I310">
        <f t="shared" si="18"/>
        <v>1.1179012978688974</v>
      </c>
      <c r="K310">
        <v>61.6</v>
      </c>
      <c r="L310">
        <f t="shared" si="19"/>
        <v>-9.2981334722340006E-2</v>
      </c>
    </row>
    <row r="311" spans="1:12" x14ac:dyDescent="0.25">
      <c r="A311">
        <v>310</v>
      </c>
      <c r="B311">
        <v>37016</v>
      </c>
      <c r="C311">
        <v>397.37099999999998</v>
      </c>
      <c r="D311">
        <f t="shared" si="16"/>
        <v>32387.580177757027</v>
      </c>
      <c r="E311">
        <v>310</v>
      </c>
      <c r="F311">
        <v>21168.870999999999</v>
      </c>
      <c r="G311">
        <v>294.23899999999998</v>
      </c>
      <c r="H311">
        <f t="shared" si="17"/>
        <v>20874.631999999998</v>
      </c>
      <c r="I311">
        <f t="shared" si="18"/>
        <v>1.1306380037971702</v>
      </c>
      <c r="K311">
        <v>61.8</v>
      </c>
      <c r="L311">
        <f t="shared" si="19"/>
        <v>-0.10635542989174776</v>
      </c>
    </row>
    <row r="312" spans="1:12" x14ac:dyDescent="0.25">
      <c r="A312">
        <v>311</v>
      </c>
      <c r="B312">
        <v>37056.758000000002</v>
      </c>
      <c r="C312">
        <v>399.17099999999999</v>
      </c>
      <c r="D312">
        <f t="shared" si="16"/>
        <v>33014.911265213668</v>
      </c>
      <c r="E312">
        <v>311</v>
      </c>
      <c r="F312">
        <v>20791.061000000002</v>
      </c>
      <c r="G312">
        <v>291.291</v>
      </c>
      <c r="H312">
        <f t="shared" si="17"/>
        <v>20499.77</v>
      </c>
      <c r="I312">
        <f t="shared" si="18"/>
        <v>1.1103342579213429</v>
      </c>
      <c r="K312">
        <v>62</v>
      </c>
      <c r="L312">
        <f t="shared" si="19"/>
        <v>-8.9045985441472159E-2</v>
      </c>
    </row>
    <row r="313" spans="1:12" x14ac:dyDescent="0.25">
      <c r="A313">
        <v>312</v>
      </c>
      <c r="B313">
        <v>37113.906000000003</v>
      </c>
      <c r="C313">
        <v>396.75700000000001</v>
      </c>
      <c r="D313">
        <f t="shared" si="16"/>
        <v>32493.434925734982</v>
      </c>
      <c r="E313">
        <v>312</v>
      </c>
      <c r="F313">
        <v>21164.153999999999</v>
      </c>
      <c r="G313">
        <v>301.54700000000003</v>
      </c>
      <c r="H313">
        <f t="shared" si="17"/>
        <v>20862.607</v>
      </c>
      <c r="I313">
        <f t="shared" si="18"/>
        <v>1.129986690662852</v>
      </c>
      <c r="K313">
        <v>62.2</v>
      </c>
      <c r="L313">
        <f t="shared" si="19"/>
        <v>-0.10343466457888738</v>
      </c>
    </row>
    <row r="314" spans="1:12" x14ac:dyDescent="0.25">
      <c r="A314">
        <v>313</v>
      </c>
      <c r="B314">
        <v>37024.656000000003</v>
      </c>
      <c r="C314">
        <v>394.279</v>
      </c>
      <c r="D314">
        <f t="shared" si="16"/>
        <v>32284.158407272949</v>
      </c>
      <c r="E314">
        <v>313</v>
      </c>
      <c r="F314">
        <v>21231.050999999999</v>
      </c>
      <c r="G314">
        <v>282.82900000000001</v>
      </c>
      <c r="H314">
        <f t="shared" si="17"/>
        <v>20948.221999999998</v>
      </c>
      <c r="I314">
        <f t="shared" si="18"/>
        <v>1.1346238776894348</v>
      </c>
      <c r="K314">
        <v>62.4</v>
      </c>
      <c r="L314">
        <f t="shared" si="19"/>
        <v>-0.10920906400447938</v>
      </c>
    </row>
    <row r="315" spans="1:12" x14ac:dyDescent="0.25">
      <c r="A315">
        <v>314</v>
      </c>
      <c r="B315">
        <v>36493.612999999998</v>
      </c>
      <c r="C315">
        <v>391.33600000000001</v>
      </c>
      <c r="D315">
        <f t="shared" si="16"/>
        <v>32595.019710053406</v>
      </c>
      <c r="E315">
        <v>314</v>
      </c>
      <c r="F315">
        <v>20741.803</v>
      </c>
      <c r="G315">
        <v>292.49599999999998</v>
      </c>
      <c r="H315">
        <f t="shared" si="17"/>
        <v>20449.307000000001</v>
      </c>
      <c r="I315">
        <f t="shared" si="18"/>
        <v>1.1076010176138913</v>
      </c>
      <c r="K315">
        <v>62.6</v>
      </c>
      <c r="L315">
        <f t="shared" si="19"/>
        <v>-0.10063171695471991</v>
      </c>
    </row>
    <row r="316" spans="1:12" x14ac:dyDescent="0.25">
      <c r="A316">
        <v>315</v>
      </c>
      <c r="B316">
        <v>36689.362999999998</v>
      </c>
      <c r="C316">
        <v>396.73599999999999</v>
      </c>
      <c r="D316">
        <f t="shared" si="16"/>
        <v>32126.631081745654</v>
      </c>
      <c r="E316">
        <v>315</v>
      </c>
      <c r="F316">
        <v>21143.881000000001</v>
      </c>
      <c r="G316">
        <v>287.04300000000001</v>
      </c>
      <c r="H316">
        <f t="shared" si="17"/>
        <v>20856.838</v>
      </c>
      <c r="I316">
        <f t="shared" si="18"/>
        <v>1.1296742228481425</v>
      </c>
      <c r="K316">
        <v>62.8</v>
      </c>
      <c r="L316">
        <f t="shared" si="19"/>
        <v>-0.11355558938021035</v>
      </c>
    </row>
    <row r="317" spans="1:12" x14ac:dyDescent="0.25">
      <c r="A317">
        <v>316</v>
      </c>
      <c r="B317">
        <v>36688.93</v>
      </c>
      <c r="C317">
        <v>393.99299999999999</v>
      </c>
      <c r="D317">
        <f t="shared" si="16"/>
        <v>31836.087531384052</v>
      </c>
      <c r="E317">
        <v>316</v>
      </c>
      <c r="F317">
        <v>21334.881000000001</v>
      </c>
      <c r="G317">
        <v>286.35899999999998</v>
      </c>
      <c r="H317">
        <f t="shared" si="17"/>
        <v>21048.522000000001</v>
      </c>
      <c r="I317">
        <f t="shared" si="18"/>
        <v>1.1400564521070753</v>
      </c>
      <c r="K317">
        <v>63</v>
      </c>
      <c r="L317">
        <f t="shared" si="19"/>
        <v>-0.12157232495401947</v>
      </c>
    </row>
    <row r="318" spans="1:12" x14ac:dyDescent="0.25">
      <c r="A318">
        <v>317</v>
      </c>
      <c r="B318">
        <v>36165.137000000002</v>
      </c>
      <c r="C318">
        <v>384.75700000000001</v>
      </c>
      <c r="D318">
        <f t="shared" si="16"/>
        <v>31953.4027918959</v>
      </c>
      <c r="E318">
        <v>317</v>
      </c>
      <c r="F318">
        <v>20966.453000000001</v>
      </c>
      <c r="G318">
        <v>292.52100000000002</v>
      </c>
      <c r="H318">
        <f t="shared" si="17"/>
        <v>20673.932000000001</v>
      </c>
      <c r="I318">
        <f t="shared" si="18"/>
        <v>1.1197674386364482</v>
      </c>
      <c r="K318">
        <v>63.2</v>
      </c>
      <c r="L318">
        <f t="shared" si="19"/>
        <v>-0.1183353388941826</v>
      </c>
    </row>
    <row r="319" spans="1:12" x14ac:dyDescent="0.25">
      <c r="A319">
        <v>318</v>
      </c>
      <c r="B319">
        <v>36348.050999999999</v>
      </c>
      <c r="C319">
        <v>401.67099999999999</v>
      </c>
      <c r="D319">
        <f t="shared" si="16"/>
        <v>31743.91423535136</v>
      </c>
      <c r="E319">
        <v>318</v>
      </c>
      <c r="F319">
        <v>21209.213</v>
      </c>
      <c r="G319">
        <v>302.29899999999998</v>
      </c>
      <c r="H319">
        <f t="shared" si="17"/>
        <v>20906.914000000001</v>
      </c>
      <c r="I319">
        <f t="shared" si="18"/>
        <v>1.1323865019761361</v>
      </c>
      <c r="K319">
        <v>63.4</v>
      </c>
      <c r="L319">
        <f t="shared" si="19"/>
        <v>-0.12411558891682596</v>
      </c>
    </row>
    <row r="320" spans="1:12" x14ac:dyDescent="0.25">
      <c r="A320">
        <v>319</v>
      </c>
      <c r="B320">
        <v>36119.983999999997</v>
      </c>
      <c r="C320">
        <v>390.15</v>
      </c>
      <c r="D320">
        <f t="shared" si="16"/>
        <v>31811.273287911023</v>
      </c>
      <c r="E320">
        <v>319</v>
      </c>
      <c r="F320">
        <v>21034.965</v>
      </c>
      <c r="G320">
        <v>298</v>
      </c>
      <c r="H320">
        <f t="shared" si="17"/>
        <v>20736.965</v>
      </c>
      <c r="I320">
        <f t="shared" si="18"/>
        <v>1.1231815110518732</v>
      </c>
      <c r="K320">
        <v>63.6</v>
      </c>
      <c r="L320">
        <f t="shared" si="19"/>
        <v>-0.12225700450770362</v>
      </c>
    </row>
    <row r="321" spans="1:12" x14ac:dyDescent="0.25">
      <c r="A321">
        <v>320</v>
      </c>
      <c r="B321">
        <v>35492.870999999999</v>
      </c>
      <c r="C321">
        <v>392.17099999999999</v>
      </c>
      <c r="D321">
        <f t="shared" si="16"/>
        <v>31883.880837674944</v>
      </c>
      <c r="E321">
        <v>320</v>
      </c>
      <c r="F321">
        <v>20617.914000000001</v>
      </c>
      <c r="G321">
        <v>292.47899999999998</v>
      </c>
      <c r="H321">
        <f t="shared" si="17"/>
        <v>20325.435000000001</v>
      </c>
      <c r="I321">
        <f t="shared" si="18"/>
        <v>1.100891706963224</v>
      </c>
      <c r="K321">
        <v>63.8</v>
      </c>
      <c r="L321">
        <f t="shared" si="19"/>
        <v>-0.12025360251720991</v>
      </c>
    </row>
    <row r="322" spans="1:12" x14ac:dyDescent="0.25">
      <c r="A322">
        <v>321</v>
      </c>
      <c r="B322">
        <v>35486.913999999997</v>
      </c>
      <c r="C322">
        <v>393.38600000000002</v>
      </c>
      <c r="D322">
        <f t="shared" ref="D322:D385" si="20">(B322-C322)/I322</f>
        <v>31667.393590921718</v>
      </c>
      <c r="E322">
        <v>321</v>
      </c>
      <c r="F322">
        <v>20750.528999999999</v>
      </c>
      <c r="G322">
        <v>290.32499999999999</v>
      </c>
      <c r="H322">
        <f t="shared" ref="H322:H385" si="21">F322-G322</f>
        <v>20460.203999999998</v>
      </c>
      <c r="I322">
        <f t="shared" ref="I322:I385" si="22">H322/AVERAGE(H:H)</f>
        <v>1.1081912345972316</v>
      </c>
      <c r="K322">
        <v>64</v>
      </c>
      <c r="L322">
        <f t="shared" ref="L322:L385" si="23">(D322-$J$2)/$J$2</f>
        <v>-0.12622696179557832</v>
      </c>
    </row>
    <row r="323" spans="1:12" x14ac:dyDescent="0.25">
      <c r="A323">
        <v>322</v>
      </c>
      <c r="B323">
        <v>35513.906000000003</v>
      </c>
      <c r="C323">
        <v>372.52100000000002</v>
      </c>
      <c r="D323">
        <f t="shared" si="20"/>
        <v>31802.641909299087</v>
      </c>
      <c r="E323">
        <v>322</v>
      </c>
      <c r="F323">
        <v>20691.266</v>
      </c>
      <c r="G323">
        <v>290.291</v>
      </c>
      <c r="H323">
        <f t="shared" si="21"/>
        <v>20400.974999999999</v>
      </c>
      <c r="I323">
        <f t="shared" si="22"/>
        <v>1.1049831992015942</v>
      </c>
      <c r="K323">
        <v>64.2</v>
      </c>
      <c r="L323">
        <f t="shared" si="23"/>
        <v>-0.12249516322739711</v>
      </c>
    </row>
    <row r="324" spans="1:12" x14ac:dyDescent="0.25">
      <c r="A324">
        <v>323</v>
      </c>
      <c r="B324">
        <v>35089.586000000003</v>
      </c>
      <c r="C324">
        <v>380.17899999999997</v>
      </c>
      <c r="D324">
        <f t="shared" si="20"/>
        <v>31883.524882511934</v>
      </c>
      <c r="E324">
        <v>323</v>
      </c>
      <c r="F324">
        <v>20384.794999999998</v>
      </c>
      <c r="G324">
        <v>285.71800000000002</v>
      </c>
      <c r="H324">
        <f t="shared" si="21"/>
        <v>20099.076999999997</v>
      </c>
      <c r="I324">
        <f t="shared" si="22"/>
        <v>1.0886314210207688</v>
      </c>
      <c r="K324">
        <v>64.400000000000006</v>
      </c>
      <c r="L324">
        <f t="shared" si="23"/>
        <v>-0.1202634241030425</v>
      </c>
    </row>
    <row r="325" spans="1:12" x14ac:dyDescent="0.25">
      <c r="A325">
        <v>324</v>
      </c>
      <c r="B325">
        <v>35405.887000000002</v>
      </c>
      <c r="C325">
        <v>378.75700000000001</v>
      </c>
      <c r="D325">
        <f t="shared" si="20"/>
        <v>32254.891476639215</v>
      </c>
      <c r="E325">
        <v>324</v>
      </c>
      <c r="F325">
        <v>20344.581999999999</v>
      </c>
      <c r="G325">
        <v>295.05099999999999</v>
      </c>
      <c r="H325">
        <f t="shared" si="21"/>
        <v>20049.530999999999</v>
      </c>
      <c r="I325">
        <f t="shared" si="22"/>
        <v>1.0859478484176144</v>
      </c>
      <c r="K325">
        <v>64.599999999999994</v>
      </c>
      <c r="L325">
        <f t="shared" si="23"/>
        <v>-0.11001660299013453</v>
      </c>
    </row>
    <row r="326" spans="1:12" x14ac:dyDescent="0.25">
      <c r="A326">
        <v>325</v>
      </c>
      <c r="B326">
        <v>34986.938000000002</v>
      </c>
      <c r="C326">
        <v>384.35</v>
      </c>
      <c r="D326">
        <f t="shared" si="20"/>
        <v>31955.644974516505</v>
      </c>
      <c r="E326">
        <v>325</v>
      </c>
      <c r="F326">
        <v>20289.436000000002</v>
      </c>
      <c r="G326">
        <v>297.43599999999998</v>
      </c>
      <c r="H326">
        <f t="shared" si="21"/>
        <v>19992</v>
      </c>
      <c r="I326">
        <f t="shared" si="22"/>
        <v>1.0828317822279707</v>
      </c>
      <c r="K326">
        <v>64.8</v>
      </c>
      <c r="L326">
        <f t="shared" si="23"/>
        <v>-0.11827347214424026</v>
      </c>
    </row>
    <row r="327" spans="1:12" x14ac:dyDescent="0.25">
      <c r="A327">
        <v>326</v>
      </c>
      <c r="B327">
        <v>34513.714999999997</v>
      </c>
      <c r="C327">
        <v>378.24299999999999</v>
      </c>
      <c r="D327">
        <f t="shared" si="20"/>
        <v>31707.165863692651</v>
      </c>
      <c r="E327">
        <v>326</v>
      </c>
      <c r="F327">
        <v>20164.153999999999</v>
      </c>
      <c r="G327">
        <v>287.47899999999998</v>
      </c>
      <c r="H327">
        <f t="shared" si="21"/>
        <v>19876.674999999999</v>
      </c>
      <c r="I327">
        <f t="shared" si="22"/>
        <v>1.0765854049127725</v>
      </c>
      <c r="K327">
        <v>65</v>
      </c>
      <c r="L327">
        <f t="shared" si="23"/>
        <v>-0.12512955731498615</v>
      </c>
    </row>
    <row r="328" spans="1:12" x14ac:dyDescent="0.25">
      <c r="A328">
        <v>327</v>
      </c>
      <c r="B328">
        <v>34889.843999999997</v>
      </c>
      <c r="C328">
        <v>377.09300000000002</v>
      </c>
      <c r="D328">
        <f t="shared" si="20"/>
        <v>31487.356880382296</v>
      </c>
      <c r="E328">
        <v>327</v>
      </c>
      <c r="F328">
        <v>20525.043000000001</v>
      </c>
      <c r="G328">
        <v>288.39299999999997</v>
      </c>
      <c r="H328">
        <f t="shared" si="21"/>
        <v>20236.650000000001</v>
      </c>
      <c r="I328">
        <f t="shared" si="22"/>
        <v>1.0960828224201513</v>
      </c>
      <c r="K328">
        <v>65.2</v>
      </c>
      <c r="L328">
        <f t="shared" si="23"/>
        <v>-0.13119457061076853</v>
      </c>
    </row>
    <row r="329" spans="1:12" x14ac:dyDescent="0.25">
      <c r="A329">
        <v>328</v>
      </c>
      <c r="B329">
        <v>34528.398000000001</v>
      </c>
      <c r="C329">
        <v>372.81400000000002</v>
      </c>
      <c r="D329">
        <f t="shared" si="20"/>
        <v>31337.479610247079</v>
      </c>
      <c r="E329">
        <v>328</v>
      </c>
      <c r="F329">
        <v>20417.050999999999</v>
      </c>
      <c r="G329">
        <v>294.04300000000001</v>
      </c>
      <c r="H329">
        <f t="shared" si="21"/>
        <v>20123.007999999998</v>
      </c>
      <c r="I329">
        <f t="shared" si="22"/>
        <v>1.0899276018621302</v>
      </c>
      <c r="K329">
        <v>65.400000000000006</v>
      </c>
      <c r="L329">
        <f t="shared" si="23"/>
        <v>-0.13533001413275692</v>
      </c>
    </row>
    <row r="330" spans="1:12" x14ac:dyDescent="0.25">
      <c r="A330">
        <v>329</v>
      </c>
      <c r="B330">
        <v>35032.355000000003</v>
      </c>
      <c r="C330">
        <v>374.279</v>
      </c>
      <c r="D330">
        <f t="shared" si="20"/>
        <v>31693.323915022611</v>
      </c>
      <c r="E330">
        <v>329</v>
      </c>
      <c r="F330">
        <v>20478.067999999999</v>
      </c>
      <c r="G330">
        <v>288.27300000000002</v>
      </c>
      <c r="H330">
        <f t="shared" si="21"/>
        <v>20189.794999999998</v>
      </c>
      <c r="I330">
        <f t="shared" si="22"/>
        <v>1.0935450031346223</v>
      </c>
      <c r="K330">
        <v>65.599999999999994</v>
      </c>
      <c r="L330">
        <f t="shared" si="23"/>
        <v>-0.12551148712267193</v>
      </c>
    </row>
    <row r="331" spans="1:12" x14ac:dyDescent="0.25">
      <c r="A331">
        <v>330</v>
      </c>
      <c r="B331">
        <v>34850.43</v>
      </c>
      <c r="C331">
        <v>385.12900000000002</v>
      </c>
      <c r="D331">
        <f t="shared" si="20"/>
        <v>30446.752103990624</v>
      </c>
      <c r="E331">
        <v>330</v>
      </c>
      <c r="F331">
        <v>21185.719000000001</v>
      </c>
      <c r="G331">
        <v>286.197</v>
      </c>
      <c r="H331">
        <f t="shared" si="21"/>
        <v>20899.522000000001</v>
      </c>
      <c r="I331">
        <f t="shared" si="22"/>
        <v>1.131986127199514</v>
      </c>
      <c r="K331">
        <v>65.8</v>
      </c>
      <c r="L331">
        <f t="shared" si="23"/>
        <v>-0.15990714508985179</v>
      </c>
    </row>
    <row r="332" spans="1:12" x14ac:dyDescent="0.25">
      <c r="A332">
        <v>331</v>
      </c>
      <c r="B332">
        <v>35224.699000000001</v>
      </c>
      <c r="C332">
        <v>377.24299999999999</v>
      </c>
      <c r="D332">
        <f t="shared" si="20"/>
        <v>30954.613634118527</v>
      </c>
      <c r="E332">
        <v>331</v>
      </c>
      <c r="F332">
        <v>21079.77</v>
      </c>
      <c r="G332">
        <v>295.20499999999998</v>
      </c>
      <c r="H332">
        <f t="shared" si="21"/>
        <v>20784.564999999999</v>
      </c>
      <c r="I332">
        <f t="shared" si="22"/>
        <v>1.1257596819619398</v>
      </c>
      <c r="K332">
        <v>66</v>
      </c>
      <c r="L332">
        <f t="shared" si="23"/>
        <v>-0.14589412848673552</v>
      </c>
    </row>
    <row r="333" spans="1:12" x14ac:dyDescent="0.25">
      <c r="A333">
        <v>332</v>
      </c>
      <c r="B333">
        <v>35058.972999999998</v>
      </c>
      <c r="C333">
        <v>382.68599999999998</v>
      </c>
      <c r="D333">
        <f t="shared" si="20"/>
        <v>30219.525673907938</v>
      </c>
      <c r="E333">
        <v>332</v>
      </c>
      <c r="F333">
        <v>21476.067999999999</v>
      </c>
      <c r="G333">
        <v>290.49599999999998</v>
      </c>
      <c r="H333">
        <f t="shared" si="21"/>
        <v>21185.572</v>
      </c>
      <c r="I333">
        <f t="shared" si="22"/>
        <v>1.1474795261243993</v>
      </c>
      <c r="K333">
        <v>66.2</v>
      </c>
      <c r="L333">
        <f t="shared" si="23"/>
        <v>-0.16617682205596029</v>
      </c>
    </row>
    <row r="334" spans="1:12" x14ac:dyDescent="0.25">
      <c r="A334">
        <v>333</v>
      </c>
      <c r="B334">
        <v>35572.707000000002</v>
      </c>
      <c r="C334">
        <v>372.74299999999999</v>
      </c>
      <c r="D334">
        <f t="shared" si="20"/>
        <v>30151.368650576984</v>
      </c>
      <c r="E334">
        <v>333</v>
      </c>
      <c r="F334">
        <v>21842.23</v>
      </c>
      <c r="G334">
        <v>288.10300000000001</v>
      </c>
      <c r="H334">
        <f t="shared" si="21"/>
        <v>21554.127</v>
      </c>
      <c r="I334">
        <f t="shared" si="22"/>
        <v>1.167441664354643</v>
      </c>
      <c r="K334">
        <v>66.400000000000006</v>
      </c>
      <c r="L334">
        <f t="shared" si="23"/>
        <v>-0.16805742423371356</v>
      </c>
    </row>
    <row r="335" spans="1:12" x14ac:dyDescent="0.25">
      <c r="A335">
        <v>334</v>
      </c>
      <c r="B335">
        <v>35379.68</v>
      </c>
      <c r="C335">
        <v>368.5</v>
      </c>
      <c r="D335">
        <f t="shared" si="20"/>
        <v>30608.670133078216</v>
      </c>
      <c r="E335">
        <v>334</v>
      </c>
      <c r="F335">
        <v>21420.495999999999</v>
      </c>
      <c r="G335">
        <v>302.26499999999999</v>
      </c>
      <c r="H335">
        <f t="shared" si="21"/>
        <v>21118.231</v>
      </c>
      <c r="I335">
        <f t="shared" si="22"/>
        <v>1.1438321184089626</v>
      </c>
      <c r="K335">
        <v>66.599999999999994</v>
      </c>
      <c r="L335">
        <f t="shared" si="23"/>
        <v>-0.15543947054601134</v>
      </c>
    </row>
    <row r="336" spans="1:12" x14ac:dyDescent="0.25">
      <c r="A336">
        <v>335</v>
      </c>
      <c r="B336">
        <v>35274.656000000003</v>
      </c>
      <c r="C336">
        <v>375.98599999999999</v>
      </c>
      <c r="D336">
        <f t="shared" si="20"/>
        <v>30352.380274056559</v>
      </c>
      <c r="E336">
        <v>335</v>
      </c>
      <c r="F336">
        <v>21525.085999999999</v>
      </c>
      <c r="G336">
        <v>296.97399999999999</v>
      </c>
      <c r="H336">
        <f t="shared" si="21"/>
        <v>21228.112000000001</v>
      </c>
      <c r="I336">
        <f t="shared" si="22"/>
        <v>1.1497836309671354</v>
      </c>
      <c r="K336">
        <v>66.8</v>
      </c>
      <c r="L336">
        <f t="shared" si="23"/>
        <v>-0.16251107143843638</v>
      </c>
    </row>
    <row r="337" spans="1:12" x14ac:dyDescent="0.25">
      <c r="A337">
        <v>336</v>
      </c>
      <c r="B337">
        <v>34951.483999999997</v>
      </c>
      <c r="C337">
        <v>359.34300000000002</v>
      </c>
      <c r="D337">
        <f t="shared" si="20"/>
        <v>29513.955375186357</v>
      </c>
      <c r="E337">
        <v>336</v>
      </c>
      <c r="F337">
        <v>21935.471000000001</v>
      </c>
      <c r="G337">
        <v>296.06799999999998</v>
      </c>
      <c r="H337">
        <f t="shared" si="21"/>
        <v>21639.403000000002</v>
      </c>
      <c r="I337">
        <f t="shared" si="22"/>
        <v>1.1720604900379801</v>
      </c>
      <c r="K337">
        <v>67</v>
      </c>
      <c r="L337">
        <f t="shared" si="23"/>
        <v>-0.18564505842377729</v>
      </c>
    </row>
    <row r="338" spans="1:12" x14ac:dyDescent="0.25">
      <c r="A338">
        <v>337</v>
      </c>
      <c r="B338">
        <v>34984.906000000003</v>
      </c>
      <c r="C338">
        <v>368.779</v>
      </c>
      <c r="D338">
        <f t="shared" si="20"/>
        <v>29415.092752067612</v>
      </c>
      <c r="E338">
        <v>337</v>
      </c>
      <c r="F338">
        <v>22016.828000000001</v>
      </c>
      <c r="G338">
        <v>289.64100000000002</v>
      </c>
      <c r="H338">
        <f t="shared" si="21"/>
        <v>21727.187000000002</v>
      </c>
      <c r="I338">
        <f t="shared" si="22"/>
        <v>1.1768151571633851</v>
      </c>
      <c r="K338">
        <v>67.2</v>
      </c>
      <c r="L338">
        <f t="shared" si="23"/>
        <v>-0.18837289563334442</v>
      </c>
    </row>
    <row r="339" spans="1:12" x14ac:dyDescent="0.25">
      <c r="A339">
        <v>338</v>
      </c>
      <c r="B339">
        <v>35033.266000000003</v>
      </c>
      <c r="C339">
        <v>365.79300000000001</v>
      </c>
      <c r="D339">
        <f t="shared" si="20"/>
        <v>29645.59326480388</v>
      </c>
      <c r="E339">
        <v>338</v>
      </c>
      <c r="F339">
        <v>21889</v>
      </c>
      <c r="G339">
        <v>298.76900000000001</v>
      </c>
      <c r="H339">
        <f t="shared" si="21"/>
        <v>21590.231</v>
      </c>
      <c r="I339">
        <f t="shared" si="22"/>
        <v>1.1693971744919758</v>
      </c>
      <c r="K339">
        <v>67.400000000000006</v>
      </c>
      <c r="L339">
        <f t="shared" si="23"/>
        <v>-0.18201287952583051</v>
      </c>
    </row>
    <row r="340" spans="1:12" x14ac:dyDescent="0.25">
      <c r="A340">
        <v>339</v>
      </c>
      <c r="B340">
        <v>34722.601999999999</v>
      </c>
      <c r="C340">
        <v>375.779</v>
      </c>
      <c r="D340">
        <f t="shared" si="20"/>
        <v>29270.212392956171</v>
      </c>
      <c r="E340">
        <v>339</v>
      </c>
      <c r="F340">
        <v>21960.59</v>
      </c>
      <c r="G340">
        <v>295.72699999999998</v>
      </c>
      <c r="H340">
        <f t="shared" si="21"/>
        <v>21664.863000000001</v>
      </c>
      <c r="I340">
        <f t="shared" si="22"/>
        <v>1.173439486495339</v>
      </c>
      <c r="K340">
        <v>67.599999999999994</v>
      </c>
      <c r="L340">
        <f t="shared" si="23"/>
        <v>-0.19237046339001773</v>
      </c>
    </row>
    <row r="341" spans="1:12" x14ac:dyDescent="0.25">
      <c r="A341">
        <v>340</v>
      </c>
      <c r="B341">
        <v>34777.120999999999</v>
      </c>
      <c r="C341">
        <v>373.57900000000001</v>
      </c>
      <c r="D341">
        <f t="shared" si="20"/>
        <v>29327.491901575464</v>
      </c>
      <c r="E341">
        <v>340</v>
      </c>
      <c r="F341">
        <v>21949.528999999999</v>
      </c>
      <c r="G341">
        <v>291.27300000000002</v>
      </c>
      <c r="H341">
        <f t="shared" si="21"/>
        <v>21658.255999999998</v>
      </c>
      <c r="I341">
        <f t="shared" si="22"/>
        <v>1.1730816298734312</v>
      </c>
      <c r="K341">
        <v>67.8</v>
      </c>
      <c r="L341">
        <f t="shared" si="23"/>
        <v>-0.19078999576708447</v>
      </c>
    </row>
    <row r="342" spans="1:12" x14ac:dyDescent="0.25">
      <c r="A342">
        <v>341</v>
      </c>
      <c r="B342">
        <v>33896.644999999997</v>
      </c>
      <c r="C342">
        <v>372.02100000000002</v>
      </c>
      <c r="D342">
        <f t="shared" si="20"/>
        <v>28368.889526831321</v>
      </c>
      <c r="E342">
        <v>341</v>
      </c>
      <c r="F342">
        <v>22114.223000000002</v>
      </c>
      <c r="G342">
        <v>296.12799999999999</v>
      </c>
      <c r="H342">
        <f t="shared" si="21"/>
        <v>21818.095000000001</v>
      </c>
      <c r="I342">
        <f t="shared" si="22"/>
        <v>1.181739030295577</v>
      </c>
      <c r="K342">
        <v>68</v>
      </c>
      <c r="L342">
        <f t="shared" si="23"/>
        <v>-0.21723994362923768</v>
      </c>
    </row>
    <row r="343" spans="1:12" x14ac:dyDescent="0.25">
      <c r="A343">
        <v>342</v>
      </c>
      <c r="B343">
        <v>33549.050999999999</v>
      </c>
      <c r="C343">
        <v>361.44299999999998</v>
      </c>
      <c r="D343">
        <f t="shared" si="20"/>
        <v>28406.256779460979</v>
      </c>
      <c r="E343">
        <v>342</v>
      </c>
      <c r="F343">
        <v>21863.460999999999</v>
      </c>
      <c r="G343">
        <v>293.11099999999999</v>
      </c>
      <c r="H343">
        <f t="shared" si="21"/>
        <v>21570.35</v>
      </c>
      <c r="I343">
        <f t="shared" si="22"/>
        <v>1.1683203548309877</v>
      </c>
      <c r="K343">
        <v>68.2</v>
      </c>
      <c r="L343">
        <f t="shared" si="23"/>
        <v>-0.21620889894392678</v>
      </c>
    </row>
    <row r="344" spans="1:12" x14ac:dyDescent="0.25">
      <c r="A344">
        <v>343</v>
      </c>
      <c r="B344">
        <v>33891.519999999997</v>
      </c>
      <c r="C344">
        <v>360.87900000000002</v>
      </c>
      <c r="D344">
        <f t="shared" si="20"/>
        <v>28294.288579923668</v>
      </c>
      <c r="E344">
        <v>343</v>
      </c>
      <c r="F344">
        <v>22173.838</v>
      </c>
      <c r="G344">
        <v>294.291</v>
      </c>
      <c r="H344">
        <f t="shared" si="21"/>
        <v>21879.546999999999</v>
      </c>
      <c r="I344">
        <f t="shared" si="22"/>
        <v>1.1850674706057747</v>
      </c>
      <c r="K344">
        <v>68.400000000000006</v>
      </c>
      <c r="L344">
        <f t="shared" si="23"/>
        <v>-0.21929834783118984</v>
      </c>
    </row>
    <row r="345" spans="1:12" x14ac:dyDescent="0.25">
      <c r="A345">
        <v>344</v>
      </c>
      <c r="B345">
        <v>33326.285000000003</v>
      </c>
      <c r="C345">
        <v>367.64299999999997</v>
      </c>
      <c r="D345">
        <f t="shared" si="20"/>
        <v>28334.482689482207</v>
      </c>
      <c r="E345">
        <v>344</v>
      </c>
      <c r="F345">
        <v>21772.171999999999</v>
      </c>
      <c r="G345">
        <v>296.37599999999998</v>
      </c>
      <c r="H345">
        <f t="shared" si="21"/>
        <v>21475.795999999998</v>
      </c>
      <c r="I345">
        <f t="shared" si="22"/>
        <v>1.1631990024732053</v>
      </c>
      <c r="K345">
        <v>68.599999999999994</v>
      </c>
      <c r="L345">
        <f t="shared" si="23"/>
        <v>-0.21818930394584291</v>
      </c>
    </row>
    <row r="346" spans="1:12" x14ac:dyDescent="0.25">
      <c r="A346">
        <v>345</v>
      </c>
      <c r="B346">
        <v>33199.285000000003</v>
      </c>
      <c r="C346">
        <v>365.471</v>
      </c>
      <c r="D346">
        <f t="shared" si="20"/>
        <v>28003.125512691531</v>
      </c>
      <c r="E346">
        <v>345</v>
      </c>
      <c r="F346">
        <v>21944.333999999999</v>
      </c>
      <c r="G346">
        <v>296.71800000000002</v>
      </c>
      <c r="H346">
        <f t="shared" si="21"/>
        <v>21647.615999999998</v>
      </c>
      <c r="I346">
        <f t="shared" si="22"/>
        <v>1.1725053328464752</v>
      </c>
      <c r="K346">
        <v>68.8</v>
      </c>
      <c r="L346">
        <f t="shared" si="23"/>
        <v>-0.22733217723801782</v>
      </c>
    </row>
    <row r="347" spans="1:12" x14ac:dyDescent="0.25">
      <c r="A347">
        <v>346</v>
      </c>
      <c r="B347">
        <v>32967.68</v>
      </c>
      <c r="C347">
        <v>365.40699999999998</v>
      </c>
      <c r="D347">
        <f t="shared" si="20"/>
        <v>28475.982762066007</v>
      </c>
      <c r="E347">
        <v>346</v>
      </c>
      <c r="F347">
        <v>21429.982</v>
      </c>
      <c r="G347">
        <v>291.95699999999999</v>
      </c>
      <c r="H347">
        <f t="shared" si="21"/>
        <v>21138.025000000001</v>
      </c>
      <c r="I347">
        <f t="shared" si="22"/>
        <v>1.1449042258668167</v>
      </c>
      <c r="K347">
        <v>69</v>
      </c>
      <c r="L347">
        <f t="shared" si="23"/>
        <v>-0.21428500572904438</v>
      </c>
    </row>
    <row r="348" spans="1:12" x14ac:dyDescent="0.25">
      <c r="A348">
        <v>347</v>
      </c>
      <c r="B348">
        <v>33277.421999999999</v>
      </c>
      <c r="C348">
        <v>357.30700000000002</v>
      </c>
      <c r="D348">
        <f t="shared" si="20"/>
        <v>28658.920425671164</v>
      </c>
      <c r="E348">
        <v>347</v>
      </c>
      <c r="F348">
        <v>21505.309000000001</v>
      </c>
      <c r="G348">
        <v>297.45299999999997</v>
      </c>
      <c r="H348">
        <f t="shared" si="21"/>
        <v>21207.856</v>
      </c>
      <c r="I348">
        <f t="shared" si="22"/>
        <v>1.1486865000857422</v>
      </c>
      <c r="K348">
        <v>69.2</v>
      </c>
      <c r="L348">
        <f t="shared" si="23"/>
        <v>-0.20923735323843587</v>
      </c>
    </row>
    <row r="349" spans="1:12" x14ac:dyDescent="0.25">
      <c r="A349">
        <v>348</v>
      </c>
      <c r="B349">
        <v>32873.957000000002</v>
      </c>
      <c r="C349">
        <v>355.54300000000001</v>
      </c>
      <c r="D349">
        <f t="shared" si="20"/>
        <v>28108.843486454687</v>
      </c>
      <c r="E349">
        <v>348</v>
      </c>
      <c r="F349">
        <v>21652.171999999999</v>
      </c>
      <c r="G349">
        <v>293.137</v>
      </c>
      <c r="H349">
        <f t="shared" si="21"/>
        <v>21359.035</v>
      </c>
      <c r="I349">
        <f t="shared" si="22"/>
        <v>1.1568748467246699</v>
      </c>
      <c r="K349">
        <v>69.400000000000006</v>
      </c>
      <c r="L349">
        <f t="shared" si="23"/>
        <v>-0.22441518582656395</v>
      </c>
    </row>
    <row r="350" spans="1:12" x14ac:dyDescent="0.25">
      <c r="A350">
        <v>349</v>
      </c>
      <c r="B350">
        <v>32964.379000000001</v>
      </c>
      <c r="C350">
        <v>368.87900000000002</v>
      </c>
      <c r="D350">
        <f t="shared" si="20"/>
        <v>27724.12776695707</v>
      </c>
      <c r="E350">
        <v>349</v>
      </c>
      <c r="F350">
        <v>21995.914000000001</v>
      </c>
      <c r="G350">
        <v>289.154</v>
      </c>
      <c r="H350">
        <f t="shared" si="21"/>
        <v>21706.760000000002</v>
      </c>
      <c r="I350">
        <f t="shared" si="22"/>
        <v>1.1757087643654875</v>
      </c>
      <c r="K350">
        <v>69.599999999999994</v>
      </c>
      <c r="L350">
        <f t="shared" si="23"/>
        <v>-0.23503033866840692</v>
      </c>
    </row>
    <row r="351" spans="1:12" x14ac:dyDescent="0.25">
      <c r="A351">
        <v>350</v>
      </c>
      <c r="B351">
        <v>32744.686000000002</v>
      </c>
      <c r="C351">
        <v>361.05700000000002</v>
      </c>
      <c r="D351">
        <f t="shared" si="20"/>
        <v>28339.496890789756</v>
      </c>
      <c r="E351">
        <v>350</v>
      </c>
      <c r="F351">
        <v>21391.641</v>
      </c>
      <c r="G351">
        <v>294.25599999999997</v>
      </c>
      <c r="H351">
        <f t="shared" si="21"/>
        <v>21097.384999999998</v>
      </c>
      <c r="I351">
        <f t="shared" si="22"/>
        <v>1.1427030312074655</v>
      </c>
      <c r="K351">
        <v>69.8</v>
      </c>
      <c r="L351">
        <f t="shared" si="23"/>
        <v>-0.21805095110357042</v>
      </c>
    </row>
    <row r="352" spans="1:12" x14ac:dyDescent="0.25">
      <c r="A352">
        <v>351</v>
      </c>
      <c r="B352">
        <v>32382.478999999999</v>
      </c>
      <c r="C352">
        <v>361.536</v>
      </c>
      <c r="D352">
        <f t="shared" si="20"/>
        <v>28080.406523004953</v>
      </c>
      <c r="E352">
        <v>351</v>
      </c>
      <c r="F352">
        <v>21346</v>
      </c>
      <c r="G352">
        <v>292.41899999999998</v>
      </c>
      <c r="H352">
        <f t="shared" si="21"/>
        <v>21053.580999999998</v>
      </c>
      <c r="I352">
        <f t="shared" si="22"/>
        <v>1.1403304640111513</v>
      </c>
      <c r="K352">
        <v>70</v>
      </c>
      <c r="L352">
        <f t="shared" si="23"/>
        <v>-0.22519982419218887</v>
      </c>
    </row>
    <row r="353" spans="1:12" x14ac:dyDescent="0.25">
      <c r="A353">
        <v>352</v>
      </c>
      <c r="B353">
        <v>32588.35</v>
      </c>
      <c r="C353">
        <v>350.01400000000001</v>
      </c>
      <c r="D353">
        <f t="shared" si="20"/>
        <v>27840.119424811899</v>
      </c>
      <c r="E353">
        <v>352</v>
      </c>
      <c r="F353">
        <v>21664.675999999999</v>
      </c>
      <c r="G353">
        <v>285.214</v>
      </c>
      <c r="H353">
        <f t="shared" si="21"/>
        <v>21379.462</v>
      </c>
      <c r="I353">
        <f t="shared" si="22"/>
        <v>1.1579812395225677</v>
      </c>
      <c r="K353">
        <v>70.2</v>
      </c>
      <c r="L353">
        <f t="shared" si="23"/>
        <v>-0.23182987371699909</v>
      </c>
    </row>
    <row r="354" spans="1:12" x14ac:dyDescent="0.25">
      <c r="A354">
        <v>353</v>
      </c>
      <c r="B354">
        <v>32079.278999999999</v>
      </c>
      <c r="C354">
        <v>360.51400000000001</v>
      </c>
      <c r="D354">
        <f t="shared" si="20"/>
        <v>27699.423411909356</v>
      </c>
      <c r="E354">
        <v>353</v>
      </c>
      <c r="F354">
        <v>21437.111000000001</v>
      </c>
      <c r="G354">
        <v>295.36799999999999</v>
      </c>
      <c r="H354">
        <f t="shared" si="21"/>
        <v>21141.743000000002</v>
      </c>
      <c r="I354">
        <f t="shared" si="22"/>
        <v>1.145105604846725</v>
      </c>
      <c r="K354">
        <v>70.400000000000006</v>
      </c>
      <c r="L354">
        <f t="shared" si="23"/>
        <v>-0.23571198615874883</v>
      </c>
    </row>
    <row r="355" spans="1:12" x14ac:dyDescent="0.25">
      <c r="A355">
        <v>354</v>
      </c>
      <c r="B355">
        <v>32472.428</v>
      </c>
      <c r="C355">
        <v>353.05</v>
      </c>
      <c r="D355">
        <f t="shared" si="20"/>
        <v>27718.851737658184</v>
      </c>
      <c r="E355">
        <v>354</v>
      </c>
      <c r="F355">
        <v>21676.428</v>
      </c>
      <c r="G355">
        <v>282.66699999999997</v>
      </c>
      <c r="H355">
        <f t="shared" si="21"/>
        <v>21393.760999999999</v>
      </c>
      <c r="I355">
        <f t="shared" si="22"/>
        <v>1.1587557198974214</v>
      </c>
      <c r="K355">
        <v>70.599999999999994</v>
      </c>
      <c r="L355">
        <f t="shared" si="23"/>
        <v>-0.23517591592082296</v>
      </c>
    </row>
    <row r="356" spans="1:12" x14ac:dyDescent="0.25">
      <c r="A356">
        <v>355</v>
      </c>
      <c r="B356">
        <v>32313.936000000002</v>
      </c>
      <c r="C356">
        <v>352.80700000000002</v>
      </c>
      <c r="D356">
        <f t="shared" si="20"/>
        <v>27581.370924225055</v>
      </c>
      <c r="E356">
        <v>355</v>
      </c>
      <c r="F356">
        <v>21683.776999999998</v>
      </c>
      <c r="G356">
        <v>289.30799999999999</v>
      </c>
      <c r="H356">
        <f t="shared" si="21"/>
        <v>21394.468999999997</v>
      </c>
      <c r="I356">
        <f t="shared" si="22"/>
        <v>1.158794067481546</v>
      </c>
      <c r="K356">
        <v>70.8</v>
      </c>
      <c r="L356">
        <f t="shared" si="23"/>
        <v>-0.23896931393772566</v>
      </c>
    </row>
    <row r="357" spans="1:12" x14ac:dyDescent="0.25">
      <c r="A357">
        <v>356</v>
      </c>
      <c r="B357">
        <v>31994.857</v>
      </c>
      <c r="C357">
        <v>362.9</v>
      </c>
      <c r="D357">
        <f t="shared" si="20"/>
        <v>27510.982077158929</v>
      </c>
      <c r="E357">
        <v>356</v>
      </c>
      <c r="F357">
        <v>21524.266</v>
      </c>
      <c r="G357">
        <v>295.96600000000001</v>
      </c>
      <c r="H357">
        <f t="shared" si="21"/>
        <v>21228.3</v>
      </c>
      <c r="I357">
        <f t="shared" si="22"/>
        <v>1.1497938136589649</v>
      </c>
      <c r="K357">
        <v>71</v>
      </c>
      <c r="L357">
        <f t="shared" si="23"/>
        <v>-0.24091149704098891</v>
      </c>
    </row>
    <row r="358" spans="1:12" x14ac:dyDescent="0.25">
      <c r="A358">
        <v>357</v>
      </c>
      <c r="B358">
        <v>31930.370999999999</v>
      </c>
      <c r="C358">
        <v>352.464</v>
      </c>
      <c r="D358">
        <f t="shared" si="20"/>
        <v>26891.022328810184</v>
      </c>
      <c r="E358">
        <v>357</v>
      </c>
      <c r="F358">
        <v>21972.77</v>
      </c>
      <c r="G358">
        <v>292.17099999999999</v>
      </c>
      <c r="H358">
        <f t="shared" si="21"/>
        <v>21680.599000000002</v>
      </c>
      <c r="I358">
        <f t="shared" si="22"/>
        <v>1.1742917994667847</v>
      </c>
      <c r="K358">
        <v>71.2</v>
      </c>
      <c r="L358">
        <f t="shared" si="23"/>
        <v>-0.25801755003280902</v>
      </c>
    </row>
    <row r="359" spans="1:12" x14ac:dyDescent="0.25">
      <c r="A359">
        <v>358</v>
      </c>
      <c r="B359">
        <v>31919.192999999999</v>
      </c>
      <c r="C359">
        <v>360.80700000000002</v>
      </c>
      <c r="D359">
        <f t="shared" si="20"/>
        <v>27469.90261257402</v>
      </c>
      <c r="E359">
        <v>358</v>
      </c>
      <c r="F359">
        <v>21495.453000000001</v>
      </c>
      <c r="G359">
        <v>284.85500000000002</v>
      </c>
      <c r="H359">
        <f t="shared" si="21"/>
        <v>21210.598000000002</v>
      </c>
      <c r="I359">
        <f t="shared" si="22"/>
        <v>1.1488350157293432</v>
      </c>
      <c r="K359">
        <v>71.400000000000006</v>
      </c>
      <c r="L359">
        <f t="shared" si="23"/>
        <v>-0.24204496981875667</v>
      </c>
    </row>
    <row r="360" spans="1:12" x14ac:dyDescent="0.25">
      <c r="A360">
        <v>359</v>
      </c>
      <c r="B360">
        <v>31577.365000000002</v>
      </c>
      <c r="C360">
        <v>348.14299999999997</v>
      </c>
      <c r="D360">
        <f t="shared" si="20"/>
        <v>26775.242900735331</v>
      </c>
      <c r="E360">
        <v>359</v>
      </c>
      <c r="F360">
        <v>21829.478999999999</v>
      </c>
      <c r="G360">
        <v>295.56400000000002</v>
      </c>
      <c r="H360">
        <f t="shared" si="21"/>
        <v>21533.915000000001</v>
      </c>
      <c r="I360">
        <f t="shared" si="22"/>
        <v>1.1663469166564442</v>
      </c>
      <c r="K360">
        <v>71.599999999999994</v>
      </c>
      <c r="L360">
        <f t="shared" si="23"/>
        <v>-0.2612121590978107</v>
      </c>
    </row>
    <row r="361" spans="1:12" x14ac:dyDescent="0.25">
      <c r="A361">
        <v>360</v>
      </c>
      <c r="B361">
        <v>31621.322</v>
      </c>
      <c r="C361">
        <v>349.79300000000001</v>
      </c>
      <c r="D361">
        <f t="shared" si="20"/>
        <v>26575.859476873164</v>
      </c>
      <c r="E361">
        <v>360</v>
      </c>
      <c r="F361">
        <v>22019.812000000002</v>
      </c>
      <c r="G361">
        <v>294.94900000000001</v>
      </c>
      <c r="H361">
        <f t="shared" si="21"/>
        <v>21724.863000000001</v>
      </c>
      <c r="I361">
        <f t="shared" si="22"/>
        <v>1.1766892817601289</v>
      </c>
      <c r="K361">
        <v>71.8</v>
      </c>
      <c r="L361">
        <f t="shared" si="23"/>
        <v>-0.26671358628459346</v>
      </c>
    </row>
    <row r="362" spans="1:12" x14ac:dyDescent="0.25">
      <c r="A362">
        <v>361</v>
      </c>
      <c r="B362">
        <v>31892.870999999999</v>
      </c>
      <c r="C362">
        <v>354.87099999999998</v>
      </c>
      <c r="D362">
        <f t="shared" si="20"/>
        <v>27102.374407422543</v>
      </c>
      <c r="E362">
        <v>361</v>
      </c>
      <c r="F362">
        <v>21777.657999999999</v>
      </c>
      <c r="G362">
        <v>293.31599999999997</v>
      </c>
      <c r="H362">
        <f t="shared" si="21"/>
        <v>21484.342000000001</v>
      </c>
      <c r="I362">
        <f t="shared" si="22"/>
        <v>1.1636618816454203</v>
      </c>
      <c r="K362">
        <v>72</v>
      </c>
      <c r="L362">
        <f t="shared" si="23"/>
        <v>-0.25218588133769793</v>
      </c>
    </row>
    <row r="363" spans="1:12" x14ac:dyDescent="0.25">
      <c r="A363">
        <v>362</v>
      </c>
      <c r="B363">
        <v>31714.449000000001</v>
      </c>
      <c r="C363">
        <v>358.8</v>
      </c>
      <c r="D363">
        <f t="shared" si="20"/>
        <v>27205.25797718899</v>
      </c>
      <c r="E363">
        <v>362</v>
      </c>
      <c r="F363">
        <v>21566.855</v>
      </c>
      <c r="G363">
        <v>287.51299999999998</v>
      </c>
      <c r="H363">
        <f t="shared" si="21"/>
        <v>21279.342000000001</v>
      </c>
      <c r="I363">
        <f t="shared" si="22"/>
        <v>1.1525584144907217</v>
      </c>
      <c r="K363">
        <v>72.2</v>
      </c>
      <c r="L363">
        <f t="shared" si="23"/>
        <v>-0.24934709736648039</v>
      </c>
    </row>
    <row r="364" spans="1:12" x14ac:dyDescent="0.25">
      <c r="A364">
        <v>363</v>
      </c>
      <c r="B364">
        <v>31518.456999999999</v>
      </c>
      <c r="C364">
        <v>353.10700000000003</v>
      </c>
      <c r="D364">
        <f t="shared" si="20"/>
        <v>26803.515178469195</v>
      </c>
      <c r="E364">
        <v>363</v>
      </c>
      <c r="F364">
        <v>21759.067999999999</v>
      </c>
      <c r="G364">
        <v>291.863</v>
      </c>
      <c r="H364">
        <f t="shared" si="21"/>
        <v>21467.204999999998</v>
      </c>
      <c r="I364">
        <f t="shared" si="22"/>
        <v>1.1627336859545419</v>
      </c>
      <c r="K364">
        <v>72.400000000000006</v>
      </c>
      <c r="L364">
        <f t="shared" si="23"/>
        <v>-0.26043206477329517</v>
      </c>
    </row>
    <row r="365" spans="1:12" x14ac:dyDescent="0.25">
      <c r="A365">
        <v>364</v>
      </c>
      <c r="B365">
        <v>31422.956999999999</v>
      </c>
      <c r="C365">
        <v>349.18599999999998</v>
      </c>
      <c r="D365">
        <f t="shared" si="20"/>
        <v>26443.522481221145</v>
      </c>
      <c r="E365">
        <v>364</v>
      </c>
      <c r="F365">
        <v>21990.708999999999</v>
      </c>
      <c r="G365">
        <v>295.197</v>
      </c>
      <c r="H365">
        <f t="shared" si="21"/>
        <v>21695.511999999999</v>
      </c>
      <c r="I365">
        <f t="shared" si="22"/>
        <v>1.175099536079848</v>
      </c>
      <c r="K365">
        <v>72.599999999999994</v>
      </c>
      <c r="L365">
        <f t="shared" si="23"/>
        <v>-0.27036505505564062</v>
      </c>
    </row>
    <row r="366" spans="1:12" x14ac:dyDescent="0.25">
      <c r="A366">
        <v>365</v>
      </c>
      <c r="B366">
        <v>31476.063999999998</v>
      </c>
      <c r="C366">
        <v>353.43599999999998</v>
      </c>
      <c r="D366">
        <f t="shared" si="20"/>
        <v>27078.78157512972</v>
      </c>
      <c r="E366">
        <v>365</v>
      </c>
      <c r="F366">
        <v>21515.460999999999</v>
      </c>
      <c r="G366">
        <v>295.60700000000003</v>
      </c>
      <c r="H366">
        <f t="shared" si="21"/>
        <v>21219.853999999999</v>
      </c>
      <c r="I366">
        <f t="shared" si="22"/>
        <v>1.1493363508121914</v>
      </c>
      <c r="K366">
        <v>72.8</v>
      </c>
      <c r="L366">
        <f t="shared" si="23"/>
        <v>-0.25283685947055751</v>
      </c>
    </row>
    <row r="367" spans="1:12" x14ac:dyDescent="0.25">
      <c r="A367">
        <v>366</v>
      </c>
      <c r="B367">
        <v>31657.543000000001</v>
      </c>
      <c r="C367">
        <v>349.58600000000001</v>
      </c>
      <c r="D367">
        <f t="shared" si="20"/>
        <v>26734.63140158054</v>
      </c>
      <c r="E367">
        <v>366</v>
      </c>
      <c r="F367">
        <v>21910.298999999999</v>
      </c>
      <c r="G367">
        <v>289.29899999999998</v>
      </c>
      <c r="H367">
        <f t="shared" si="21"/>
        <v>21621</v>
      </c>
      <c r="I367">
        <f t="shared" si="22"/>
        <v>1.1710637236670145</v>
      </c>
      <c r="K367">
        <v>73</v>
      </c>
      <c r="L367">
        <f t="shared" si="23"/>
        <v>-0.26233271968012184</v>
      </c>
    </row>
    <row r="368" spans="1:12" x14ac:dyDescent="0.25">
      <c r="A368">
        <v>367</v>
      </c>
      <c r="B368">
        <v>31452.736000000001</v>
      </c>
      <c r="C368">
        <v>351.40699999999998</v>
      </c>
      <c r="D368">
        <f t="shared" si="20"/>
        <v>26251.735530494443</v>
      </c>
      <c r="E368">
        <v>367</v>
      </c>
      <c r="F368">
        <v>22160.77</v>
      </c>
      <c r="G368">
        <v>287.37599999999998</v>
      </c>
      <c r="H368">
        <f t="shared" si="21"/>
        <v>21873.394</v>
      </c>
      <c r="I368">
        <f t="shared" si="22"/>
        <v>1.1847342041013704</v>
      </c>
      <c r="K368">
        <v>73.2</v>
      </c>
      <c r="L368">
        <f t="shared" si="23"/>
        <v>-0.27565687884098911</v>
      </c>
    </row>
    <row r="369" spans="1:12" x14ac:dyDescent="0.25">
      <c r="A369">
        <v>368</v>
      </c>
      <c r="B369">
        <v>31655.379000000001</v>
      </c>
      <c r="C369">
        <v>352.11399999999998</v>
      </c>
      <c r="D369">
        <f t="shared" si="20"/>
        <v>27112.304998469728</v>
      </c>
      <c r="E369">
        <v>368</v>
      </c>
      <c r="F369">
        <v>21600.974999999999</v>
      </c>
      <c r="G369">
        <v>284.35000000000002</v>
      </c>
      <c r="H369">
        <f t="shared" si="21"/>
        <v>21316.625</v>
      </c>
      <c r="I369">
        <f t="shared" si="22"/>
        <v>1.1545777831050077</v>
      </c>
      <c r="K369">
        <v>73.400000000000006</v>
      </c>
      <c r="L369">
        <f t="shared" si="23"/>
        <v>-0.25191187448943769</v>
      </c>
    </row>
    <row r="370" spans="1:12" x14ac:dyDescent="0.25">
      <c r="A370">
        <v>369</v>
      </c>
      <c r="B370">
        <v>31676.893</v>
      </c>
      <c r="C370">
        <v>348.25700000000001</v>
      </c>
      <c r="D370">
        <f t="shared" si="20"/>
        <v>26574.073431615263</v>
      </c>
      <c r="E370">
        <v>369</v>
      </c>
      <c r="F370">
        <v>22057.076000000001</v>
      </c>
      <c r="G370">
        <v>291.077</v>
      </c>
      <c r="H370">
        <f t="shared" si="21"/>
        <v>21765.999</v>
      </c>
      <c r="I370">
        <f t="shared" si="22"/>
        <v>1.1789173413936689</v>
      </c>
      <c r="K370">
        <v>73.599999999999994</v>
      </c>
      <c r="L370">
        <f t="shared" si="23"/>
        <v>-0.26676286720147363</v>
      </c>
    </row>
    <row r="371" spans="1:12" x14ac:dyDescent="0.25">
      <c r="A371">
        <v>370</v>
      </c>
      <c r="B371">
        <v>32110.807000000001</v>
      </c>
      <c r="C371">
        <v>350.56400000000002</v>
      </c>
      <c r="D371">
        <f t="shared" si="20"/>
        <v>27163.166546205692</v>
      </c>
      <c r="E371">
        <v>370</v>
      </c>
      <c r="F371">
        <v>21872.240000000002</v>
      </c>
      <c r="G371">
        <v>284.923</v>
      </c>
      <c r="H371">
        <f t="shared" si="21"/>
        <v>21587.317000000003</v>
      </c>
      <c r="I371">
        <f t="shared" si="22"/>
        <v>1.1692393427686161</v>
      </c>
      <c r="K371">
        <v>73.8</v>
      </c>
      <c r="L371">
        <f t="shared" si="23"/>
        <v>-0.25050849252289109</v>
      </c>
    </row>
    <row r="372" spans="1:12" x14ac:dyDescent="0.25">
      <c r="A372">
        <v>371</v>
      </c>
      <c r="B372">
        <v>32001.335999999999</v>
      </c>
      <c r="C372">
        <v>343.05</v>
      </c>
      <c r="D372">
        <f t="shared" si="20"/>
        <v>26818.677079534722</v>
      </c>
      <c r="E372">
        <v>371</v>
      </c>
      <c r="F372">
        <v>22086.59</v>
      </c>
      <c r="G372">
        <v>292.17099999999999</v>
      </c>
      <c r="H372">
        <f t="shared" si="21"/>
        <v>21794.419000000002</v>
      </c>
      <c r="I372">
        <f t="shared" si="22"/>
        <v>1.180456661084091</v>
      </c>
      <c r="K372">
        <v>74</v>
      </c>
      <c r="L372">
        <f t="shared" si="23"/>
        <v>-0.26001371457592443</v>
      </c>
    </row>
    <row r="373" spans="1:12" x14ac:dyDescent="0.25">
      <c r="A373">
        <v>372</v>
      </c>
      <c r="B373">
        <v>32016.928</v>
      </c>
      <c r="C373">
        <v>356.286</v>
      </c>
      <c r="D373">
        <f t="shared" si="20"/>
        <v>27107.229908232595</v>
      </c>
      <c r="E373">
        <v>372</v>
      </c>
      <c r="F373">
        <v>21854.273000000001</v>
      </c>
      <c r="G373">
        <v>290.24799999999999</v>
      </c>
      <c r="H373">
        <f t="shared" si="21"/>
        <v>21564.025000000001</v>
      </c>
      <c r="I373">
        <f t="shared" si="22"/>
        <v>1.1679777722468245</v>
      </c>
      <c r="K373">
        <v>74.2</v>
      </c>
      <c r="L373">
        <f t="shared" si="23"/>
        <v>-0.25205190739119604</v>
      </c>
    </row>
    <row r="374" spans="1:12" x14ac:dyDescent="0.25">
      <c r="A374">
        <v>373</v>
      </c>
      <c r="B374">
        <v>32623.129000000001</v>
      </c>
      <c r="C374">
        <v>358.43599999999998</v>
      </c>
      <c r="D374">
        <f t="shared" si="20"/>
        <v>27856.500012106695</v>
      </c>
      <c r="E374">
        <v>373</v>
      </c>
      <c r="F374">
        <v>21677.752</v>
      </c>
      <c r="G374">
        <v>293.39299999999997</v>
      </c>
      <c r="H374">
        <f t="shared" si="21"/>
        <v>21384.359</v>
      </c>
      <c r="I374">
        <f t="shared" si="22"/>
        <v>1.158246476979429</v>
      </c>
      <c r="K374">
        <v>74.400000000000006</v>
      </c>
      <c r="L374">
        <f t="shared" si="23"/>
        <v>-0.23137789728619332</v>
      </c>
    </row>
    <row r="375" spans="1:12" x14ac:dyDescent="0.25">
      <c r="A375">
        <v>374</v>
      </c>
      <c r="B375">
        <v>32356.013999999999</v>
      </c>
      <c r="C375">
        <v>356.77100000000002</v>
      </c>
      <c r="D375">
        <f t="shared" si="20"/>
        <v>27554.840223352901</v>
      </c>
      <c r="E375">
        <v>374</v>
      </c>
      <c r="F375">
        <v>21731.690999999999</v>
      </c>
      <c r="G375">
        <v>291.08499999999998</v>
      </c>
      <c r="H375">
        <f t="shared" si="21"/>
        <v>21440.606</v>
      </c>
      <c r="I375">
        <f t="shared" si="22"/>
        <v>1.1612929975504063</v>
      </c>
      <c r="K375">
        <v>74.599999999999994</v>
      </c>
      <c r="L375">
        <f t="shared" si="23"/>
        <v>-0.23970135432621537</v>
      </c>
    </row>
    <row r="376" spans="1:12" x14ac:dyDescent="0.25">
      <c r="A376">
        <v>375</v>
      </c>
      <c r="B376">
        <v>33099.137000000002</v>
      </c>
      <c r="C376">
        <v>349.07900000000001</v>
      </c>
      <c r="D376">
        <f t="shared" si="20"/>
        <v>27583.229808358272</v>
      </c>
      <c r="E376">
        <v>375</v>
      </c>
      <c r="F376">
        <v>22207.324000000001</v>
      </c>
      <c r="G376">
        <v>286.23099999999999</v>
      </c>
      <c r="H376">
        <f t="shared" si="21"/>
        <v>21921.093000000001</v>
      </c>
      <c r="I376">
        <f t="shared" si="22"/>
        <v>1.1873177371736241</v>
      </c>
      <c r="K376">
        <v>74.8</v>
      </c>
      <c r="L376">
        <f t="shared" si="23"/>
        <v>-0.23891802323607422</v>
      </c>
    </row>
    <row r="377" spans="1:12" x14ac:dyDescent="0.25">
      <c r="A377">
        <v>376</v>
      </c>
      <c r="B377">
        <v>33410.311999999998</v>
      </c>
      <c r="C377">
        <v>352.44299999999998</v>
      </c>
      <c r="D377">
        <f t="shared" si="20"/>
        <v>28232.217295285162</v>
      </c>
      <c r="E377">
        <v>376</v>
      </c>
      <c r="F377">
        <v>21909.504000000001</v>
      </c>
      <c r="G377">
        <v>291.02600000000001</v>
      </c>
      <c r="H377">
        <f t="shared" si="21"/>
        <v>21618.477999999999</v>
      </c>
      <c r="I377">
        <f t="shared" si="22"/>
        <v>1.1709271239393844</v>
      </c>
      <c r="K377">
        <v>75</v>
      </c>
      <c r="L377">
        <f t="shared" si="23"/>
        <v>-0.22101103109348988</v>
      </c>
    </row>
    <row r="378" spans="1:12" x14ac:dyDescent="0.25">
      <c r="A378">
        <v>377</v>
      </c>
      <c r="B378">
        <v>32787.629000000001</v>
      </c>
      <c r="C378">
        <v>348.4</v>
      </c>
      <c r="D378">
        <f t="shared" si="20"/>
        <v>27897.537587492407</v>
      </c>
      <c r="E378">
        <v>377</v>
      </c>
      <c r="F378">
        <v>21764.726999999999</v>
      </c>
      <c r="G378">
        <v>296.31599999999997</v>
      </c>
      <c r="H378">
        <f t="shared" si="21"/>
        <v>21468.411</v>
      </c>
      <c r="I378">
        <f t="shared" si="22"/>
        <v>1.1627990068393641</v>
      </c>
      <c r="K378">
        <v>75.2</v>
      </c>
      <c r="L378">
        <f t="shared" si="23"/>
        <v>-0.23024558032356221</v>
      </c>
    </row>
    <row r="379" spans="1:12" x14ac:dyDescent="0.25">
      <c r="A379">
        <v>378</v>
      </c>
      <c r="B379">
        <v>32735.471000000001</v>
      </c>
      <c r="C379">
        <v>341.02100000000002</v>
      </c>
      <c r="D379">
        <f t="shared" si="20"/>
        <v>27665.334341496378</v>
      </c>
      <c r="E379">
        <v>378</v>
      </c>
      <c r="F379">
        <v>21913.136999999999</v>
      </c>
      <c r="G379">
        <v>294.41899999999998</v>
      </c>
      <c r="H379">
        <f t="shared" si="21"/>
        <v>21618.717999999997</v>
      </c>
      <c r="I379">
        <f t="shared" si="22"/>
        <v>1.1709401231204435</v>
      </c>
      <c r="K379">
        <v>75.400000000000006</v>
      </c>
      <c r="L379">
        <f t="shared" si="23"/>
        <v>-0.23665257858669186</v>
      </c>
    </row>
    <row r="380" spans="1:12" x14ac:dyDescent="0.25">
      <c r="A380">
        <v>379</v>
      </c>
      <c r="B380">
        <v>33068.292999999998</v>
      </c>
      <c r="C380">
        <v>353.54300000000001</v>
      </c>
      <c r="D380">
        <f t="shared" si="20"/>
        <v>27687.829570418948</v>
      </c>
      <c r="E380">
        <v>379</v>
      </c>
      <c r="F380">
        <v>22104.41</v>
      </c>
      <c r="G380">
        <v>289.67500000000001</v>
      </c>
      <c r="H380">
        <f t="shared" si="21"/>
        <v>21814.735000000001</v>
      </c>
      <c r="I380">
        <f t="shared" si="22"/>
        <v>1.1815570417607488</v>
      </c>
      <c r="K380">
        <v>75.599999999999994</v>
      </c>
      <c r="L380">
        <f t="shared" si="23"/>
        <v>-0.23603188574487829</v>
      </c>
    </row>
    <row r="381" spans="1:12" x14ac:dyDescent="0.25">
      <c r="A381">
        <v>380</v>
      </c>
      <c r="B381">
        <v>32448.971000000001</v>
      </c>
      <c r="C381">
        <v>350</v>
      </c>
      <c r="D381">
        <f t="shared" si="20"/>
        <v>26954.108076267406</v>
      </c>
      <c r="E381">
        <v>380</v>
      </c>
      <c r="F381">
        <v>22274.623</v>
      </c>
      <c r="G381">
        <v>287.85500000000002</v>
      </c>
      <c r="H381">
        <f t="shared" si="21"/>
        <v>21986.768</v>
      </c>
      <c r="I381">
        <f t="shared" si="22"/>
        <v>1.1908749089072086</v>
      </c>
      <c r="K381">
        <v>75.8</v>
      </c>
      <c r="L381">
        <f t="shared" si="23"/>
        <v>-0.25627687551013861</v>
      </c>
    </row>
    <row r="382" spans="1:12" x14ac:dyDescent="0.25">
      <c r="A382">
        <v>381</v>
      </c>
      <c r="B382">
        <v>32353.620999999999</v>
      </c>
      <c r="C382">
        <v>348.33600000000001</v>
      </c>
      <c r="D382">
        <f t="shared" si="20"/>
        <v>27048.095354414472</v>
      </c>
      <c r="E382">
        <v>381</v>
      </c>
      <c r="F382">
        <v>22138.59</v>
      </c>
      <c r="G382">
        <v>292.17099999999999</v>
      </c>
      <c r="H382">
        <f t="shared" si="21"/>
        <v>21846.419000000002</v>
      </c>
      <c r="I382">
        <f t="shared" si="22"/>
        <v>1.1832731503135756</v>
      </c>
      <c r="K382">
        <v>76</v>
      </c>
      <c r="L382">
        <f t="shared" si="23"/>
        <v>-0.25368355979113771</v>
      </c>
    </row>
    <row r="383" spans="1:12" x14ac:dyDescent="0.25">
      <c r="A383">
        <v>382</v>
      </c>
      <c r="B383">
        <v>32843.862999999998</v>
      </c>
      <c r="C383">
        <v>360.22899999999998</v>
      </c>
      <c r="D383">
        <f t="shared" si="20"/>
        <v>27629.425551142431</v>
      </c>
      <c r="E383">
        <v>382</v>
      </c>
      <c r="F383">
        <v>22007.555</v>
      </c>
      <c r="G383">
        <v>301.14499999999998</v>
      </c>
      <c r="H383">
        <f t="shared" si="21"/>
        <v>21706.41</v>
      </c>
      <c r="I383">
        <f t="shared" si="22"/>
        <v>1.1756898072264428</v>
      </c>
      <c r="K383">
        <v>76.2</v>
      </c>
      <c r="L383">
        <f t="shared" si="23"/>
        <v>-0.23764338109008479</v>
      </c>
    </row>
    <row r="384" spans="1:12" x14ac:dyDescent="0.25">
      <c r="A384">
        <v>383</v>
      </c>
      <c r="B384">
        <v>32521.706999999999</v>
      </c>
      <c r="C384">
        <v>357.67899999999997</v>
      </c>
      <c r="D384">
        <f t="shared" si="20"/>
        <v>27406.929507592948</v>
      </c>
      <c r="E384">
        <v>383</v>
      </c>
      <c r="F384">
        <v>21958.905999999999</v>
      </c>
      <c r="G384">
        <v>291.58100000000002</v>
      </c>
      <c r="H384">
        <f t="shared" si="21"/>
        <v>21667.325000000001</v>
      </c>
      <c r="I384">
        <f t="shared" si="22"/>
        <v>1.1735728364277043</v>
      </c>
      <c r="K384">
        <v>76.400000000000006</v>
      </c>
      <c r="L384">
        <f t="shared" si="23"/>
        <v>-0.24378253628776508</v>
      </c>
    </row>
    <row r="385" spans="1:12" x14ac:dyDescent="0.25">
      <c r="A385">
        <v>384</v>
      </c>
      <c r="B385">
        <v>32321.879000000001</v>
      </c>
      <c r="C385">
        <v>347.83600000000001</v>
      </c>
      <c r="D385">
        <f t="shared" si="20"/>
        <v>26972.961414376387</v>
      </c>
      <c r="E385">
        <v>384</v>
      </c>
      <c r="F385">
        <v>22182.418000000001</v>
      </c>
      <c r="G385">
        <v>296.52999999999997</v>
      </c>
      <c r="H385">
        <f t="shared" si="21"/>
        <v>21885.888000000003</v>
      </c>
      <c r="I385">
        <f t="shared" si="22"/>
        <v>1.1854109198020086</v>
      </c>
      <c r="K385">
        <v>76.599999999999994</v>
      </c>
      <c r="L385">
        <f t="shared" si="23"/>
        <v>-0.25575667044581968</v>
      </c>
    </row>
    <row r="386" spans="1:12" x14ac:dyDescent="0.25">
      <c r="A386">
        <v>385</v>
      </c>
      <c r="B386">
        <v>32744.578000000001</v>
      </c>
      <c r="C386">
        <v>356.67099999999999</v>
      </c>
      <c r="D386">
        <f t="shared" ref="D386:D449" si="24">(B386-C386)/I386</f>
        <v>27403.081546066314</v>
      </c>
      <c r="E386">
        <v>385</v>
      </c>
      <c r="F386">
        <v>22106.752</v>
      </c>
      <c r="G386">
        <v>285.54700000000003</v>
      </c>
      <c r="H386">
        <f t="shared" ref="H386:H449" si="25">F386-G386</f>
        <v>21821.205000000002</v>
      </c>
      <c r="I386">
        <f t="shared" ref="I386:I449" si="26">H386/AVERAGE(H:H)</f>
        <v>1.181907478016802</v>
      </c>
      <c r="K386">
        <v>76.8</v>
      </c>
      <c r="L386">
        <f t="shared" ref="L386:L452" si="27">(D386-$J$2)/$J$2</f>
        <v>-0.24388871000946299</v>
      </c>
    </row>
    <row r="387" spans="1:12" x14ac:dyDescent="0.25">
      <c r="A387">
        <v>386</v>
      </c>
      <c r="B387">
        <v>32124.949000000001</v>
      </c>
      <c r="C387">
        <v>358.05700000000002</v>
      </c>
      <c r="D387">
        <f t="shared" si="24"/>
        <v>26999.995279473562</v>
      </c>
      <c r="E387">
        <v>386</v>
      </c>
      <c r="F387">
        <v>22015.708999999999</v>
      </c>
      <c r="G387">
        <v>293.38499999999999</v>
      </c>
      <c r="H387">
        <f t="shared" si="25"/>
        <v>21722.324000000001</v>
      </c>
      <c r="I387">
        <f t="shared" si="26"/>
        <v>1.1765517612571739</v>
      </c>
      <c r="K387">
        <v>77</v>
      </c>
      <c r="L387">
        <f t="shared" si="27"/>
        <v>-0.25501074664970597</v>
      </c>
    </row>
    <row r="388" spans="1:12" x14ac:dyDescent="0.25">
      <c r="A388">
        <v>387</v>
      </c>
      <c r="B388">
        <v>32079.120999999999</v>
      </c>
      <c r="C388">
        <v>352.2</v>
      </c>
      <c r="D388">
        <f t="shared" si="24"/>
        <v>26833.842677977031</v>
      </c>
      <c r="E388">
        <v>387</v>
      </c>
      <c r="F388">
        <v>22124.248</v>
      </c>
      <c r="G388">
        <v>294.923</v>
      </c>
      <c r="H388">
        <f t="shared" si="25"/>
        <v>21829.325000000001</v>
      </c>
      <c r="I388">
        <f t="shared" si="26"/>
        <v>1.1823472836426367</v>
      </c>
      <c r="K388">
        <v>77.2</v>
      </c>
      <c r="L388">
        <f t="shared" si="27"/>
        <v>-0.25959526235979624</v>
      </c>
    </row>
    <row r="389" spans="1:12" x14ac:dyDescent="0.25">
      <c r="A389">
        <v>388</v>
      </c>
      <c r="B389">
        <v>32457.699000000001</v>
      </c>
      <c r="C389">
        <v>354.00700000000001</v>
      </c>
      <c r="D389">
        <f t="shared" si="24"/>
        <v>27387.182637134745</v>
      </c>
      <c r="E389">
        <v>388</v>
      </c>
      <c r="F389">
        <v>21945.615000000002</v>
      </c>
      <c r="G389">
        <v>303.34199999999998</v>
      </c>
      <c r="H389">
        <f t="shared" si="25"/>
        <v>21642.273000000001</v>
      </c>
      <c r="I389">
        <f t="shared" si="26"/>
        <v>1.1722159385781457</v>
      </c>
      <c r="K389">
        <v>77.400000000000006</v>
      </c>
      <c r="L389">
        <f t="shared" si="27"/>
        <v>-0.24432739587482752</v>
      </c>
    </row>
    <row r="390" spans="1:12" x14ac:dyDescent="0.25">
      <c r="A390">
        <v>389</v>
      </c>
      <c r="B390">
        <v>32248.771000000001</v>
      </c>
      <c r="C390">
        <v>348.786</v>
      </c>
      <c r="D390">
        <f t="shared" si="24"/>
        <v>27543.34908837343</v>
      </c>
      <c r="E390">
        <v>389</v>
      </c>
      <c r="F390">
        <v>21679.359</v>
      </c>
      <c r="G390">
        <v>296.34199999999998</v>
      </c>
      <c r="H390">
        <f t="shared" si="25"/>
        <v>21383.017</v>
      </c>
      <c r="I390">
        <f t="shared" si="26"/>
        <v>1.1581737898920066</v>
      </c>
      <c r="K390">
        <v>77.599999999999994</v>
      </c>
      <c r="L390">
        <f t="shared" si="27"/>
        <v>-0.24001842001381613</v>
      </c>
    </row>
    <row r="391" spans="1:12" x14ac:dyDescent="0.25">
      <c r="A391">
        <v>390</v>
      </c>
      <c r="B391">
        <v>31648.557000000001</v>
      </c>
      <c r="C391">
        <v>353.964</v>
      </c>
      <c r="D391">
        <f t="shared" si="24"/>
        <v>26408.590772547792</v>
      </c>
      <c r="E391">
        <v>390</v>
      </c>
      <c r="F391">
        <v>22173</v>
      </c>
      <c r="G391">
        <v>294.41000000000003</v>
      </c>
      <c r="H391">
        <f t="shared" si="25"/>
        <v>21878.59</v>
      </c>
      <c r="I391">
        <f t="shared" si="26"/>
        <v>1.1850156363713014</v>
      </c>
      <c r="K391">
        <v>77.8</v>
      </c>
      <c r="L391">
        <f t="shared" si="27"/>
        <v>-0.27132889772647972</v>
      </c>
    </row>
    <row r="392" spans="1:12" x14ac:dyDescent="0.25">
      <c r="A392">
        <v>391</v>
      </c>
      <c r="B392">
        <v>31795.736000000001</v>
      </c>
      <c r="C392">
        <v>344.529</v>
      </c>
      <c r="D392">
        <f t="shared" si="24"/>
        <v>26515.643669079323</v>
      </c>
      <c r="E392">
        <v>391</v>
      </c>
      <c r="F392">
        <v>22196.787</v>
      </c>
      <c r="G392">
        <v>297.47899999999998</v>
      </c>
      <c r="H392">
        <f t="shared" si="25"/>
        <v>21899.308000000001</v>
      </c>
      <c r="I392">
        <f t="shared" si="26"/>
        <v>1.1861377906762334</v>
      </c>
      <c r="K392">
        <v>78</v>
      </c>
      <c r="L392">
        <f t="shared" si="27"/>
        <v>-0.26837507285982715</v>
      </c>
    </row>
    <row r="393" spans="1:12" x14ac:dyDescent="0.25">
      <c r="A393">
        <v>392</v>
      </c>
      <c r="B393">
        <v>32415.192999999999</v>
      </c>
      <c r="C393">
        <v>353.37099999999998</v>
      </c>
      <c r="D393">
        <f t="shared" si="24"/>
        <v>27115.672595983382</v>
      </c>
      <c r="E393">
        <v>392</v>
      </c>
      <c r="F393">
        <v>22118.528999999999</v>
      </c>
      <c r="G393">
        <v>288.06</v>
      </c>
      <c r="H393">
        <f t="shared" si="25"/>
        <v>21830.468999999997</v>
      </c>
      <c r="I393">
        <f t="shared" si="26"/>
        <v>1.1824092464056852</v>
      </c>
      <c r="K393">
        <v>78.2</v>
      </c>
      <c r="L393">
        <f t="shared" si="27"/>
        <v>-0.25181895506736696</v>
      </c>
    </row>
    <row r="394" spans="1:12" x14ac:dyDescent="0.25">
      <c r="A394">
        <v>393</v>
      </c>
      <c r="B394">
        <v>32142.15</v>
      </c>
      <c r="C394">
        <v>350.26400000000001</v>
      </c>
      <c r="D394">
        <f t="shared" si="24"/>
        <v>26753.972705230404</v>
      </c>
      <c r="E394">
        <v>393</v>
      </c>
      <c r="F394">
        <v>22231.863000000001</v>
      </c>
      <c r="G394">
        <v>292.53800000000001</v>
      </c>
      <c r="H394">
        <f t="shared" si="25"/>
        <v>21939.325000000001</v>
      </c>
      <c r="I394">
        <f t="shared" si="26"/>
        <v>1.1883052416280848</v>
      </c>
      <c r="K394">
        <v>78.400000000000006</v>
      </c>
      <c r="L394">
        <f t="shared" si="27"/>
        <v>-0.26179905057330211</v>
      </c>
    </row>
    <row r="395" spans="1:12" x14ac:dyDescent="0.25">
      <c r="A395">
        <v>394</v>
      </c>
      <c r="B395">
        <v>32457.028999999999</v>
      </c>
      <c r="C395">
        <v>345.58600000000001</v>
      </c>
      <c r="D395">
        <f t="shared" si="24"/>
        <v>27504.194086896518</v>
      </c>
      <c r="E395">
        <v>394</v>
      </c>
      <c r="F395">
        <v>21842.103999999999</v>
      </c>
      <c r="G395">
        <v>286.70100000000002</v>
      </c>
      <c r="H395">
        <f t="shared" si="25"/>
        <v>21555.402999999998</v>
      </c>
      <c r="I395">
        <f t="shared" si="26"/>
        <v>1.1675107766672741</v>
      </c>
      <c r="K395">
        <v>78.599999999999994</v>
      </c>
      <c r="L395">
        <f t="shared" si="27"/>
        <v>-0.24109879262178435</v>
      </c>
    </row>
    <row r="396" spans="1:12" x14ac:dyDescent="0.25">
      <c r="A396">
        <v>395</v>
      </c>
      <c r="B396">
        <v>31956.421999999999</v>
      </c>
      <c r="C396">
        <v>353.09300000000002</v>
      </c>
      <c r="D396">
        <f t="shared" si="24"/>
        <v>26955.688377031202</v>
      </c>
      <c r="E396">
        <v>395</v>
      </c>
      <c r="F396">
        <v>21929.949000000001</v>
      </c>
      <c r="G396">
        <v>283.94900000000001</v>
      </c>
      <c r="H396">
        <f t="shared" si="25"/>
        <v>21646</v>
      </c>
      <c r="I396">
        <f t="shared" si="26"/>
        <v>1.1724178050273435</v>
      </c>
      <c r="K396">
        <v>78.8</v>
      </c>
      <c r="L396">
        <f t="shared" si="27"/>
        <v>-0.25623327153636372</v>
      </c>
    </row>
    <row r="397" spans="1:12" x14ac:dyDescent="0.25">
      <c r="A397">
        <v>396</v>
      </c>
      <c r="B397">
        <v>32253.465</v>
      </c>
      <c r="C397">
        <v>364.65</v>
      </c>
      <c r="D397">
        <f t="shared" si="24"/>
        <v>26988.647438625288</v>
      </c>
      <c r="E397">
        <v>396</v>
      </c>
      <c r="F397">
        <v>22103.171999999999</v>
      </c>
      <c r="G397">
        <v>288.30799999999999</v>
      </c>
      <c r="H397">
        <f t="shared" si="25"/>
        <v>21814.863999999998</v>
      </c>
      <c r="I397">
        <f t="shared" si="26"/>
        <v>1.181564028820568</v>
      </c>
      <c r="K397">
        <v>79</v>
      </c>
      <c r="L397">
        <f t="shared" si="27"/>
        <v>-0.25532385853706691</v>
      </c>
    </row>
    <row r="398" spans="1:12" x14ac:dyDescent="0.25">
      <c r="A398">
        <v>397</v>
      </c>
      <c r="B398">
        <v>31884.822</v>
      </c>
      <c r="C398">
        <v>349.32900000000001</v>
      </c>
      <c r="D398">
        <f t="shared" si="24"/>
        <v>26969.89186890404</v>
      </c>
      <c r="E398">
        <v>397</v>
      </c>
      <c r="F398">
        <v>21875.708999999999</v>
      </c>
      <c r="G398">
        <v>287.54700000000003</v>
      </c>
      <c r="H398">
        <f t="shared" si="25"/>
        <v>21588.162</v>
      </c>
      <c r="I398">
        <f t="shared" si="26"/>
        <v>1.1692851107185951</v>
      </c>
      <c r="K398">
        <v>79.2</v>
      </c>
      <c r="L398">
        <f t="shared" si="27"/>
        <v>-0.25584136595653728</v>
      </c>
    </row>
    <row r="399" spans="1:12" x14ac:dyDescent="0.25">
      <c r="A399">
        <v>398</v>
      </c>
      <c r="B399">
        <v>32420.535</v>
      </c>
      <c r="C399">
        <v>352.25700000000001</v>
      </c>
      <c r="D399">
        <f t="shared" si="24"/>
        <v>27302.304483422002</v>
      </c>
      <c r="E399">
        <v>398</v>
      </c>
      <c r="F399">
        <v>21981.684000000001</v>
      </c>
      <c r="G399">
        <v>296.077</v>
      </c>
      <c r="H399">
        <f t="shared" si="25"/>
        <v>21685.607</v>
      </c>
      <c r="I399">
        <f t="shared" si="26"/>
        <v>1.1745630490448857</v>
      </c>
      <c r="K399">
        <v>79.400000000000006</v>
      </c>
      <c r="L399">
        <f t="shared" si="27"/>
        <v>-0.24666937081614465</v>
      </c>
    </row>
    <row r="400" spans="1:12" x14ac:dyDescent="0.25">
      <c r="A400">
        <v>399</v>
      </c>
      <c r="B400">
        <v>32062.171999999999</v>
      </c>
      <c r="C400">
        <v>344.25</v>
      </c>
      <c r="D400">
        <f t="shared" si="24"/>
        <v>26664.253717085681</v>
      </c>
      <c r="E400">
        <v>399</v>
      </c>
      <c r="F400">
        <v>22259.539000000001</v>
      </c>
      <c r="G400">
        <v>297.60700000000003</v>
      </c>
      <c r="H400">
        <f t="shared" si="25"/>
        <v>21961.932000000001</v>
      </c>
      <c r="I400">
        <f t="shared" si="26"/>
        <v>1.1895297103206033</v>
      </c>
      <c r="K400">
        <v>79.599999999999994</v>
      </c>
      <c r="L400">
        <f t="shared" si="27"/>
        <v>-0.26427459478349291</v>
      </c>
    </row>
    <row r="401" spans="1:12" x14ac:dyDescent="0.25">
      <c r="A401">
        <v>400</v>
      </c>
      <c r="B401">
        <v>32466.678</v>
      </c>
      <c r="C401">
        <v>363.19299999999998</v>
      </c>
      <c r="D401">
        <f t="shared" si="24"/>
        <v>27098.146852573125</v>
      </c>
      <c r="E401">
        <v>400</v>
      </c>
      <c r="F401">
        <v>22173.418000000001</v>
      </c>
      <c r="G401">
        <v>300.44400000000002</v>
      </c>
      <c r="H401">
        <f t="shared" si="25"/>
        <v>21872.974000000002</v>
      </c>
      <c r="I401">
        <f t="shared" si="26"/>
        <v>1.1847114555345171</v>
      </c>
      <c r="K401">
        <v>79.8</v>
      </c>
      <c r="L401">
        <f t="shared" si="27"/>
        <v>-0.25230252887404619</v>
      </c>
    </row>
    <row r="402" spans="1:12" x14ac:dyDescent="0.25">
      <c r="A402">
        <v>401</v>
      </c>
      <c r="B402">
        <v>32290.120999999999</v>
      </c>
      <c r="C402">
        <v>356.88600000000002</v>
      </c>
      <c r="D402">
        <f t="shared" si="24"/>
        <v>27385.934282978498</v>
      </c>
      <c r="E402">
        <v>401</v>
      </c>
      <c r="F402">
        <v>21820.675999999999</v>
      </c>
      <c r="G402">
        <v>292.33300000000003</v>
      </c>
      <c r="H402">
        <f t="shared" si="25"/>
        <v>21528.343000000001</v>
      </c>
      <c r="I402">
        <f t="shared" si="26"/>
        <v>1.166045119002854</v>
      </c>
      <c r="K402">
        <v>80</v>
      </c>
      <c r="L402">
        <f t="shared" si="27"/>
        <v>-0.24436184071161926</v>
      </c>
    </row>
    <row r="403" spans="1:12" x14ac:dyDescent="0.25">
      <c r="A403">
        <v>402</v>
      </c>
      <c r="B403">
        <v>32589.678</v>
      </c>
      <c r="C403">
        <v>360.14299999999997</v>
      </c>
      <c r="D403">
        <f t="shared" si="24"/>
        <v>26946.110932282467</v>
      </c>
      <c r="E403">
        <v>402</v>
      </c>
      <c r="F403">
        <v>22367.008000000002</v>
      </c>
      <c r="G403">
        <v>284.25599999999997</v>
      </c>
      <c r="H403">
        <f t="shared" si="25"/>
        <v>22082.752</v>
      </c>
      <c r="I403">
        <f t="shared" si="26"/>
        <v>1.1960737147188016</v>
      </c>
      <c r="K403">
        <v>80.2</v>
      </c>
      <c r="L403">
        <f t="shared" si="27"/>
        <v>-0.25649753430154232</v>
      </c>
    </row>
    <row r="404" spans="1:12" x14ac:dyDescent="0.25">
      <c r="A404">
        <v>403</v>
      </c>
      <c r="B404">
        <v>32743.978999999999</v>
      </c>
      <c r="C404">
        <v>363.88600000000002</v>
      </c>
      <c r="D404">
        <f t="shared" si="24"/>
        <v>27526.810396405264</v>
      </c>
      <c r="E404">
        <v>403</v>
      </c>
      <c r="F404">
        <v>22008.65</v>
      </c>
      <c r="G404">
        <v>290.76900000000001</v>
      </c>
      <c r="H404">
        <f t="shared" si="25"/>
        <v>21717.881000000001</v>
      </c>
      <c r="I404">
        <f t="shared" si="26"/>
        <v>1.1763111139178162</v>
      </c>
      <c r="K404">
        <v>80.400000000000006</v>
      </c>
      <c r="L404">
        <f t="shared" si="27"/>
        <v>-0.24047475890029443</v>
      </c>
    </row>
    <row r="405" spans="1:12" x14ac:dyDescent="0.25">
      <c r="A405">
        <v>404</v>
      </c>
      <c r="B405">
        <v>32413.035</v>
      </c>
      <c r="C405">
        <v>354.75700000000001</v>
      </c>
      <c r="D405">
        <f t="shared" si="24"/>
        <v>27061.860120206435</v>
      </c>
      <c r="E405">
        <v>404</v>
      </c>
      <c r="F405">
        <v>22154.555</v>
      </c>
      <c r="G405">
        <v>283.09399999999999</v>
      </c>
      <c r="H405">
        <f t="shared" si="25"/>
        <v>21871.460999999999</v>
      </c>
      <c r="I405">
        <f t="shared" si="26"/>
        <v>1.1846295065305898</v>
      </c>
      <c r="K405">
        <v>80.599999999999994</v>
      </c>
      <c r="L405">
        <f t="shared" si="27"/>
        <v>-0.25330375962881357</v>
      </c>
    </row>
    <row r="406" spans="1:12" x14ac:dyDescent="0.25">
      <c r="A406">
        <v>405</v>
      </c>
      <c r="B406">
        <v>32566.978999999999</v>
      </c>
      <c r="C406">
        <v>357.88600000000002</v>
      </c>
      <c r="D406">
        <f t="shared" si="24"/>
        <v>27007.154889437214</v>
      </c>
      <c r="E406">
        <v>405</v>
      </c>
      <c r="F406">
        <v>22315.923999999999</v>
      </c>
      <c r="G406">
        <v>297.06</v>
      </c>
      <c r="H406">
        <f t="shared" si="25"/>
        <v>22018.863999999998</v>
      </c>
      <c r="I406">
        <f t="shared" si="26"/>
        <v>1.1926133327208532</v>
      </c>
      <c r="K406">
        <v>80.8</v>
      </c>
      <c r="L406">
        <f t="shared" si="27"/>
        <v>-0.25481319726401569</v>
      </c>
    </row>
    <row r="407" spans="1:12" x14ac:dyDescent="0.25">
      <c r="A407">
        <v>406</v>
      </c>
      <c r="B407">
        <v>32517.186000000002</v>
      </c>
      <c r="C407">
        <v>359.036</v>
      </c>
      <c r="D407">
        <f t="shared" si="24"/>
        <v>27378.948524995219</v>
      </c>
      <c r="E407">
        <v>406</v>
      </c>
      <c r="F407">
        <v>21976.675999999999</v>
      </c>
      <c r="G407">
        <v>291.17099999999999</v>
      </c>
      <c r="H407">
        <f t="shared" si="25"/>
        <v>21685.505000000001</v>
      </c>
      <c r="I407">
        <f t="shared" si="26"/>
        <v>1.1745575243929356</v>
      </c>
      <c r="K407">
        <v>81</v>
      </c>
      <c r="L407">
        <f t="shared" si="27"/>
        <v>-0.24455459313880226</v>
      </c>
    </row>
    <row r="408" spans="1:12" x14ac:dyDescent="0.25">
      <c r="A408">
        <v>407</v>
      </c>
      <c r="B408">
        <v>32899.18</v>
      </c>
      <c r="C408">
        <v>365.214</v>
      </c>
      <c r="D408">
        <f t="shared" si="24"/>
        <v>27869.389172379557</v>
      </c>
      <c r="E408">
        <v>407</v>
      </c>
      <c r="F408">
        <v>21844.401999999998</v>
      </c>
      <c r="G408">
        <v>291.54700000000003</v>
      </c>
      <c r="H408">
        <f t="shared" si="25"/>
        <v>21552.855</v>
      </c>
      <c r="I408">
        <f t="shared" si="26"/>
        <v>1.1673727686950295</v>
      </c>
      <c r="K408">
        <v>81.2</v>
      </c>
      <c r="L408">
        <f t="shared" si="27"/>
        <v>-0.23102225700594142</v>
      </c>
    </row>
    <row r="409" spans="1:12" x14ac:dyDescent="0.25">
      <c r="A409">
        <v>408</v>
      </c>
      <c r="B409">
        <v>32456.215</v>
      </c>
      <c r="C409">
        <v>356.97899999999998</v>
      </c>
      <c r="D409">
        <f t="shared" si="24"/>
        <v>26911.372562483808</v>
      </c>
      <c r="E409">
        <v>408</v>
      </c>
      <c r="F409">
        <v>22306.309000000001</v>
      </c>
      <c r="G409">
        <v>284.44400000000002</v>
      </c>
      <c r="H409">
        <f t="shared" si="25"/>
        <v>22021.865000000002</v>
      </c>
      <c r="I409">
        <f t="shared" si="26"/>
        <v>1.1927758766473475</v>
      </c>
      <c r="K409">
        <v>81.400000000000006</v>
      </c>
      <c r="L409">
        <f t="shared" si="27"/>
        <v>-0.25745604232760055</v>
      </c>
    </row>
    <row r="410" spans="1:12" x14ac:dyDescent="0.25">
      <c r="A410">
        <v>409</v>
      </c>
      <c r="B410">
        <v>32962.230000000003</v>
      </c>
      <c r="C410">
        <v>358.97899999999998</v>
      </c>
      <c r="D410">
        <f t="shared" si="24"/>
        <v>27780.763940718218</v>
      </c>
      <c r="E410">
        <v>409</v>
      </c>
      <c r="F410">
        <v>21952.495999999999</v>
      </c>
      <c r="G410">
        <v>284.83800000000002</v>
      </c>
      <c r="H410">
        <f t="shared" si="25"/>
        <v>21667.657999999999</v>
      </c>
      <c r="I410">
        <f t="shared" si="26"/>
        <v>1.1735908727914237</v>
      </c>
      <c r="K410">
        <v>81.599999999999994</v>
      </c>
      <c r="L410">
        <f t="shared" si="27"/>
        <v>-0.23346762206915581</v>
      </c>
    </row>
    <row r="411" spans="1:12" x14ac:dyDescent="0.25">
      <c r="A411">
        <v>410</v>
      </c>
      <c r="B411">
        <v>32523.094000000001</v>
      </c>
      <c r="C411">
        <v>363.20699999999999</v>
      </c>
      <c r="D411">
        <f t="shared" si="24"/>
        <v>27759.699117919346</v>
      </c>
      <c r="E411">
        <v>410</v>
      </c>
      <c r="F411">
        <v>21681.333999999999</v>
      </c>
      <c r="G411">
        <v>292.11099999999999</v>
      </c>
      <c r="H411">
        <f t="shared" si="25"/>
        <v>21389.222999999998</v>
      </c>
      <c r="I411">
        <f t="shared" si="26"/>
        <v>1.1585099270488945</v>
      </c>
      <c r="K411">
        <v>81.8</v>
      </c>
      <c r="L411">
        <f t="shared" si="27"/>
        <v>-0.23404884685999189</v>
      </c>
    </row>
    <row r="412" spans="1:12" x14ac:dyDescent="0.25">
      <c r="A412">
        <v>411</v>
      </c>
      <c r="B412">
        <v>32927.059000000001</v>
      </c>
      <c r="C412">
        <v>359.07100000000003</v>
      </c>
      <c r="D412">
        <f t="shared" si="24"/>
        <v>27795.637241067452</v>
      </c>
      <c r="E412">
        <v>411</v>
      </c>
      <c r="F412">
        <v>21918.453000000001</v>
      </c>
      <c r="G412">
        <v>285.81200000000001</v>
      </c>
      <c r="H412">
        <f t="shared" si="25"/>
        <v>21632.641</v>
      </c>
      <c r="I412">
        <f t="shared" si="26"/>
        <v>1.171694238111638</v>
      </c>
      <c r="K412">
        <v>82</v>
      </c>
      <c r="L412">
        <f t="shared" si="27"/>
        <v>-0.23305723500029382</v>
      </c>
    </row>
    <row r="413" spans="1:12" x14ac:dyDescent="0.25">
      <c r="A413">
        <v>412</v>
      </c>
      <c r="B413">
        <v>33150.421999999999</v>
      </c>
      <c r="C413">
        <v>361.00700000000001</v>
      </c>
      <c r="D413">
        <f t="shared" si="24"/>
        <v>27829.287728907842</v>
      </c>
      <c r="E413">
        <v>412</v>
      </c>
      <c r="F413">
        <v>22044.111000000001</v>
      </c>
      <c r="G413">
        <v>290.72699999999998</v>
      </c>
      <c r="H413">
        <f t="shared" si="25"/>
        <v>21753.384000000002</v>
      </c>
      <c r="I413">
        <f t="shared" si="26"/>
        <v>1.1782340719392468</v>
      </c>
      <c r="K413">
        <v>82.2</v>
      </c>
      <c r="L413">
        <f t="shared" si="27"/>
        <v>-0.23212874403014375</v>
      </c>
    </row>
    <row r="414" spans="1:12" x14ac:dyDescent="0.25">
      <c r="A414">
        <v>413</v>
      </c>
      <c r="B414">
        <v>32705.236000000001</v>
      </c>
      <c r="C414">
        <v>358.1</v>
      </c>
      <c r="D414">
        <f t="shared" si="24"/>
        <v>28152.927766868677</v>
      </c>
      <c r="E414">
        <v>413</v>
      </c>
      <c r="F414">
        <v>21510.050999999999</v>
      </c>
      <c r="G414">
        <v>296.786</v>
      </c>
      <c r="H414">
        <f t="shared" si="25"/>
        <v>21213.264999999999</v>
      </c>
      <c r="I414">
        <f t="shared" si="26"/>
        <v>1.1489794691288631</v>
      </c>
      <c r="K414">
        <v>82.4</v>
      </c>
      <c r="L414">
        <f t="shared" si="27"/>
        <v>-0.22319880357130215</v>
      </c>
    </row>
    <row r="415" spans="1:12" x14ac:dyDescent="0.25">
      <c r="A415">
        <v>414</v>
      </c>
      <c r="B415">
        <v>33607.241999999998</v>
      </c>
      <c r="C415">
        <v>362.31400000000002</v>
      </c>
      <c r="D415">
        <f t="shared" si="24"/>
        <v>28396.843444001563</v>
      </c>
      <c r="E415">
        <v>414</v>
      </c>
      <c r="F415">
        <v>21910.938999999998</v>
      </c>
      <c r="G415">
        <v>296.17099999999999</v>
      </c>
      <c r="H415">
        <f t="shared" si="25"/>
        <v>21614.768</v>
      </c>
      <c r="I415">
        <f t="shared" si="26"/>
        <v>1.1707261782655116</v>
      </c>
      <c r="K415">
        <v>82.6</v>
      </c>
      <c r="L415">
        <f t="shared" si="27"/>
        <v>-0.21646863357287233</v>
      </c>
    </row>
    <row r="416" spans="1:12" x14ac:dyDescent="0.25">
      <c r="A416">
        <v>415</v>
      </c>
      <c r="B416">
        <v>33353.300999999999</v>
      </c>
      <c r="C416">
        <v>358.91399999999999</v>
      </c>
      <c r="D416">
        <f t="shared" si="24"/>
        <v>28391.780238862368</v>
      </c>
      <c r="E416">
        <v>415</v>
      </c>
      <c r="F416">
        <v>21758.280999999999</v>
      </c>
      <c r="G416">
        <v>302.58100000000002</v>
      </c>
      <c r="H416">
        <f t="shared" si="25"/>
        <v>21455.7</v>
      </c>
      <c r="I416">
        <f t="shared" si="26"/>
        <v>1.1621105377125185</v>
      </c>
      <c r="K416">
        <v>82.8</v>
      </c>
      <c r="L416">
        <f t="shared" si="27"/>
        <v>-0.21660833853863862</v>
      </c>
    </row>
    <row r="417" spans="1:12" x14ac:dyDescent="0.25">
      <c r="A417">
        <v>416</v>
      </c>
      <c r="B417">
        <v>33550.311999999998</v>
      </c>
      <c r="C417">
        <v>361.12099999999998</v>
      </c>
      <c r="D417">
        <f t="shared" si="24"/>
        <v>27872.813847102007</v>
      </c>
      <c r="E417">
        <v>416</v>
      </c>
      <c r="F417">
        <v>22279.460999999999</v>
      </c>
      <c r="G417">
        <v>295.23899999999998</v>
      </c>
      <c r="H417">
        <f t="shared" si="25"/>
        <v>21984.221999999998</v>
      </c>
      <c r="I417">
        <f t="shared" si="26"/>
        <v>1.1907370092614724</v>
      </c>
      <c r="K417">
        <v>83</v>
      </c>
      <c r="L417">
        <f t="shared" si="27"/>
        <v>-0.23092776269814483</v>
      </c>
    </row>
    <row r="418" spans="1:12" x14ac:dyDescent="0.25">
      <c r="A418">
        <v>417</v>
      </c>
      <c r="B418">
        <v>33603.535000000003</v>
      </c>
      <c r="C418">
        <v>362.37099999999998</v>
      </c>
      <c r="D418">
        <f t="shared" si="24"/>
        <v>28055.442093290101</v>
      </c>
      <c r="E418">
        <v>417</v>
      </c>
      <c r="F418">
        <v>22180.240000000002</v>
      </c>
      <c r="G418">
        <v>304.923</v>
      </c>
      <c r="H418">
        <f t="shared" si="25"/>
        <v>21875.317000000003</v>
      </c>
      <c r="I418">
        <f t="shared" si="26"/>
        <v>1.1848383600396071</v>
      </c>
      <c r="K418">
        <v>83.2</v>
      </c>
      <c r="L418">
        <f t="shared" si="27"/>
        <v>-0.22588864771460343</v>
      </c>
    </row>
    <row r="419" spans="1:12" x14ac:dyDescent="0.25">
      <c r="A419">
        <v>418</v>
      </c>
      <c r="B419">
        <v>33591.949000000001</v>
      </c>
      <c r="C419">
        <v>360.82900000000001</v>
      </c>
      <c r="D419">
        <f t="shared" si="24"/>
        <v>28420.830890377358</v>
      </c>
      <c r="E419">
        <v>418</v>
      </c>
      <c r="F419">
        <v>21885.025000000001</v>
      </c>
      <c r="G419">
        <v>297.47000000000003</v>
      </c>
      <c r="H419">
        <f t="shared" si="25"/>
        <v>21587.555</v>
      </c>
      <c r="I419">
        <f t="shared" si="26"/>
        <v>1.1692522336231661</v>
      </c>
      <c r="K419">
        <v>83.4</v>
      </c>
      <c r="L419">
        <f t="shared" si="27"/>
        <v>-0.21580676716955227</v>
      </c>
    </row>
    <row r="420" spans="1:12" x14ac:dyDescent="0.25">
      <c r="A420">
        <v>419</v>
      </c>
      <c r="B420">
        <v>34181.57</v>
      </c>
      <c r="C420">
        <v>362.17099999999999</v>
      </c>
      <c r="D420">
        <f t="shared" si="24"/>
        <v>28476.649489869284</v>
      </c>
      <c r="E420">
        <v>419</v>
      </c>
      <c r="F420">
        <v>22219.486000000001</v>
      </c>
      <c r="G420">
        <v>292.83800000000002</v>
      </c>
      <c r="H420">
        <f t="shared" si="25"/>
        <v>21926.648000000001</v>
      </c>
      <c r="I420">
        <f t="shared" si="26"/>
        <v>1.1876186140518892</v>
      </c>
      <c r="K420">
        <v>83.6</v>
      </c>
      <c r="L420">
        <f t="shared" si="27"/>
        <v>-0.21426660924255578</v>
      </c>
    </row>
    <row r="421" spans="1:12" x14ac:dyDescent="0.25">
      <c r="A421">
        <v>420</v>
      </c>
      <c r="B421">
        <v>33842.163999999997</v>
      </c>
      <c r="C421">
        <v>354.464</v>
      </c>
      <c r="D421">
        <f t="shared" si="24"/>
        <v>28336.346593937466</v>
      </c>
      <c r="E421">
        <v>420</v>
      </c>
      <c r="F421">
        <v>22108.197</v>
      </c>
      <c r="G421">
        <v>289.10300000000001</v>
      </c>
      <c r="H421">
        <f t="shared" si="25"/>
        <v>21819.094000000001</v>
      </c>
      <c r="I421">
        <f t="shared" si="26"/>
        <v>1.1817931393867358</v>
      </c>
      <c r="K421">
        <v>83.8</v>
      </c>
      <c r="L421">
        <f t="shared" si="27"/>
        <v>-0.21813787472246468</v>
      </c>
    </row>
    <row r="422" spans="1:12" x14ac:dyDescent="0.25">
      <c r="A422">
        <v>421</v>
      </c>
      <c r="B422">
        <v>34331.336000000003</v>
      </c>
      <c r="C422">
        <v>362.92099999999999</v>
      </c>
      <c r="D422">
        <f t="shared" si="24"/>
        <v>28880.309165905466</v>
      </c>
      <c r="E422">
        <v>421</v>
      </c>
      <c r="F422">
        <v>22004.938999999998</v>
      </c>
      <c r="G422">
        <v>289.49599999999998</v>
      </c>
      <c r="H422">
        <f t="shared" si="25"/>
        <v>21715.442999999999</v>
      </c>
      <c r="I422">
        <f t="shared" si="26"/>
        <v>1.1761790639035568</v>
      </c>
      <c r="K422">
        <v>84</v>
      </c>
      <c r="L422">
        <f t="shared" si="27"/>
        <v>-0.20312875097461611</v>
      </c>
    </row>
    <row r="423" spans="1:12" x14ac:dyDescent="0.25">
      <c r="A423">
        <v>422</v>
      </c>
      <c r="B423">
        <v>34085.82</v>
      </c>
      <c r="C423">
        <v>369.42099999999999</v>
      </c>
      <c r="D423">
        <f t="shared" si="24"/>
        <v>28867.923714822165</v>
      </c>
      <c r="E423">
        <v>422</v>
      </c>
      <c r="F423">
        <v>21854.41</v>
      </c>
      <c r="G423">
        <v>290.82900000000001</v>
      </c>
      <c r="H423">
        <f t="shared" si="25"/>
        <v>21563.580999999998</v>
      </c>
      <c r="I423">
        <f t="shared" si="26"/>
        <v>1.1679537237618649</v>
      </c>
      <c r="K423">
        <v>84.2</v>
      </c>
      <c r="L423">
        <f t="shared" si="27"/>
        <v>-0.20347049281047375</v>
      </c>
    </row>
    <row r="424" spans="1:12" x14ac:dyDescent="0.25">
      <c r="A424">
        <v>423</v>
      </c>
      <c r="B424">
        <v>34566.230000000003</v>
      </c>
      <c r="C424">
        <v>373.62900000000002</v>
      </c>
      <c r="D424">
        <f t="shared" si="24"/>
        <v>28946.149341144388</v>
      </c>
      <c r="E424">
        <v>423</v>
      </c>
      <c r="F424">
        <v>22093.067999999999</v>
      </c>
      <c r="G424">
        <v>284.02600000000001</v>
      </c>
      <c r="H424">
        <f t="shared" si="25"/>
        <v>21809.041999999998</v>
      </c>
      <c r="I424">
        <f t="shared" si="26"/>
        <v>1.1812486903533745</v>
      </c>
      <c r="K424">
        <v>84.4</v>
      </c>
      <c r="L424">
        <f t="shared" si="27"/>
        <v>-0.20131207573138052</v>
      </c>
    </row>
    <row r="425" spans="1:12" x14ac:dyDescent="0.25">
      <c r="A425">
        <v>424</v>
      </c>
      <c r="B425">
        <v>34696.656000000003</v>
      </c>
      <c r="C425">
        <v>363.89299999999997</v>
      </c>
      <c r="D425">
        <f t="shared" si="24"/>
        <v>28815.067542587192</v>
      </c>
      <c r="E425">
        <v>424</v>
      </c>
      <c r="F425">
        <v>22297.008000000002</v>
      </c>
      <c r="G425">
        <v>298.94900000000001</v>
      </c>
      <c r="H425">
        <f t="shared" si="25"/>
        <v>21998.059000000001</v>
      </c>
      <c r="I425">
        <f t="shared" si="26"/>
        <v>1.1914864662127875</v>
      </c>
      <c r="K425">
        <v>84.6</v>
      </c>
      <c r="L425">
        <f t="shared" si="27"/>
        <v>-0.20492891085391032</v>
      </c>
    </row>
    <row r="426" spans="1:12" x14ac:dyDescent="0.25">
      <c r="A426">
        <v>425</v>
      </c>
      <c r="B426">
        <v>34226.292999999998</v>
      </c>
      <c r="C426">
        <v>364.95699999999999</v>
      </c>
      <c r="D426">
        <f t="shared" si="24"/>
        <v>28902.878143790607</v>
      </c>
      <c r="E426">
        <v>425</v>
      </c>
      <c r="F426">
        <v>21924.035</v>
      </c>
      <c r="G426">
        <v>293.94900000000001</v>
      </c>
      <c r="H426">
        <f t="shared" si="25"/>
        <v>21630.085999999999</v>
      </c>
      <c r="I426">
        <f t="shared" si="26"/>
        <v>1.1715558509966124</v>
      </c>
      <c r="K426">
        <v>84.8</v>
      </c>
      <c r="L426">
        <f t="shared" si="27"/>
        <v>-0.20250602323672226</v>
      </c>
    </row>
    <row r="427" spans="1:12" x14ac:dyDescent="0.25">
      <c r="A427">
        <v>426</v>
      </c>
      <c r="B427">
        <v>34300.527000000002</v>
      </c>
      <c r="C427">
        <v>375</v>
      </c>
      <c r="D427">
        <f t="shared" si="24"/>
        <v>28536.276148275887</v>
      </c>
      <c r="E427">
        <v>426</v>
      </c>
      <c r="F427">
        <v>22241.752</v>
      </c>
      <c r="G427">
        <v>292.25599999999997</v>
      </c>
      <c r="H427">
        <f t="shared" si="25"/>
        <v>21949.495999999999</v>
      </c>
      <c r="I427">
        <f t="shared" si="26"/>
        <v>1.1888561360887211</v>
      </c>
      <c r="K427">
        <v>85</v>
      </c>
      <c r="L427">
        <f t="shared" si="27"/>
        <v>-0.21262137859468677</v>
      </c>
    </row>
    <row r="428" spans="1:12" x14ac:dyDescent="0.25">
      <c r="A428">
        <v>427</v>
      </c>
      <c r="B428">
        <v>34322.699000000001</v>
      </c>
      <c r="C428">
        <v>387.70699999999999</v>
      </c>
      <c r="D428">
        <f t="shared" si="24"/>
        <v>28952.478218180997</v>
      </c>
      <c r="E428">
        <v>427</v>
      </c>
      <c r="F428">
        <v>21930.342000000001</v>
      </c>
      <c r="G428">
        <v>290.34199999999998</v>
      </c>
      <c r="H428">
        <f t="shared" si="25"/>
        <v>21640</v>
      </c>
      <c r="I428">
        <f t="shared" si="26"/>
        <v>1.1720928255008645</v>
      </c>
      <c r="K428">
        <v>85.2</v>
      </c>
      <c r="L428">
        <f t="shared" si="27"/>
        <v>-0.20113744809425521</v>
      </c>
    </row>
    <row r="429" spans="1:12" x14ac:dyDescent="0.25">
      <c r="A429">
        <v>428</v>
      </c>
      <c r="B429">
        <v>34369.214999999997</v>
      </c>
      <c r="C429">
        <v>382.94299999999998</v>
      </c>
      <c r="D429">
        <f t="shared" si="24"/>
        <v>29193.700660692615</v>
      </c>
      <c r="E429">
        <v>428</v>
      </c>
      <c r="F429">
        <v>21787.486000000001</v>
      </c>
      <c r="G429">
        <v>293.863</v>
      </c>
      <c r="H429">
        <f t="shared" si="25"/>
        <v>21493.623</v>
      </c>
      <c r="I429">
        <f t="shared" si="26"/>
        <v>1.1641645708096289</v>
      </c>
      <c r="K429">
        <v>85.4</v>
      </c>
      <c r="L429">
        <f t="shared" si="27"/>
        <v>-0.19448159036250642</v>
      </c>
    </row>
    <row r="430" spans="1:12" x14ac:dyDescent="0.25">
      <c r="A430">
        <v>429</v>
      </c>
      <c r="B430">
        <v>34054.991999999998</v>
      </c>
      <c r="C430">
        <v>392.8</v>
      </c>
      <c r="D430">
        <f t="shared" si="24"/>
        <v>28151.048446539993</v>
      </c>
      <c r="E430">
        <v>429</v>
      </c>
      <c r="F430">
        <v>22365.460999999999</v>
      </c>
      <c r="G430">
        <v>288.30799999999999</v>
      </c>
      <c r="H430">
        <f t="shared" si="25"/>
        <v>22077.152999999998</v>
      </c>
      <c r="I430">
        <f t="shared" si="26"/>
        <v>1.1957704546573422</v>
      </c>
      <c r="K430">
        <v>85.6</v>
      </c>
      <c r="L430">
        <f t="shared" si="27"/>
        <v>-0.22325065815253375</v>
      </c>
    </row>
    <row r="431" spans="1:12" x14ac:dyDescent="0.25">
      <c r="A431">
        <v>430</v>
      </c>
      <c r="B431">
        <v>34372.894999999997</v>
      </c>
      <c r="C431">
        <v>380.529</v>
      </c>
      <c r="D431">
        <f t="shared" si="24"/>
        <v>28722.684172756537</v>
      </c>
      <c r="E431">
        <v>430</v>
      </c>
      <c r="F431">
        <v>22148</v>
      </c>
      <c r="G431">
        <v>297.99099999999999</v>
      </c>
      <c r="H431">
        <f t="shared" si="25"/>
        <v>21850.008999999998</v>
      </c>
      <c r="I431">
        <f t="shared" si="26"/>
        <v>1.1834675963969186</v>
      </c>
      <c r="K431">
        <v>85.8</v>
      </c>
      <c r="L431">
        <f t="shared" si="27"/>
        <v>-0.20747797121483741</v>
      </c>
    </row>
    <row r="432" spans="1:12" x14ac:dyDescent="0.25">
      <c r="A432">
        <v>431</v>
      </c>
      <c r="B432">
        <v>33763.991999999998</v>
      </c>
      <c r="C432">
        <v>385.786</v>
      </c>
      <c r="D432">
        <f t="shared" si="24"/>
        <v>28255.859853769922</v>
      </c>
      <c r="E432">
        <v>431</v>
      </c>
      <c r="F432">
        <v>22106.197</v>
      </c>
      <c r="G432">
        <v>296.49599999999998</v>
      </c>
      <c r="H432">
        <f t="shared" si="25"/>
        <v>21809.701000000001</v>
      </c>
      <c r="I432">
        <f t="shared" si="26"/>
        <v>1.1812843839380329</v>
      </c>
      <c r="K432">
        <v>86</v>
      </c>
      <c r="L432">
        <f t="shared" si="27"/>
        <v>-0.22035868090562735</v>
      </c>
    </row>
    <row r="433" spans="1:12" x14ac:dyDescent="0.25">
      <c r="A433">
        <v>432</v>
      </c>
      <c r="B433">
        <v>33937.269999999997</v>
      </c>
      <c r="C433">
        <v>366.51400000000001</v>
      </c>
      <c r="D433">
        <f t="shared" si="24"/>
        <v>28909.05116569341</v>
      </c>
      <c r="E433">
        <v>432</v>
      </c>
      <c r="F433">
        <v>21727.65</v>
      </c>
      <c r="G433">
        <v>287.76100000000002</v>
      </c>
      <c r="H433">
        <f t="shared" si="25"/>
        <v>21439.889000000003</v>
      </c>
      <c r="I433">
        <f t="shared" si="26"/>
        <v>1.1612541624969921</v>
      </c>
      <c r="K433">
        <v>86.2</v>
      </c>
      <c r="L433">
        <f t="shared" si="27"/>
        <v>-0.20233569598552528</v>
      </c>
    </row>
    <row r="434" spans="1:12" x14ac:dyDescent="0.25">
      <c r="A434">
        <v>433</v>
      </c>
      <c r="B434">
        <v>34050.561999999998</v>
      </c>
      <c r="C434">
        <v>372.98599999999999</v>
      </c>
      <c r="D434">
        <f t="shared" si="24"/>
        <v>29034.118568121325</v>
      </c>
      <c r="E434">
        <v>433</v>
      </c>
      <c r="F434">
        <v>21709.025000000001</v>
      </c>
      <c r="G434">
        <v>293.56400000000002</v>
      </c>
      <c r="H434">
        <f t="shared" si="25"/>
        <v>21415.461000000003</v>
      </c>
      <c r="I434">
        <f t="shared" si="26"/>
        <v>1.1599310625181873</v>
      </c>
      <c r="K434">
        <v>86.4</v>
      </c>
      <c r="L434">
        <f t="shared" si="27"/>
        <v>-0.19888481128022065</v>
      </c>
    </row>
    <row r="435" spans="1:12" x14ac:dyDescent="0.25">
      <c r="A435">
        <v>434</v>
      </c>
      <c r="B435">
        <v>33656.449000000001</v>
      </c>
      <c r="C435">
        <v>383.98599999999999</v>
      </c>
      <c r="D435">
        <f t="shared" si="24"/>
        <v>28853.055385364962</v>
      </c>
      <c r="E435">
        <v>434</v>
      </c>
      <c r="F435">
        <v>21587.752</v>
      </c>
      <c r="G435">
        <v>297.12799999999999</v>
      </c>
      <c r="H435">
        <f t="shared" si="25"/>
        <v>21290.624</v>
      </c>
      <c r="I435">
        <f t="shared" si="26"/>
        <v>1.1531694843270111</v>
      </c>
      <c r="K435">
        <v>86.6</v>
      </c>
      <c r="L435">
        <f t="shared" si="27"/>
        <v>-0.20388074272149165</v>
      </c>
    </row>
    <row r="436" spans="1:12" x14ac:dyDescent="0.25">
      <c r="A436">
        <v>435</v>
      </c>
      <c r="B436">
        <v>33949.894999999997</v>
      </c>
      <c r="C436">
        <v>369.84300000000002</v>
      </c>
      <c r="D436">
        <f t="shared" si="24"/>
        <v>28605.872434013261</v>
      </c>
      <c r="E436">
        <v>435</v>
      </c>
      <c r="F436">
        <v>21979.162</v>
      </c>
      <c r="G436">
        <v>306.04300000000001</v>
      </c>
      <c r="H436">
        <f t="shared" si="25"/>
        <v>21673.118999999999</v>
      </c>
      <c r="I436">
        <f t="shared" si="26"/>
        <v>1.1738866583237741</v>
      </c>
      <c r="K436">
        <v>86.8</v>
      </c>
      <c r="L436">
        <f t="shared" si="27"/>
        <v>-0.21070106400163729</v>
      </c>
    </row>
    <row r="437" spans="1:12" x14ac:dyDescent="0.25">
      <c r="A437">
        <v>436</v>
      </c>
      <c r="B437">
        <v>34029.561999999998</v>
      </c>
      <c r="C437">
        <v>380.87900000000002</v>
      </c>
      <c r="D437">
        <f t="shared" si="24"/>
        <v>28617.714328726968</v>
      </c>
      <c r="E437">
        <v>436</v>
      </c>
      <c r="F437">
        <v>22002.633000000002</v>
      </c>
      <c r="G437">
        <v>294.20499999999998</v>
      </c>
      <c r="H437">
        <f t="shared" si="25"/>
        <v>21708.428</v>
      </c>
      <c r="I437">
        <f t="shared" si="26"/>
        <v>1.1757991086738486</v>
      </c>
      <c r="K437">
        <v>87</v>
      </c>
      <c r="L437">
        <f t="shared" si="27"/>
        <v>-0.21037432008151061</v>
      </c>
    </row>
    <row r="438" spans="1:12" x14ac:dyDescent="0.25">
      <c r="A438">
        <v>437</v>
      </c>
      <c r="B438">
        <v>34322.663999999997</v>
      </c>
      <c r="C438">
        <v>375.17099999999999</v>
      </c>
      <c r="D438">
        <f t="shared" si="24"/>
        <v>28813.991404715925</v>
      </c>
      <c r="E438">
        <v>437</v>
      </c>
      <c r="F438">
        <v>22041.752</v>
      </c>
      <c r="G438">
        <v>289.73500000000001</v>
      </c>
      <c r="H438">
        <f t="shared" si="25"/>
        <v>21752.017</v>
      </c>
      <c r="I438">
        <f t="shared" si="26"/>
        <v>1.1781600307704638</v>
      </c>
      <c r="K438">
        <v>87.2</v>
      </c>
      <c r="L438">
        <f t="shared" si="27"/>
        <v>-0.20495860386462825</v>
      </c>
    </row>
    <row r="439" spans="1:12" x14ac:dyDescent="0.25">
      <c r="A439">
        <v>438</v>
      </c>
      <c r="B439">
        <v>34240.629000000001</v>
      </c>
      <c r="C439">
        <v>367.34300000000002</v>
      </c>
      <c r="D439">
        <f t="shared" si="24"/>
        <v>28518.307603430512</v>
      </c>
      <c r="E439">
        <v>438</v>
      </c>
      <c r="F439">
        <v>22218.949000000001</v>
      </c>
      <c r="G439">
        <v>289.44400000000002</v>
      </c>
      <c r="H439">
        <f t="shared" si="25"/>
        <v>21929.505000000001</v>
      </c>
      <c r="I439">
        <f t="shared" si="26"/>
        <v>1.1877733584697476</v>
      </c>
      <c r="K439">
        <v>87.4</v>
      </c>
      <c r="L439">
        <f t="shared" si="27"/>
        <v>-0.21311717026685512</v>
      </c>
    </row>
    <row r="440" spans="1:12" x14ac:dyDescent="0.25">
      <c r="A440">
        <v>439</v>
      </c>
      <c r="B440">
        <v>34920.086000000003</v>
      </c>
      <c r="C440">
        <v>374.75700000000001</v>
      </c>
      <c r="D440">
        <f t="shared" si="24"/>
        <v>28976.313457685461</v>
      </c>
      <c r="E440">
        <v>439</v>
      </c>
      <c r="F440">
        <v>22305.187999999998</v>
      </c>
      <c r="G440">
        <v>294.10300000000001</v>
      </c>
      <c r="H440">
        <f t="shared" si="25"/>
        <v>22011.084999999999</v>
      </c>
      <c r="I440">
        <f t="shared" si="26"/>
        <v>1.1921919967647734</v>
      </c>
      <c r="K440">
        <v>87.6</v>
      </c>
      <c r="L440">
        <f t="shared" si="27"/>
        <v>-0.20047978141327785</v>
      </c>
    </row>
    <row r="441" spans="1:12" x14ac:dyDescent="0.25">
      <c r="A441">
        <v>440</v>
      </c>
      <c r="B441">
        <v>34640.663999999997</v>
      </c>
      <c r="C441">
        <v>369.1</v>
      </c>
      <c r="D441">
        <f t="shared" si="24"/>
        <v>28932.639461310253</v>
      </c>
      <c r="E441">
        <v>440</v>
      </c>
      <c r="F441">
        <v>22161.734</v>
      </c>
      <c r="G441">
        <v>292.12</v>
      </c>
      <c r="H441">
        <f t="shared" si="25"/>
        <v>21869.614000000001</v>
      </c>
      <c r="I441">
        <f t="shared" si="26"/>
        <v>1.1845294669996889</v>
      </c>
      <c r="K441">
        <v>87.8</v>
      </c>
      <c r="L441">
        <f t="shared" si="27"/>
        <v>-0.20168484302953396</v>
      </c>
    </row>
    <row r="442" spans="1:12" x14ac:dyDescent="0.25">
      <c r="A442">
        <v>441</v>
      </c>
      <c r="B442">
        <v>34863.519999999997</v>
      </c>
      <c r="C442">
        <v>367.61399999999998</v>
      </c>
      <c r="D442">
        <f t="shared" si="24"/>
        <v>28941.284875626352</v>
      </c>
      <c r="E442">
        <v>441</v>
      </c>
      <c r="F442">
        <v>22306.675999999999</v>
      </c>
      <c r="G442">
        <v>300.47899999999998</v>
      </c>
      <c r="H442">
        <f t="shared" si="25"/>
        <v>22006.197</v>
      </c>
      <c r="I442">
        <f t="shared" si="26"/>
        <v>1.191927246777202</v>
      </c>
      <c r="K442">
        <v>88</v>
      </c>
      <c r="L442">
        <f t="shared" si="27"/>
        <v>-0.20144629703389258</v>
      </c>
    </row>
    <row r="443" spans="1:12" x14ac:dyDescent="0.25">
      <c r="A443">
        <v>442</v>
      </c>
      <c r="B443">
        <v>34347.550999999999</v>
      </c>
      <c r="C443">
        <v>374.286</v>
      </c>
      <c r="D443">
        <f t="shared" si="24"/>
        <v>28899.433736354498</v>
      </c>
      <c r="E443">
        <v>442</v>
      </c>
      <c r="F443">
        <v>21999.342000000001</v>
      </c>
      <c r="G443">
        <v>295.17099999999999</v>
      </c>
      <c r="H443">
        <f t="shared" si="25"/>
        <v>21704.171000000002</v>
      </c>
      <c r="I443">
        <f t="shared" si="26"/>
        <v>1.1755685356998118</v>
      </c>
      <c r="K443">
        <v>88.2</v>
      </c>
      <c r="L443">
        <f t="shared" si="27"/>
        <v>-0.20260106201348871</v>
      </c>
    </row>
    <row r="444" spans="1:12" x14ac:dyDescent="0.25">
      <c r="A444">
        <v>443</v>
      </c>
      <c r="B444">
        <v>34652.379000000001</v>
      </c>
      <c r="C444">
        <v>369.77100000000002</v>
      </c>
      <c r="D444">
        <f t="shared" si="24"/>
        <v>28429.173292615531</v>
      </c>
      <c r="E444">
        <v>443</v>
      </c>
      <c r="F444">
        <v>22561.794999999998</v>
      </c>
      <c r="G444">
        <v>297.709</v>
      </c>
      <c r="H444">
        <f t="shared" si="25"/>
        <v>22264.085999999999</v>
      </c>
      <c r="I444">
        <f t="shared" si="26"/>
        <v>1.2058953542945583</v>
      </c>
      <c r="K444">
        <v>88.4</v>
      </c>
      <c r="L444">
        <f t="shared" si="27"/>
        <v>-0.2155765819435834</v>
      </c>
    </row>
    <row r="445" spans="1:12" x14ac:dyDescent="0.25">
      <c r="A445">
        <v>444</v>
      </c>
      <c r="B445">
        <v>34466.483999999997</v>
      </c>
      <c r="C445">
        <v>372.22899999999998</v>
      </c>
      <c r="D445">
        <f t="shared" si="24"/>
        <v>28975.915037411221</v>
      </c>
      <c r="E445">
        <v>444</v>
      </c>
      <c r="F445">
        <v>22019.018</v>
      </c>
      <c r="G445">
        <v>295.04300000000001</v>
      </c>
      <c r="H445">
        <f t="shared" si="25"/>
        <v>21723.974999999999</v>
      </c>
      <c r="I445">
        <f t="shared" si="26"/>
        <v>1.1766411847902098</v>
      </c>
      <c r="K445">
        <v>88.6</v>
      </c>
      <c r="L445">
        <f t="shared" si="27"/>
        <v>-0.20049077470492671</v>
      </c>
    </row>
    <row r="446" spans="1:12" x14ac:dyDescent="0.25">
      <c r="A446">
        <v>445</v>
      </c>
      <c r="B446">
        <v>34783.699000000001</v>
      </c>
      <c r="C446">
        <v>371.82100000000003</v>
      </c>
      <c r="D446">
        <f t="shared" si="24"/>
        <v>28670.927718191597</v>
      </c>
      <c r="E446">
        <v>445</v>
      </c>
      <c r="F446">
        <v>22465.094000000001</v>
      </c>
      <c r="G446">
        <v>305.49599999999998</v>
      </c>
      <c r="H446">
        <f t="shared" si="25"/>
        <v>22159.598000000002</v>
      </c>
      <c r="I446">
        <f t="shared" si="26"/>
        <v>1.2002359441674357</v>
      </c>
      <c r="K446">
        <v>88.8</v>
      </c>
      <c r="L446">
        <f t="shared" si="27"/>
        <v>-0.20890604562904688</v>
      </c>
    </row>
    <row r="447" spans="1:12" x14ac:dyDescent="0.25">
      <c r="A447">
        <v>446</v>
      </c>
      <c r="B447">
        <v>34798.656000000003</v>
      </c>
      <c r="C447">
        <v>373.42899999999997</v>
      </c>
      <c r="D447">
        <f t="shared" si="24"/>
        <v>29021.97178001572</v>
      </c>
      <c r="E447">
        <v>446</v>
      </c>
      <c r="F447">
        <v>22190.991999999998</v>
      </c>
      <c r="G447">
        <v>290.94</v>
      </c>
      <c r="H447">
        <f t="shared" si="25"/>
        <v>21900.052</v>
      </c>
      <c r="I447">
        <f t="shared" si="26"/>
        <v>1.1861780881375166</v>
      </c>
      <c r="K447">
        <v>89</v>
      </c>
      <c r="L447">
        <f t="shared" si="27"/>
        <v>-0.19921996787961008</v>
      </c>
    </row>
    <row r="448" spans="1:12" x14ac:dyDescent="0.25">
      <c r="A448">
        <v>447</v>
      </c>
      <c r="B448">
        <v>34991.940999999999</v>
      </c>
      <c r="C448">
        <v>368.9</v>
      </c>
      <c r="D448">
        <f t="shared" si="24"/>
        <v>28585.544908825508</v>
      </c>
      <c r="E448">
        <v>447</v>
      </c>
      <c r="F448">
        <v>22658.675999999999</v>
      </c>
      <c r="G448">
        <v>296.50400000000002</v>
      </c>
      <c r="H448">
        <f t="shared" si="25"/>
        <v>22362.171999999999</v>
      </c>
      <c r="I448">
        <f t="shared" si="26"/>
        <v>1.2112080112669279</v>
      </c>
      <c r="K448">
        <v>89.2</v>
      </c>
      <c r="L448">
        <f t="shared" si="27"/>
        <v>-0.21126194512977572</v>
      </c>
    </row>
    <row r="449" spans="1:12" x14ac:dyDescent="0.25">
      <c r="A449">
        <v>448</v>
      </c>
      <c r="B449">
        <v>34579.57</v>
      </c>
      <c r="C449">
        <v>366.73599999999999</v>
      </c>
      <c r="D449">
        <f t="shared" si="24"/>
        <v>28057.946673104234</v>
      </c>
      <c r="E449">
        <v>448</v>
      </c>
      <c r="F449">
        <v>22805.982</v>
      </c>
      <c r="G449">
        <v>293.23899999999998</v>
      </c>
      <c r="H449">
        <f t="shared" si="25"/>
        <v>22512.742999999999</v>
      </c>
      <c r="I449">
        <f t="shared" si="26"/>
        <v>1.2193634266471722</v>
      </c>
      <c r="K449">
        <v>89.4</v>
      </c>
      <c r="L449">
        <f t="shared" si="27"/>
        <v>-0.22581954084897721</v>
      </c>
    </row>
    <row r="450" spans="1:12" x14ac:dyDescent="0.25">
      <c r="A450">
        <v>449</v>
      </c>
      <c r="B450">
        <v>34972.894999999997</v>
      </c>
      <c r="C450">
        <v>369.17899999999997</v>
      </c>
      <c r="D450">
        <f t="shared" ref="D450:D513" si="28">(B450-C450)/I450</f>
        <v>29470.613702089395</v>
      </c>
      <c r="E450">
        <v>449</v>
      </c>
      <c r="F450">
        <v>21978.359</v>
      </c>
      <c r="G450">
        <v>299.88</v>
      </c>
      <c r="H450">
        <f t="shared" ref="H450:H513" si="29">F450-G450</f>
        <v>21678.478999999999</v>
      </c>
      <c r="I450">
        <f t="shared" ref="I450:I513" si="30">H450/AVERAGE(H:H)</f>
        <v>1.1741769733674288</v>
      </c>
      <c r="K450">
        <v>89.6</v>
      </c>
      <c r="L450">
        <f t="shared" si="27"/>
        <v>-0.18684095050987723</v>
      </c>
    </row>
    <row r="451" spans="1:12" x14ac:dyDescent="0.25">
      <c r="A451">
        <v>450</v>
      </c>
      <c r="B451">
        <v>34602.836000000003</v>
      </c>
      <c r="C451">
        <v>383.07100000000003</v>
      </c>
      <c r="D451">
        <f t="shared" si="28"/>
        <v>28615.019903291966</v>
      </c>
      <c r="E451">
        <v>450</v>
      </c>
      <c r="F451">
        <v>22359.956999999999</v>
      </c>
      <c r="G451">
        <v>281.017</v>
      </c>
      <c r="H451">
        <f t="shared" si="29"/>
        <v>22078.94</v>
      </c>
      <c r="I451">
        <f t="shared" si="30"/>
        <v>1.1958672443929785</v>
      </c>
      <c r="K451">
        <v>89.8</v>
      </c>
      <c r="L451">
        <f t="shared" si="27"/>
        <v>-0.21044866520536165</v>
      </c>
    </row>
    <row r="452" spans="1:12" x14ac:dyDescent="0.25">
      <c r="A452">
        <v>451</v>
      </c>
      <c r="B452">
        <v>35075.137000000002</v>
      </c>
      <c r="C452">
        <v>382.54300000000001</v>
      </c>
      <c r="D452">
        <f t="shared" si="28"/>
        <v>29027.05899832915</v>
      </c>
      <c r="E452">
        <v>451</v>
      </c>
      <c r="F452">
        <v>22367.666000000001</v>
      </c>
      <c r="G452">
        <v>301.39299999999997</v>
      </c>
      <c r="H452">
        <f t="shared" si="29"/>
        <v>22066.273000000001</v>
      </c>
      <c r="I452">
        <f t="shared" si="30"/>
        <v>1.1951811584493273</v>
      </c>
      <c r="K452">
        <v>90</v>
      </c>
      <c r="L452">
        <f t="shared" si="27"/>
        <v>-0.19907960033755226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L22" sqref="L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10644.404</v>
      </c>
      <c r="C2">
        <v>260.28300000000002</v>
      </c>
      <c r="D2">
        <f t="shared" ref="D2:D65" si="0">(B2-C2)/I2</f>
        <v>8412.1154938798245</v>
      </c>
      <c r="E2">
        <v>1</v>
      </c>
      <c r="F2">
        <v>6637.6360000000004</v>
      </c>
      <c r="G2">
        <v>218</v>
      </c>
      <c r="H2">
        <f t="shared" ref="H2:H65" si="1">F2-G2</f>
        <v>6419.6360000000004</v>
      </c>
      <c r="I2">
        <f t="shared" ref="I2:I65" si="2">H2/AVERAGE(H:H)</f>
        <v>1.2344244450227646</v>
      </c>
      <c r="J2">
        <f>AVERAGE(D2:D151)</f>
        <v>7722.1104170695362</v>
      </c>
      <c r="K2">
        <v>0</v>
      </c>
      <c r="L2">
        <f t="shared" ref="L2:L65" si="3">(D2-$J$2)/$J$2</f>
        <v>8.935446912090883E-2</v>
      </c>
    </row>
    <row r="3" spans="1:12" x14ac:dyDescent="0.25">
      <c r="A3">
        <v>2</v>
      </c>
      <c r="B3">
        <v>10722.353999999999</v>
      </c>
      <c r="C3">
        <v>260.87900000000002</v>
      </c>
      <c r="D3">
        <f t="shared" si="0"/>
        <v>8710.6005101616665</v>
      </c>
      <c r="E3">
        <v>2</v>
      </c>
      <c r="F3">
        <v>6461.192</v>
      </c>
      <c r="G3">
        <v>215.35400000000001</v>
      </c>
      <c r="H3">
        <f t="shared" si="1"/>
        <v>6245.8379999999997</v>
      </c>
      <c r="I3">
        <f t="shared" si="2"/>
        <v>1.2010050268974897</v>
      </c>
      <c r="K3">
        <v>0.2</v>
      </c>
      <c r="L3">
        <f t="shared" si="3"/>
        <v>0.12800776467882369</v>
      </c>
    </row>
    <row r="4" spans="1:12" x14ac:dyDescent="0.25">
      <c r="A4">
        <v>3</v>
      </c>
      <c r="B4">
        <v>10485.565000000001</v>
      </c>
      <c r="C4">
        <v>263.303</v>
      </c>
      <c r="D4">
        <f t="shared" si="0"/>
        <v>8487.1554611448373</v>
      </c>
      <c r="E4">
        <v>3</v>
      </c>
      <c r="F4">
        <v>6479.6360000000004</v>
      </c>
      <c r="G4">
        <v>215.93899999999999</v>
      </c>
      <c r="H4">
        <f t="shared" si="1"/>
        <v>6263.6970000000001</v>
      </c>
      <c r="I4">
        <f t="shared" si="2"/>
        <v>1.2044391135285171</v>
      </c>
      <c r="K4">
        <v>0.4</v>
      </c>
      <c r="L4">
        <f t="shared" si="3"/>
        <v>9.9072015647974646E-2</v>
      </c>
    </row>
    <row r="5" spans="1:12" x14ac:dyDescent="0.25">
      <c r="A5">
        <v>4</v>
      </c>
      <c r="B5">
        <v>10399.362999999999</v>
      </c>
      <c r="C5">
        <v>265.86900000000003</v>
      </c>
      <c r="D5">
        <f t="shared" si="0"/>
        <v>8343.4762018001584</v>
      </c>
      <c r="E5">
        <v>4</v>
      </c>
      <c r="F5">
        <v>6533.7979999999998</v>
      </c>
      <c r="G5">
        <v>217.566</v>
      </c>
      <c r="H5">
        <f t="shared" si="1"/>
        <v>6316.232</v>
      </c>
      <c r="I5">
        <f t="shared" si="2"/>
        <v>1.2145410084364636</v>
      </c>
      <c r="K5">
        <v>0.6</v>
      </c>
      <c r="L5">
        <f t="shared" si="3"/>
        <v>8.046579900710929E-2</v>
      </c>
    </row>
    <row r="6" spans="1:12" x14ac:dyDescent="0.25">
      <c r="A6">
        <v>5</v>
      </c>
      <c r="B6">
        <v>10697.949000000001</v>
      </c>
      <c r="C6">
        <v>271.56599999999997</v>
      </c>
      <c r="D6">
        <f t="shared" si="0"/>
        <v>8765.4853354365659</v>
      </c>
      <c r="E6">
        <v>5</v>
      </c>
      <c r="F6">
        <v>6404.0410000000002</v>
      </c>
      <c r="G6">
        <v>218.131</v>
      </c>
      <c r="H6">
        <f t="shared" si="1"/>
        <v>6185.91</v>
      </c>
      <c r="I6">
        <f t="shared" si="2"/>
        <v>1.18948154049712</v>
      </c>
      <c r="K6">
        <v>0.8</v>
      </c>
      <c r="L6">
        <f t="shared" si="3"/>
        <v>0.13511525502933433</v>
      </c>
    </row>
    <row r="7" spans="1:12" x14ac:dyDescent="0.25">
      <c r="A7">
        <v>6</v>
      </c>
      <c r="B7">
        <v>10725.434999999999</v>
      </c>
      <c r="C7">
        <v>266.899</v>
      </c>
      <c r="D7">
        <f t="shared" si="0"/>
        <v>8625.9164187135466</v>
      </c>
      <c r="E7">
        <v>6</v>
      </c>
      <c r="F7">
        <v>6522.424</v>
      </c>
      <c r="G7">
        <v>217.04</v>
      </c>
      <c r="H7">
        <f t="shared" si="1"/>
        <v>6305.384</v>
      </c>
      <c r="I7">
        <f t="shared" si="2"/>
        <v>1.2124550589559002</v>
      </c>
      <c r="K7">
        <v>1</v>
      </c>
      <c r="L7">
        <f t="shared" si="3"/>
        <v>0.11704132067914612</v>
      </c>
    </row>
    <row r="8" spans="1:12" x14ac:dyDescent="0.25">
      <c r="A8">
        <v>7</v>
      </c>
      <c r="B8">
        <v>10649.272000000001</v>
      </c>
      <c r="C8">
        <v>263.82799999999997</v>
      </c>
      <c r="D8">
        <f t="shared" si="0"/>
        <v>8640.0001111290458</v>
      </c>
      <c r="E8">
        <v>7</v>
      </c>
      <c r="F8">
        <v>6468.6059999999998</v>
      </c>
      <c r="G8">
        <v>217.495</v>
      </c>
      <c r="H8">
        <f t="shared" si="1"/>
        <v>6251.1109999999999</v>
      </c>
      <c r="I8">
        <f t="shared" si="2"/>
        <v>1.2020189660209237</v>
      </c>
      <c r="K8">
        <v>1.2</v>
      </c>
      <c r="L8">
        <f t="shared" si="3"/>
        <v>0.11886513459203288</v>
      </c>
    </row>
    <row r="9" spans="1:12" x14ac:dyDescent="0.25">
      <c r="A9">
        <v>8</v>
      </c>
      <c r="B9">
        <v>10577.282999999999</v>
      </c>
      <c r="C9">
        <v>268.202</v>
      </c>
      <c r="D9">
        <f t="shared" si="0"/>
        <v>8308.1870114412795</v>
      </c>
      <c r="E9">
        <v>8</v>
      </c>
      <c r="F9">
        <v>6676.2420000000002</v>
      </c>
      <c r="G9">
        <v>223.273</v>
      </c>
      <c r="H9">
        <f t="shared" si="1"/>
        <v>6452.9690000000001</v>
      </c>
      <c r="I9">
        <f t="shared" si="2"/>
        <v>1.2408340093697063</v>
      </c>
      <c r="K9">
        <v>1.4</v>
      </c>
      <c r="L9">
        <f t="shared" si="3"/>
        <v>7.5895909630641301E-2</v>
      </c>
    </row>
    <row r="10" spans="1:12" x14ac:dyDescent="0.25">
      <c r="A10">
        <v>9</v>
      </c>
      <c r="B10">
        <v>10481.151</v>
      </c>
      <c r="C10">
        <v>262.97000000000003</v>
      </c>
      <c r="D10">
        <f t="shared" si="0"/>
        <v>8251.2674965922579</v>
      </c>
      <c r="E10">
        <v>9</v>
      </c>
      <c r="F10">
        <v>6656.0910000000003</v>
      </c>
      <c r="G10">
        <v>215.899</v>
      </c>
      <c r="H10">
        <f t="shared" si="1"/>
        <v>6440.192</v>
      </c>
      <c r="I10">
        <f t="shared" si="2"/>
        <v>1.2383771346911332</v>
      </c>
      <c r="K10">
        <v>1.6</v>
      </c>
      <c r="L10">
        <f t="shared" si="3"/>
        <v>6.8524930484422097E-2</v>
      </c>
    </row>
    <row r="11" spans="1:12" x14ac:dyDescent="0.25">
      <c r="A11">
        <v>10</v>
      </c>
      <c r="B11">
        <v>10642.626</v>
      </c>
      <c r="C11">
        <v>265.72699999999998</v>
      </c>
      <c r="D11">
        <f t="shared" si="0"/>
        <v>8509.6042232002601</v>
      </c>
      <c r="E11">
        <v>10</v>
      </c>
      <c r="F11">
        <v>6565.4549999999999</v>
      </c>
      <c r="G11">
        <v>223.77799999999999</v>
      </c>
      <c r="H11">
        <f t="shared" si="1"/>
        <v>6341.6769999999997</v>
      </c>
      <c r="I11">
        <f t="shared" si="2"/>
        <v>1.2194337983086003</v>
      </c>
      <c r="K11">
        <v>1.8</v>
      </c>
      <c r="L11">
        <f t="shared" si="3"/>
        <v>0.1019790916729173</v>
      </c>
    </row>
    <row r="12" spans="1:12" x14ac:dyDescent="0.25">
      <c r="A12">
        <v>11</v>
      </c>
      <c r="B12">
        <v>10486.817999999999</v>
      </c>
      <c r="C12">
        <v>263.02999999999997</v>
      </c>
      <c r="D12">
        <f t="shared" si="0"/>
        <v>8366.5078163921389</v>
      </c>
      <c r="E12">
        <v>11</v>
      </c>
      <c r="F12">
        <v>6569.98</v>
      </c>
      <c r="G12">
        <v>215.01</v>
      </c>
      <c r="H12">
        <f t="shared" si="1"/>
        <v>6354.9699999999993</v>
      </c>
      <c r="I12">
        <f t="shared" si="2"/>
        <v>1.2219898940354745</v>
      </c>
      <c r="K12">
        <v>2</v>
      </c>
      <c r="L12">
        <f t="shared" si="3"/>
        <v>8.344835343174814E-2</v>
      </c>
    </row>
    <row r="13" spans="1:12" x14ac:dyDescent="0.25">
      <c r="A13">
        <v>12</v>
      </c>
      <c r="B13">
        <v>10496.898999999999</v>
      </c>
      <c r="C13">
        <v>257.596</v>
      </c>
      <c r="D13">
        <f t="shared" si="0"/>
        <v>8521.835443322756</v>
      </c>
      <c r="E13">
        <v>12</v>
      </c>
      <c r="F13">
        <v>6463.2629999999999</v>
      </c>
      <c r="G13">
        <v>214.65700000000001</v>
      </c>
      <c r="H13">
        <f t="shared" si="1"/>
        <v>6248.6059999999998</v>
      </c>
      <c r="I13">
        <f t="shared" si="2"/>
        <v>1.2015372824434152</v>
      </c>
      <c r="K13">
        <v>2.2000000000000002</v>
      </c>
      <c r="L13">
        <f t="shared" si="3"/>
        <v>0.10356301361418598</v>
      </c>
    </row>
    <row r="14" spans="1:12" x14ac:dyDescent="0.25">
      <c r="A14">
        <v>13</v>
      </c>
      <c r="B14">
        <v>10292.646000000001</v>
      </c>
      <c r="C14">
        <v>259.80799999999999</v>
      </c>
      <c r="D14">
        <f t="shared" si="0"/>
        <v>8389.9842377323675</v>
      </c>
      <c r="E14">
        <v>13</v>
      </c>
      <c r="F14">
        <v>6440.9290000000001</v>
      </c>
      <c r="G14">
        <v>222.101</v>
      </c>
      <c r="H14">
        <f t="shared" si="1"/>
        <v>6218.8280000000004</v>
      </c>
      <c r="I14">
        <f t="shared" si="2"/>
        <v>1.1958113049699437</v>
      </c>
      <c r="K14">
        <v>2.4</v>
      </c>
      <c r="L14">
        <f t="shared" si="3"/>
        <v>8.648850956423941E-2</v>
      </c>
    </row>
    <row r="15" spans="1:12" x14ac:dyDescent="0.25">
      <c r="A15">
        <v>14</v>
      </c>
      <c r="B15">
        <v>10148.919</v>
      </c>
      <c r="C15">
        <v>263.09100000000001</v>
      </c>
      <c r="D15">
        <f t="shared" si="0"/>
        <v>8381.1106665604875</v>
      </c>
      <c r="E15">
        <v>14</v>
      </c>
      <c r="F15">
        <v>6351.1210000000001</v>
      </c>
      <c r="G15">
        <v>216.929</v>
      </c>
      <c r="H15">
        <f t="shared" si="1"/>
        <v>6134.192</v>
      </c>
      <c r="I15">
        <f t="shared" si="2"/>
        <v>1.1795367455823169</v>
      </c>
      <c r="K15">
        <v>2.6</v>
      </c>
      <c r="L15">
        <f t="shared" si="3"/>
        <v>8.5339397379535956E-2</v>
      </c>
    </row>
    <row r="16" spans="1:12" x14ac:dyDescent="0.25">
      <c r="A16">
        <v>15</v>
      </c>
      <c r="B16">
        <v>10292.263000000001</v>
      </c>
      <c r="C16">
        <v>259.58600000000001</v>
      </c>
      <c r="D16">
        <f t="shared" si="0"/>
        <v>8657.695681251329</v>
      </c>
      <c r="E16">
        <v>15</v>
      </c>
      <c r="F16">
        <v>6247.3329999999996</v>
      </c>
      <c r="G16">
        <v>220.899</v>
      </c>
      <c r="H16">
        <f t="shared" si="1"/>
        <v>6026.4339999999993</v>
      </c>
      <c r="I16">
        <f t="shared" si="2"/>
        <v>1.1588160833287617</v>
      </c>
      <c r="K16">
        <v>2.8</v>
      </c>
      <c r="L16">
        <f t="shared" si="3"/>
        <v>0.12115668044757616</v>
      </c>
    </row>
    <row r="17" spans="1:12" x14ac:dyDescent="0.25">
      <c r="A17">
        <v>16</v>
      </c>
      <c r="B17">
        <v>9937.1419999999998</v>
      </c>
      <c r="C17">
        <v>258.495</v>
      </c>
      <c r="D17">
        <f t="shared" si="0"/>
        <v>8258.99423181356</v>
      </c>
      <c r="E17">
        <v>16</v>
      </c>
      <c r="F17">
        <v>6314.5150000000003</v>
      </c>
      <c r="G17">
        <v>220.08099999999999</v>
      </c>
      <c r="H17">
        <f t="shared" si="1"/>
        <v>6094.4340000000002</v>
      </c>
      <c r="I17">
        <f t="shared" si="2"/>
        <v>1.1718917253529433</v>
      </c>
      <c r="K17">
        <v>3</v>
      </c>
      <c r="L17">
        <f t="shared" si="3"/>
        <v>6.9525529388605373E-2</v>
      </c>
    </row>
    <row r="18" spans="1:12" x14ac:dyDescent="0.25">
      <c r="A18">
        <v>17</v>
      </c>
      <c r="B18">
        <v>10027.182000000001</v>
      </c>
      <c r="C18">
        <v>263.64600000000002</v>
      </c>
      <c r="D18">
        <f t="shared" si="0"/>
        <v>8400.2513521692163</v>
      </c>
      <c r="E18">
        <v>17</v>
      </c>
      <c r="F18">
        <v>6256.8890000000001</v>
      </c>
      <c r="G18">
        <v>212.38399999999999</v>
      </c>
      <c r="H18">
        <f t="shared" si="1"/>
        <v>6044.5050000000001</v>
      </c>
      <c r="I18">
        <f t="shared" si="2"/>
        <v>1.1622909351966879</v>
      </c>
      <c r="K18">
        <v>3.2</v>
      </c>
      <c r="L18">
        <f t="shared" si="3"/>
        <v>8.7818083201797542E-2</v>
      </c>
    </row>
    <row r="19" spans="1:12" x14ac:dyDescent="0.25">
      <c r="A19">
        <v>18</v>
      </c>
      <c r="B19">
        <v>10146.120999999999</v>
      </c>
      <c r="C19">
        <v>260.12099999999998</v>
      </c>
      <c r="D19">
        <f t="shared" si="0"/>
        <v>8614.2727128193401</v>
      </c>
      <c r="E19">
        <v>18</v>
      </c>
      <c r="F19">
        <v>6186.5249999999996</v>
      </c>
      <c r="G19">
        <v>218.26300000000001</v>
      </c>
      <c r="H19">
        <f t="shared" si="1"/>
        <v>5968.2619999999997</v>
      </c>
      <c r="I19">
        <f t="shared" si="2"/>
        <v>1.1476302561547811</v>
      </c>
      <c r="K19">
        <v>3.4</v>
      </c>
      <c r="L19">
        <f t="shared" si="3"/>
        <v>0.11553348081862452</v>
      </c>
    </row>
    <row r="20" spans="1:12" x14ac:dyDescent="0.25">
      <c r="A20">
        <v>19</v>
      </c>
      <c r="B20">
        <v>9927.4650000000001</v>
      </c>
      <c r="C20">
        <v>262</v>
      </c>
      <c r="D20">
        <f t="shared" si="0"/>
        <v>8173.710140975727</v>
      </c>
      <c r="E20">
        <v>19</v>
      </c>
      <c r="F20">
        <v>6369.3029999999999</v>
      </c>
      <c r="G20">
        <v>219.667</v>
      </c>
      <c r="H20">
        <f t="shared" si="1"/>
        <v>6149.6359999999995</v>
      </c>
      <c r="I20">
        <f t="shared" si="2"/>
        <v>1.1825064546326323</v>
      </c>
      <c r="K20">
        <v>3.6</v>
      </c>
      <c r="L20">
        <f t="shared" si="3"/>
        <v>5.8481386501278279E-2</v>
      </c>
    </row>
    <row r="21" spans="1:12" x14ac:dyDescent="0.25">
      <c r="A21">
        <v>20</v>
      </c>
      <c r="B21">
        <v>9855.6260000000002</v>
      </c>
      <c r="C21">
        <v>263.82799999999997</v>
      </c>
      <c r="D21">
        <f t="shared" si="0"/>
        <v>8003.5087115856122</v>
      </c>
      <c r="E21">
        <v>20</v>
      </c>
      <c r="F21">
        <v>6449.0410000000002</v>
      </c>
      <c r="G21">
        <v>216.495</v>
      </c>
      <c r="H21">
        <f t="shared" si="1"/>
        <v>6232.5460000000003</v>
      </c>
      <c r="I21">
        <f t="shared" si="2"/>
        <v>1.198449123459469</v>
      </c>
      <c r="K21">
        <v>3.8</v>
      </c>
      <c r="L21">
        <f t="shared" si="3"/>
        <v>3.6440594515982569E-2</v>
      </c>
    </row>
    <row r="22" spans="1:12" x14ac:dyDescent="0.25">
      <c r="A22">
        <v>21</v>
      </c>
      <c r="B22">
        <v>10057.07</v>
      </c>
      <c r="C22">
        <v>257.95999999999998</v>
      </c>
      <c r="D22">
        <f t="shared" si="0"/>
        <v>8344.3882953529592</v>
      </c>
      <c r="E22">
        <v>21</v>
      </c>
      <c r="F22">
        <v>6330.384</v>
      </c>
      <c r="G22">
        <v>223.24199999999999</v>
      </c>
      <c r="H22">
        <f t="shared" si="1"/>
        <v>6107.1419999999998</v>
      </c>
      <c r="I22">
        <f t="shared" si="2"/>
        <v>1.1743353321006387</v>
      </c>
      <c r="K22">
        <v>4</v>
      </c>
      <c r="L22">
        <f t="shared" si="3"/>
        <v>8.0583913551390426E-2</v>
      </c>
    </row>
    <row r="23" spans="1:12" x14ac:dyDescent="0.25">
      <c r="A23">
        <v>22</v>
      </c>
      <c r="B23">
        <v>9909.616</v>
      </c>
      <c r="C23">
        <v>263.11099999999999</v>
      </c>
      <c r="D23">
        <f t="shared" si="0"/>
        <v>8338.5786756554498</v>
      </c>
      <c r="E23">
        <v>22</v>
      </c>
      <c r="F23">
        <v>6238.98</v>
      </c>
      <c r="G23">
        <v>222.75800000000001</v>
      </c>
      <c r="H23">
        <f t="shared" si="1"/>
        <v>6016.2219999999998</v>
      </c>
      <c r="I23">
        <f t="shared" si="2"/>
        <v>1.1568524295588949</v>
      </c>
      <c r="K23">
        <v>4.2</v>
      </c>
      <c r="L23">
        <f t="shared" si="3"/>
        <v>7.9831577805883958E-2</v>
      </c>
    </row>
    <row r="24" spans="1:12" x14ac:dyDescent="0.25">
      <c r="A24">
        <v>23</v>
      </c>
      <c r="B24">
        <v>9977.0810000000001</v>
      </c>
      <c r="C24">
        <v>267.14100000000002</v>
      </c>
      <c r="D24">
        <f t="shared" si="0"/>
        <v>8325.7835364051298</v>
      </c>
      <c r="E24">
        <v>23</v>
      </c>
      <c r="F24">
        <v>6280.3130000000001</v>
      </c>
      <c r="G24">
        <v>215.22200000000001</v>
      </c>
      <c r="H24">
        <f t="shared" si="1"/>
        <v>6065.0910000000003</v>
      </c>
      <c r="I24">
        <f t="shared" si="2"/>
        <v>1.1662493935306557</v>
      </c>
      <c r="K24">
        <v>4.4000000000000004</v>
      </c>
      <c r="L24">
        <f t="shared" si="3"/>
        <v>7.8174629308742971E-2</v>
      </c>
    </row>
    <row r="25" spans="1:12" x14ac:dyDescent="0.25">
      <c r="A25">
        <v>24</v>
      </c>
      <c r="B25">
        <v>9853.8790000000008</v>
      </c>
      <c r="C25">
        <v>257.04000000000002</v>
      </c>
      <c r="D25">
        <f t="shared" si="0"/>
        <v>8220.7539336448117</v>
      </c>
      <c r="E25">
        <v>24</v>
      </c>
      <c r="F25">
        <v>6282.6570000000002</v>
      </c>
      <c r="G25">
        <v>211.626</v>
      </c>
      <c r="H25">
        <f t="shared" si="1"/>
        <v>6071.0309999999999</v>
      </c>
      <c r="I25">
        <f t="shared" si="2"/>
        <v>1.1673915893192386</v>
      </c>
      <c r="K25">
        <v>4.5999999999999996</v>
      </c>
      <c r="L25">
        <f t="shared" si="3"/>
        <v>6.4573476633154089E-2</v>
      </c>
    </row>
    <row r="26" spans="1:12" x14ac:dyDescent="0.25">
      <c r="A26">
        <v>25</v>
      </c>
      <c r="B26">
        <v>9648.9599999999991</v>
      </c>
      <c r="C26">
        <v>261.303</v>
      </c>
      <c r="D26">
        <f t="shared" si="0"/>
        <v>8073.1060233437638</v>
      </c>
      <c r="E26">
        <v>25</v>
      </c>
      <c r="F26">
        <v>6268.02</v>
      </c>
      <c r="G26">
        <v>220.70699999999999</v>
      </c>
      <c r="H26">
        <f t="shared" si="1"/>
        <v>6047.3130000000001</v>
      </c>
      <c r="I26">
        <f t="shared" si="2"/>
        <v>1.1628308822967455</v>
      </c>
      <c r="K26">
        <v>4.8</v>
      </c>
      <c r="L26">
        <f t="shared" si="3"/>
        <v>4.5453326528245491E-2</v>
      </c>
    </row>
    <row r="27" spans="1:12" x14ac:dyDescent="0.25">
      <c r="A27">
        <v>26</v>
      </c>
      <c r="B27">
        <v>9769.8889999999992</v>
      </c>
      <c r="C27">
        <v>266.09100000000001</v>
      </c>
      <c r="D27">
        <f t="shared" si="0"/>
        <v>8027.5672062215717</v>
      </c>
      <c r="E27">
        <v>26</v>
      </c>
      <c r="F27">
        <v>6373.7269999999999</v>
      </c>
      <c r="G27">
        <v>216.869</v>
      </c>
      <c r="H27">
        <f t="shared" si="1"/>
        <v>6156.8580000000002</v>
      </c>
      <c r="I27">
        <f t="shared" si="2"/>
        <v>1.1838951647311418</v>
      </c>
      <c r="K27">
        <v>5</v>
      </c>
      <c r="L27">
        <f t="shared" si="3"/>
        <v>3.9556128137824963E-2</v>
      </c>
    </row>
    <row r="28" spans="1:12" x14ac:dyDescent="0.25">
      <c r="A28">
        <v>27</v>
      </c>
      <c r="B28">
        <v>9938.3230000000003</v>
      </c>
      <c r="C28">
        <v>259.12099999999998</v>
      </c>
      <c r="D28">
        <f t="shared" si="0"/>
        <v>8258.5639737416914</v>
      </c>
      <c r="E28">
        <v>27</v>
      </c>
      <c r="F28">
        <v>6308.7579999999998</v>
      </c>
      <c r="G28">
        <v>213.65700000000001</v>
      </c>
      <c r="H28">
        <f t="shared" si="1"/>
        <v>6095.1009999999997</v>
      </c>
      <c r="I28">
        <f t="shared" si="2"/>
        <v>1.1720199820180921</v>
      </c>
      <c r="K28">
        <v>5.2</v>
      </c>
      <c r="L28">
        <f t="shared" si="3"/>
        <v>6.9469811709288398E-2</v>
      </c>
    </row>
    <row r="29" spans="1:12" x14ac:dyDescent="0.25">
      <c r="A29">
        <v>28</v>
      </c>
      <c r="B29">
        <v>9766.2829999999994</v>
      </c>
      <c r="C29">
        <v>265.84800000000001</v>
      </c>
      <c r="D29">
        <f t="shared" si="0"/>
        <v>8085.1598521937331</v>
      </c>
      <c r="E29">
        <v>28</v>
      </c>
      <c r="F29">
        <v>6323.5959999999995</v>
      </c>
      <c r="G29">
        <v>212.75800000000001</v>
      </c>
      <c r="H29">
        <f t="shared" si="1"/>
        <v>6110.8379999999997</v>
      </c>
      <c r="I29">
        <f t="shared" si="2"/>
        <v>1.1750460317024236</v>
      </c>
      <c r="K29">
        <v>5.4</v>
      </c>
      <c r="L29">
        <f t="shared" si="3"/>
        <v>4.7014276605225037E-2</v>
      </c>
    </row>
    <row r="30" spans="1:12" x14ac:dyDescent="0.25">
      <c r="A30">
        <v>29</v>
      </c>
      <c r="B30">
        <v>9719.232</v>
      </c>
      <c r="C30">
        <v>262.98</v>
      </c>
      <c r="D30">
        <f t="shared" si="0"/>
        <v>8003.6351874953743</v>
      </c>
      <c r="E30">
        <v>29</v>
      </c>
      <c r="F30">
        <v>6364.1819999999998</v>
      </c>
      <c r="G30">
        <v>219.80799999999999</v>
      </c>
      <c r="H30">
        <f t="shared" si="1"/>
        <v>6144.3739999999998</v>
      </c>
      <c r="I30">
        <f t="shared" si="2"/>
        <v>1.1814946306865846</v>
      </c>
      <c r="K30">
        <v>5.6</v>
      </c>
      <c r="L30">
        <f t="shared" si="3"/>
        <v>3.6456972928480089E-2</v>
      </c>
    </row>
    <row r="31" spans="1:12" x14ac:dyDescent="0.25">
      <c r="A31">
        <v>30</v>
      </c>
      <c r="B31">
        <v>9779.0400000000009</v>
      </c>
      <c r="C31">
        <v>254.71700000000001</v>
      </c>
      <c r="D31">
        <f t="shared" si="0"/>
        <v>8266.5361042084587</v>
      </c>
      <c r="E31">
        <v>30</v>
      </c>
      <c r="F31">
        <v>6217.4949999999999</v>
      </c>
      <c r="G31">
        <v>225.70699999999999</v>
      </c>
      <c r="H31">
        <f t="shared" si="1"/>
        <v>5991.7879999999996</v>
      </c>
      <c r="I31">
        <f t="shared" si="2"/>
        <v>1.1521540437174413</v>
      </c>
      <c r="K31">
        <v>5.8</v>
      </c>
      <c r="L31">
        <f t="shared" si="3"/>
        <v>7.0502188875139996E-2</v>
      </c>
    </row>
    <row r="32" spans="1:12" x14ac:dyDescent="0.25">
      <c r="A32">
        <v>31</v>
      </c>
      <c r="B32">
        <v>9687.616</v>
      </c>
      <c r="C32">
        <v>270.43400000000003</v>
      </c>
      <c r="D32">
        <f t="shared" si="0"/>
        <v>8057.3273928345998</v>
      </c>
      <c r="E32">
        <v>31</v>
      </c>
      <c r="F32">
        <v>6309.2219999999998</v>
      </c>
      <c r="G32">
        <v>231.01</v>
      </c>
      <c r="H32">
        <f t="shared" si="1"/>
        <v>6078.2119999999995</v>
      </c>
      <c r="I32">
        <f t="shared" si="2"/>
        <v>1.1687724155747627</v>
      </c>
      <c r="K32">
        <v>6</v>
      </c>
      <c r="L32">
        <f t="shared" si="3"/>
        <v>4.3410021051249754E-2</v>
      </c>
    </row>
    <row r="33" spans="1:12" x14ac:dyDescent="0.25">
      <c r="A33">
        <v>32</v>
      </c>
      <c r="B33">
        <v>9700.1010000000006</v>
      </c>
      <c r="C33">
        <v>256.82799999999997</v>
      </c>
      <c r="D33">
        <f t="shared" si="0"/>
        <v>7943.5359256252759</v>
      </c>
      <c r="E33">
        <v>32</v>
      </c>
      <c r="F33">
        <v>6403</v>
      </c>
      <c r="G33">
        <v>220.636</v>
      </c>
      <c r="H33">
        <f t="shared" si="1"/>
        <v>6182.3639999999996</v>
      </c>
      <c r="I33">
        <f t="shared" si="2"/>
        <v>1.1887996842233295</v>
      </c>
      <c r="K33">
        <v>6.2</v>
      </c>
      <c r="L33">
        <f t="shared" si="3"/>
        <v>2.8674222019188442E-2</v>
      </c>
    </row>
    <row r="34" spans="1:12" x14ac:dyDescent="0.25">
      <c r="A34">
        <v>33</v>
      </c>
      <c r="B34">
        <v>9814.777</v>
      </c>
      <c r="C34">
        <v>263.21199999999999</v>
      </c>
      <c r="D34">
        <f t="shared" si="0"/>
        <v>8133.5405172016553</v>
      </c>
      <c r="E34">
        <v>33</v>
      </c>
      <c r="F34">
        <v>6325.6360000000004</v>
      </c>
      <c r="G34">
        <v>218.45500000000001</v>
      </c>
      <c r="H34">
        <f t="shared" si="1"/>
        <v>6107.1810000000005</v>
      </c>
      <c r="I34">
        <f t="shared" si="2"/>
        <v>1.1743428313659174</v>
      </c>
      <c r="K34">
        <v>6.4</v>
      </c>
      <c r="L34">
        <f t="shared" si="3"/>
        <v>5.3279489402620166E-2</v>
      </c>
    </row>
    <row r="35" spans="1:12" x14ac:dyDescent="0.25">
      <c r="A35">
        <v>34</v>
      </c>
      <c r="B35">
        <v>9588.4349999999995</v>
      </c>
      <c r="C35">
        <v>261.31299999999999</v>
      </c>
      <c r="D35">
        <f t="shared" si="0"/>
        <v>7783.8089393329956</v>
      </c>
      <c r="E35">
        <v>34</v>
      </c>
      <c r="F35">
        <v>6449.99</v>
      </c>
      <c r="G35">
        <v>218.364</v>
      </c>
      <c r="H35">
        <f t="shared" si="1"/>
        <v>6231.6260000000002</v>
      </c>
      <c r="I35">
        <f t="shared" si="2"/>
        <v>1.1982722177144358</v>
      </c>
      <c r="K35">
        <v>6.6</v>
      </c>
      <c r="L35">
        <f t="shared" si="3"/>
        <v>7.9898523759873094E-3</v>
      </c>
    </row>
    <row r="36" spans="1:12" x14ac:dyDescent="0.25">
      <c r="A36">
        <v>35</v>
      </c>
      <c r="B36">
        <v>9712.8490000000002</v>
      </c>
      <c r="C36">
        <v>266.60599999999999</v>
      </c>
      <c r="D36">
        <f t="shared" si="0"/>
        <v>8210.6439185132585</v>
      </c>
      <c r="E36">
        <v>35</v>
      </c>
      <c r="F36">
        <v>6203.1210000000001</v>
      </c>
      <c r="G36">
        <v>220</v>
      </c>
      <c r="H36">
        <f t="shared" si="1"/>
        <v>5983.1210000000001</v>
      </c>
      <c r="I36">
        <f t="shared" si="2"/>
        <v>1.1504874762259181</v>
      </c>
      <c r="K36">
        <v>6.8</v>
      </c>
      <c r="L36">
        <f t="shared" si="3"/>
        <v>6.326424708507547E-2</v>
      </c>
    </row>
    <row r="37" spans="1:12" x14ac:dyDescent="0.25">
      <c r="A37">
        <v>36</v>
      </c>
      <c r="B37">
        <v>9493.9490000000005</v>
      </c>
      <c r="C37">
        <v>259.39400000000001</v>
      </c>
      <c r="D37">
        <f t="shared" si="0"/>
        <v>7954.3978409636502</v>
      </c>
      <c r="E37">
        <v>36</v>
      </c>
      <c r="F37">
        <v>6256.5349999999999</v>
      </c>
      <c r="G37">
        <v>219.071</v>
      </c>
      <c r="H37">
        <f t="shared" si="1"/>
        <v>6037.4639999999999</v>
      </c>
      <c r="I37">
        <f t="shared" si="2"/>
        <v>1.1609370293806254</v>
      </c>
      <c r="K37">
        <v>7</v>
      </c>
      <c r="L37">
        <f t="shared" si="3"/>
        <v>3.0080821349128643E-2</v>
      </c>
    </row>
    <row r="38" spans="1:12" x14ac:dyDescent="0.25">
      <c r="A38">
        <v>37</v>
      </c>
      <c r="B38">
        <v>9665.1419999999998</v>
      </c>
      <c r="C38">
        <v>255.566</v>
      </c>
      <c r="D38">
        <f t="shared" si="0"/>
        <v>8116.8607152796367</v>
      </c>
      <c r="E38">
        <v>37</v>
      </c>
      <c r="F38">
        <v>6242.3739999999998</v>
      </c>
      <c r="G38">
        <v>213.61600000000001</v>
      </c>
      <c r="H38">
        <f t="shared" si="1"/>
        <v>6028.7579999999998</v>
      </c>
      <c r="I38">
        <f t="shared" si="2"/>
        <v>1.1592629626238236</v>
      </c>
      <c r="K38">
        <v>7.2</v>
      </c>
      <c r="L38">
        <f t="shared" si="3"/>
        <v>5.1119483779656222E-2</v>
      </c>
    </row>
    <row r="39" spans="1:12" x14ac:dyDescent="0.25">
      <c r="A39">
        <v>38</v>
      </c>
      <c r="B39">
        <v>9593.2420000000002</v>
      </c>
      <c r="C39">
        <v>261.31299999999999</v>
      </c>
      <c r="D39">
        <f t="shared" si="0"/>
        <v>7980.1548474156889</v>
      </c>
      <c r="E39">
        <v>38</v>
      </c>
      <c r="F39">
        <v>6303.9390000000003</v>
      </c>
      <c r="G39">
        <v>222.505</v>
      </c>
      <c r="H39">
        <f t="shared" si="1"/>
        <v>6081.4340000000002</v>
      </c>
      <c r="I39">
        <f t="shared" si="2"/>
        <v>1.169391970260085</v>
      </c>
      <c r="K39">
        <v>7.4</v>
      </c>
      <c r="L39">
        <f t="shared" si="3"/>
        <v>3.3416309325978014E-2</v>
      </c>
    </row>
    <row r="40" spans="1:12" x14ac:dyDescent="0.25">
      <c r="A40">
        <v>39</v>
      </c>
      <c r="B40">
        <v>9457.0609999999997</v>
      </c>
      <c r="C40">
        <v>255.929</v>
      </c>
      <c r="D40">
        <f t="shared" si="0"/>
        <v>7873.0258199114869</v>
      </c>
      <c r="E40">
        <v>39</v>
      </c>
      <c r="F40">
        <v>6293.9390000000003</v>
      </c>
      <c r="G40">
        <v>216.15199999999999</v>
      </c>
      <c r="H40">
        <f t="shared" si="1"/>
        <v>6077.7870000000003</v>
      </c>
      <c r="I40">
        <f t="shared" si="2"/>
        <v>1.1686906928121117</v>
      </c>
      <c r="K40">
        <v>7.6</v>
      </c>
      <c r="L40">
        <f t="shared" si="3"/>
        <v>1.954328476168327E-2</v>
      </c>
    </row>
    <row r="41" spans="1:12" x14ac:dyDescent="0.25">
      <c r="A41">
        <v>40</v>
      </c>
      <c r="B41">
        <v>9652.768</v>
      </c>
      <c r="C41">
        <v>260.85899999999998</v>
      </c>
      <c r="D41">
        <f t="shared" si="0"/>
        <v>7959.8534665739262</v>
      </c>
      <c r="E41">
        <v>40</v>
      </c>
      <c r="F41">
        <v>6351.2730000000001</v>
      </c>
      <c r="G41">
        <v>215.14099999999999</v>
      </c>
      <c r="H41">
        <f t="shared" si="1"/>
        <v>6136.1320000000005</v>
      </c>
      <c r="I41">
        <f t="shared" si="2"/>
        <v>1.1799097859577128</v>
      </c>
      <c r="K41">
        <v>7.8</v>
      </c>
      <c r="L41">
        <f t="shared" si="3"/>
        <v>3.0787315469986649E-2</v>
      </c>
    </row>
    <row r="42" spans="1:12" x14ac:dyDescent="0.25">
      <c r="A42">
        <v>41</v>
      </c>
      <c r="B42">
        <v>9791.8080000000009</v>
      </c>
      <c r="C42">
        <v>264.23200000000003</v>
      </c>
      <c r="D42">
        <f t="shared" si="0"/>
        <v>7961.2500918710684</v>
      </c>
      <c r="E42">
        <v>41</v>
      </c>
      <c r="F42">
        <v>6443.424</v>
      </c>
      <c r="G42">
        <v>219.74700000000001</v>
      </c>
      <c r="H42">
        <f t="shared" si="1"/>
        <v>6223.6769999999997</v>
      </c>
      <c r="I42">
        <f t="shared" si="2"/>
        <v>1.1967437136195795</v>
      </c>
      <c r="K42">
        <v>8</v>
      </c>
      <c r="L42">
        <f t="shared" si="3"/>
        <v>3.096817604069994E-2</v>
      </c>
    </row>
    <row r="43" spans="1:12" x14ac:dyDescent="0.25">
      <c r="A43">
        <v>42</v>
      </c>
      <c r="B43">
        <v>9816.9490000000005</v>
      </c>
      <c r="C43">
        <v>258.91899999999998</v>
      </c>
      <c r="D43">
        <f t="shared" si="0"/>
        <v>8187.7969991889231</v>
      </c>
      <c r="E43">
        <v>42</v>
      </c>
      <c r="F43">
        <v>6291.7780000000002</v>
      </c>
      <c r="G43">
        <v>220.96</v>
      </c>
      <c r="H43">
        <f t="shared" si="1"/>
        <v>6070.8180000000002</v>
      </c>
      <c r="I43">
        <f t="shared" si="2"/>
        <v>1.1673506317934863</v>
      </c>
      <c r="K43">
        <v>8.1999999999999993</v>
      </c>
      <c r="L43">
        <f t="shared" si="3"/>
        <v>6.0305610379514658E-2</v>
      </c>
    </row>
    <row r="44" spans="1:12" x14ac:dyDescent="0.25">
      <c r="A44">
        <v>43</v>
      </c>
      <c r="B44">
        <v>9639.1720000000005</v>
      </c>
      <c r="C44">
        <v>265.505</v>
      </c>
      <c r="D44">
        <f t="shared" si="0"/>
        <v>7863.2086178198588</v>
      </c>
      <c r="E44">
        <v>43</v>
      </c>
      <c r="F44">
        <v>6422.2020000000002</v>
      </c>
      <c r="G44">
        <v>222.71700000000001</v>
      </c>
      <c r="H44">
        <f t="shared" si="1"/>
        <v>6199.4850000000006</v>
      </c>
      <c r="I44">
        <f t="shared" si="2"/>
        <v>1.192091861680624</v>
      </c>
      <c r="K44">
        <v>8.4</v>
      </c>
      <c r="L44">
        <f t="shared" si="3"/>
        <v>1.827197399799263E-2</v>
      </c>
    </row>
    <row r="45" spans="1:12" x14ac:dyDescent="0.25">
      <c r="A45">
        <v>44</v>
      </c>
      <c r="B45">
        <v>9701.0300000000007</v>
      </c>
      <c r="C45">
        <v>258.798</v>
      </c>
      <c r="D45">
        <f t="shared" si="0"/>
        <v>8045.534746284171</v>
      </c>
      <c r="E45">
        <v>44</v>
      </c>
      <c r="F45">
        <v>6320.02</v>
      </c>
      <c r="G45">
        <v>216.70699999999999</v>
      </c>
      <c r="H45">
        <f t="shared" si="1"/>
        <v>6103.3130000000001</v>
      </c>
      <c r="I45">
        <f t="shared" si="2"/>
        <v>1.1735990580813653</v>
      </c>
      <c r="K45">
        <v>8.6</v>
      </c>
      <c r="L45">
        <f t="shared" si="3"/>
        <v>4.188289363225281E-2</v>
      </c>
    </row>
    <row r="46" spans="1:12" x14ac:dyDescent="0.25">
      <c r="A46">
        <v>45</v>
      </c>
      <c r="B46">
        <v>9835.384</v>
      </c>
      <c r="C46">
        <v>265.25299999999999</v>
      </c>
      <c r="D46">
        <f t="shared" si="0"/>
        <v>7966.9659736862686</v>
      </c>
      <c r="E46">
        <v>45</v>
      </c>
      <c r="F46">
        <v>6463.8379999999997</v>
      </c>
      <c r="G46">
        <v>216.84800000000001</v>
      </c>
      <c r="H46">
        <f t="shared" si="1"/>
        <v>6246.99</v>
      </c>
      <c r="I46">
        <f t="shared" si="2"/>
        <v>1.2012265436564875</v>
      </c>
      <c r="K46">
        <v>8.8000000000000007</v>
      </c>
      <c r="L46">
        <f t="shared" si="3"/>
        <v>3.1708372891882664E-2</v>
      </c>
    </row>
    <row r="47" spans="1:12" x14ac:dyDescent="0.25">
      <c r="A47">
        <v>46</v>
      </c>
      <c r="B47">
        <v>9609.0910000000003</v>
      </c>
      <c r="C47">
        <v>258.43400000000003</v>
      </c>
      <c r="D47">
        <f t="shared" si="0"/>
        <v>7902.8024804717797</v>
      </c>
      <c r="E47">
        <v>46</v>
      </c>
      <c r="F47">
        <v>6372.2629999999999</v>
      </c>
      <c r="G47">
        <v>218.98</v>
      </c>
      <c r="H47">
        <f t="shared" si="1"/>
        <v>6153.2830000000004</v>
      </c>
      <c r="I47">
        <f t="shared" si="2"/>
        <v>1.1832077320806058</v>
      </c>
      <c r="K47">
        <v>9</v>
      </c>
      <c r="L47">
        <f t="shared" si="3"/>
        <v>2.3399311022907439E-2</v>
      </c>
    </row>
    <row r="48" spans="1:12" x14ac:dyDescent="0.25">
      <c r="A48">
        <v>47</v>
      </c>
      <c r="B48">
        <v>9633.3330000000005</v>
      </c>
      <c r="C48">
        <v>262.48500000000001</v>
      </c>
      <c r="D48">
        <f t="shared" si="0"/>
        <v>7677.7417604978864</v>
      </c>
      <c r="E48">
        <v>47</v>
      </c>
      <c r="F48">
        <v>6563.616</v>
      </c>
      <c r="G48">
        <v>216.28299999999999</v>
      </c>
      <c r="H48">
        <f t="shared" si="1"/>
        <v>6347.3329999999996</v>
      </c>
      <c r="I48">
        <f t="shared" si="2"/>
        <v>1.220521384062847</v>
      </c>
      <c r="K48">
        <v>9.1999999999999993</v>
      </c>
      <c r="L48">
        <f t="shared" si="3"/>
        <v>-5.7456646143745861E-3</v>
      </c>
    </row>
    <row r="49" spans="1:12" x14ac:dyDescent="0.25">
      <c r="A49">
        <v>48</v>
      </c>
      <c r="B49">
        <v>9845.1820000000007</v>
      </c>
      <c r="C49">
        <v>261.01</v>
      </c>
      <c r="D49">
        <f t="shared" si="0"/>
        <v>8062.8091939161932</v>
      </c>
      <c r="E49">
        <v>48</v>
      </c>
      <c r="F49">
        <v>6396.0609999999997</v>
      </c>
      <c r="G49">
        <v>214.273</v>
      </c>
      <c r="H49">
        <f t="shared" si="1"/>
        <v>6181.7879999999996</v>
      </c>
      <c r="I49">
        <f t="shared" si="2"/>
        <v>1.1886889258438305</v>
      </c>
      <c r="K49">
        <v>9.4</v>
      </c>
      <c r="L49">
        <f t="shared" si="3"/>
        <v>4.4119904850563996E-2</v>
      </c>
    </row>
    <row r="50" spans="1:12" x14ac:dyDescent="0.25">
      <c r="A50">
        <v>49</v>
      </c>
      <c r="B50">
        <v>9699.4750000000004</v>
      </c>
      <c r="C50">
        <v>254.32300000000001</v>
      </c>
      <c r="D50">
        <f t="shared" si="0"/>
        <v>7768.7860076833831</v>
      </c>
      <c r="E50">
        <v>49</v>
      </c>
      <c r="F50">
        <v>6541.99</v>
      </c>
      <c r="G50">
        <v>219.303</v>
      </c>
      <c r="H50">
        <f t="shared" si="1"/>
        <v>6322.6869999999999</v>
      </c>
      <c r="I50">
        <f t="shared" si="2"/>
        <v>1.2157822329844945</v>
      </c>
      <c r="K50">
        <v>9.6</v>
      </c>
      <c r="L50">
        <f t="shared" si="3"/>
        <v>6.0444085998397094E-3</v>
      </c>
    </row>
    <row r="51" spans="1:12" x14ac:dyDescent="0.25">
      <c r="A51">
        <v>50</v>
      </c>
      <c r="B51">
        <v>9503.4040000000005</v>
      </c>
      <c r="C51">
        <v>261.95999999999998</v>
      </c>
      <c r="D51">
        <f t="shared" si="0"/>
        <v>7504.3399460244918</v>
      </c>
      <c r="E51">
        <v>50</v>
      </c>
      <c r="F51">
        <v>6623.0910000000003</v>
      </c>
      <c r="G51">
        <v>218.768</v>
      </c>
      <c r="H51">
        <f t="shared" si="1"/>
        <v>6404.3230000000003</v>
      </c>
      <c r="I51">
        <f t="shared" si="2"/>
        <v>1.2314799258122309</v>
      </c>
      <c r="K51">
        <v>9.8000000000000007</v>
      </c>
      <c r="L51">
        <f t="shared" si="3"/>
        <v>-2.820090095625518E-2</v>
      </c>
    </row>
    <row r="52" spans="1:12" x14ac:dyDescent="0.25">
      <c r="A52">
        <v>51</v>
      </c>
      <c r="B52">
        <v>9567.0300000000007</v>
      </c>
      <c r="C52">
        <v>254.81800000000001</v>
      </c>
      <c r="D52">
        <f t="shared" si="0"/>
        <v>7772.7268315448991</v>
      </c>
      <c r="E52">
        <v>51</v>
      </c>
      <c r="F52">
        <v>6450.2219999999998</v>
      </c>
      <c r="G52">
        <v>219.68700000000001</v>
      </c>
      <c r="H52">
        <f t="shared" si="1"/>
        <v>6230.5349999999999</v>
      </c>
      <c r="I52">
        <f t="shared" si="2"/>
        <v>1.198062430575489</v>
      </c>
      <c r="K52">
        <v>10</v>
      </c>
      <c r="L52">
        <f t="shared" si="3"/>
        <v>6.5547385030232923E-3</v>
      </c>
    </row>
    <row r="53" spans="1:12" x14ac:dyDescent="0.25">
      <c r="A53">
        <v>52</v>
      </c>
      <c r="B53">
        <v>9346.8889999999992</v>
      </c>
      <c r="C53">
        <v>257.22199999999998</v>
      </c>
      <c r="D53">
        <f t="shared" si="0"/>
        <v>7514.9081833558703</v>
      </c>
      <c r="E53">
        <v>52</v>
      </c>
      <c r="F53">
        <v>6518.768</v>
      </c>
      <c r="G53">
        <v>228.48500000000001</v>
      </c>
      <c r="H53">
        <f t="shared" si="1"/>
        <v>6290.2830000000004</v>
      </c>
      <c r="I53">
        <f t="shared" si="2"/>
        <v>1.2095513049822655</v>
      </c>
      <c r="K53">
        <v>10.199999999999999</v>
      </c>
      <c r="L53">
        <f t="shared" si="3"/>
        <v>-2.6832332422448979E-2</v>
      </c>
    </row>
    <row r="54" spans="1:12" x14ac:dyDescent="0.25">
      <c r="A54">
        <v>53</v>
      </c>
      <c r="B54">
        <v>9614.5650000000005</v>
      </c>
      <c r="C54">
        <v>261.66699999999997</v>
      </c>
      <c r="D54">
        <f t="shared" si="0"/>
        <v>7897.3718900562326</v>
      </c>
      <c r="E54">
        <v>53</v>
      </c>
      <c r="F54">
        <v>6375.4750000000004</v>
      </c>
      <c r="G54">
        <v>216.48500000000001</v>
      </c>
      <c r="H54">
        <f t="shared" si="1"/>
        <v>6158.9900000000007</v>
      </c>
      <c r="I54">
        <f t="shared" si="2"/>
        <v>1.1843051245663707</v>
      </c>
      <c r="K54">
        <v>10.4</v>
      </c>
      <c r="L54">
        <f t="shared" si="3"/>
        <v>2.2696058916651229E-2</v>
      </c>
    </row>
    <row r="55" spans="1:12" x14ac:dyDescent="0.25">
      <c r="A55">
        <v>54</v>
      </c>
      <c r="B55">
        <v>9567.4439999999995</v>
      </c>
      <c r="C55">
        <v>260.28300000000002</v>
      </c>
      <c r="D55">
        <f t="shared" si="0"/>
        <v>7770.400287061766</v>
      </c>
      <c r="E55">
        <v>54</v>
      </c>
      <c r="F55">
        <v>6443.5349999999999</v>
      </c>
      <c r="G55">
        <v>214.51499999999999</v>
      </c>
      <c r="H55">
        <f t="shared" si="1"/>
        <v>6229.0199999999995</v>
      </c>
      <c r="I55">
        <f t="shared" si="2"/>
        <v>1.1977711129627444</v>
      </c>
      <c r="K55">
        <v>10.6</v>
      </c>
      <c r="L55">
        <f t="shared" si="3"/>
        <v>6.2534549992300315E-3</v>
      </c>
    </row>
    <row r="56" spans="1:12" x14ac:dyDescent="0.25">
      <c r="A56">
        <v>55</v>
      </c>
      <c r="B56">
        <v>9540.3330000000005</v>
      </c>
      <c r="C56">
        <v>270.23200000000003</v>
      </c>
      <c r="D56">
        <f t="shared" si="0"/>
        <v>7684.8146929135937</v>
      </c>
      <c r="E56">
        <v>55</v>
      </c>
      <c r="F56">
        <v>6494</v>
      </c>
      <c r="G56">
        <v>220.68700000000001</v>
      </c>
      <c r="H56">
        <f t="shared" si="1"/>
        <v>6273.3130000000001</v>
      </c>
      <c r="I56">
        <f t="shared" si="2"/>
        <v>1.206288163141819</v>
      </c>
      <c r="K56">
        <v>10.8</v>
      </c>
      <c r="L56">
        <f t="shared" si="3"/>
        <v>-4.829732047537315E-3</v>
      </c>
    </row>
    <row r="57" spans="1:12" x14ac:dyDescent="0.25">
      <c r="A57">
        <v>56</v>
      </c>
      <c r="B57">
        <v>9401.6970000000001</v>
      </c>
      <c r="C57">
        <v>257.18200000000002</v>
      </c>
      <c r="D57">
        <f t="shared" si="0"/>
        <v>7860.2417361188509</v>
      </c>
      <c r="E57">
        <v>56</v>
      </c>
      <c r="F57">
        <v>6266.6570000000002</v>
      </c>
      <c r="G57">
        <v>216.44399999999999</v>
      </c>
      <c r="H57">
        <f t="shared" si="1"/>
        <v>6050.2129999999997</v>
      </c>
      <c r="I57">
        <f t="shared" si="2"/>
        <v>1.1633885199713061</v>
      </c>
      <c r="K57">
        <v>11</v>
      </c>
      <c r="L57">
        <f t="shared" si="3"/>
        <v>1.7887767927272678E-2</v>
      </c>
    </row>
    <row r="58" spans="1:12" x14ac:dyDescent="0.25">
      <c r="A58">
        <v>57</v>
      </c>
      <c r="B58">
        <v>9458.3330000000005</v>
      </c>
      <c r="C58">
        <v>249.68700000000001</v>
      </c>
      <c r="D58">
        <f t="shared" si="0"/>
        <v>7859.5986449980155</v>
      </c>
      <c r="E58">
        <v>57</v>
      </c>
      <c r="F58">
        <v>6308.3639999999996</v>
      </c>
      <c r="G58">
        <v>215.22200000000001</v>
      </c>
      <c r="H58">
        <f t="shared" si="1"/>
        <v>6093.1419999999998</v>
      </c>
      <c r="I58">
        <f t="shared" si="2"/>
        <v>1.1716432881544838</v>
      </c>
      <c r="K58">
        <v>11.2</v>
      </c>
      <c r="L58">
        <f t="shared" si="3"/>
        <v>1.7804488734655354E-2</v>
      </c>
    </row>
    <row r="59" spans="1:12" x14ac:dyDescent="0.25">
      <c r="A59">
        <v>58</v>
      </c>
      <c r="B59">
        <v>9513.0810000000001</v>
      </c>
      <c r="C59">
        <v>253.99</v>
      </c>
      <c r="D59">
        <f t="shared" si="0"/>
        <v>8109.6231406786983</v>
      </c>
      <c r="E59">
        <v>58</v>
      </c>
      <c r="F59">
        <v>6154.5249999999996</v>
      </c>
      <c r="G59">
        <v>216.88900000000001</v>
      </c>
      <c r="H59">
        <f t="shared" si="1"/>
        <v>5937.6359999999995</v>
      </c>
      <c r="I59">
        <f t="shared" si="2"/>
        <v>1.1417412177337136</v>
      </c>
      <c r="K59">
        <v>11.4</v>
      </c>
      <c r="L59">
        <f t="shared" si="3"/>
        <v>5.0182230333378125E-2</v>
      </c>
    </row>
    <row r="60" spans="1:12" x14ac:dyDescent="0.25">
      <c r="A60">
        <v>59</v>
      </c>
      <c r="B60">
        <v>9447.9089999999997</v>
      </c>
      <c r="C60">
        <v>249.97</v>
      </c>
      <c r="D60">
        <f t="shared" si="0"/>
        <v>7992.9552786268678</v>
      </c>
      <c r="E60">
        <v>59</v>
      </c>
      <c r="F60">
        <v>6203.2629999999999</v>
      </c>
      <c r="G60">
        <v>218.74700000000001</v>
      </c>
      <c r="H60">
        <f t="shared" si="1"/>
        <v>5984.5159999999996</v>
      </c>
      <c r="I60">
        <f t="shared" si="2"/>
        <v>1.150755719176267</v>
      </c>
      <c r="K60">
        <v>11.6</v>
      </c>
      <c r="L60">
        <f t="shared" si="3"/>
        <v>3.5073943122936393E-2</v>
      </c>
    </row>
    <row r="61" spans="1:12" x14ac:dyDescent="0.25">
      <c r="A61">
        <v>60</v>
      </c>
      <c r="B61">
        <v>9206.1209999999992</v>
      </c>
      <c r="C61">
        <v>250.60599999999999</v>
      </c>
      <c r="D61">
        <f t="shared" si="0"/>
        <v>7855.4416692117093</v>
      </c>
      <c r="E61">
        <v>60</v>
      </c>
      <c r="F61">
        <v>6150.5450000000001</v>
      </c>
      <c r="G61">
        <v>221.75800000000001</v>
      </c>
      <c r="H61">
        <f t="shared" si="1"/>
        <v>5928.7870000000003</v>
      </c>
      <c r="I61">
        <f t="shared" si="2"/>
        <v>1.1400396536708906</v>
      </c>
      <c r="K61">
        <v>11.8</v>
      </c>
      <c r="L61">
        <f t="shared" si="3"/>
        <v>1.7266167529468059E-2</v>
      </c>
    </row>
    <row r="62" spans="1:12" x14ac:dyDescent="0.25">
      <c r="A62">
        <v>61</v>
      </c>
      <c r="B62">
        <v>9259.3539999999994</v>
      </c>
      <c r="C62">
        <v>252.74700000000001</v>
      </c>
      <c r="D62">
        <f t="shared" si="0"/>
        <v>8099.7881931766242</v>
      </c>
      <c r="E62">
        <v>61</v>
      </c>
      <c r="F62">
        <v>5998.808</v>
      </c>
      <c r="G62">
        <v>216.071</v>
      </c>
      <c r="H62">
        <f t="shared" si="1"/>
        <v>5782.7370000000001</v>
      </c>
      <c r="I62">
        <f t="shared" si="2"/>
        <v>1.1119558666468949</v>
      </c>
      <c r="K62">
        <v>12</v>
      </c>
      <c r="L62">
        <f t="shared" si="3"/>
        <v>4.8908621569595856E-2</v>
      </c>
    </row>
    <row r="63" spans="1:12" x14ac:dyDescent="0.25">
      <c r="A63">
        <v>62</v>
      </c>
      <c r="B63">
        <v>9321.93</v>
      </c>
      <c r="C63">
        <v>250.48500000000001</v>
      </c>
      <c r="D63">
        <f t="shared" si="0"/>
        <v>8028.0209918129249</v>
      </c>
      <c r="E63">
        <v>62</v>
      </c>
      <c r="F63">
        <v>6098.4849999999997</v>
      </c>
      <c r="G63">
        <v>222.05099999999999</v>
      </c>
      <c r="H63">
        <f t="shared" si="1"/>
        <v>5876.4339999999993</v>
      </c>
      <c r="I63">
        <f t="shared" si="2"/>
        <v>1.1299727553342438</v>
      </c>
      <c r="K63">
        <v>12.2</v>
      </c>
      <c r="L63">
        <f t="shared" si="3"/>
        <v>3.961489259039612E-2</v>
      </c>
    </row>
    <row r="64" spans="1:12" x14ac:dyDescent="0.25">
      <c r="A64">
        <v>63</v>
      </c>
      <c r="B64">
        <v>9360.2530000000006</v>
      </c>
      <c r="C64">
        <v>251.172</v>
      </c>
      <c r="D64">
        <f t="shared" si="0"/>
        <v>8324.8972095587778</v>
      </c>
      <c r="E64">
        <v>63</v>
      </c>
      <c r="F64">
        <v>5907.2730000000001</v>
      </c>
      <c r="G64">
        <v>216.88900000000001</v>
      </c>
      <c r="H64">
        <f t="shared" si="1"/>
        <v>5690.384</v>
      </c>
      <c r="I64">
        <f t="shared" si="2"/>
        <v>1.094197414178377</v>
      </c>
      <c r="K64">
        <v>12.4</v>
      </c>
      <c r="L64">
        <f t="shared" si="3"/>
        <v>7.8059851508571559E-2</v>
      </c>
    </row>
    <row r="65" spans="1:12" x14ac:dyDescent="0.25">
      <c r="A65">
        <v>64</v>
      </c>
      <c r="B65">
        <v>9293.5560000000005</v>
      </c>
      <c r="C65">
        <v>254.101</v>
      </c>
      <c r="D65">
        <f t="shared" si="0"/>
        <v>8185.8083427534184</v>
      </c>
      <c r="E65">
        <v>64</v>
      </c>
      <c r="F65">
        <v>5965</v>
      </c>
      <c r="G65">
        <v>222.16200000000001</v>
      </c>
      <c r="H65">
        <f t="shared" si="1"/>
        <v>5742.8379999999997</v>
      </c>
      <c r="I65">
        <f t="shared" si="2"/>
        <v>1.1042837336892064</v>
      </c>
      <c r="K65">
        <v>12.6</v>
      </c>
      <c r="L65">
        <f t="shared" si="3"/>
        <v>6.0048082795978841E-2</v>
      </c>
    </row>
    <row r="66" spans="1:12" x14ac:dyDescent="0.25">
      <c r="A66">
        <v>65</v>
      </c>
      <c r="B66">
        <v>9248.8580000000002</v>
      </c>
      <c r="C66">
        <v>261.26299999999998</v>
      </c>
      <c r="D66">
        <f t="shared" ref="D66:D129" si="4">(B66-C66)/I66</f>
        <v>8109.1209062238422</v>
      </c>
      <c r="E66">
        <v>65</v>
      </c>
      <c r="F66">
        <v>5980.03</v>
      </c>
      <c r="G66">
        <v>216.14099999999999</v>
      </c>
      <c r="H66">
        <f t="shared" ref="H66:H129" si="5">F66-G66</f>
        <v>5763.8890000000001</v>
      </c>
      <c r="I66">
        <f t="shared" ref="I66:I129" si="6">H66/AVERAGE(H:H)</f>
        <v>1.1083316063399571</v>
      </c>
      <c r="K66">
        <v>12.8</v>
      </c>
      <c r="L66">
        <f t="shared" ref="L66:L129" si="7">(D66-$J$2)/$J$2</f>
        <v>5.0117191836421916E-2</v>
      </c>
    </row>
    <row r="67" spans="1:12" x14ac:dyDescent="0.25">
      <c r="A67">
        <v>66</v>
      </c>
      <c r="B67">
        <v>9178.6560000000009</v>
      </c>
      <c r="C67">
        <v>257.08100000000002</v>
      </c>
      <c r="D67">
        <f t="shared" si="4"/>
        <v>8207.3069553716032</v>
      </c>
      <c r="E67">
        <v>66</v>
      </c>
      <c r="F67">
        <v>5868.1719999999996</v>
      </c>
      <c r="G67">
        <v>215.071</v>
      </c>
      <c r="H67">
        <f t="shared" si="5"/>
        <v>5653.1009999999997</v>
      </c>
      <c r="I67">
        <f t="shared" si="6"/>
        <v>1.0870283088609127</v>
      </c>
      <c r="K67">
        <v>13</v>
      </c>
      <c r="L67">
        <f t="shared" si="7"/>
        <v>6.2832116105145538E-2</v>
      </c>
    </row>
    <row r="68" spans="1:12" x14ac:dyDescent="0.25">
      <c r="A68">
        <v>67</v>
      </c>
      <c r="B68">
        <v>9111.223</v>
      </c>
      <c r="C68">
        <v>253.52500000000001</v>
      </c>
      <c r="D68">
        <f t="shared" si="4"/>
        <v>8081.1682985850784</v>
      </c>
      <c r="E68">
        <v>67</v>
      </c>
      <c r="F68">
        <v>5920.8789999999999</v>
      </c>
      <c r="G68">
        <v>220.64599999999999</v>
      </c>
      <c r="H68">
        <f t="shared" si="5"/>
        <v>5700.2330000000002</v>
      </c>
      <c r="I68">
        <f t="shared" si="6"/>
        <v>1.0960912670944971</v>
      </c>
      <c r="K68">
        <v>13.2</v>
      </c>
      <c r="L68">
        <f t="shared" si="7"/>
        <v>4.6497377287153724E-2</v>
      </c>
    </row>
    <row r="69" spans="1:12" x14ac:dyDescent="0.25">
      <c r="A69">
        <v>68</v>
      </c>
      <c r="B69">
        <v>9373.8490000000002</v>
      </c>
      <c r="C69">
        <v>251</v>
      </c>
      <c r="D69">
        <f t="shared" si="4"/>
        <v>8288.3836922087066</v>
      </c>
      <c r="E69">
        <v>68</v>
      </c>
      <c r="F69">
        <v>5936.1719999999996</v>
      </c>
      <c r="G69">
        <v>212.08099999999999</v>
      </c>
      <c r="H69">
        <f t="shared" si="5"/>
        <v>5724.0909999999994</v>
      </c>
      <c r="I69">
        <f t="shared" si="6"/>
        <v>1.1006788945564516</v>
      </c>
      <c r="K69">
        <v>13.4</v>
      </c>
      <c r="L69">
        <f t="shared" si="7"/>
        <v>7.3331413895278835E-2</v>
      </c>
    </row>
    <row r="70" spans="1:12" x14ac:dyDescent="0.25">
      <c r="A70">
        <v>69</v>
      </c>
      <c r="B70">
        <v>9165.1110000000008</v>
      </c>
      <c r="C70">
        <v>252.88900000000001</v>
      </c>
      <c r="D70">
        <f t="shared" si="4"/>
        <v>8125.9599751125124</v>
      </c>
      <c r="E70">
        <v>69</v>
      </c>
      <c r="F70">
        <v>5922.9189999999999</v>
      </c>
      <c r="G70">
        <v>219.21199999999999</v>
      </c>
      <c r="H70">
        <f t="shared" si="5"/>
        <v>5703.7070000000003</v>
      </c>
      <c r="I70">
        <f t="shared" si="6"/>
        <v>1.09675927857085</v>
      </c>
      <c r="K70">
        <v>13.6</v>
      </c>
      <c r="L70">
        <f t="shared" si="7"/>
        <v>5.2297822257277839E-2</v>
      </c>
    </row>
    <row r="71" spans="1:12" x14ac:dyDescent="0.25">
      <c r="A71">
        <v>70</v>
      </c>
      <c r="B71">
        <v>9094.1209999999992</v>
      </c>
      <c r="C71">
        <v>254.03</v>
      </c>
      <c r="D71">
        <f t="shared" si="4"/>
        <v>8052.519423083766</v>
      </c>
      <c r="E71">
        <v>70</v>
      </c>
      <c r="F71">
        <v>5925.8689999999997</v>
      </c>
      <c r="G71">
        <v>216.727</v>
      </c>
      <c r="H71">
        <f t="shared" si="5"/>
        <v>5709.1419999999998</v>
      </c>
      <c r="I71">
        <f t="shared" si="6"/>
        <v>1.0978043684885179</v>
      </c>
      <c r="K71">
        <v>13.8</v>
      </c>
      <c r="L71">
        <f t="shared" si="7"/>
        <v>4.2787397248797272E-2</v>
      </c>
    </row>
    <row r="72" spans="1:12" x14ac:dyDescent="0.25">
      <c r="A72">
        <v>71</v>
      </c>
      <c r="B72">
        <v>9196.2720000000008</v>
      </c>
      <c r="C72">
        <v>253.768</v>
      </c>
      <c r="D72">
        <f t="shared" si="4"/>
        <v>7839.1129243277082</v>
      </c>
      <c r="E72">
        <v>71</v>
      </c>
      <c r="F72">
        <v>6148.2219999999998</v>
      </c>
      <c r="G72">
        <v>215.71700000000001</v>
      </c>
      <c r="H72">
        <f t="shared" si="5"/>
        <v>5932.5050000000001</v>
      </c>
      <c r="I72">
        <f t="shared" si="6"/>
        <v>1.140754583627448</v>
      </c>
      <c r="K72">
        <v>14</v>
      </c>
      <c r="L72">
        <f t="shared" si="7"/>
        <v>1.5151623188337331E-2</v>
      </c>
    </row>
    <row r="73" spans="1:12" x14ac:dyDescent="0.25">
      <c r="A73">
        <v>72</v>
      </c>
      <c r="B73">
        <v>9108.5759999999991</v>
      </c>
      <c r="C73">
        <v>264.14100000000002</v>
      </c>
      <c r="D73">
        <f t="shared" si="4"/>
        <v>8063.0393851205881</v>
      </c>
      <c r="E73">
        <v>72</v>
      </c>
      <c r="F73">
        <v>5922.2830000000004</v>
      </c>
      <c r="G73">
        <v>217.78800000000001</v>
      </c>
      <c r="H73">
        <f t="shared" si="5"/>
        <v>5704.4950000000008</v>
      </c>
      <c r="I73">
        <f t="shared" si="6"/>
        <v>1.096910802187248</v>
      </c>
      <c r="K73">
        <v>14.2</v>
      </c>
      <c r="L73">
        <f t="shared" si="7"/>
        <v>4.4149714215098085E-2</v>
      </c>
    </row>
    <row r="74" spans="1:12" x14ac:dyDescent="0.25">
      <c r="A74">
        <v>73</v>
      </c>
      <c r="B74">
        <v>8976.3330000000005</v>
      </c>
      <c r="C74">
        <v>244.87899999999999</v>
      </c>
      <c r="D74">
        <f t="shared" si="4"/>
        <v>7813.1696651079728</v>
      </c>
      <c r="E74">
        <v>73</v>
      </c>
      <c r="F74">
        <v>6026.4139999999998</v>
      </c>
      <c r="G74">
        <v>214.68700000000001</v>
      </c>
      <c r="H74">
        <f t="shared" si="5"/>
        <v>5811.7269999999999</v>
      </c>
      <c r="I74">
        <f t="shared" si="6"/>
        <v>1.1175303205039688</v>
      </c>
      <c r="K74">
        <v>14.4</v>
      </c>
      <c r="L74">
        <f t="shared" si="7"/>
        <v>1.1792015798835561E-2</v>
      </c>
    </row>
    <row r="75" spans="1:12" x14ac:dyDescent="0.25">
      <c r="A75">
        <v>74</v>
      </c>
      <c r="B75">
        <v>8917.5349999999999</v>
      </c>
      <c r="C75">
        <v>253.48500000000001</v>
      </c>
      <c r="D75">
        <f t="shared" si="4"/>
        <v>7805.1090401369538</v>
      </c>
      <c r="E75">
        <v>74</v>
      </c>
      <c r="F75">
        <v>5988.1009999999997</v>
      </c>
      <c r="G75">
        <v>215.28299999999999</v>
      </c>
      <c r="H75">
        <f t="shared" si="5"/>
        <v>5772.8179999999993</v>
      </c>
      <c r="I75">
        <f t="shared" si="6"/>
        <v>1.110048553511044</v>
      </c>
      <c r="K75">
        <v>14.6</v>
      </c>
      <c r="L75">
        <f t="shared" si="7"/>
        <v>1.0748178747088515E-2</v>
      </c>
    </row>
    <row r="76" spans="1:12" x14ac:dyDescent="0.25">
      <c r="A76">
        <v>75</v>
      </c>
      <c r="B76">
        <v>8859.07</v>
      </c>
      <c r="C76">
        <v>251.98</v>
      </c>
      <c r="D76">
        <f t="shared" si="4"/>
        <v>7766.8289928179875</v>
      </c>
      <c r="E76">
        <v>75</v>
      </c>
      <c r="F76">
        <v>5981.9390000000003</v>
      </c>
      <c r="G76">
        <v>218.80799999999999</v>
      </c>
      <c r="H76">
        <f t="shared" si="5"/>
        <v>5763.1310000000003</v>
      </c>
      <c r="I76">
        <f t="shared" si="6"/>
        <v>1.1081858513891583</v>
      </c>
      <c r="K76">
        <v>14.8</v>
      </c>
      <c r="L76">
        <f t="shared" si="7"/>
        <v>5.7909785451399319E-3</v>
      </c>
    </row>
    <row r="77" spans="1:12" x14ac:dyDescent="0.25">
      <c r="A77">
        <v>76</v>
      </c>
      <c r="B77">
        <v>8965.8790000000008</v>
      </c>
      <c r="C77">
        <v>249.566</v>
      </c>
      <c r="D77">
        <f t="shared" si="4"/>
        <v>8023.7257212626546</v>
      </c>
      <c r="E77">
        <v>76</v>
      </c>
      <c r="F77">
        <v>5865.4549999999999</v>
      </c>
      <c r="G77">
        <v>216.05099999999999</v>
      </c>
      <c r="H77">
        <f t="shared" si="5"/>
        <v>5649.4039999999995</v>
      </c>
      <c r="I77">
        <f t="shared" si="6"/>
        <v>1.0863174169702745</v>
      </c>
      <c r="K77">
        <v>15</v>
      </c>
      <c r="L77">
        <f t="shared" si="7"/>
        <v>3.9058662451446582E-2</v>
      </c>
    </row>
    <row r="78" spans="1:12" x14ac:dyDescent="0.25">
      <c r="A78">
        <v>77</v>
      </c>
      <c r="B78">
        <v>8807.777</v>
      </c>
      <c r="C78">
        <v>260.596</v>
      </c>
      <c r="D78">
        <f t="shared" si="4"/>
        <v>7727.9653456472088</v>
      </c>
      <c r="E78">
        <v>77</v>
      </c>
      <c r="F78">
        <v>5968.3540000000003</v>
      </c>
      <c r="G78">
        <v>216.55600000000001</v>
      </c>
      <c r="H78">
        <f t="shared" si="5"/>
        <v>5751.7980000000007</v>
      </c>
      <c r="I78">
        <f t="shared" si="6"/>
        <v>1.1060066418147458</v>
      </c>
      <c r="K78">
        <v>15.2</v>
      </c>
      <c r="L78">
        <f t="shared" si="7"/>
        <v>7.5820316745671033E-4</v>
      </c>
    </row>
    <row r="79" spans="1:12" x14ac:dyDescent="0.25">
      <c r="A79">
        <v>78</v>
      </c>
      <c r="B79">
        <v>8814.5959999999995</v>
      </c>
      <c r="C79">
        <v>250.32300000000001</v>
      </c>
      <c r="D79">
        <f t="shared" si="4"/>
        <v>7946.2816278937835</v>
      </c>
      <c r="E79">
        <v>78</v>
      </c>
      <c r="F79">
        <v>5820.7370000000001</v>
      </c>
      <c r="G79">
        <v>215.77799999999999</v>
      </c>
      <c r="H79">
        <f t="shared" si="5"/>
        <v>5604.9589999999998</v>
      </c>
      <c r="I79">
        <f t="shared" si="6"/>
        <v>1.0777711388854989</v>
      </c>
      <c r="K79">
        <v>15.4</v>
      </c>
      <c r="L79">
        <f t="shared" si="7"/>
        <v>2.9029785734314587E-2</v>
      </c>
    </row>
    <row r="80" spans="1:12" x14ac:dyDescent="0.25">
      <c r="A80">
        <v>79</v>
      </c>
      <c r="B80">
        <v>8850.93</v>
      </c>
      <c r="C80">
        <v>260.202</v>
      </c>
      <c r="D80">
        <f t="shared" si="4"/>
        <v>7891.8215660034239</v>
      </c>
      <c r="E80">
        <v>79</v>
      </c>
      <c r="F80">
        <v>5879.2120000000004</v>
      </c>
      <c r="G80">
        <v>218.14099999999999</v>
      </c>
      <c r="H80">
        <f t="shared" si="5"/>
        <v>5661.0710000000008</v>
      </c>
      <c r="I80">
        <f t="shared" si="6"/>
        <v>1.0885608510216884</v>
      </c>
      <c r="K80">
        <v>15.6</v>
      </c>
      <c r="L80">
        <f t="shared" si="7"/>
        <v>2.1977301510574795E-2</v>
      </c>
    </row>
    <row r="81" spans="1:12" x14ac:dyDescent="0.25">
      <c r="A81">
        <v>80</v>
      </c>
      <c r="B81">
        <v>8720.8690000000006</v>
      </c>
      <c r="C81">
        <v>247.08099999999999</v>
      </c>
      <c r="D81">
        <f t="shared" si="4"/>
        <v>7645.3730967207966</v>
      </c>
      <c r="E81">
        <v>80</v>
      </c>
      <c r="F81">
        <v>5984.3540000000003</v>
      </c>
      <c r="G81">
        <v>220.34299999999999</v>
      </c>
      <c r="H81">
        <f t="shared" si="5"/>
        <v>5764.0110000000004</v>
      </c>
      <c r="I81">
        <f t="shared" si="6"/>
        <v>1.1083550655800594</v>
      </c>
      <c r="K81">
        <v>15.8</v>
      </c>
      <c r="L81">
        <f t="shared" si="7"/>
        <v>-9.9373508282287176E-3</v>
      </c>
    </row>
    <row r="82" spans="1:12" x14ac:dyDescent="0.25">
      <c r="A82">
        <v>81</v>
      </c>
      <c r="B82">
        <v>8644.6869999999999</v>
      </c>
      <c r="C82">
        <v>251.26300000000001</v>
      </c>
      <c r="D82">
        <f t="shared" si="4"/>
        <v>7755.0566582891079</v>
      </c>
      <c r="E82">
        <v>81</v>
      </c>
      <c r="F82">
        <v>5846.4650000000001</v>
      </c>
      <c r="G82">
        <v>217.869</v>
      </c>
      <c r="H82">
        <f t="shared" si="5"/>
        <v>5628.5960000000005</v>
      </c>
      <c r="I82">
        <f t="shared" si="6"/>
        <v>1.0823162705108753</v>
      </c>
      <c r="K82">
        <v>16</v>
      </c>
      <c r="L82">
        <f t="shared" si="7"/>
        <v>4.2664814979522713E-3</v>
      </c>
    </row>
    <row r="83" spans="1:12" x14ac:dyDescent="0.25">
      <c r="A83">
        <v>82</v>
      </c>
      <c r="B83">
        <v>8631.4349999999995</v>
      </c>
      <c r="C83">
        <v>253.32300000000001</v>
      </c>
      <c r="D83">
        <f t="shared" si="4"/>
        <v>7514.1223659354382</v>
      </c>
      <c r="E83">
        <v>82</v>
      </c>
      <c r="F83">
        <v>6013.192</v>
      </c>
      <c r="G83">
        <v>214.71700000000001</v>
      </c>
      <c r="H83">
        <f t="shared" si="5"/>
        <v>5798.4750000000004</v>
      </c>
      <c r="I83">
        <f t="shared" si="6"/>
        <v>1.11498210862008</v>
      </c>
      <c r="K83">
        <v>16.2</v>
      </c>
      <c r="L83">
        <f t="shared" si="7"/>
        <v>-2.6934094425060989E-2</v>
      </c>
    </row>
    <row r="84" spans="1:12" x14ac:dyDescent="0.25">
      <c r="A84">
        <v>83</v>
      </c>
      <c r="B84">
        <v>8777.1820000000007</v>
      </c>
      <c r="C84">
        <v>255.05099999999999</v>
      </c>
      <c r="D84">
        <f t="shared" si="4"/>
        <v>7584.9147323092702</v>
      </c>
      <c r="E84">
        <v>83</v>
      </c>
      <c r="F84">
        <v>6056.99</v>
      </c>
      <c r="G84">
        <v>213.88900000000001</v>
      </c>
      <c r="H84">
        <f t="shared" si="5"/>
        <v>5843.1009999999997</v>
      </c>
      <c r="I84">
        <f t="shared" si="6"/>
        <v>1.1235631909873021</v>
      </c>
      <c r="K84">
        <v>16.399999999999999</v>
      </c>
      <c r="L84">
        <f t="shared" si="7"/>
        <v>-1.7766604898189264E-2</v>
      </c>
    </row>
    <row r="85" spans="1:12" x14ac:dyDescent="0.25">
      <c r="A85">
        <v>84</v>
      </c>
      <c r="B85">
        <v>8865.5349999999999</v>
      </c>
      <c r="C85">
        <v>263.19200000000001</v>
      </c>
      <c r="D85">
        <f t="shared" si="4"/>
        <v>7675.3312358346548</v>
      </c>
      <c r="E85">
        <v>84</v>
      </c>
      <c r="F85">
        <v>6044.4549999999999</v>
      </c>
      <c r="G85">
        <v>215.83799999999999</v>
      </c>
      <c r="H85">
        <f t="shared" si="5"/>
        <v>5828.6170000000002</v>
      </c>
      <c r="I85">
        <f t="shared" si="6"/>
        <v>1.1207780792361515</v>
      </c>
      <c r="K85">
        <v>16.600000000000001</v>
      </c>
      <c r="L85">
        <f t="shared" si="7"/>
        <v>-6.0578234068600209E-3</v>
      </c>
    </row>
    <row r="86" spans="1:12" x14ac:dyDescent="0.25">
      <c r="A86">
        <v>85</v>
      </c>
      <c r="B86">
        <v>8668.5650000000005</v>
      </c>
      <c r="C86">
        <v>258.81799999999998</v>
      </c>
      <c r="D86">
        <f t="shared" si="4"/>
        <v>7442.2801798812743</v>
      </c>
      <c r="E86">
        <v>85</v>
      </c>
      <c r="F86">
        <v>6094.8280000000004</v>
      </c>
      <c r="G86">
        <v>218.273</v>
      </c>
      <c r="H86">
        <f t="shared" si="5"/>
        <v>5876.5550000000003</v>
      </c>
      <c r="I86">
        <f t="shared" si="6"/>
        <v>1.1299960222854928</v>
      </c>
      <c r="K86">
        <v>16.8</v>
      </c>
      <c r="L86">
        <f t="shared" si="7"/>
        <v>-3.6237533792537337E-2</v>
      </c>
    </row>
    <row r="87" spans="1:12" x14ac:dyDescent="0.25">
      <c r="A87">
        <v>86</v>
      </c>
      <c r="B87">
        <v>8697.8179999999993</v>
      </c>
      <c r="C87">
        <v>252.71700000000001</v>
      </c>
      <c r="D87">
        <f t="shared" si="4"/>
        <v>7304.3230895145352</v>
      </c>
      <c r="E87">
        <v>86</v>
      </c>
      <c r="F87">
        <v>6239.3230000000003</v>
      </c>
      <c r="G87">
        <v>226.60599999999999</v>
      </c>
      <c r="H87">
        <f t="shared" si="5"/>
        <v>6012.7170000000006</v>
      </c>
      <c r="I87">
        <f t="shared" si="6"/>
        <v>1.15617845712809</v>
      </c>
      <c r="K87">
        <v>17</v>
      </c>
      <c r="L87">
        <f t="shared" si="7"/>
        <v>-5.4102739405472923E-2</v>
      </c>
    </row>
    <row r="88" spans="1:12" x14ac:dyDescent="0.25">
      <c r="A88">
        <v>87</v>
      </c>
      <c r="B88">
        <v>8604.5560000000005</v>
      </c>
      <c r="C88">
        <v>259.53500000000003</v>
      </c>
      <c r="D88">
        <f t="shared" si="4"/>
        <v>7507.6447018909194</v>
      </c>
      <c r="E88">
        <v>87</v>
      </c>
      <c r="F88">
        <v>5993.4350000000004</v>
      </c>
      <c r="G88">
        <v>212.87899999999999</v>
      </c>
      <c r="H88">
        <f t="shared" si="5"/>
        <v>5780.5560000000005</v>
      </c>
      <c r="I88">
        <f t="shared" si="6"/>
        <v>1.1115364846578548</v>
      </c>
      <c r="K88">
        <v>17.2</v>
      </c>
      <c r="L88">
        <f t="shared" si="7"/>
        <v>-2.7772940762999923E-2</v>
      </c>
    </row>
    <row r="89" spans="1:12" x14ac:dyDescent="0.25">
      <c r="A89">
        <v>88</v>
      </c>
      <c r="B89">
        <v>8706.8279999999995</v>
      </c>
      <c r="C89">
        <v>257.25299999999999</v>
      </c>
      <c r="D89">
        <f t="shared" si="4"/>
        <v>7497.4367961785947</v>
      </c>
      <c r="E89">
        <v>88</v>
      </c>
      <c r="F89">
        <v>6079.424</v>
      </c>
      <c r="G89">
        <v>218.47499999999999</v>
      </c>
      <c r="H89">
        <f t="shared" si="5"/>
        <v>5860.9489999999996</v>
      </c>
      <c r="I89">
        <f t="shared" si="6"/>
        <v>1.1269951624409431</v>
      </c>
      <c r="K89">
        <v>17.399999999999999</v>
      </c>
      <c r="L89">
        <f t="shared" si="7"/>
        <v>-2.9094846972701392E-2</v>
      </c>
    </row>
    <row r="90" spans="1:12" x14ac:dyDescent="0.25">
      <c r="A90">
        <v>89</v>
      </c>
      <c r="B90">
        <v>8646.3539999999994</v>
      </c>
      <c r="C90">
        <v>261.17200000000003</v>
      </c>
      <c r="D90">
        <f t="shared" si="4"/>
        <v>7301.1544609411558</v>
      </c>
      <c r="E90">
        <v>89</v>
      </c>
      <c r="F90">
        <v>6193.576</v>
      </c>
      <c r="G90">
        <v>220.929</v>
      </c>
      <c r="H90">
        <f t="shared" si="5"/>
        <v>5972.6469999999999</v>
      </c>
      <c r="I90">
        <f t="shared" si="6"/>
        <v>1.1484734427764876</v>
      </c>
      <c r="K90">
        <v>17.600000000000001</v>
      </c>
      <c r="L90">
        <f t="shared" si="7"/>
        <v>-5.4513071348716739E-2</v>
      </c>
    </row>
    <row r="91" spans="1:12" x14ac:dyDescent="0.25">
      <c r="A91">
        <v>90</v>
      </c>
      <c r="B91">
        <v>8605.07</v>
      </c>
      <c r="C91">
        <v>270.42399999999998</v>
      </c>
      <c r="D91">
        <f t="shared" si="4"/>
        <v>7349.9451678886262</v>
      </c>
      <c r="E91">
        <v>90</v>
      </c>
      <c r="F91">
        <v>6119.6459999999997</v>
      </c>
      <c r="G91">
        <v>222.404</v>
      </c>
      <c r="H91">
        <f t="shared" si="5"/>
        <v>5897.2420000000002</v>
      </c>
      <c r="I91">
        <f t="shared" si="6"/>
        <v>1.1339739017936434</v>
      </c>
      <c r="K91">
        <v>17.8</v>
      </c>
      <c r="L91">
        <f t="shared" si="7"/>
        <v>-4.819475882632393E-2</v>
      </c>
    </row>
    <row r="92" spans="1:12" x14ac:dyDescent="0.25">
      <c r="A92">
        <v>91</v>
      </c>
      <c r="B92">
        <v>8552.0910000000003</v>
      </c>
      <c r="C92">
        <v>262.84800000000001</v>
      </c>
      <c r="D92">
        <f t="shared" si="4"/>
        <v>7399.3447622202102</v>
      </c>
      <c r="E92">
        <v>91</v>
      </c>
      <c r="F92">
        <v>6040.8689999999997</v>
      </c>
      <c r="G92">
        <v>214.90899999999999</v>
      </c>
      <c r="H92">
        <f t="shared" si="5"/>
        <v>5825.96</v>
      </c>
      <c r="I92">
        <f t="shared" si="6"/>
        <v>1.1202671677529419</v>
      </c>
      <c r="K92">
        <v>18</v>
      </c>
      <c r="L92">
        <f t="shared" si="7"/>
        <v>-4.179759643631363E-2</v>
      </c>
    </row>
    <row r="93" spans="1:12" x14ac:dyDescent="0.25">
      <c r="A93">
        <v>92</v>
      </c>
      <c r="B93">
        <v>8657.0910000000003</v>
      </c>
      <c r="C93">
        <v>258.94900000000001</v>
      </c>
      <c r="D93">
        <f t="shared" si="4"/>
        <v>7569.6551985722062</v>
      </c>
      <c r="E93">
        <v>92</v>
      </c>
      <c r="F93">
        <v>5989.97</v>
      </c>
      <c r="G93">
        <v>220.273</v>
      </c>
      <c r="H93">
        <f t="shared" si="5"/>
        <v>5769.6970000000001</v>
      </c>
      <c r="I93">
        <f t="shared" si="6"/>
        <v>1.1094484199999048</v>
      </c>
      <c r="K93">
        <v>18.2</v>
      </c>
      <c r="L93">
        <f t="shared" si="7"/>
        <v>-1.9742688237185967E-2</v>
      </c>
    </row>
    <row r="94" spans="1:12" x14ac:dyDescent="0.25">
      <c r="A94">
        <v>93</v>
      </c>
      <c r="B94">
        <v>8560.3739999999998</v>
      </c>
      <c r="C94">
        <v>260.45499999999998</v>
      </c>
      <c r="D94">
        <f t="shared" si="4"/>
        <v>7599.7488659246555</v>
      </c>
      <c r="E94">
        <v>93</v>
      </c>
      <c r="F94">
        <v>5899.2120000000004</v>
      </c>
      <c r="G94">
        <v>219.57599999999999</v>
      </c>
      <c r="H94">
        <f t="shared" si="5"/>
        <v>5679.6360000000004</v>
      </c>
      <c r="I94">
        <f t="shared" si="6"/>
        <v>1.0921306935831432</v>
      </c>
      <c r="K94">
        <v>18.399999999999999</v>
      </c>
      <c r="L94">
        <f t="shared" si="7"/>
        <v>-1.5845610142326303E-2</v>
      </c>
    </row>
    <row r="95" spans="1:12" x14ac:dyDescent="0.25">
      <c r="A95">
        <v>94</v>
      </c>
      <c r="B95">
        <v>8508.1209999999992</v>
      </c>
      <c r="C95">
        <v>265.303</v>
      </c>
      <c r="D95">
        <f t="shared" si="4"/>
        <v>7275.7951064732579</v>
      </c>
      <c r="E95">
        <v>94</v>
      </c>
      <c r="F95">
        <v>6106.0910000000003</v>
      </c>
      <c r="G95">
        <v>214.38399999999999</v>
      </c>
      <c r="H95">
        <f t="shared" si="5"/>
        <v>5891.7070000000003</v>
      </c>
      <c r="I95">
        <f t="shared" si="6"/>
        <v>1.1329095829906457</v>
      </c>
      <c r="K95">
        <v>18.600000000000001</v>
      </c>
      <c r="L95">
        <f t="shared" si="7"/>
        <v>-5.7797064078455709E-2</v>
      </c>
    </row>
    <row r="96" spans="1:12" x14ac:dyDescent="0.25">
      <c r="A96">
        <v>95</v>
      </c>
      <c r="B96">
        <v>8565.4439999999995</v>
      </c>
      <c r="C96">
        <v>257.51499999999999</v>
      </c>
      <c r="D96">
        <f t="shared" si="4"/>
        <v>7547.8579076373471</v>
      </c>
      <c r="E96">
        <v>95</v>
      </c>
      <c r="F96">
        <v>5944.4040000000005</v>
      </c>
      <c r="G96">
        <v>220.202</v>
      </c>
      <c r="H96">
        <f t="shared" si="5"/>
        <v>5724.2020000000002</v>
      </c>
      <c r="I96">
        <f t="shared" si="6"/>
        <v>1.1007002386191678</v>
      </c>
      <c r="K96">
        <v>18.8</v>
      </c>
      <c r="L96">
        <f t="shared" si="7"/>
        <v>-2.2565399873978511E-2</v>
      </c>
    </row>
    <row r="97" spans="1:12" x14ac:dyDescent="0.25">
      <c r="A97">
        <v>96</v>
      </c>
      <c r="B97">
        <v>8509.8490000000002</v>
      </c>
      <c r="C97">
        <v>263.02999999999997</v>
      </c>
      <c r="D97">
        <f t="shared" si="4"/>
        <v>7485.7346469854601</v>
      </c>
      <c r="E97">
        <v>96</v>
      </c>
      <c r="F97">
        <v>5946.232</v>
      </c>
      <c r="G97">
        <v>216.98</v>
      </c>
      <c r="H97">
        <f t="shared" si="5"/>
        <v>5729.2520000000004</v>
      </c>
      <c r="I97">
        <f t="shared" si="6"/>
        <v>1.1016712973283165</v>
      </c>
      <c r="K97">
        <v>19</v>
      </c>
      <c r="L97">
        <f t="shared" si="7"/>
        <v>-3.0610255139783188E-2</v>
      </c>
    </row>
    <row r="98" spans="1:12" x14ac:dyDescent="0.25">
      <c r="A98">
        <v>97</v>
      </c>
      <c r="B98">
        <v>8720.8989999999994</v>
      </c>
      <c r="C98">
        <v>265.07100000000003</v>
      </c>
      <c r="D98">
        <f t="shared" si="4"/>
        <v>7655.2090484512</v>
      </c>
      <c r="E98">
        <v>97</v>
      </c>
      <c r="F98">
        <v>5961.7370000000001</v>
      </c>
      <c r="G98">
        <v>217.333</v>
      </c>
      <c r="H98">
        <f t="shared" si="5"/>
        <v>5744.4040000000005</v>
      </c>
      <c r="I98">
        <f t="shared" si="6"/>
        <v>1.1045848580334694</v>
      </c>
      <c r="K98">
        <v>19.2</v>
      </c>
      <c r="L98">
        <f t="shared" si="7"/>
        <v>-8.6636120186072869E-3</v>
      </c>
    </row>
    <row r="99" spans="1:12" x14ac:dyDescent="0.25">
      <c r="A99">
        <v>98</v>
      </c>
      <c r="B99">
        <v>8534.2929999999997</v>
      </c>
      <c r="C99">
        <v>264.11099999999999</v>
      </c>
      <c r="D99">
        <f t="shared" si="4"/>
        <v>7520.0527935415967</v>
      </c>
      <c r="E99">
        <v>98</v>
      </c>
      <c r="F99">
        <v>5931.1419999999998</v>
      </c>
      <c r="G99">
        <v>211.87899999999999</v>
      </c>
      <c r="H99">
        <f t="shared" si="5"/>
        <v>5719.2629999999999</v>
      </c>
      <c r="I99">
        <f t="shared" si="6"/>
        <v>1.0997505239727348</v>
      </c>
      <c r="K99">
        <v>19.399999999999999</v>
      </c>
      <c r="L99">
        <f t="shared" si="7"/>
        <v>-2.6166114263439708E-2</v>
      </c>
    </row>
    <row r="100" spans="1:12" x14ac:dyDescent="0.25">
      <c r="A100">
        <v>99</v>
      </c>
      <c r="B100">
        <v>8459.3629999999994</v>
      </c>
      <c r="C100">
        <v>259.39400000000001</v>
      </c>
      <c r="D100">
        <f t="shared" si="4"/>
        <v>7649.9824608130339</v>
      </c>
      <c r="E100">
        <v>99</v>
      </c>
      <c r="F100">
        <v>5796.3940000000002</v>
      </c>
      <c r="G100">
        <v>222</v>
      </c>
      <c r="H100">
        <f t="shared" si="5"/>
        <v>5574.3940000000002</v>
      </c>
      <c r="I100">
        <f t="shared" si="6"/>
        <v>1.0718938300844827</v>
      </c>
      <c r="K100">
        <v>19.600000000000001</v>
      </c>
      <c r="L100">
        <f t="shared" si="7"/>
        <v>-9.3404461165260272E-3</v>
      </c>
    </row>
    <row r="101" spans="1:12" x14ac:dyDescent="0.25">
      <c r="A101">
        <v>100</v>
      </c>
      <c r="B101">
        <v>8467.384</v>
      </c>
      <c r="C101">
        <v>255.94900000000001</v>
      </c>
      <c r="D101">
        <f t="shared" si="4"/>
        <v>7639.1545288882353</v>
      </c>
      <c r="E101">
        <v>100</v>
      </c>
      <c r="F101">
        <v>5806.3540000000003</v>
      </c>
      <c r="G101">
        <v>216.25299999999999</v>
      </c>
      <c r="H101">
        <f t="shared" si="5"/>
        <v>5590.1010000000006</v>
      </c>
      <c r="I101">
        <f t="shared" si="6"/>
        <v>1.0749141111032154</v>
      </c>
      <c r="K101">
        <v>19.8</v>
      </c>
      <c r="L101">
        <f t="shared" si="7"/>
        <v>-1.0742644652934378E-2</v>
      </c>
    </row>
    <row r="102" spans="1:12" x14ac:dyDescent="0.25">
      <c r="A102">
        <v>101</v>
      </c>
      <c r="B102">
        <v>8377.9490000000005</v>
      </c>
      <c r="C102">
        <v>258.67700000000002</v>
      </c>
      <c r="D102">
        <f t="shared" si="4"/>
        <v>7274.9918234604193</v>
      </c>
      <c r="E102">
        <v>101</v>
      </c>
      <c r="F102">
        <v>6022.3739999999998</v>
      </c>
      <c r="G102">
        <v>218.333</v>
      </c>
      <c r="H102">
        <f t="shared" si="5"/>
        <v>5804.0410000000002</v>
      </c>
      <c r="I102">
        <f t="shared" si="6"/>
        <v>1.1160523883775297</v>
      </c>
      <c r="K102">
        <v>20</v>
      </c>
      <c r="L102">
        <f t="shared" si="7"/>
        <v>-5.7901087845205146E-2</v>
      </c>
    </row>
    <row r="103" spans="1:12" x14ac:dyDescent="0.25">
      <c r="A103">
        <v>102</v>
      </c>
      <c r="B103">
        <v>8486.1820000000007</v>
      </c>
      <c r="C103">
        <v>263.22199999999998</v>
      </c>
      <c r="D103">
        <f t="shared" si="4"/>
        <v>7601.7454895225846</v>
      </c>
      <c r="E103">
        <v>102</v>
      </c>
      <c r="F103">
        <v>5842.3940000000002</v>
      </c>
      <c r="G103">
        <v>216.899</v>
      </c>
      <c r="H103">
        <f t="shared" si="5"/>
        <v>5625.4949999999999</v>
      </c>
      <c r="I103">
        <f t="shared" si="6"/>
        <v>1.0817199827768018</v>
      </c>
      <c r="K103">
        <v>20.2</v>
      </c>
      <c r="L103">
        <f t="shared" si="7"/>
        <v>-1.5587050824977564E-2</v>
      </c>
    </row>
    <row r="104" spans="1:12" x14ac:dyDescent="0.25">
      <c r="A104">
        <v>103</v>
      </c>
      <c r="B104">
        <v>8300.1309999999994</v>
      </c>
      <c r="C104">
        <v>265.86900000000003</v>
      </c>
      <c r="D104">
        <f t="shared" si="4"/>
        <v>7359.6563076511329</v>
      </c>
      <c r="E104">
        <v>103</v>
      </c>
      <c r="F104">
        <v>5894.3540000000003</v>
      </c>
      <c r="G104">
        <v>217.15199999999999</v>
      </c>
      <c r="H104">
        <f t="shared" si="5"/>
        <v>5677.2020000000002</v>
      </c>
      <c r="I104">
        <f t="shared" si="6"/>
        <v>1.0916626625142187</v>
      </c>
      <c r="K104">
        <v>20.399999999999999</v>
      </c>
      <c r="L104">
        <f t="shared" si="7"/>
        <v>-4.6937182951594082E-2</v>
      </c>
    </row>
    <row r="105" spans="1:12" x14ac:dyDescent="0.25">
      <c r="A105">
        <v>104</v>
      </c>
      <c r="B105">
        <v>8247.7980000000007</v>
      </c>
      <c r="C105">
        <v>258.101</v>
      </c>
      <c r="D105">
        <f t="shared" si="4"/>
        <v>7245.8388462964003</v>
      </c>
      <c r="E105">
        <v>104</v>
      </c>
      <c r="F105">
        <v>5947.384</v>
      </c>
      <c r="G105">
        <v>212.99</v>
      </c>
      <c r="H105">
        <f t="shared" si="5"/>
        <v>5734.3940000000002</v>
      </c>
      <c r="I105">
        <f t="shared" si="6"/>
        <v>1.1026600466119685</v>
      </c>
      <c r="K105">
        <v>20.6</v>
      </c>
      <c r="L105">
        <f t="shared" si="7"/>
        <v>-6.1676348180718731E-2</v>
      </c>
    </row>
    <row r="106" spans="1:12" x14ac:dyDescent="0.25">
      <c r="A106">
        <v>105</v>
      </c>
      <c r="B106">
        <v>8132.03</v>
      </c>
      <c r="C106">
        <v>257.95999999999998</v>
      </c>
      <c r="D106">
        <f t="shared" si="4"/>
        <v>7220.1730757431496</v>
      </c>
      <c r="E106">
        <v>105</v>
      </c>
      <c r="F106">
        <v>5886.01</v>
      </c>
      <c r="G106">
        <v>214.51499999999999</v>
      </c>
      <c r="H106">
        <f t="shared" si="5"/>
        <v>5671.4949999999999</v>
      </c>
      <c r="I106">
        <f t="shared" si="6"/>
        <v>1.0905652700284538</v>
      </c>
      <c r="K106">
        <v>20.8</v>
      </c>
      <c r="L106">
        <f t="shared" si="7"/>
        <v>-6.5000021265801428E-2</v>
      </c>
    </row>
    <row r="107" spans="1:12" x14ac:dyDescent="0.25">
      <c r="A107">
        <v>106</v>
      </c>
      <c r="B107">
        <v>8192.2829999999994</v>
      </c>
      <c r="C107">
        <v>253.25299999999999</v>
      </c>
      <c r="D107">
        <f t="shared" si="4"/>
        <v>7355.0213723559373</v>
      </c>
      <c r="E107">
        <v>106</v>
      </c>
      <c r="F107">
        <v>5828.6059999999998</v>
      </c>
      <c r="G107">
        <v>215.16200000000001</v>
      </c>
      <c r="H107">
        <f t="shared" si="5"/>
        <v>5613.4439999999995</v>
      </c>
      <c r="I107">
        <f t="shared" si="6"/>
        <v>1.0794027098057222</v>
      </c>
      <c r="K107">
        <v>21</v>
      </c>
      <c r="L107">
        <f t="shared" si="7"/>
        <v>-4.7537399090041184E-2</v>
      </c>
    </row>
    <row r="108" spans="1:12" x14ac:dyDescent="0.25">
      <c r="A108">
        <v>107</v>
      </c>
      <c r="B108">
        <v>8061.616</v>
      </c>
      <c r="C108">
        <v>259.35399999999998</v>
      </c>
      <c r="D108">
        <f t="shared" si="4"/>
        <v>7156.6615120486658</v>
      </c>
      <c r="E108">
        <v>107</v>
      </c>
      <c r="F108">
        <v>5890.5050000000001</v>
      </c>
      <c r="G108">
        <v>220.85900000000001</v>
      </c>
      <c r="H108">
        <f t="shared" si="5"/>
        <v>5669.6459999999997</v>
      </c>
      <c r="I108">
        <f t="shared" si="6"/>
        <v>1.0902097279387082</v>
      </c>
      <c r="K108">
        <v>21.2</v>
      </c>
      <c r="L108">
        <f t="shared" si="7"/>
        <v>-7.3224659384688334E-2</v>
      </c>
    </row>
    <row r="109" spans="1:12" x14ac:dyDescent="0.25">
      <c r="A109">
        <v>108</v>
      </c>
      <c r="B109">
        <v>8170.3739999999998</v>
      </c>
      <c r="C109">
        <v>255.47499999999999</v>
      </c>
      <c r="D109">
        <f t="shared" si="4"/>
        <v>7378.4296922561862</v>
      </c>
      <c r="E109">
        <v>108</v>
      </c>
      <c r="F109">
        <v>5793.6670000000004</v>
      </c>
      <c r="G109">
        <v>215.04</v>
      </c>
      <c r="H109">
        <f t="shared" si="5"/>
        <v>5578.6270000000004</v>
      </c>
      <c r="I109">
        <f t="shared" si="6"/>
        <v>1.0727077888004881</v>
      </c>
      <c r="K109">
        <v>21.4</v>
      </c>
      <c r="L109">
        <f t="shared" si="7"/>
        <v>-4.4506061976743068E-2</v>
      </c>
    </row>
    <row r="110" spans="1:12" x14ac:dyDescent="0.25">
      <c r="A110">
        <v>109</v>
      </c>
      <c r="B110">
        <v>8011.576</v>
      </c>
      <c r="C110">
        <v>251.404</v>
      </c>
      <c r="D110">
        <f t="shared" si="4"/>
        <v>7262.4894742553843</v>
      </c>
      <c r="E110">
        <v>109</v>
      </c>
      <c r="F110">
        <v>5779.1109999999999</v>
      </c>
      <c r="G110">
        <v>222.22200000000001</v>
      </c>
      <c r="H110">
        <f t="shared" si="5"/>
        <v>5556.8890000000001</v>
      </c>
      <c r="I110">
        <f t="shared" si="6"/>
        <v>1.0685278137075225</v>
      </c>
      <c r="K110">
        <v>21.6</v>
      </c>
      <c r="L110">
        <f t="shared" si="7"/>
        <v>-5.9520120535724412E-2</v>
      </c>
    </row>
    <row r="111" spans="1:12" x14ac:dyDescent="0.25">
      <c r="A111">
        <v>110</v>
      </c>
      <c r="B111">
        <v>8075.2219999999998</v>
      </c>
      <c r="C111">
        <v>256.505</v>
      </c>
      <c r="D111">
        <f t="shared" si="4"/>
        <v>7276.3171388160026</v>
      </c>
      <c r="E111">
        <v>110</v>
      </c>
      <c r="F111">
        <v>5799.8990000000003</v>
      </c>
      <c r="G111">
        <v>211.727</v>
      </c>
      <c r="H111">
        <f t="shared" si="5"/>
        <v>5588.1720000000005</v>
      </c>
      <c r="I111">
        <f t="shared" si="6"/>
        <v>1.0745431859052059</v>
      </c>
      <c r="K111">
        <v>21.8</v>
      </c>
      <c r="L111">
        <f t="shared" si="7"/>
        <v>-5.7729461789113819E-2</v>
      </c>
    </row>
    <row r="112" spans="1:12" x14ac:dyDescent="0.25">
      <c r="A112">
        <v>111</v>
      </c>
      <c r="B112">
        <v>8052.2830000000004</v>
      </c>
      <c r="C112">
        <v>254.636</v>
      </c>
      <c r="D112">
        <f t="shared" si="4"/>
        <v>7360.9029478831744</v>
      </c>
      <c r="E112">
        <v>111</v>
      </c>
      <c r="F112">
        <v>5722.2120000000004</v>
      </c>
      <c r="G112">
        <v>213.14099999999999</v>
      </c>
      <c r="H112">
        <f t="shared" si="5"/>
        <v>5509.0710000000008</v>
      </c>
      <c r="I112">
        <f t="shared" si="6"/>
        <v>1.0593329453205769</v>
      </c>
      <c r="K112">
        <v>22</v>
      </c>
      <c r="L112">
        <f t="shared" si="7"/>
        <v>-4.677574518850721E-2</v>
      </c>
    </row>
    <row r="113" spans="1:12" x14ac:dyDescent="0.25">
      <c r="A113">
        <v>112</v>
      </c>
      <c r="B113">
        <v>8076.1819999999998</v>
      </c>
      <c r="C113">
        <v>263.77800000000002</v>
      </c>
      <c r="D113">
        <f t="shared" si="4"/>
        <v>7252.9009353880629</v>
      </c>
      <c r="E113">
        <v>112</v>
      </c>
      <c r="F113">
        <v>5822.0709999999999</v>
      </c>
      <c r="G113">
        <v>220.38399999999999</v>
      </c>
      <c r="H113">
        <f t="shared" si="5"/>
        <v>5601.6869999999999</v>
      </c>
      <c r="I113">
        <f t="shared" si="6"/>
        <v>1.077141969757512</v>
      </c>
      <c r="K113">
        <v>22.2</v>
      </c>
      <c r="L113">
        <f t="shared" si="7"/>
        <v>-6.07618198056709E-2</v>
      </c>
    </row>
    <row r="114" spans="1:12" x14ac:dyDescent="0.25">
      <c r="A114">
        <v>113</v>
      </c>
      <c r="B114">
        <v>7965.2420000000002</v>
      </c>
      <c r="C114">
        <v>264.90899999999999</v>
      </c>
      <c r="D114">
        <f t="shared" si="4"/>
        <v>7087.0177737486965</v>
      </c>
      <c r="E114">
        <v>113</v>
      </c>
      <c r="F114">
        <v>5865.5249999999996</v>
      </c>
      <c r="G114">
        <v>214.96</v>
      </c>
      <c r="H114">
        <f t="shared" si="5"/>
        <v>5650.5649999999996</v>
      </c>
      <c r="I114">
        <f t="shared" si="6"/>
        <v>1.0865406643289521</v>
      </c>
      <c r="K114">
        <v>22.4</v>
      </c>
      <c r="L114">
        <f t="shared" si="7"/>
        <v>-8.2243403554160904E-2</v>
      </c>
    </row>
    <row r="115" spans="1:12" x14ac:dyDescent="0.25">
      <c r="A115">
        <v>114</v>
      </c>
      <c r="B115">
        <v>8030.6570000000002</v>
      </c>
      <c r="C115">
        <v>268.83800000000002</v>
      </c>
      <c r="D115">
        <f t="shared" si="4"/>
        <v>7269.7530958819234</v>
      </c>
      <c r="E115">
        <v>114</v>
      </c>
      <c r="F115">
        <v>5767.7070000000003</v>
      </c>
      <c r="G115">
        <v>215.19200000000001</v>
      </c>
      <c r="H115">
        <f t="shared" si="5"/>
        <v>5552.5150000000003</v>
      </c>
      <c r="I115">
        <f t="shared" si="6"/>
        <v>1.0676867422632024</v>
      </c>
      <c r="K115">
        <v>22.6</v>
      </c>
      <c r="L115">
        <f t="shared" si="7"/>
        <v>-5.8579494044489186E-2</v>
      </c>
    </row>
    <row r="116" spans="1:12" x14ac:dyDescent="0.25">
      <c r="A116">
        <v>115</v>
      </c>
      <c r="B116">
        <v>7696.1310000000003</v>
      </c>
      <c r="C116">
        <v>261.84800000000001</v>
      </c>
      <c r="D116">
        <f t="shared" si="4"/>
        <v>6978.9906826140987</v>
      </c>
      <c r="E116">
        <v>115</v>
      </c>
      <c r="F116">
        <v>5763.3540000000003</v>
      </c>
      <c r="G116">
        <v>223.57599999999999</v>
      </c>
      <c r="H116">
        <f t="shared" si="5"/>
        <v>5539.7780000000002</v>
      </c>
      <c r="I116">
        <f t="shared" si="6"/>
        <v>1.0652375591387613</v>
      </c>
      <c r="K116">
        <v>22.8</v>
      </c>
      <c r="L116">
        <f t="shared" si="7"/>
        <v>-9.6232725811947667E-2</v>
      </c>
    </row>
    <row r="117" spans="1:12" x14ac:dyDescent="0.25">
      <c r="A117">
        <v>116</v>
      </c>
      <c r="B117">
        <v>7919.2219999999998</v>
      </c>
      <c r="C117">
        <v>263.02</v>
      </c>
      <c r="D117">
        <f t="shared" si="4"/>
        <v>7124.5483032534357</v>
      </c>
      <c r="E117">
        <v>116</v>
      </c>
      <c r="F117">
        <v>5809.5959999999995</v>
      </c>
      <c r="G117">
        <v>221.01</v>
      </c>
      <c r="H117">
        <f t="shared" si="5"/>
        <v>5588.5859999999993</v>
      </c>
      <c r="I117">
        <f t="shared" si="6"/>
        <v>1.0746227934904706</v>
      </c>
      <c r="K117">
        <v>23</v>
      </c>
      <c r="L117">
        <f t="shared" si="7"/>
        <v>-7.7383264618335945E-2</v>
      </c>
    </row>
    <row r="118" spans="1:12" x14ac:dyDescent="0.25">
      <c r="A118">
        <v>117</v>
      </c>
      <c r="B118">
        <v>8007.384</v>
      </c>
      <c r="C118">
        <v>259.84800000000001</v>
      </c>
      <c r="D118">
        <f t="shared" si="4"/>
        <v>7463.8201521194287</v>
      </c>
      <c r="E118">
        <v>117</v>
      </c>
      <c r="F118">
        <v>5615.7879999999996</v>
      </c>
      <c r="G118">
        <v>217.596</v>
      </c>
      <c r="H118">
        <f t="shared" si="5"/>
        <v>5398.1919999999991</v>
      </c>
      <c r="I118">
        <f t="shared" si="6"/>
        <v>1.0380121495558823</v>
      </c>
      <c r="K118">
        <v>23.2</v>
      </c>
      <c r="L118">
        <f t="shared" si="7"/>
        <v>-3.3448144483814057E-2</v>
      </c>
    </row>
    <row r="119" spans="1:12" x14ac:dyDescent="0.25">
      <c r="A119">
        <v>118</v>
      </c>
      <c r="B119">
        <v>7831.05</v>
      </c>
      <c r="C119">
        <v>256.75799999999998</v>
      </c>
      <c r="D119">
        <f t="shared" si="4"/>
        <v>7017.6941970722282</v>
      </c>
      <c r="E119">
        <v>118</v>
      </c>
      <c r="F119">
        <v>5829.0609999999997</v>
      </c>
      <c r="G119">
        <v>216.08099999999999</v>
      </c>
      <c r="H119">
        <f t="shared" si="5"/>
        <v>5612.98</v>
      </c>
      <c r="I119">
        <f t="shared" si="6"/>
        <v>1.0793134877777923</v>
      </c>
      <c r="K119">
        <v>23.4</v>
      </c>
      <c r="L119">
        <f t="shared" si="7"/>
        <v>-9.1220687344772122E-2</v>
      </c>
    </row>
    <row r="120" spans="1:12" x14ac:dyDescent="0.25">
      <c r="A120">
        <v>119</v>
      </c>
      <c r="B120">
        <v>7941.7879999999996</v>
      </c>
      <c r="C120">
        <v>252.55600000000001</v>
      </c>
      <c r="D120">
        <f t="shared" si="4"/>
        <v>7030.1255785989642</v>
      </c>
      <c r="E120">
        <v>119</v>
      </c>
      <c r="F120">
        <v>5900.4750000000004</v>
      </c>
      <c r="G120">
        <v>212.39400000000001</v>
      </c>
      <c r="H120">
        <f t="shared" si="5"/>
        <v>5688.0810000000001</v>
      </c>
      <c r="I120">
        <f t="shared" si="6"/>
        <v>1.0937545729492344</v>
      </c>
      <c r="K120">
        <v>23.6</v>
      </c>
      <c r="L120">
        <f t="shared" si="7"/>
        <v>-8.9610844846372106E-2</v>
      </c>
    </row>
    <row r="121" spans="1:12" x14ac:dyDescent="0.25">
      <c r="A121">
        <v>120</v>
      </c>
      <c r="B121">
        <v>7990.8789999999999</v>
      </c>
      <c r="C121">
        <v>255.83799999999999</v>
      </c>
      <c r="D121">
        <f t="shared" si="4"/>
        <v>7203.3945448718086</v>
      </c>
      <c r="E121">
        <v>120</v>
      </c>
      <c r="F121">
        <v>5804.8990000000003</v>
      </c>
      <c r="G121">
        <v>220.566</v>
      </c>
      <c r="H121">
        <f t="shared" si="5"/>
        <v>5584.3330000000005</v>
      </c>
      <c r="I121">
        <f t="shared" si="6"/>
        <v>1.0738049889973995</v>
      </c>
      <c r="K121">
        <v>23.8</v>
      </c>
      <c r="L121">
        <f t="shared" si="7"/>
        <v>-6.7172812117671718E-2</v>
      </c>
    </row>
    <row r="122" spans="1:12" x14ac:dyDescent="0.25">
      <c r="A122">
        <v>121</v>
      </c>
      <c r="B122">
        <v>7833</v>
      </c>
      <c r="C122">
        <v>256.02</v>
      </c>
      <c r="D122">
        <f t="shared" si="4"/>
        <v>7069.4708832573551</v>
      </c>
      <c r="E122">
        <v>121</v>
      </c>
      <c r="F122">
        <v>5797.424</v>
      </c>
      <c r="G122">
        <v>223.57599999999999</v>
      </c>
      <c r="H122">
        <f t="shared" si="5"/>
        <v>5573.848</v>
      </c>
      <c r="I122">
        <f t="shared" si="6"/>
        <v>1.0717888403705826</v>
      </c>
      <c r="K122">
        <v>24</v>
      </c>
      <c r="L122">
        <f t="shared" si="7"/>
        <v>-8.4515695653553116E-2</v>
      </c>
    </row>
    <row r="123" spans="1:12" x14ac:dyDescent="0.25">
      <c r="A123">
        <v>122</v>
      </c>
      <c r="B123">
        <v>7933.4350000000004</v>
      </c>
      <c r="C123">
        <v>253.101</v>
      </c>
      <c r="D123">
        <f t="shared" si="4"/>
        <v>6995.9011734196338</v>
      </c>
      <c r="E123">
        <v>122</v>
      </c>
      <c r="F123">
        <v>5923.01</v>
      </c>
      <c r="G123">
        <v>213.71700000000001</v>
      </c>
      <c r="H123">
        <f t="shared" si="5"/>
        <v>5709.2930000000006</v>
      </c>
      <c r="I123">
        <f t="shared" si="6"/>
        <v>1.0978334041053659</v>
      </c>
      <c r="K123">
        <v>24.2</v>
      </c>
      <c r="L123">
        <f t="shared" si="7"/>
        <v>-9.4042846375860495E-2</v>
      </c>
    </row>
    <row r="124" spans="1:12" x14ac:dyDescent="0.25">
      <c r="A124">
        <v>123</v>
      </c>
      <c r="B124">
        <v>7671.4849999999997</v>
      </c>
      <c r="C124">
        <v>255.25299999999999</v>
      </c>
      <c r="D124">
        <f t="shared" si="4"/>
        <v>7127.5907386757635</v>
      </c>
      <c r="E124">
        <v>123</v>
      </c>
      <c r="F124">
        <v>5635.576</v>
      </c>
      <c r="G124">
        <v>224.465</v>
      </c>
      <c r="H124">
        <f t="shared" si="5"/>
        <v>5411.1109999999999</v>
      </c>
      <c r="I124">
        <f t="shared" si="6"/>
        <v>1.0404963292516236</v>
      </c>
      <c r="K124">
        <v>24.4</v>
      </c>
      <c r="L124">
        <f t="shared" si="7"/>
        <v>-7.6989274470823599E-2</v>
      </c>
    </row>
    <row r="125" spans="1:12" x14ac:dyDescent="0.25">
      <c r="A125">
        <v>124</v>
      </c>
      <c r="B125">
        <v>7808.5860000000002</v>
      </c>
      <c r="C125">
        <v>255.05099999999999</v>
      </c>
      <c r="D125">
        <f t="shared" si="4"/>
        <v>7305.9051721102178</v>
      </c>
      <c r="E125">
        <v>124</v>
      </c>
      <c r="F125">
        <v>5596.7579999999998</v>
      </c>
      <c r="G125">
        <v>219.98</v>
      </c>
      <c r="H125">
        <f t="shared" si="5"/>
        <v>5376.7780000000002</v>
      </c>
      <c r="I125">
        <f t="shared" si="6"/>
        <v>1.0338944760513853</v>
      </c>
      <c r="K125">
        <v>24.6</v>
      </c>
      <c r="L125">
        <f t="shared" si="7"/>
        <v>-5.3897862433993034E-2</v>
      </c>
    </row>
    <row r="126" spans="1:12" x14ac:dyDescent="0.25">
      <c r="A126">
        <v>125</v>
      </c>
      <c r="B126">
        <v>7578.2830000000004</v>
      </c>
      <c r="C126">
        <v>253.54499999999999</v>
      </c>
      <c r="D126">
        <f t="shared" si="4"/>
        <v>7004.641686281353</v>
      </c>
      <c r="E126">
        <v>125</v>
      </c>
      <c r="F126">
        <v>5660.7269999999999</v>
      </c>
      <c r="G126">
        <v>222.566</v>
      </c>
      <c r="H126">
        <f t="shared" si="5"/>
        <v>5438.1610000000001</v>
      </c>
      <c r="I126">
        <f t="shared" si="6"/>
        <v>1.0456977427333018</v>
      </c>
      <c r="K126">
        <v>24.8</v>
      </c>
      <c r="L126">
        <f t="shared" si="7"/>
        <v>-9.2910965013169991E-2</v>
      </c>
    </row>
    <row r="127" spans="1:12" x14ac:dyDescent="0.25">
      <c r="A127">
        <v>126</v>
      </c>
      <c r="B127">
        <v>7625.5150000000003</v>
      </c>
      <c r="C127">
        <v>251.73699999999999</v>
      </c>
      <c r="D127">
        <f t="shared" si="4"/>
        <v>6977.0081946862947</v>
      </c>
      <c r="E127">
        <v>126</v>
      </c>
      <c r="F127">
        <v>5712.4650000000001</v>
      </c>
      <c r="G127">
        <v>216.21199999999999</v>
      </c>
      <c r="H127">
        <f t="shared" si="5"/>
        <v>5496.2530000000006</v>
      </c>
      <c r="I127">
        <f t="shared" si="6"/>
        <v>1.0568681867990188</v>
      </c>
      <c r="K127">
        <v>25</v>
      </c>
      <c r="L127">
        <f t="shared" si="7"/>
        <v>-9.6489454584359646E-2</v>
      </c>
    </row>
    <row r="128" spans="1:12" x14ac:dyDescent="0.25">
      <c r="A128">
        <v>127</v>
      </c>
      <c r="B128">
        <v>7679.384</v>
      </c>
      <c r="C128">
        <v>257.58600000000001</v>
      </c>
      <c r="D128">
        <f t="shared" si="4"/>
        <v>7034.1315026920092</v>
      </c>
      <c r="E128">
        <v>127</v>
      </c>
      <c r="F128">
        <v>5711.2020000000002</v>
      </c>
      <c r="G128">
        <v>224.08099999999999</v>
      </c>
      <c r="H128">
        <f t="shared" si="5"/>
        <v>5487.1210000000001</v>
      </c>
      <c r="I128">
        <f t="shared" si="6"/>
        <v>1.0551122049907125</v>
      </c>
      <c r="K128">
        <v>25.2</v>
      </c>
      <c r="L128">
        <f t="shared" si="7"/>
        <v>-8.9092084575321071E-2</v>
      </c>
    </row>
    <row r="129" spans="1:12" x14ac:dyDescent="0.25">
      <c r="A129">
        <v>128</v>
      </c>
      <c r="B129">
        <v>7660.768</v>
      </c>
      <c r="C129">
        <v>259.80799999999999</v>
      </c>
      <c r="D129">
        <f t="shared" si="4"/>
        <v>7013.3619809481261</v>
      </c>
      <c r="E129">
        <v>128</v>
      </c>
      <c r="F129">
        <v>5706.0910000000003</v>
      </c>
      <c r="G129">
        <v>218.172</v>
      </c>
      <c r="H129">
        <f t="shared" si="5"/>
        <v>5487.9190000000008</v>
      </c>
      <c r="I129">
        <f t="shared" si="6"/>
        <v>1.0552656514956433</v>
      </c>
      <c r="K129">
        <v>25.4</v>
      </c>
      <c r="L129">
        <f t="shared" si="7"/>
        <v>-9.178170187190525E-2</v>
      </c>
    </row>
    <row r="130" spans="1:12" x14ac:dyDescent="0.25">
      <c r="A130">
        <v>129</v>
      </c>
      <c r="B130">
        <v>7726.8180000000002</v>
      </c>
      <c r="C130">
        <v>254.70699999999999</v>
      </c>
      <c r="D130">
        <f t="shared" ref="D130:D193" si="8">(B130-C130)/I130</f>
        <v>7210.7061587000644</v>
      </c>
      <c r="E130">
        <v>129</v>
      </c>
      <c r="F130">
        <v>5601.5050000000001</v>
      </c>
      <c r="G130">
        <v>212.465</v>
      </c>
      <c r="H130">
        <f t="shared" ref="H130:H193" si="9">F130-G130</f>
        <v>5389.04</v>
      </c>
      <c r="I130">
        <f t="shared" ref="I130:I193" si="10">H130/AVERAGE(H:H)</f>
        <v>1.0362523219705102</v>
      </c>
      <c r="K130">
        <v>25.6</v>
      </c>
      <c r="L130">
        <f t="shared" ref="L130:L193" si="11">(D130-$J$2)/$J$2</f>
        <v>-6.6225970718966312E-2</v>
      </c>
    </row>
    <row r="131" spans="1:12" x14ac:dyDescent="0.25">
      <c r="A131">
        <v>130</v>
      </c>
      <c r="B131">
        <v>7633.4750000000004</v>
      </c>
      <c r="C131">
        <v>259.33300000000003</v>
      </c>
      <c r="D131">
        <f t="shared" si="8"/>
        <v>7100.7916568166729</v>
      </c>
      <c r="E131">
        <v>130</v>
      </c>
      <c r="F131">
        <v>5615.4040000000005</v>
      </c>
      <c r="G131">
        <v>214.697</v>
      </c>
      <c r="H131">
        <f t="shared" si="9"/>
        <v>5400.7070000000003</v>
      </c>
      <c r="I131">
        <f t="shared" si="10"/>
        <v>1.0384957560219239</v>
      </c>
      <c r="K131">
        <v>25.8</v>
      </c>
      <c r="L131">
        <f t="shared" si="11"/>
        <v>-8.0459709418225014E-2</v>
      </c>
    </row>
    <row r="132" spans="1:12" x14ac:dyDescent="0.25">
      <c r="A132">
        <v>131</v>
      </c>
      <c r="B132">
        <v>7668.4549999999999</v>
      </c>
      <c r="C132">
        <v>258.27300000000002</v>
      </c>
      <c r="D132">
        <f t="shared" si="8"/>
        <v>7110.1749405589599</v>
      </c>
      <c r="E132">
        <v>131</v>
      </c>
      <c r="F132">
        <v>5642.4549999999999</v>
      </c>
      <c r="G132">
        <v>222.51499999999999</v>
      </c>
      <c r="H132">
        <f t="shared" si="9"/>
        <v>5419.94</v>
      </c>
      <c r="I132">
        <f t="shared" si="10"/>
        <v>1.042194047537381</v>
      </c>
      <c r="K132">
        <v>26</v>
      </c>
      <c r="L132">
        <f t="shared" si="11"/>
        <v>-7.924459033348033E-2</v>
      </c>
    </row>
    <row r="133" spans="1:12" x14ac:dyDescent="0.25">
      <c r="A133">
        <v>132</v>
      </c>
      <c r="B133">
        <v>7662.9589999999998</v>
      </c>
      <c r="C133">
        <v>260.87900000000002</v>
      </c>
      <c r="D133">
        <f t="shared" si="8"/>
        <v>7179.1069874123114</v>
      </c>
      <c r="E133">
        <v>132</v>
      </c>
      <c r="F133">
        <v>5584.3940000000002</v>
      </c>
      <c r="G133">
        <v>222.364</v>
      </c>
      <c r="H133">
        <f t="shared" si="9"/>
        <v>5362.0300000000007</v>
      </c>
      <c r="I133">
        <f t="shared" si="10"/>
        <v>1.0310586000429642</v>
      </c>
      <c r="K133">
        <v>26.2</v>
      </c>
      <c r="L133">
        <f t="shared" si="11"/>
        <v>-7.0318008980670491E-2</v>
      </c>
    </row>
    <row r="134" spans="1:12" x14ac:dyDescent="0.25">
      <c r="A134">
        <v>133</v>
      </c>
      <c r="B134">
        <v>7637.5349999999999</v>
      </c>
      <c r="C134">
        <v>258.07100000000003</v>
      </c>
      <c r="D134">
        <f t="shared" si="8"/>
        <v>6957.1116459490377</v>
      </c>
      <c r="E134">
        <v>133</v>
      </c>
      <c r="F134">
        <v>5738.6869999999999</v>
      </c>
      <c r="G134">
        <v>222.465</v>
      </c>
      <c r="H134">
        <f t="shared" si="9"/>
        <v>5516.2219999999998</v>
      </c>
      <c r="I134">
        <f t="shared" si="10"/>
        <v>1.060708002910502</v>
      </c>
      <c r="K134">
        <v>26.4</v>
      </c>
      <c r="L134">
        <f t="shared" si="11"/>
        <v>-9.906602338001895E-2</v>
      </c>
    </row>
    <row r="135" spans="1:12" x14ac:dyDescent="0.25">
      <c r="A135">
        <v>134</v>
      </c>
      <c r="B135">
        <v>7810.2830000000004</v>
      </c>
      <c r="C135">
        <v>250.57599999999999</v>
      </c>
      <c r="D135">
        <f t="shared" si="8"/>
        <v>7379.1795172801476</v>
      </c>
      <c r="E135">
        <v>134</v>
      </c>
      <c r="F135">
        <v>5546.9189999999999</v>
      </c>
      <c r="G135">
        <v>219.18199999999999</v>
      </c>
      <c r="H135">
        <f t="shared" si="9"/>
        <v>5327.7370000000001</v>
      </c>
      <c r="I135">
        <f t="shared" si="10"/>
        <v>1.0244644383968575</v>
      </c>
      <c r="K135">
        <v>26.6</v>
      </c>
      <c r="L135">
        <f t="shared" si="11"/>
        <v>-4.4408960927487938E-2</v>
      </c>
    </row>
    <row r="136" spans="1:12" x14ac:dyDescent="0.25">
      <c r="A136">
        <v>135</v>
      </c>
      <c r="B136">
        <v>7880.1109999999999</v>
      </c>
      <c r="C136">
        <v>254.101</v>
      </c>
      <c r="D136">
        <f t="shared" si="8"/>
        <v>7404.366976769521</v>
      </c>
      <c r="E136">
        <v>135</v>
      </c>
      <c r="F136">
        <v>5572.0810000000001</v>
      </c>
      <c r="G136">
        <v>215.899</v>
      </c>
      <c r="H136">
        <f t="shared" si="9"/>
        <v>5356.1819999999998</v>
      </c>
      <c r="I136">
        <f t="shared" si="10"/>
        <v>1.0299340948288844</v>
      </c>
      <c r="K136">
        <v>26.8</v>
      </c>
      <c r="L136">
        <f t="shared" si="11"/>
        <v>-4.1147228301430541E-2</v>
      </c>
    </row>
    <row r="137" spans="1:12" x14ac:dyDescent="0.25">
      <c r="A137">
        <v>136</v>
      </c>
      <c r="B137">
        <v>7878.5150000000003</v>
      </c>
      <c r="C137">
        <v>259.83800000000002</v>
      </c>
      <c r="D137">
        <f t="shared" si="8"/>
        <v>7190.071090714714</v>
      </c>
      <c r="E137">
        <v>136</v>
      </c>
      <c r="F137">
        <v>5731.0609999999997</v>
      </c>
      <c r="G137">
        <v>220.54499999999999</v>
      </c>
      <c r="H137">
        <f t="shared" si="9"/>
        <v>5510.5159999999996</v>
      </c>
      <c r="I137">
        <f t="shared" si="10"/>
        <v>1.0596108027135906</v>
      </c>
      <c r="K137">
        <v>27</v>
      </c>
      <c r="L137">
        <f t="shared" si="11"/>
        <v>-6.8898176485376619E-2</v>
      </c>
    </row>
    <row r="138" spans="1:12" x14ac:dyDescent="0.25">
      <c r="A138">
        <v>137</v>
      </c>
      <c r="B138">
        <v>7867.5150000000003</v>
      </c>
      <c r="C138">
        <v>260.303</v>
      </c>
      <c r="D138">
        <f t="shared" si="8"/>
        <v>7237.8405761235863</v>
      </c>
      <c r="E138">
        <v>137</v>
      </c>
      <c r="F138">
        <v>5691.2120000000004</v>
      </c>
      <c r="G138">
        <v>225.303</v>
      </c>
      <c r="H138">
        <f t="shared" si="9"/>
        <v>5465.9090000000006</v>
      </c>
      <c r="I138">
        <f t="shared" si="10"/>
        <v>1.051033373834581</v>
      </c>
      <c r="K138">
        <v>27.2</v>
      </c>
      <c r="L138">
        <f t="shared" si="11"/>
        <v>-6.2712110393485607E-2</v>
      </c>
    </row>
    <row r="139" spans="1:12" x14ac:dyDescent="0.25">
      <c r="A139">
        <v>138</v>
      </c>
      <c r="B139">
        <v>7820.1509999999998</v>
      </c>
      <c r="C139">
        <v>255.55600000000001</v>
      </c>
      <c r="D139">
        <f t="shared" si="8"/>
        <v>7263.3323500040678</v>
      </c>
      <c r="E139">
        <v>138</v>
      </c>
      <c r="F139">
        <v>5637.1210000000001</v>
      </c>
      <c r="G139">
        <v>220.90899999999999</v>
      </c>
      <c r="H139">
        <f t="shared" si="9"/>
        <v>5416.2120000000004</v>
      </c>
      <c r="I139">
        <f t="shared" si="10"/>
        <v>1.0414771946922907</v>
      </c>
      <c r="K139">
        <v>27.4</v>
      </c>
      <c r="L139">
        <f t="shared" si="11"/>
        <v>-5.9410969577869628E-2</v>
      </c>
    </row>
    <row r="140" spans="1:12" x14ac:dyDescent="0.25">
      <c r="A140">
        <v>139</v>
      </c>
      <c r="B140">
        <v>7696.2830000000004</v>
      </c>
      <c r="C140">
        <v>258.78800000000001</v>
      </c>
      <c r="D140">
        <f t="shared" si="8"/>
        <v>7078.0515708041348</v>
      </c>
      <c r="E140">
        <v>139</v>
      </c>
      <c r="F140">
        <v>5684.2420000000002</v>
      </c>
      <c r="G140">
        <v>219.636</v>
      </c>
      <c r="H140">
        <f t="shared" si="9"/>
        <v>5464.6059999999998</v>
      </c>
      <c r="I140">
        <f t="shared" si="10"/>
        <v>1.0507828214587351</v>
      </c>
      <c r="K140">
        <v>27.6</v>
      </c>
      <c r="L140">
        <f t="shared" si="11"/>
        <v>-8.3404511393896291E-2</v>
      </c>
    </row>
    <row r="141" spans="1:12" x14ac:dyDescent="0.25">
      <c r="A141">
        <v>140</v>
      </c>
      <c r="B141">
        <v>7800.4350000000004</v>
      </c>
      <c r="C141">
        <v>249.28299999999999</v>
      </c>
      <c r="D141">
        <f t="shared" si="8"/>
        <v>7159.7600103874338</v>
      </c>
      <c r="E141">
        <v>140</v>
      </c>
      <c r="F141">
        <v>5696.2730000000001</v>
      </c>
      <c r="G141">
        <v>211.47499999999999</v>
      </c>
      <c r="H141">
        <f t="shared" si="9"/>
        <v>5484.7979999999998</v>
      </c>
      <c r="I141">
        <f t="shared" si="10"/>
        <v>1.0546655179845039</v>
      </c>
      <c r="K141">
        <v>27.8</v>
      </c>
      <c r="L141">
        <f t="shared" si="11"/>
        <v>-7.2823409186048488E-2</v>
      </c>
    </row>
    <row r="142" spans="1:12" x14ac:dyDescent="0.25">
      <c r="A142">
        <v>141</v>
      </c>
      <c r="B142">
        <v>7675.6570000000002</v>
      </c>
      <c r="C142">
        <v>250.465</v>
      </c>
      <c r="D142">
        <f t="shared" si="8"/>
        <v>7059.7402414565759</v>
      </c>
      <c r="E142">
        <v>141</v>
      </c>
      <c r="F142">
        <v>5684.1509999999998</v>
      </c>
      <c r="G142">
        <v>214.434</v>
      </c>
      <c r="H142">
        <f t="shared" si="9"/>
        <v>5469.7169999999996</v>
      </c>
      <c r="I142">
        <f t="shared" si="10"/>
        <v>1.0517656097879351</v>
      </c>
      <c r="K142">
        <v>28</v>
      </c>
      <c r="L142">
        <f t="shared" si="11"/>
        <v>-8.5775797008652871E-2</v>
      </c>
    </row>
    <row r="143" spans="1:12" x14ac:dyDescent="0.25">
      <c r="A143">
        <v>142</v>
      </c>
      <c r="B143">
        <v>7638.3230000000003</v>
      </c>
      <c r="C143">
        <v>252.232</v>
      </c>
      <c r="D143">
        <f t="shared" si="8"/>
        <v>7022.8102246557546</v>
      </c>
      <c r="E143">
        <v>142</v>
      </c>
      <c r="F143">
        <v>5685.3029999999999</v>
      </c>
      <c r="G143">
        <v>215.77799999999999</v>
      </c>
      <c r="H143">
        <f t="shared" si="9"/>
        <v>5469.5249999999996</v>
      </c>
      <c r="I143">
        <f t="shared" si="10"/>
        <v>1.051728690328102</v>
      </c>
      <c r="K143">
        <v>28.2</v>
      </c>
      <c r="L143">
        <f t="shared" si="11"/>
        <v>-9.0558170583522821E-2</v>
      </c>
    </row>
    <row r="144" spans="1:12" x14ac:dyDescent="0.25">
      <c r="A144">
        <v>143</v>
      </c>
      <c r="B144">
        <v>7641.5860000000002</v>
      </c>
      <c r="C144">
        <v>256.82799999999997</v>
      </c>
      <c r="D144">
        <f t="shared" si="8"/>
        <v>7045.9532744620738</v>
      </c>
      <c r="E144">
        <v>143</v>
      </c>
      <c r="F144">
        <v>5672.7169999999996</v>
      </c>
      <c r="G144">
        <v>222.14099999999999</v>
      </c>
      <c r="H144">
        <f t="shared" si="9"/>
        <v>5450.576</v>
      </c>
      <c r="I144">
        <f t="shared" si="10"/>
        <v>1.0480850088469813</v>
      </c>
      <c r="K144">
        <v>28.4</v>
      </c>
      <c r="L144">
        <f t="shared" si="11"/>
        <v>-8.7561185490540719E-2</v>
      </c>
    </row>
    <row r="145" spans="1:12" x14ac:dyDescent="0.25">
      <c r="A145">
        <v>144</v>
      </c>
      <c r="B145">
        <v>7517.8689999999997</v>
      </c>
      <c r="C145">
        <v>247.94900000000001</v>
      </c>
      <c r="D145">
        <f t="shared" si="8"/>
        <v>7103.4778555894572</v>
      </c>
      <c r="E145">
        <v>144</v>
      </c>
      <c r="F145">
        <v>5544.3429999999998</v>
      </c>
      <c r="G145">
        <v>221.98</v>
      </c>
      <c r="H145">
        <f t="shared" si="9"/>
        <v>5322.3630000000003</v>
      </c>
      <c r="I145">
        <f t="shared" si="10"/>
        <v>1.0234310780992406</v>
      </c>
      <c r="K145">
        <v>28.6</v>
      </c>
      <c r="L145">
        <f t="shared" si="11"/>
        <v>-8.0111851303318174E-2</v>
      </c>
    </row>
    <row r="146" spans="1:12" x14ac:dyDescent="0.25">
      <c r="A146">
        <v>145</v>
      </c>
      <c r="B146">
        <v>7464.0410000000002</v>
      </c>
      <c r="C146">
        <v>250.28299999999999</v>
      </c>
      <c r="D146">
        <f t="shared" si="8"/>
        <v>7254.6274834212873</v>
      </c>
      <c r="E146">
        <v>145</v>
      </c>
      <c r="F146">
        <v>5386.6970000000001</v>
      </c>
      <c r="G146">
        <v>215.48500000000001</v>
      </c>
      <c r="H146">
        <f t="shared" si="9"/>
        <v>5171.2120000000004</v>
      </c>
      <c r="I146">
        <f t="shared" si="10"/>
        <v>0.99436642563457811</v>
      </c>
      <c r="K146">
        <v>28.8</v>
      </c>
      <c r="L146">
        <f t="shared" si="11"/>
        <v>-6.0538234808827564E-2</v>
      </c>
    </row>
    <row r="147" spans="1:12" x14ac:dyDescent="0.25">
      <c r="A147">
        <v>146</v>
      </c>
      <c r="B147">
        <v>7421.3540000000003</v>
      </c>
      <c r="C147">
        <v>258.29300000000001</v>
      </c>
      <c r="D147">
        <f t="shared" si="8"/>
        <v>7245.5919905183928</v>
      </c>
      <c r="E147">
        <v>146</v>
      </c>
      <c r="F147">
        <v>5366.7879999999996</v>
      </c>
      <c r="G147">
        <v>225.51499999999999</v>
      </c>
      <c r="H147">
        <f t="shared" si="9"/>
        <v>5141.2729999999992</v>
      </c>
      <c r="I147">
        <f t="shared" si="10"/>
        <v>0.98860948965572548</v>
      </c>
      <c r="K147">
        <v>29</v>
      </c>
      <c r="L147">
        <f t="shared" si="11"/>
        <v>-6.1708315578835951E-2</v>
      </c>
    </row>
    <row r="148" spans="1:12" x14ac:dyDescent="0.25">
      <c r="A148">
        <v>147</v>
      </c>
      <c r="B148">
        <v>7476.8490000000002</v>
      </c>
      <c r="C148">
        <v>264.66699999999997</v>
      </c>
      <c r="D148">
        <f t="shared" si="8"/>
        <v>7574.3328453469594</v>
      </c>
      <c r="E148">
        <v>147</v>
      </c>
      <c r="F148">
        <v>5168.9390000000003</v>
      </c>
      <c r="G148">
        <v>217.08099999999999</v>
      </c>
      <c r="H148">
        <f t="shared" si="9"/>
        <v>4951.8580000000002</v>
      </c>
      <c r="I148">
        <f t="shared" si="10"/>
        <v>0.95218709650851496</v>
      </c>
      <c r="K148">
        <v>29.2</v>
      </c>
      <c r="L148">
        <f t="shared" si="11"/>
        <v>-1.9136941035693827E-2</v>
      </c>
    </row>
    <row r="149" spans="1:12" x14ac:dyDescent="0.25">
      <c r="A149">
        <v>148</v>
      </c>
      <c r="B149">
        <v>7321.5559999999996</v>
      </c>
      <c r="C149">
        <v>251.88900000000001</v>
      </c>
      <c r="D149">
        <f t="shared" si="8"/>
        <v>7375.5396042285747</v>
      </c>
      <c r="E149">
        <v>148</v>
      </c>
      <c r="F149">
        <v>5202.7370000000001</v>
      </c>
      <c r="G149">
        <v>217.899</v>
      </c>
      <c r="H149">
        <f t="shared" si="9"/>
        <v>4984.8379999999997</v>
      </c>
      <c r="I149">
        <f t="shared" si="10"/>
        <v>0.9585287828902429</v>
      </c>
      <c r="K149">
        <v>29.4</v>
      </c>
      <c r="L149">
        <f t="shared" si="11"/>
        <v>-4.4880323399012163E-2</v>
      </c>
    </row>
    <row r="150" spans="1:12" x14ac:dyDescent="0.25">
      <c r="A150">
        <v>149</v>
      </c>
      <c r="B150">
        <v>7244.9390000000003</v>
      </c>
      <c r="C150">
        <v>255.434</v>
      </c>
      <c r="D150">
        <f t="shared" si="8"/>
        <v>7172.9255756340563</v>
      </c>
      <c r="E150">
        <v>149</v>
      </c>
      <c r="F150">
        <v>5285.2730000000001</v>
      </c>
      <c r="G150">
        <v>217.74700000000001</v>
      </c>
      <c r="H150">
        <f t="shared" si="9"/>
        <v>5067.5259999999998</v>
      </c>
      <c r="I150">
        <f t="shared" si="10"/>
        <v>0.97442876359164754</v>
      </c>
      <c r="K150">
        <v>29.6</v>
      </c>
      <c r="L150">
        <f t="shared" si="11"/>
        <v>-7.1118491160333613E-2</v>
      </c>
    </row>
    <row r="151" spans="1:12" x14ac:dyDescent="0.25">
      <c r="A151">
        <v>150</v>
      </c>
      <c r="B151">
        <v>7309.424</v>
      </c>
      <c r="C151">
        <v>248.90899999999999</v>
      </c>
      <c r="D151">
        <f t="shared" si="8"/>
        <v>7404.2200445434109</v>
      </c>
      <c r="E151">
        <v>150</v>
      </c>
      <c r="F151">
        <v>5175.768</v>
      </c>
      <c r="G151">
        <v>216.667</v>
      </c>
      <c r="H151">
        <f t="shared" si="9"/>
        <v>4959.1009999999997</v>
      </c>
      <c r="I151">
        <f t="shared" si="10"/>
        <v>0.95357984467294343</v>
      </c>
      <c r="K151">
        <v>29.8</v>
      </c>
      <c r="L151">
        <f t="shared" si="11"/>
        <v>-4.1166255771665265E-2</v>
      </c>
    </row>
    <row r="152" spans="1:12" x14ac:dyDescent="0.25">
      <c r="A152">
        <v>151</v>
      </c>
      <c r="B152">
        <v>7168.05</v>
      </c>
      <c r="C152">
        <v>247.88900000000001</v>
      </c>
      <c r="D152">
        <f t="shared" si="8"/>
        <v>7262.2997500397623</v>
      </c>
      <c r="E152">
        <v>151</v>
      </c>
      <c r="F152">
        <v>5171.9089999999997</v>
      </c>
      <c r="G152">
        <v>216.404</v>
      </c>
      <c r="H152">
        <f t="shared" si="9"/>
        <v>4955.5049999999992</v>
      </c>
      <c r="I152">
        <f t="shared" si="10"/>
        <v>0.95288837395648818</v>
      </c>
      <c r="K152">
        <v>30</v>
      </c>
      <c r="L152">
        <f t="shared" si="11"/>
        <v>-5.9544689494904608E-2</v>
      </c>
    </row>
    <row r="153" spans="1:12" x14ac:dyDescent="0.25">
      <c r="A153">
        <v>152</v>
      </c>
      <c r="B153">
        <v>7122.7070000000003</v>
      </c>
      <c r="C153">
        <v>251.91900000000001</v>
      </c>
      <c r="D153">
        <f t="shared" si="8"/>
        <v>7070.3025292093616</v>
      </c>
      <c r="E153">
        <v>152</v>
      </c>
      <c r="F153">
        <v>5272.0810000000001</v>
      </c>
      <c r="G153">
        <v>218.32300000000001</v>
      </c>
      <c r="H153">
        <f t="shared" si="9"/>
        <v>5053.7579999999998</v>
      </c>
      <c r="I153">
        <f t="shared" si="10"/>
        <v>0.97178133065945738</v>
      </c>
      <c r="K153">
        <v>30.2</v>
      </c>
      <c r="L153">
        <f t="shared" si="11"/>
        <v>-8.4407998935028067E-2</v>
      </c>
    </row>
    <row r="154" spans="1:12" x14ac:dyDescent="0.25">
      <c r="A154">
        <v>153</v>
      </c>
      <c r="B154">
        <v>7253.98</v>
      </c>
      <c r="C154">
        <v>254.84800000000001</v>
      </c>
      <c r="D154">
        <f t="shared" si="8"/>
        <v>7367.9577301262989</v>
      </c>
      <c r="E154">
        <v>153</v>
      </c>
      <c r="F154">
        <v>5159.8689999999997</v>
      </c>
      <c r="G154">
        <v>219.68700000000001</v>
      </c>
      <c r="H154">
        <f t="shared" si="9"/>
        <v>4940.1819999999998</v>
      </c>
      <c r="I154">
        <f t="shared" si="10"/>
        <v>0.9499419318574216</v>
      </c>
      <c r="K154">
        <v>30.4</v>
      </c>
      <c r="L154">
        <f t="shared" si="11"/>
        <v>-4.5862163037761215E-2</v>
      </c>
    </row>
    <row r="155" spans="1:12" x14ac:dyDescent="0.25">
      <c r="A155">
        <v>154</v>
      </c>
      <c r="B155">
        <v>7020.99</v>
      </c>
      <c r="C155">
        <v>255.495</v>
      </c>
      <c r="D155">
        <f t="shared" si="8"/>
        <v>7133.4148359250912</v>
      </c>
      <c r="E155">
        <v>154</v>
      </c>
      <c r="F155">
        <v>5150.3540000000003</v>
      </c>
      <c r="G155">
        <v>218.071</v>
      </c>
      <c r="H155">
        <f t="shared" si="9"/>
        <v>4932.2830000000004</v>
      </c>
      <c r="I155">
        <f t="shared" si="10"/>
        <v>0.94842304220523044</v>
      </c>
      <c r="K155">
        <v>30.6</v>
      </c>
      <c r="L155">
        <f t="shared" si="11"/>
        <v>-7.6235063907289874E-2</v>
      </c>
    </row>
    <row r="156" spans="1:12" x14ac:dyDescent="0.25">
      <c r="A156">
        <v>155</v>
      </c>
      <c r="B156">
        <v>7137.9189999999999</v>
      </c>
      <c r="C156">
        <v>249.14099999999999</v>
      </c>
      <c r="D156">
        <f t="shared" si="8"/>
        <v>7101.9036259574304</v>
      </c>
      <c r="E156">
        <v>155</v>
      </c>
      <c r="F156">
        <v>5263.2420000000002</v>
      </c>
      <c r="G156">
        <v>218.798</v>
      </c>
      <c r="H156">
        <f t="shared" si="9"/>
        <v>5044.4440000000004</v>
      </c>
      <c r="I156">
        <f t="shared" si="10"/>
        <v>0.9699903522798512</v>
      </c>
      <c r="K156">
        <v>30.8</v>
      </c>
      <c r="L156">
        <f t="shared" si="11"/>
        <v>-8.0315711329529013E-2</v>
      </c>
    </row>
    <row r="157" spans="1:12" x14ac:dyDescent="0.25">
      <c r="A157">
        <v>156</v>
      </c>
      <c r="B157">
        <v>7321.616</v>
      </c>
      <c r="C157">
        <v>253.96</v>
      </c>
      <c r="D157">
        <f t="shared" si="8"/>
        <v>7116.0795391136062</v>
      </c>
      <c r="E157">
        <v>156</v>
      </c>
      <c r="F157">
        <v>5380.5450000000001</v>
      </c>
      <c r="G157">
        <v>215.42400000000001</v>
      </c>
      <c r="H157">
        <f t="shared" si="9"/>
        <v>5165.1210000000001</v>
      </c>
      <c r="I157">
        <f t="shared" si="10"/>
        <v>0.99319519422914737</v>
      </c>
      <c r="K157">
        <v>31</v>
      </c>
      <c r="L157">
        <f t="shared" si="11"/>
        <v>-7.8479954989547102E-2</v>
      </c>
    </row>
    <row r="158" spans="1:12" x14ac:dyDescent="0.25">
      <c r="A158">
        <v>157</v>
      </c>
      <c r="B158">
        <v>7536.8379999999997</v>
      </c>
      <c r="C158">
        <v>254.03</v>
      </c>
      <c r="D158">
        <f t="shared" si="8"/>
        <v>7596.2701837894419</v>
      </c>
      <c r="E158">
        <v>157</v>
      </c>
      <c r="F158">
        <v>5205.5249999999996</v>
      </c>
      <c r="G158">
        <v>219.61600000000001</v>
      </c>
      <c r="H158">
        <f t="shared" si="9"/>
        <v>4985.9089999999997</v>
      </c>
      <c r="I158">
        <f t="shared" si="10"/>
        <v>0.95873472425212369</v>
      </c>
      <c r="K158">
        <v>31.2</v>
      </c>
      <c r="L158">
        <f t="shared" si="11"/>
        <v>-1.629609348785372E-2</v>
      </c>
    </row>
    <row r="159" spans="1:12" x14ac:dyDescent="0.25">
      <c r="A159">
        <v>158</v>
      </c>
      <c r="B159">
        <v>7484.5559999999996</v>
      </c>
      <c r="C159">
        <v>260.61599999999999</v>
      </c>
      <c r="D159">
        <f t="shared" si="8"/>
        <v>7231.8545683576831</v>
      </c>
      <c r="E159">
        <v>158</v>
      </c>
      <c r="F159">
        <v>5409.6459999999997</v>
      </c>
      <c r="G159">
        <v>214.828</v>
      </c>
      <c r="H159">
        <f t="shared" si="9"/>
        <v>5194.8179999999993</v>
      </c>
      <c r="I159">
        <f t="shared" si="10"/>
        <v>0.99890559630550191</v>
      </c>
      <c r="K159">
        <v>31.4</v>
      </c>
      <c r="L159">
        <f t="shared" si="11"/>
        <v>-6.3487288090073743E-2</v>
      </c>
    </row>
    <row r="160" spans="1:12" x14ac:dyDescent="0.25">
      <c r="A160">
        <v>159</v>
      </c>
      <c r="B160">
        <v>7587.2929999999997</v>
      </c>
      <c r="C160">
        <v>272.505</v>
      </c>
      <c r="D160">
        <f t="shared" si="8"/>
        <v>7535.6917644034938</v>
      </c>
      <c r="E160">
        <v>159</v>
      </c>
      <c r="F160">
        <v>5262.2420000000002</v>
      </c>
      <c r="G160">
        <v>214.18199999999999</v>
      </c>
      <c r="H160">
        <f t="shared" si="9"/>
        <v>5048.0600000000004</v>
      </c>
      <c r="I160">
        <f t="shared" si="10"/>
        <v>0.97068566877337237</v>
      </c>
      <c r="K160">
        <v>31.6</v>
      </c>
      <c r="L160">
        <f t="shared" si="11"/>
        <v>-2.4140894470243326E-2</v>
      </c>
    </row>
    <row r="161" spans="1:12" x14ac:dyDescent="0.25">
      <c r="A161">
        <v>160</v>
      </c>
      <c r="B161">
        <v>7982.1819999999998</v>
      </c>
      <c r="C161">
        <v>275.15199999999999</v>
      </c>
      <c r="D161">
        <f t="shared" si="8"/>
        <v>7859.9306613723056</v>
      </c>
      <c r="E161">
        <v>160</v>
      </c>
      <c r="F161">
        <v>5319</v>
      </c>
      <c r="G161">
        <v>219.65700000000001</v>
      </c>
      <c r="H161">
        <f t="shared" si="9"/>
        <v>5099.3429999999998</v>
      </c>
      <c r="I161">
        <f t="shared" si="10"/>
        <v>0.9805468180369914</v>
      </c>
      <c r="K161">
        <v>31.8</v>
      </c>
      <c r="L161">
        <f t="shared" si="11"/>
        <v>1.7847484283327671E-2</v>
      </c>
    </row>
    <row r="162" spans="1:12" x14ac:dyDescent="0.25">
      <c r="A162">
        <v>161</v>
      </c>
      <c r="B162">
        <v>8038.768</v>
      </c>
      <c r="C162">
        <v>297.97000000000003</v>
      </c>
      <c r="D162">
        <f t="shared" si="8"/>
        <v>7591.0764330943093</v>
      </c>
      <c r="E162">
        <v>161</v>
      </c>
      <c r="F162">
        <v>5512.4350000000004</v>
      </c>
      <c r="G162">
        <v>209.35400000000001</v>
      </c>
      <c r="H162">
        <f t="shared" si="9"/>
        <v>5303.0810000000001</v>
      </c>
      <c r="I162">
        <f t="shared" si="10"/>
        <v>1.0197233644299719</v>
      </c>
      <c r="K162">
        <v>32</v>
      </c>
      <c r="L162">
        <f t="shared" si="11"/>
        <v>-1.6968675258201366E-2</v>
      </c>
    </row>
    <row r="163" spans="1:12" x14ac:dyDescent="0.25">
      <c r="A163">
        <v>162</v>
      </c>
      <c r="B163">
        <v>8359.3439999999991</v>
      </c>
      <c r="C163">
        <v>293.55599999999998</v>
      </c>
      <c r="D163">
        <f t="shared" si="8"/>
        <v>7877.505962702041</v>
      </c>
      <c r="E163">
        <v>162</v>
      </c>
      <c r="F163">
        <v>5539.4650000000001</v>
      </c>
      <c r="G163">
        <v>214.65700000000001</v>
      </c>
      <c r="H163">
        <f t="shared" si="9"/>
        <v>5324.808</v>
      </c>
      <c r="I163">
        <f t="shared" si="10"/>
        <v>1.0239012243455512</v>
      </c>
      <c r="K163">
        <v>32.200000000000003</v>
      </c>
      <c r="L163">
        <f t="shared" si="11"/>
        <v>2.0123455537362781E-2</v>
      </c>
    </row>
    <row r="164" spans="1:12" x14ac:dyDescent="0.25">
      <c r="A164">
        <v>163</v>
      </c>
      <c r="B164">
        <v>8556.2929999999997</v>
      </c>
      <c r="C164">
        <v>287.697</v>
      </c>
      <c r="D164">
        <f t="shared" si="8"/>
        <v>7946.9729498446977</v>
      </c>
      <c r="E164">
        <v>163</v>
      </c>
      <c r="F164">
        <v>5637.6570000000002</v>
      </c>
      <c r="G164">
        <v>226.67699999999999</v>
      </c>
      <c r="H164">
        <f t="shared" si="9"/>
        <v>5410.9800000000005</v>
      </c>
      <c r="I164">
        <f t="shared" si="10"/>
        <v>1.040471139411842</v>
      </c>
      <c r="K164">
        <v>32.4</v>
      </c>
      <c r="L164">
        <f t="shared" si="11"/>
        <v>2.9119310736364038E-2</v>
      </c>
    </row>
    <row r="165" spans="1:12" x14ac:dyDescent="0.25">
      <c r="A165">
        <v>164</v>
      </c>
      <c r="B165">
        <v>8618.4349999999995</v>
      </c>
      <c r="C165">
        <v>293.87900000000002</v>
      </c>
      <c r="D165">
        <f t="shared" si="8"/>
        <v>7779.1398264211757</v>
      </c>
      <c r="E165">
        <v>164</v>
      </c>
      <c r="F165">
        <v>5781.3130000000001</v>
      </c>
      <c r="G165">
        <v>216.18199999999999</v>
      </c>
      <c r="H165">
        <f t="shared" si="9"/>
        <v>5565.1310000000003</v>
      </c>
      <c r="I165">
        <f t="shared" si="10"/>
        <v>1.0701126584363947</v>
      </c>
      <c r="K165">
        <v>32.6</v>
      </c>
      <c r="L165">
        <f t="shared" si="11"/>
        <v>7.3852102950480222E-3</v>
      </c>
    </row>
    <row r="166" spans="1:12" x14ac:dyDescent="0.25">
      <c r="A166">
        <v>165</v>
      </c>
      <c r="B166">
        <v>8625.7369999999992</v>
      </c>
      <c r="C166">
        <v>303.18200000000002</v>
      </c>
      <c r="D166">
        <f t="shared" si="8"/>
        <v>7888.9271623115283</v>
      </c>
      <c r="E166">
        <v>165</v>
      </c>
      <c r="F166">
        <v>5711.7879999999996</v>
      </c>
      <c r="G166">
        <v>225.42400000000001</v>
      </c>
      <c r="H166">
        <f t="shared" si="9"/>
        <v>5486.3639999999996</v>
      </c>
      <c r="I166">
        <f t="shared" si="10"/>
        <v>1.0549666423287667</v>
      </c>
      <c r="K166">
        <v>32.799999999999997</v>
      </c>
      <c r="L166">
        <f t="shared" si="11"/>
        <v>2.1602481217213334E-2</v>
      </c>
    </row>
    <row r="167" spans="1:12" x14ac:dyDescent="0.25">
      <c r="A167">
        <v>166</v>
      </c>
      <c r="B167">
        <v>8914.0609999999997</v>
      </c>
      <c r="C167">
        <v>299.64600000000002</v>
      </c>
      <c r="D167">
        <f t="shared" si="8"/>
        <v>8125.6362614670006</v>
      </c>
      <c r="E167">
        <v>166</v>
      </c>
      <c r="F167">
        <v>5727.5559999999996</v>
      </c>
      <c r="G167">
        <v>214.22200000000001</v>
      </c>
      <c r="H167">
        <f t="shared" si="9"/>
        <v>5513.3339999999998</v>
      </c>
      <c r="I167">
        <f t="shared" si="10"/>
        <v>1.0601526727021811</v>
      </c>
      <c r="K167">
        <v>33</v>
      </c>
      <c r="L167">
        <f t="shared" si="11"/>
        <v>5.2255901897683359E-2</v>
      </c>
    </row>
    <row r="168" spans="1:12" x14ac:dyDescent="0.25">
      <c r="A168">
        <v>167</v>
      </c>
      <c r="B168">
        <v>9046.7070000000003</v>
      </c>
      <c r="C168">
        <v>309.63600000000002</v>
      </c>
      <c r="D168">
        <f t="shared" si="8"/>
        <v>8136.8165407939478</v>
      </c>
      <c r="E168">
        <v>167</v>
      </c>
      <c r="F168">
        <v>5801.2730000000001</v>
      </c>
      <c r="G168">
        <v>217.12100000000001</v>
      </c>
      <c r="H168">
        <f t="shared" si="9"/>
        <v>5584.152</v>
      </c>
      <c r="I168">
        <f t="shared" si="10"/>
        <v>1.0737701847149528</v>
      </c>
      <c r="K168">
        <v>33.200000000000003</v>
      </c>
      <c r="L168">
        <f t="shared" si="11"/>
        <v>5.3703728815857617E-2</v>
      </c>
    </row>
    <row r="169" spans="1:12" x14ac:dyDescent="0.25">
      <c r="A169">
        <v>168</v>
      </c>
      <c r="B169">
        <v>9178.99</v>
      </c>
      <c r="C169">
        <v>303.404</v>
      </c>
      <c r="D169">
        <f t="shared" si="8"/>
        <v>8480.7845593289494</v>
      </c>
      <c r="E169">
        <v>168</v>
      </c>
      <c r="F169">
        <v>5666.2629999999999</v>
      </c>
      <c r="G169">
        <v>223.65700000000001</v>
      </c>
      <c r="H169">
        <f t="shared" si="9"/>
        <v>5442.6059999999998</v>
      </c>
      <c r="I169">
        <f t="shared" si="10"/>
        <v>1.0465524666862058</v>
      </c>
      <c r="K169">
        <v>33.4</v>
      </c>
      <c r="L169">
        <f t="shared" si="11"/>
        <v>9.8246994834777626E-2</v>
      </c>
    </row>
    <row r="170" spans="1:12" x14ac:dyDescent="0.25">
      <c r="A170">
        <v>169</v>
      </c>
      <c r="B170">
        <v>9280.0300000000007</v>
      </c>
      <c r="C170">
        <v>304.02</v>
      </c>
      <c r="D170">
        <f t="shared" si="8"/>
        <v>8660.2394058691789</v>
      </c>
      <c r="E170">
        <v>169</v>
      </c>
      <c r="F170">
        <v>5611.7169999999996</v>
      </c>
      <c r="G170">
        <v>221.58600000000001</v>
      </c>
      <c r="H170">
        <f t="shared" si="9"/>
        <v>5390.1309999999994</v>
      </c>
      <c r="I170">
        <f t="shared" si="10"/>
        <v>1.036462109109457</v>
      </c>
      <c r="K170">
        <v>33.6</v>
      </c>
      <c r="L170">
        <f t="shared" si="11"/>
        <v>0.12148608840478783</v>
      </c>
    </row>
    <row r="171" spans="1:12" x14ac:dyDescent="0.25">
      <c r="A171">
        <v>170</v>
      </c>
      <c r="B171">
        <v>9153.7279999999992</v>
      </c>
      <c r="C171">
        <v>308.13099999999997</v>
      </c>
      <c r="D171">
        <f t="shared" si="8"/>
        <v>8739.7628850870151</v>
      </c>
      <c r="E171">
        <v>170</v>
      </c>
      <c r="F171">
        <v>5479.8280000000004</v>
      </c>
      <c r="G171">
        <v>216.34299999999999</v>
      </c>
      <c r="H171">
        <f t="shared" si="9"/>
        <v>5263.4850000000006</v>
      </c>
      <c r="I171">
        <f t="shared" si="10"/>
        <v>1.0121094949948326</v>
      </c>
      <c r="K171">
        <v>33.799999999999997</v>
      </c>
      <c r="L171">
        <f t="shared" si="11"/>
        <v>0.13178424200824465</v>
      </c>
    </row>
    <row r="172" spans="1:12" x14ac:dyDescent="0.25">
      <c r="A172">
        <v>171</v>
      </c>
      <c r="B172">
        <v>9176.8989999999994</v>
      </c>
      <c r="C172">
        <v>308.65699999999998</v>
      </c>
      <c r="D172">
        <f t="shared" si="8"/>
        <v>8611.8596893714421</v>
      </c>
      <c r="E172">
        <v>171</v>
      </c>
      <c r="F172">
        <v>5576.6360000000004</v>
      </c>
      <c r="G172">
        <v>221.303</v>
      </c>
      <c r="H172">
        <f t="shared" si="9"/>
        <v>5355.3330000000005</v>
      </c>
      <c r="I172">
        <f t="shared" si="10"/>
        <v>1.0297708415924356</v>
      </c>
      <c r="K172">
        <v>34</v>
      </c>
      <c r="L172">
        <f t="shared" si="11"/>
        <v>0.1152209984378282</v>
      </c>
    </row>
    <row r="173" spans="1:12" x14ac:dyDescent="0.25">
      <c r="A173">
        <v>172</v>
      </c>
      <c r="B173">
        <v>9022.2530000000006</v>
      </c>
      <c r="C173">
        <v>301.99</v>
      </c>
      <c r="D173">
        <f t="shared" si="8"/>
        <v>8602.5249221896629</v>
      </c>
      <c r="E173">
        <v>172</v>
      </c>
      <c r="F173">
        <v>5491.2420000000002</v>
      </c>
      <c r="G173">
        <v>219.55600000000001</v>
      </c>
      <c r="H173">
        <f t="shared" si="9"/>
        <v>5271.6860000000006</v>
      </c>
      <c r="I173">
        <f t="shared" si="10"/>
        <v>1.0136864558807195</v>
      </c>
      <c r="K173">
        <v>34.200000000000003</v>
      </c>
      <c r="L173">
        <f t="shared" si="11"/>
        <v>0.1140121621641141</v>
      </c>
    </row>
    <row r="174" spans="1:12" x14ac:dyDescent="0.25">
      <c r="A174">
        <v>173</v>
      </c>
      <c r="B174">
        <v>9073.1509999999998</v>
      </c>
      <c r="C174">
        <v>298.92899999999997</v>
      </c>
      <c r="D174">
        <f t="shared" si="8"/>
        <v>8570.8981152155775</v>
      </c>
      <c r="E174">
        <v>173</v>
      </c>
      <c r="F174">
        <v>5545.1819999999998</v>
      </c>
      <c r="G174">
        <v>221.303</v>
      </c>
      <c r="H174">
        <f t="shared" si="9"/>
        <v>5323.8789999999999</v>
      </c>
      <c r="I174">
        <f t="shared" si="10"/>
        <v>1.0237225880008385</v>
      </c>
      <c r="K174">
        <v>34.4</v>
      </c>
      <c r="L174">
        <f t="shared" si="11"/>
        <v>0.10991654512862402</v>
      </c>
    </row>
    <row r="175" spans="1:12" x14ac:dyDescent="0.25">
      <c r="A175">
        <v>174</v>
      </c>
      <c r="B175">
        <v>9062.1919999999991</v>
      </c>
      <c r="C175">
        <v>311.82799999999997</v>
      </c>
      <c r="D175">
        <f t="shared" si="8"/>
        <v>8821.5989935313464</v>
      </c>
      <c r="E175">
        <v>174</v>
      </c>
      <c r="F175">
        <v>5376.99</v>
      </c>
      <c r="G175">
        <v>218.47499999999999</v>
      </c>
      <c r="H175">
        <f t="shared" si="9"/>
        <v>5158.5149999999994</v>
      </c>
      <c r="I175">
        <f t="shared" si="10"/>
        <v>0.99192493406426863</v>
      </c>
      <c r="K175">
        <v>34.6</v>
      </c>
      <c r="L175">
        <f t="shared" si="11"/>
        <v>0.14238187711372496</v>
      </c>
    </row>
    <row r="176" spans="1:12" x14ac:dyDescent="0.25">
      <c r="A176">
        <v>175</v>
      </c>
      <c r="B176">
        <v>8989.1010000000006</v>
      </c>
      <c r="C176">
        <v>293.29300000000001</v>
      </c>
      <c r="D176">
        <f t="shared" si="8"/>
        <v>8580.634914509481</v>
      </c>
      <c r="E176">
        <v>175</v>
      </c>
      <c r="F176">
        <v>5488.8689999999997</v>
      </c>
      <c r="G176">
        <v>218.55600000000001</v>
      </c>
      <c r="H176">
        <f t="shared" si="9"/>
        <v>5270.3130000000001</v>
      </c>
      <c r="I176">
        <f t="shared" si="10"/>
        <v>1.0134224432851429</v>
      </c>
      <c r="K176">
        <v>34.799999999999997</v>
      </c>
      <c r="L176">
        <f t="shared" si="11"/>
        <v>0.11117744386847893</v>
      </c>
    </row>
    <row r="177" spans="1:12" x14ac:dyDescent="0.25">
      <c r="A177">
        <v>176</v>
      </c>
      <c r="B177">
        <v>8864.223</v>
      </c>
      <c r="C177">
        <v>291.55599999999998</v>
      </c>
      <c r="D177">
        <f t="shared" si="8"/>
        <v>8322.6789474183479</v>
      </c>
      <c r="E177">
        <v>176</v>
      </c>
      <c r="F177">
        <v>5573.5450000000001</v>
      </c>
      <c r="G177">
        <v>216.828</v>
      </c>
      <c r="H177">
        <f t="shared" si="9"/>
        <v>5356.7169999999996</v>
      </c>
      <c r="I177">
        <f t="shared" si="10"/>
        <v>1.0300369693653983</v>
      </c>
      <c r="K177">
        <v>35</v>
      </c>
      <c r="L177">
        <f t="shared" si="11"/>
        <v>7.7772590381674639E-2</v>
      </c>
    </row>
    <row r="178" spans="1:12" x14ac:dyDescent="0.25">
      <c r="A178">
        <v>177</v>
      </c>
      <c r="B178">
        <v>9003.5249999999996</v>
      </c>
      <c r="C178">
        <v>300.29300000000001</v>
      </c>
      <c r="D178">
        <f t="shared" si="8"/>
        <v>8632.9310630707787</v>
      </c>
      <c r="E178">
        <v>177</v>
      </c>
      <c r="F178">
        <v>5459.4040000000005</v>
      </c>
      <c r="G178">
        <v>216.54499999999999</v>
      </c>
      <c r="H178">
        <f t="shared" si="9"/>
        <v>5242.8590000000004</v>
      </c>
      <c r="I178">
        <f t="shared" si="10"/>
        <v>1.008143345106733</v>
      </c>
      <c r="K178">
        <v>35.200000000000003</v>
      </c>
      <c r="L178">
        <f t="shared" si="11"/>
        <v>0.11794970504279448</v>
      </c>
    </row>
    <row r="179" spans="1:12" x14ac:dyDescent="0.25">
      <c r="A179">
        <v>178</v>
      </c>
      <c r="B179">
        <v>8980.4240000000009</v>
      </c>
      <c r="C179">
        <v>297.26299999999998</v>
      </c>
      <c r="D179">
        <f t="shared" si="8"/>
        <v>8665.0934786212947</v>
      </c>
      <c r="E179">
        <v>178</v>
      </c>
      <c r="F179">
        <v>5427.5249999999996</v>
      </c>
      <c r="G179">
        <v>216.172</v>
      </c>
      <c r="H179">
        <f t="shared" si="9"/>
        <v>5211.3530000000001</v>
      </c>
      <c r="I179">
        <f t="shared" si="10"/>
        <v>1.0020850924947644</v>
      </c>
      <c r="K179">
        <v>35.4</v>
      </c>
      <c r="L179">
        <f t="shared" si="11"/>
        <v>0.12211468246650779</v>
      </c>
    </row>
    <row r="180" spans="1:12" x14ac:dyDescent="0.25">
      <c r="A180">
        <v>179</v>
      </c>
      <c r="B180">
        <v>8787.9390000000003</v>
      </c>
      <c r="C180">
        <v>300.13099999999997</v>
      </c>
      <c r="D180">
        <f t="shared" si="8"/>
        <v>8345.6702159007509</v>
      </c>
      <c r="E180">
        <v>179</v>
      </c>
      <c r="F180">
        <v>5504.01</v>
      </c>
      <c r="G180">
        <v>214.929</v>
      </c>
      <c r="H180">
        <f t="shared" si="9"/>
        <v>5289.0810000000001</v>
      </c>
      <c r="I180">
        <f t="shared" si="10"/>
        <v>1.0170313204838168</v>
      </c>
      <c r="K180">
        <v>35.6</v>
      </c>
      <c r="L180">
        <f t="shared" si="11"/>
        <v>8.0749920054607224E-2</v>
      </c>
    </row>
    <row r="181" spans="1:12" x14ac:dyDescent="0.25">
      <c r="A181">
        <v>180</v>
      </c>
      <c r="B181">
        <v>8881.4349999999995</v>
      </c>
      <c r="C181">
        <v>302.56599999999997</v>
      </c>
      <c r="D181">
        <f t="shared" si="8"/>
        <v>8484.8892240633213</v>
      </c>
      <c r="E181">
        <v>180</v>
      </c>
      <c r="F181">
        <v>5477.808</v>
      </c>
      <c r="G181">
        <v>219.697</v>
      </c>
      <c r="H181">
        <f t="shared" si="9"/>
        <v>5258.1109999999999</v>
      </c>
      <c r="I181">
        <f t="shared" si="10"/>
        <v>1.0110761346972155</v>
      </c>
      <c r="K181">
        <v>35.799999999999997</v>
      </c>
      <c r="L181">
        <f t="shared" si="11"/>
        <v>9.8778541848829463E-2</v>
      </c>
    </row>
    <row r="182" spans="1:12" x14ac:dyDescent="0.25">
      <c r="A182">
        <v>181</v>
      </c>
      <c r="B182">
        <v>8857.0300000000007</v>
      </c>
      <c r="C182">
        <v>291.58600000000001</v>
      </c>
      <c r="D182">
        <f t="shared" si="8"/>
        <v>8305.2522923507186</v>
      </c>
      <c r="E182">
        <v>181</v>
      </c>
      <c r="F182">
        <v>5581.8890000000001</v>
      </c>
      <c r="G182">
        <v>218.45500000000001</v>
      </c>
      <c r="H182">
        <f t="shared" si="9"/>
        <v>5363.4340000000002</v>
      </c>
      <c r="I182">
        <f t="shared" si="10"/>
        <v>1.0313285735929929</v>
      </c>
      <c r="K182">
        <v>36</v>
      </c>
      <c r="L182">
        <f t="shared" si="11"/>
        <v>7.5515868562583813E-2</v>
      </c>
    </row>
    <row r="183" spans="1:12" x14ac:dyDescent="0.25">
      <c r="A183">
        <v>182</v>
      </c>
      <c r="B183">
        <v>8840.8889999999992</v>
      </c>
      <c r="C183">
        <v>298.78800000000001</v>
      </c>
      <c r="D183">
        <f t="shared" si="8"/>
        <v>8338.1121652608617</v>
      </c>
      <c r="E183">
        <v>182</v>
      </c>
      <c r="F183">
        <v>5541.1419999999998</v>
      </c>
      <c r="G183">
        <v>213.404</v>
      </c>
      <c r="H183">
        <f t="shared" si="9"/>
        <v>5327.7379999999994</v>
      </c>
      <c r="I183">
        <f t="shared" si="10"/>
        <v>1.0244646306857106</v>
      </c>
      <c r="K183">
        <v>36.200000000000003</v>
      </c>
      <c r="L183">
        <f t="shared" si="11"/>
        <v>7.9771165513208508E-2</v>
      </c>
    </row>
    <row r="184" spans="1:12" x14ac:dyDescent="0.25">
      <c r="A184">
        <v>183</v>
      </c>
      <c r="B184">
        <v>8765.8080000000009</v>
      </c>
      <c r="C184">
        <v>290.84800000000001</v>
      </c>
      <c r="D184">
        <f t="shared" si="8"/>
        <v>8265.8674808270316</v>
      </c>
      <c r="E184">
        <v>183</v>
      </c>
      <c r="F184">
        <v>5550</v>
      </c>
      <c r="G184">
        <v>217.93899999999999</v>
      </c>
      <c r="H184">
        <f t="shared" si="9"/>
        <v>5332.0609999999997</v>
      </c>
      <c r="I184">
        <f t="shared" si="10"/>
        <v>1.0252958953985127</v>
      </c>
      <c r="K184">
        <v>36.4</v>
      </c>
      <c r="L184">
        <f t="shared" si="11"/>
        <v>7.0415603298747673E-2</v>
      </c>
    </row>
    <row r="185" spans="1:12" x14ac:dyDescent="0.25">
      <c r="A185">
        <v>184</v>
      </c>
      <c r="B185">
        <v>8747.8690000000006</v>
      </c>
      <c r="C185">
        <v>295.55599999999998</v>
      </c>
      <c r="D185">
        <f t="shared" si="8"/>
        <v>8329.652395234185</v>
      </c>
      <c r="E185">
        <v>184</v>
      </c>
      <c r="F185">
        <v>5490.7269999999999</v>
      </c>
      <c r="G185">
        <v>213.636</v>
      </c>
      <c r="H185">
        <f t="shared" si="9"/>
        <v>5277.0909999999994</v>
      </c>
      <c r="I185">
        <f t="shared" si="10"/>
        <v>1.0147257771327884</v>
      </c>
      <c r="K185">
        <v>36.6</v>
      </c>
      <c r="L185">
        <f t="shared" si="11"/>
        <v>7.8675639864160971E-2</v>
      </c>
    </row>
    <row r="186" spans="1:12" x14ac:dyDescent="0.25">
      <c r="A186">
        <v>185</v>
      </c>
      <c r="B186">
        <v>8691.5460000000003</v>
      </c>
      <c r="C186">
        <v>298.98</v>
      </c>
      <c r="D186">
        <f t="shared" si="8"/>
        <v>7950.1679082812916</v>
      </c>
      <c r="E186">
        <v>185</v>
      </c>
      <c r="F186">
        <v>5710.7879999999996</v>
      </c>
      <c r="G186">
        <v>220.88900000000001</v>
      </c>
      <c r="H186">
        <f t="shared" si="9"/>
        <v>5489.8989999999994</v>
      </c>
      <c r="I186">
        <f t="shared" si="10"/>
        <v>1.0556463834251708</v>
      </c>
      <c r="K186">
        <v>36.799999999999997</v>
      </c>
      <c r="L186">
        <f t="shared" si="11"/>
        <v>2.953305235154886E-2</v>
      </c>
    </row>
    <row r="187" spans="1:12" x14ac:dyDescent="0.25">
      <c r="A187">
        <v>186</v>
      </c>
      <c r="B187">
        <v>8881.3739999999998</v>
      </c>
      <c r="C187">
        <v>296.97000000000003</v>
      </c>
      <c r="D187">
        <f t="shared" si="8"/>
        <v>8223.4935537018864</v>
      </c>
      <c r="E187">
        <v>186</v>
      </c>
      <c r="F187">
        <v>5644.2629999999999</v>
      </c>
      <c r="G187">
        <v>215.51499999999999</v>
      </c>
      <c r="H187">
        <f t="shared" si="9"/>
        <v>5428.7479999999996</v>
      </c>
      <c r="I187">
        <f t="shared" si="10"/>
        <v>1.0438877277572189</v>
      </c>
      <c r="K187">
        <v>37</v>
      </c>
      <c r="L187">
        <f t="shared" si="11"/>
        <v>6.4928252712374457E-2</v>
      </c>
    </row>
    <row r="188" spans="1:12" x14ac:dyDescent="0.25">
      <c r="A188">
        <v>187</v>
      </c>
      <c r="B188">
        <v>8967.5460000000003</v>
      </c>
      <c r="C188">
        <v>304.67700000000002</v>
      </c>
      <c r="D188">
        <f t="shared" si="8"/>
        <v>8271.2364200497832</v>
      </c>
      <c r="E188">
        <v>187</v>
      </c>
      <c r="F188">
        <v>5660.7070000000003</v>
      </c>
      <c r="G188">
        <v>213.96</v>
      </c>
      <c r="H188">
        <f t="shared" si="9"/>
        <v>5446.7470000000003</v>
      </c>
      <c r="I188">
        <f t="shared" si="10"/>
        <v>1.047348734827708</v>
      </c>
      <c r="K188">
        <v>37.200000000000003</v>
      </c>
      <c r="L188">
        <f t="shared" si="11"/>
        <v>7.111087168171247E-2</v>
      </c>
    </row>
    <row r="189" spans="1:12" x14ac:dyDescent="0.25">
      <c r="A189">
        <v>188</v>
      </c>
      <c r="B189">
        <v>8958.8690000000006</v>
      </c>
      <c r="C189">
        <v>298.88900000000001</v>
      </c>
      <c r="D189">
        <f t="shared" si="8"/>
        <v>8099.4377201048546</v>
      </c>
      <c r="E189">
        <v>188</v>
      </c>
      <c r="F189">
        <v>5773.99</v>
      </c>
      <c r="G189">
        <v>213.566</v>
      </c>
      <c r="H189">
        <f t="shared" si="9"/>
        <v>5560.424</v>
      </c>
      <c r="I189">
        <f t="shared" si="10"/>
        <v>1.0692075548039266</v>
      </c>
      <c r="K189">
        <v>37.4</v>
      </c>
      <c r="L189">
        <f t="shared" si="11"/>
        <v>4.8863235910386063E-2</v>
      </c>
    </row>
    <row r="190" spans="1:12" x14ac:dyDescent="0.25">
      <c r="A190">
        <v>189</v>
      </c>
      <c r="B190">
        <v>8967.7369999999992</v>
      </c>
      <c r="C190">
        <v>288.97000000000003</v>
      </c>
      <c r="D190">
        <f t="shared" si="8"/>
        <v>8326.0822219423244</v>
      </c>
      <c r="E190">
        <v>189</v>
      </c>
      <c r="F190">
        <v>5633.7979999999998</v>
      </c>
      <c r="G190">
        <v>213</v>
      </c>
      <c r="H190">
        <f t="shared" si="9"/>
        <v>5420.7979999999998</v>
      </c>
      <c r="I190">
        <f t="shared" si="10"/>
        <v>1.0423590313735096</v>
      </c>
      <c r="K190">
        <v>37.6</v>
      </c>
      <c r="L190">
        <f t="shared" si="11"/>
        <v>7.8213308571413759E-2</v>
      </c>
    </row>
    <row r="191" spans="1:12" x14ac:dyDescent="0.25">
      <c r="A191">
        <v>190</v>
      </c>
      <c r="B191">
        <v>9001.3330000000005</v>
      </c>
      <c r="C191">
        <v>291.86900000000003</v>
      </c>
      <c r="D191">
        <f t="shared" si="8"/>
        <v>8085.5268584832193</v>
      </c>
      <c r="E191">
        <v>190</v>
      </c>
      <c r="F191">
        <v>5824.6869999999999</v>
      </c>
      <c r="G191">
        <v>222.869</v>
      </c>
      <c r="H191">
        <f t="shared" si="9"/>
        <v>5601.8180000000002</v>
      </c>
      <c r="I191">
        <f t="shared" si="10"/>
        <v>1.0771671595972938</v>
      </c>
      <c r="K191">
        <v>37.799999999999997</v>
      </c>
      <c r="L191">
        <f t="shared" si="11"/>
        <v>4.7061803287655656E-2</v>
      </c>
    </row>
    <row r="192" spans="1:12" x14ac:dyDescent="0.25">
      <c r="A192">
        <v>191</v>
      </c>
      <c r="B192">
        <v>8869.2829999999994</v>
      </c>
      <c r="C192">
        <v>288.404</v>
      </c>
      <c r="D192">
        <f t="shared" si="8"/>
        <v>8039.5205118991207</v>
      </c>
      <c r="E192">
        <v>191</v>
      </c>
      <c r="F192">
        <v>5771.808</v>
      </c>
      <c r="G192">
        <v>221.11099999999999</v>
      </c>
      <c r="H192">
        <f t="shared" si="9"/>
        <v>5550.6970000000001</v>
      </c>
      <c r="I192">
        <f t="shared" si="10"/>
        <v>1.0673371611279088</v>
      </c>
      <c r="K192">
        <v>38</v>
      </c>
      <c r="L192">
        <f t="shared" si="11"/>
        <v>4.1104060637096984E-2</v>
      </c>
    </row>
    <row r="193" spans="1:12" x14ac:dyDescent="0.25">
      <c r="A193">
        <v>192</v>
      </c>
      <c r="B193">
        <v>9034.6669999999995</v>
      </c>
      <c r="C193">
        <v>287.72699999999998</v>
      </c>
      <c r="D193">
        <f t="shared" si="8"/>
        <v>8195.8062556302048</v>
      </c>
      <c r="E193">
        <v>192</v>
      </c>
      <c r="F193">
        <v>5763.1509999999998</v>
      </c>
      <c r="G193">
        <v>212.929</v>
      </c>
      <c r="H193">
        <f t="shared" si="9"/>
        <v>5550.2219999999998</v>
      </c>
      <c r="I193">
        <f t="shared" si="10"/>
        <v>1.0672458239225928</v>
      </c>
      <c r="K193">
        <v>38.200000000000003</v>
      </c>
      <c r="L193">
        <f t="shared" si="11"/>
        <v>6.1342795295127546E-2</v>
      </c>
    </row>
    <row r="194" spans="1:12" x14ac:dyDescent="0.25">
      <c r="A194">
        <v>193</v>
      </c>
      <c r="B194">
        <v>8897.2420000000002</v>
      </c>
      <c r="C194">
        <v>300.04000000000002</v>
      </c>
      <c r="D194">
        <f t="shared" ref="D194:D257" si="12">(B194-C194)/I194</f>
        <v>8097.1631211847389</v>
      </c>
      <c r="E194">
        <v>193</v>
      </c>
      <c r="F194">
        <v>5741.6459999999997</v>
      </c>
      <c r="G194">
        <v>219.98</v>
      </c>
      <c r="H194">
        <f t="shared" ref="H194:H257" si="13">F194-G194</f>
        <v>5521.6660000000002</v>
      </c>
      <c r="I194">
        <f t="shared" ref="I194:I257" si="14">H194/AVERAGE(H:H)</f>
        <v>1.0617548234278498</v>
      </c>
      <c r="K194">
        <v>38.4</v>
      </c>
      <c r="L194">
        <f t="shared" ref="L194:L257" si="15">(D194-$J$2)/$J$2</f>
        <v>4.8568679267542957E-2</v>
      </c>
    </row>
    <row r="195" spans="1:12" x14ac:dyDescent="0.25">
      <c r="A195">
        <v>194</v>
      </c>
      <c r="B195">
        <v>9042.0609999999997</v>
      </c>
      <c r="C195">
        <v>290.44400000000002</v>
      </c>
      <c r="D195">
        <f t="shared" si="12"/>
        <v>8322.0804238756227</v>
      </c>
      <c r="E195">
        <v>194</v>
      </c>
      <c r="F195">
        <v>5683.5959999999995</v>
      </c>
      <c r="G195">
        <v>214.667</v>
      </c>
      <c r="H195">
        <f t="shared" si="13"/>
        <v>5468.9289999999992</v>
      </c>
      <c r="I195">
        <f t="shared" si="14"/>
        <v>1.0516140861715371</v>
      </c>
      <c r="K195">
        <v>38.6</v>
      </c>
      <c r="L195">
        <f t="shared" si="15"/>
        <v>7.7695082613668351E-2</v>
      </c>
    </row>
    <row r="196" spans="1:12" x14ac:dyDescent="0.25">
      <c r="A196">
        <v>195</v>
      </c>
      <c r="B196">
        <v>9114.7579999999998</v>
      </c>
      <c r="C196">
        <v>290.56599999999997</v>
      </c>
      <c r="D196">
        <f t="shared" si="12"/>
        <v>8434.0243425978751</v>
      </c>
      <c r="E196">
        <v>195</v>
      </c>
      <c r="F196">
        <v>5656.9390000000003</v>
      </c>
      <c r="G196">
        <v>215.84800000000001</v>
      </c>
      <c r="H196">
        <f t="shared" si="13"/>
        <v>5441.0910000000003</v>
      </c>
      <c r="I196">
        <f t="shared" si="14"/>
        <v>1.0462611490734615</v>
      </c>
      <c r="K196">
        <v>38.799999999999997</v>
      </c>
      <c r="L196">
        <f t="shared" si="15"/>
        <v>9.2191627298499987E-2</v>
      </c>
    </row>
    <row r="197" spans="1:12" x14ac:dyDescent="0.25">
      <c r="A197">
        <v>196</v>
      </c>
      <c r="B197">
        <v>8812.9089999999997</v>
      </c>
      <c r="C197">
        <v>290.202</v>
      </c>
      <c r="D197">
        <f t="shared" si="12"/>
        <v>8069.1877528935356</v>
      </c>
      <c r="E197">
        <v>196</v>
      </c>
      <c r="F197">
        <v>5710.3230000000003</v>
      </c>
      <c r="G197">
        <v>217.52500000000001</v>
      </c>
      <c r="H197">
        <f t="shared" si="13"/>
        <v>5492.7980000000007</v>
      </c>
      <c r="I197">
        <f t="shared" si="14"/>
        <v>1.0562038288108784</v>
      </c>
      <c r="K197">
        <v>39</v>
      </c>
      <c r="L197">
        <f t="shared" si="15"/>
        <v>4.494591725298222E-2</v>
      </c>
    </row>
    <row r="198" spans="1:12" x14ac:dyDescent="0.25">
      <c r="A198">
        <v>197</v>
      </c>
      <c r="B198">
        <v>8857.5049999999992</v>
      </c>
      <c r="C198">
        <v>298.72699999999998</v>
      </c>
      <c r="D198">
        <f t="shared" si="12"/>
        <v>8090.5291974877719</v>
      </c>
      <c r="E198">
        <v>197</v>
      </c>
      <c r="F198">
        <v>5713.6970000000001</v>
      </c>
      <c r="G198">
        <v>212.202</v>
      </c>
      <c r="H198">
        <f t="shared" si="13"/>
        <v>5501.4949999999999</v>
      </c>
      <c r="I198">
        <f t="shared" si="14"/>
        <v>1.0578761649680004</v>
      </c>
      <c r="K198">
        <v>39.200000000000003</v>
      </c>
      <c r="L198">
        <f t="shared" si="15"/>
        <v>4.7709597573722201E-2</v>
      </c>
    </row>
    <row r="199" spans="1:12" x14ac:dyDescent="0.25">
      <c r="A199">
        <v>198</v>
      </c>
      <c r="B199">
        <v>8826.0810000000001</v>
      </c>
      <c r="C199">
        <v>292.74700000000001</v>
      </c>
      <c r="D199">
        <f t="shared" si="12"/>
        <v>8198.0772426855656</v>
      </c>
      <c r="E199">
        <v>198</v>
      </c>
      <c r="F199">
        <v>5631.576</v>
      </c>
      <c r="G199">
        <v>218.39400000000001</v>
      </c>
      <c r="H199">
        <f t="shared" si="13"/>
        <v>5413.1819999999998</v>
      </c>
      <c r="I199">
        <f t="shared" si="14"/>
        <v>1.0408945594668013</v>
      </c>
      <c r="K199">
        <v>39.4</v>
      </c>
      <c r="L199">
        <f t="shared" si="15"/>
        <v>6.1636884207705238E-2</v>
      </c>
    </row>
    <row r="200" spans="1:12" x14ac:dyDescent="0.25">
      <c r="A200">
        <v>199</v>
      </c>
      <c r="B200">
        <v>8786.8490000000002</v>
      </c>
      <c r="C200">
        <v>296.37400000000002</v>
      </c>
      <c r="D200">
        <f t="shared" si="12"/>
        <v>8186.6000061013183</v>
      </c>
      <c r="E200">
        <v>199</v>
      </c>
      <c r="F200">
        <v>5616.5050000000001</v>
      </c>
      <c r="G200">
        <v>222.96</v>
      </c>
      <c r="H200">
        <f t="shared" si="13"/>
        <v>5393.5450000000001</v>
      </c>
      <c r="I200">
        <f t="shared" si="14"/>
        <v>1.0371185832546124</v>
      </c>
      <c r="K200">
        <v>39.6</v>
      </c>
      <c r="L200">
        <f t="shared" si="15"/>
        <v>6.0150601836130087E-2</v>
      </c>
    </row>
    <row r="201" spans="1:12" x14ac:dyDescent="0.25">
      <c r="A201">
        <v>200</v>
      </c>
      <c r="B201">
        <v>8675.4040000000005</v>
      </c>
      <c r="C201">
        <v>296.08100000000002</v>
      </c>
      <c r="D201">
        <f t="shared" si="12"/>
        <v>7972.6976939784527</v>
      </c>
      <c r="E201">
        <v>200</v>
      </c>
      <c r="F201">
        <v>5681.9089999999997</v>
      </c>
      <c r="G201">
        <v>216.16200000000001</v>
      </c>
      <c r="H201">
        <f t="shared" si="13"/>
        <v>5465.7469999999994</v>
      </c>
      <c r="I201">
        <f t="shared" si="14"/>
        <v>1.0510022230403469</v>
      </c>
      <c r="K201">
        <v>39.799999999999997</v>
      </c>
      <c r="L201">
        <f t="shared" si="15"/>
        <v>3.2450620798557789E-2</v>
      </c>
    </row>
    <row r="202" spans="1:12" x14ac:dyDescent="0.25">
      <c r="A202">
        <v>201</v>
      </c>
      <c r="B202">
        <v>8768.8989999999994</v>
      </c>
      <c r="C202">
        <v>291.67700000000002</v>
      </c>
      <c r="D202">
        <f t="shared" si="12"/>
        <v>8225.5027099826093</v>
      </c>
      <c r="E202">
        <v>201</v>
      </c>
      <c r="F202">
        <v>5577.3639999999996</v>
      </c>
      <c r="G202">
        <v>217.70699999999999</v>
      </c>
      <c r="H202">
        <f t="shared" si="13"/>
        <v>5359.6569999999992</v>
      </c>
      <c r="I202">
        <f t="shared" si="14"/>
        <v>1.0306022985940908</v>
      </c>
      <c r="K202">
        <v>40</v>
      </c>
      <c r="L202">
        <f t="shared" si="15"/>
        <v>6.5188434990561234E-2</v>
      </c>
    </row>
    <row r="203" spans="1:12" x14ac:dyDescent="0.25">
      <c r="A203">
        <v>202</v>
      </c>
      <c r="B203">
        <v>8788.3230000000003</v>
      </c>
      <c r="C203">
        <v>299.36399999999998</v>
      </c>
      <c r="D203">
        <f t="shared" si="12"/>
        <v>8019.7005159074179</v>
      </c>
      <c r="E203">
        <v>202</v>
      </c>
      <c r="F203">
        <v>5727.6459999999997</v>
      </c>
      <c r="G203">
        <v>222.83799999999999</v>
      </c>
      <c r="H203">
        <f t="shared" si="13"/>
        <v>5504.808</v>
      </c>
      <c r="I203">
        <f t="shared" si="14"/>
        <v>1.0585132179389727</v>
      </c>
      <c r="K203">
        <v>40.200000000000003</v>
      </c>
      <c r="L203">
        <f t="shared" si="15"/>
        <v>3.8537405290147889E-2</v>
      </c>
    </row>
    <row r="204" spans="1:12" x14ac:dyDescent="0.25">
      <c r="A204">
        <v>203</v>
      </c>
      <c r="B204">
        <v>8634.1419999999998</v>
      </c>
      <c r="C204">
        <v>289.99</v>
      </c>
      <c r="D204">
        <f t="shared" si="12"/>
        <v>7996.4090999272557</v>
      </c>
      <c r="E204">
        <v>203</v>
      </c>
      <c r="F204">
        <v>5646.4440000000004</v>
      </c>
      <c r="G204">
        <v>219.77799999999999</v>
      </c>
      <c r="H204">
        <f t="shared" si="13"/>
        <v>5426.6660000000002</v>
      </c>
      <c r="I204">
        <f t="shared" si="14"/>
        <v>1.0434873823646551</v>
      </c>
      <c r="K204">
        <v>40.4</v>
      </c>
      <c r="L204">
        <f t="shared" si="15"/>
        <v>3.5521207033169196E-2</v>
      </c>
    </row>
    <row r="205" spans="1:12" x14ac:dyDescent="0.25">
      <c r="A205">
        <v>204</v>
      </c>
      <c r="B205">
        <v>8748.3029999999999</v>
      </c>
      <c r="C205">
        <v>280.22199999999998</v>
      </c>
      <c r="D205">
        <f t="shared" si="12"/>
        <v>8262.4309015213803</v>
      </c>
      <c r="E205">
        <v>204</v>
      </c>
      <c r="F205">
        <v>5550.4040000000005</v>
      </c>
      <c r="G205">
        <v>220.45500000000001</v>
      </c>
      <c r="H205">
        <f t="shared" si="13"/>
        <v>5329.9490000000005</v>
      </c>
      <c r="I205">
        <f t="shared" si="14"/>
        <v>1.0248897813403501</v>
      </c>
      <c r="K205">
        <v>40.6</v>
      </c>
      <c r="L205">
        <f t="shared" si="15"/>
        <v>6.9970572197139119E-2</v>
      </c>
    </row>
    <row r="206" spans="1:12" x14ac:dyDescent="0.25">
      <c r="A206">
        <v>205</v>
      </c>
      <c r="B206">
        <v>8407.7980000000007</v>
      </c>
      <c r="C206">
        <v>287.25299999999999</v>
      </c>
      <c r="D206">
        <f t="shared" si="12"/>
        <v>7738.5048494310859</v>
      </c>
      <c r="E206">
        <v>205</v>
      </c>
      <c r="F206">
        <v>5679.4040000000005</v>
      </c>
      <c r="G206">
        <v>222.15199999999999</v>
      </c>
      <c r="H206">
        <f t="shared" si="13"/>
        <v>5457.2520000000004</v>
      </c>
      <c r="I206">
        <f t="shared" si="14"/>
        <v>1.0493687292315907</v>
      </c>
      <c r="K206">
        <v>40.799999999999997</v>
      </c>
      <c r="L206">
        <f t="shared" si="15"/>
        <v>2.1230507563463701E-3</v>
      </c>
    </row>
    <row r="207" spans="1:12" x14ac:dyDescent="0.25">
      <c r="A207">
        <v>206</v>
      </c>
      <c r="B207">
        <v>8674.3940000000002</v>
      </c>
      <c r="C207">
        <v>295.35399999999998</v>
      </c>
      <c r="D207">
        <f t="shared" si="12"/>
        <v>8041.1135434177477</v>
      </c>
      <c r="E207">
        <v>206</v>
      </c>
      <c r="F207">
        <v>5634.8580000000002</v>
      </c>
      <c r="G207">
        <v>215.798</v>
      </c>
      <c r="H207">
        <f t="shared" si="13"/>
        <v>5419.06</v>
      </c>
      <c r="I207">
        <f t="shared" si="14"/>
        <v>1.0420248333464799</v>
      </c>
      <c r="K207">
        <v>41</v>
      </c>
      <c r="L207">
        <f t="shared" si="15"/>
        <v>4.1310355475241957E-2</v>
      </c>
    </row>
    <row r="208" spans="1:12" x14ac:dyDescent="0.25">
      <c r="A208">
        <v>207</v>
      </c>
      <c r="B208">
        <v>8658.8279999999995</v>
      </c>
      <c r="C208">
        <v>291.33300000000003</v>
      </c>
      <c r="D208">
        <f t="shared" si="12"/>
        <v>8025.1264256052873</v>
      </c>
      <c r="E208">
        <v>207</v>
      </c>
      <c r="F208">
        <v>5642.4350000000004</v>
      </c>
      <c r="G208">
        <v>220.06100000000001</v>
      </c>
      <c r="H208">
        <f t="shared" si="13"/>
        <v>5422.3740000000007</v>
      </c>
      <c r="I208">
        <f t="shared" si="14"/>
        <v>1.0426620786063054</v>
      </c>
      <c r="K208">
        <v>41.2</v>
      </c>
      <c r="L208">
        <f t="shared" si="15"/>
        <v>3.9240051251525958E-2</v>
      </c>
    </row>
    <row r="209" spans="1:12" x14ac:dyDescent="0.25">
      <c r="A209">
        <v>208</v>
      </c>
      <c r="B209">
        <v>8571.3739999999998</v>
      </c>
      <c r="C209">
        <v>286.47500000000002</v>
      </c>
      <c r="D209">
        <f t="shared" si="12"/>
        <v>7874.3990300900568</v>
      </c>
      <c r="E209">
        <v>208</v>
      </c>
      <c r="F209">
        <v>5690.1419999999998</v>
      </c>
      <c r="G209">
        <v>218.52500000000001</v>
      </c>
      <c r="H209">
        <f t="shared" si="13"/>
        <v>5471.6170000000002</v>
      </c>
      <c r="I209">
        <f t="shared" si="14"/>
        <v>1.0521309586091991</v>
      </c>
      <c r="K209">
        <v>41.4</v>
      </c>
      <c r="L209">
        <f t="shared" si="15"/>
        <v>1.9721113114866941E-2</v>
      </c>
    </row>
    <row r="210" spans="1:12" x14ac:dyDescent="0.25">
      <c r="A210">
        <v>209</v>
      </c>
      <c r="B210">
        <v>8658.6769999999997</v>
      </c>
      <c r="C210">
        <v>288.80799999999999</v>
      </c>
      <c r="D210">
        <f t="shared" si="12"/>
        <v>8171.3888427344373</v>
      </c>
      <c r="E210">
        <v>209</v>
      </c>
      <c r="F210">
        <v>5549.8280000000004</v>
      </c>
      <c r="G210">
        <v>223</v>
      </c>
      <c r="H210">
        <f t="shared" si="13"/>
        <v>5326.8280000000004</v>
      </c>
      <c r="I210">
        <f t="shared" si="14"/>
        <v>1.0242896478292107</v>
      </c>
      <c r="K210">
        <v>41.6</v>
      </c>
      <c r="L210">
        <f t="shared" si="15"/>
        <v>5.8180782376768672E-2</v>
      </c>
    </row>
    <row r="211" spans="1:12" x14ac:dyDescent="0.25">
      <c r="A211">
        <v>210</v>
      </c>
      <c r="B211">
        <v>8628.3539999999994</v>
      </c>
      <c r="C211">
        <v>292.63600000000002</v>
      </c>
      <c r="D211">
        <f t="shared" si="12"/>
        <v>8067.4765699544514</v>
      </c>
      <c r="E211">
        <v>210</v>
      </c>
      <c r="F211">
        <v>5592.3739999999998</v>
      </c>
      <c r="G211">
        <v>218.94900000000001</v>
      </c>
      <c r="H211">
        <f t="shared" si="13"/>
        <v>5373.4250000000002</v>
      </c>
      <c r="I211">
        <f t="shared" si="14"/>
        <v>1.033249731526281</v>
      </c>
      <c r="K211">
        <v>41.8</v>
      </c>
      <c r="L211">
        <f t="shared" si="15"/>
        <v>4.4724322009368288E-2</v>
      </c>
    </row>
    <row r="212" spans="1:12" x14ac:dyDescent="0.25">
      <c r="A212">
        <v>211</v>
      </c>
      <c r="B212">
        <v>8394.6059999999998</v>
      </c>
      <c r="C212">
        <v>278.17200000000003</v>
      </c>
      <c r="D212">
        <f t="shared" si="12"/>
        <v>7894.622098532931</v>
      </c>
      <c r="E212">
        <v>211</v>
      </c>
      <c r="F212">
        <v>5560.02</v>
      </c>
      <c r="G212">
        <v>213.39400000000001</v>
      </c>
      <c r="H212">
        <f t="shared" si="13"/>
        <v>5346.6260000000002</v>
      </c>
      <c r="I212">
        <f t="shared" si="14"/>
        <v>1.0280965825467805</v>
      </c>
      <c r="K212">
        <v>42</v>
      </c>
      <c r="L212">
        <f t="shared" si="15"/>
        <v>2.2339965650071764E-2</v>
      </c>
    </row>
    <row r="213" spans="1:12" x14ac:dyDescent="0.25">
      <c r="A213">
        <v>212</v>
      </c>
      <c r="B213">
        <v>8312.8179999999993</v>
      </c>
      <c r="C213">
        <v>282.74700000000001</v>
      </c>
      <c r="D213">
        <f t="shared" si="12"/>
        <v>7742.7600473490384</v>
      </c>
      <c r="E213">
        <v>212</v>
      </c>
      <c r="F213">
        <v>5611.4750000000004</v>
      </c>
      <c r="G213">
        <v>217.99</v>
      </c>
      <c r="H213">
        <f t="shared" si="13"/>
        <v>5393.4850000000006</v>
      </c>
      <c r="I213">
        <f t="shared" si="14"/>
        <v>1.0371070459234146</v>
      </c>
      <c r="K213">
        <v>42.2</v>
      </c>
      <c r="L213">
        <f t="shared" si="15"/>
        <v>2.6740915584238033E-3</v>
      </c>
    </row>
    <row r="214" spans="1:12" x14ac:dyDescent="0.25">
      <c r="A214">
        <v>213</v>
      </c>
      <c r="B214">
        <v>8393.1509999999998</v>
      </c>
      <c r="C214">
        <v>294.29300000000001</v>
      </c>
      <c r="D214">
        <f t="shared" si="12"/>
        <v>7794.0815019868514</v>
      </c>
      <c r="E214">
        <v>213</v>
      </c>
      <c r="F214">
        <v>5624.5349999999999</v>
      </c>
      <c r="G214">
        <v>220.667</v>
      </c>
      <c r="H214">
        <f t="shared" si="13"/>
        <v>5403.8679999999995</v>
      </c>
      <c r="I214">
        <f t="shared" si="14"/>
        <v>1.0391035810871949</v>
      </c>
      <c r="K214">
        <v>42.4</v>
      </c>
      <c r="L214">
        <f t="shared" si="15"/>
        <v>9.3201315482649549E-3</v>
      </c>
    </row>
    <row r="215" spans="1:12" x14ac:dyDescent="0.25">
      <c r="A215">
        <v>214</v>
      </c>
      <c r="B215">
        <v>8162.232</v>
      </c>
      <c r="C215">
        <v>285.26299999999998</v>
      </c>
      <c r="D215">
        <f t="shared" si="12"/>
        <v>7605.6613546673962</v>
      </c>
      <c r="E215">
        <v>214</v>
      </c>
      <c r="F215">
        <v>5601.6670000000004</v>
      </c>
      <c r="G215">
        <v>215.64599999999999</v>
      </c>
      <c r="H215">
        <f t="shared" si="13"/>
        <v>5386.0210000000006</v>
      </c>
      <c r="I215">
        <f t="shared" si="14"/>
        <v>1.0356718019224074</v>
      </c>
      <c r="K215">
        <v>42.6</v>
      </c>
      <c r="L215">
        <f t="shared" si="15"/>
        <v>-1.5079953032623342E-2</v>
      </c>
    </row>
    <row r="216" spans="1:12" x14ac:dyDescent="0.25">
      <c r="A216">
        <v>215</v>
      </c>
      <c r="B216">
        <v>8367.5249999999996</v>
      </c>
      <c r="C216">
        <v>282.596</v>
      </c>
      <c r="D216">
        <f t="shared" si="12"/>
        <v>7794.6768602343473</v>
      </c>
      <c r="E216">
        <v>215</v>
      </c>
      <c r="F216">
        <v>5612.4650000000001</v>
      </c>
      <c r="G216">
        <v>218.303</v>
      </c>
      <c r="H216">
        <f t="shared" si="13"/>
        <v>5394.1620000000003</v>
      </c>
      <c r="I216">
        <f t="shared" si="14"/>
        <v>1.0372372254770965</v>
      </c>
      <c r="K216">
        <v>42.8</v>
      </c>
      <c r="L216">
        <f t="shared" si="15"/>
        <v>9.3972294159903116E-3</v>
      </c>
    </row>
    <row r="217" spans="1:12" x14ac:dyDescent="0.25">
      <c r="A217">
        <v>216</v>
      </c>
      <c r="B217">
        <v>8242.6769999999997</v>
      </c>
      <c r="C217">
        <v>291.35399999999998</v>
      </c>
      <c r="D217">
        <f t="shared" si="12"/>
        <v>7880.5226175010321</v>
      </c>
      <c r="E217">
        <v>216</v>
      </c>
      <c r="F217">
        <v>5462.1310000000003</v>
      </c>
      <c r="G217">
        <v>214.899</v>
      </c>
      <c r="H217">
        <f t="shared" si="13"/>
        <v>5247.232</v>
      </c>
      <c r="I217">
        <f t="shared" si="14"/>
        <v>1.0089842242621998</v>
      </c>
      <c r="K217">
        <v>43</v>
      </c>
      <c r="L217">
        <f t="shared" si="15"/>
        <v>2.0514107138552382E-2</v>
      </c>
    </row>
    <row r="218" spans="1:12" x14ac:dyDescent="0.25">
      <c r="A218">
        <v>217</v>
      </c>
      <c r="B218">
        <v>8225.2829999999994</v>
      </c>
      <c r="C218">
        <v>278.66699999999997</v>
      </c>
      <c r="D218">
        <f t="shared" si="12"/>
        <v>7528.9568461113768</v>
      </c>
      <c r="E218">
        <v>217</v>
      </c>
      <c r="F218">
        <v>5706.95</v>
      </c>
      <c r="G218">
        <v>217.94900000000001</v>
      </c>
      <c r="H218">
        <f t="shared" si="13"/>
        <v>5489.0010000000002</v>
      </c>
      <c r="I218">
        <f t="shared" si="14"/>
        <v>1.0554737080349104</v>
      </c>
      <c r="K218">
        <v>43.2</v>
      </c>
      <c r="L218">
        <f t="shared" si="15"/>
        <v>-2.5013054790203233E-2</v>
      </c>
    </row>
    <row r="219" spans="1:12" x14ac:dyDescent="0.25">
      <c r="A219">
        <v>218</v>
      </c>
      <c r="B219">
        <v>8207.4040000000005</v>
      </c>
      <c r="C219">
        <v>289.34300000000002</v>
      </c>
      <c r="D219">
        <f t="shared" si="12"/>
        <v>7400.0159418658932</v>
      </c>
      <c r="E219">
        <v>218</v>
      </c>
      <c r="F219">
        <v>5777.2629999999999</v>
      </c>
      <c r="G219">
        <v>212.68700000000001</v>
      </c>
      <c r="H219">
        <f t="shared" si="13"/>
        <v>5564.576</v>
      </c>
      <c r="I219">
        <f t="shared" si="14"/>
        <v>1.0700059381228149</v>
      </c>
      <c r="K219">
        <v>43.4</v>
      </c>
      <c r="L219">
        <f t="shared" si="15"/>
        <v>-4.1710679828102566E-2</v>
      </c>
    </row>
    <row r="220" spans="1:12" x14ac:dyDescent="0.25">
      <c r="A220">
        <v>219</v>
      </c>
      <c r="B220">
        <v>8555.9490000000005</v>
      </c>
      <c r="C220">
        <v>285.31299999999999</v>
      </c>
      <c r="D220">
        <f t="shared" si="12"/>
        <v>7736.1660857898914</v>
      </c>
      <c r="E220">
        <v>219</v>
      </c>
      <c r="F220">
        <v>5776.3029999999999</v>
      </c>
      <c r="G220">
        <v>216.505</v>
      </c>
      <c r="H220">
        <f t="shared" si="13"/>
        <v>5559.7979999999998</v>
      </c>
      <c r="I220">
        <f t="shared" si="14"/>
        <v>1.0690871819817629</v>
      </c>
      <c r="K220">
        <v>43.6</v>
      </c>
      <c r="L220">
        <f t="shared" si="15"/>
        <v>1.8201848926279959E-3</v>
      </c>
    </row>
    <row r="221" spans="1:12" x14ac:dyDescent="0.25">
      <c r="A221">
        <v>220</v>
      </c>
      <c r="B221">
        <v>8550.0810000000001</v>
      </c>
      <c r="C221">
        <v>288.41399999999999</v>
      </c>
      <c r="D221">
        <f t="shared" si="12"/>
        <v>7693.6990031782616</v>
      </c>
      <c r="E221">
        <v>220</v>
      </c>
      <c r="F221">
        <v>5806.4440000000004</v>
      </c>
      <c r="G221">
        <v>222.02</v>
      </c>
      <c r="H221">
        <f t="shared" si="13"/>
        <v>5584.424</v>
      </c>
      <c r="I221">
        <f t="shared" si="14"/>
        <v>1.0738224872830495</v>
      </c>
      <c r="K221">
        <v>43.8</v>
      </c>
      <c r="L221">
        <f t="shared" si="15"/>
        <v>-3.6792291688126952E-3</v>
      </c>
    </row>
    <row r="222" spans="1:12" x14ac:dyDescent="0.25">
      <c r="A222">
        <v>221</v>
      </c>
      <c r="B222">
        <v>8620.6460000000006</v>
      </c>
      <c r="C222">
        <v>289.15199999999999</v>
      </c>
      <c r="D222">
        <f t="shared" si="12"/>
        <v>7284.4553617028441</v>
      </c>
      <c r="E222">
        <v>221</v>
      </c>
      <c r="F222">
        <v>6164.9189999999999</v>
      </c>
      <c r="G222">
        <v>216.90899999999999</v>
      </c>
      <c r="H222">
        <f t="shared" si="13"/>
        <v>5948.01</v>
      </c>
      <c r="I222">
        <f t="shared" si="14"/>
        <v>1.1437360222978148</v>
      </c>
      <c r="K222">
        <v>44</v>
      </c>
      <c r="L222">
        <f t="shared" si="15"/>
        <v>-5.667557594090681E-2</v>
      </c>
    </row>
    <row r="223" spans="1:12" x14ac:dyDescent="0.25">
      <c r="A223">
        <v>222</v>
      </c>
      <c r="B223">
        <v>8781.3029999999999</v>
      </c>
      <c r="C223">
        <v>293.91899999999998</v>
      </c>
      <c r="D223">
        <f t="shared" si="12"/>
        <v>7704.4654475390607</v>
      </c>
      <c r="E223">
        <v>222</v>
      </c>
      <c r="F223">
        <v>5944.232</v>
      </c>
      <c r="G223">
        <v>215.25299999999999</v>
      </c>
      <c r="H223">
        <f t="shared" si="13"/>
        <v>5728.9790000000003</v>
      </c>
      <c r="I223">
        <f t="shared" si="14"/>
        <v>1.1016188024713665</v>
      </c>
      <c r="K223">
        <v>44.2</v>
      </c>
      <c r="L223">
        <f t="shared" si="15"/>
        <v>-2.2849931660484536E-3</v>
      </c>
    </row>
    <row r="224" spans="1:12" x14ac:dyDescent="0.25">
      <c r="A224">
        <v>223</v>
      </c>
      <c r="B224">
        <v>8901.5560000000005</v>
      </c>
      <c r="C224">
        <v>285.07100000000003</v>
      </c>
      <c r="D224">
        <f t="shared" si="12"/>
        <v>7640.4818225793515</v>
      </c>
      <c r="E224">
        <v>223</v>
      </c>
      <c r="F224">
        <v>6085.232</v>
      </c>
      <c r="G224">
        <v>220.404</v>
      </c>
      <c r="H224">
        <f t="shared" si="13"/>
        <v>5864.8279999999995</v>
      </c>
      <c r="I224">
        <f t="shared" si="14"/>
        <v>1.1277410509028813</v>
      </c>
      <c r="K224">
        <v>44.4</v>
      </c>
      <c r="L224">
        <f t="shared" si="15"/>
        <v>-1.0570762405798639E-2</v>
      </c>
    </row>
    <row r="225" spans="1:12" x14ac:dyDescent="0.25">
      <c r="A225">
        <v>224</v>
      </c>
      <c r="B225">
        <v>8811.5650000000005</v>
      </c>
      <c r="C225">
        <v>283.97000000000003</v>
      </c>
      <c r="D225">
        <f t="shared" si="12"/>
        <v>7583.4599056429288</v>
      </c>
      <c r="E225">
        <v>224</v>
      </c>
      <c r="F225">
        <v>6069.7370000000001</v>
      </c>
      <c r="G225">
        <v>221.768</v>
      </c>
      <c r="H225">
        <f t="shared" si="13"/>
        <v>5847.9690000000001</v>
      </c>
      <c r="I225">
        <f t="shared" si="14"/>
        <v>1.124499253125151</v>
      </c>
      <c r="K225">
        <v>44.6</v>
      </c>
      <c r="L225">
        <f t="shared" si="15"/>
        <v>-1.7955002445979515E-2</v>
      </c>
    </row>
    <row r="226" spans="1:12" x14ac:dyDescent="0.25">
      <c r="A226">
        <v>225</v>
      </c>
      <c r="B226">
        <v>8873.1509999999998</v>
      </c>
      <c r="C226">
        <v>288.55599999999998</v>
      </c>
      <c r="D226">
        <f t="shared" si="12"/>
        <v>7604.7248831257066</v>
      </c>
      <c r="E226">
        <v>225</v>
      </c>
      <c r="F226">
        <v>6085.5450000000001</v>
      </c>
      <c r="G226">
        <v>214.94900000000001</v>
      </c>
      <c r="H226">
        <f t="shared" si="13"/>
        <v>5870.5960000000005</v>
      </c>
      <c r="I226">
        <f t="shared" si="14"/>
        <v>1.1288501730086973</v>
      </c>
      <c r="K226">
        <v>44.8</v>
      </c>
      <c r="L226">
        <f t="shared" si="15"/>
        <v>-1.5201224484481827E-2</v>
      </c>
    </row>
    <row r="227" spans="1:12" x14ac:dyDescent="0.25">
      <c r="A227">
        <v>226</v>
      </c>
      <c r="B227">
        <v>9062.4840000000004</v>
      </c>
      <c r="C227">
        <v>291.02999999999997</v>
      </c>
      <c r="D227">
        <f t="shared" si="12"/>
        <v>7738.8035834626735</v>
      </c>
      <c r="E227">
        <v>226</v>
      </c>
      <c r="F227">
        <v>6111.0609999999997</v>
      </c>
      <c r="G227">
        <v>216.60599999999999</v>
      </c>
      <c r="H227">
        <f t="shared" si="13"/>
        <v>5894.4549999999999</v>
      </c>
      <c r="I227">
        <f t="shared" si="14"/>
        <v>1.1334379927595053</v>
      </c>
      <c r="K227">
        <v>45</v>
      </c>
      <c r="L227">
        <f t="shared" si="15"/>
        <v>2.1617362989575302E-3</v>
      </c>
    </row>
    <row r="228" spans="1:12" x14ac:dyDescent="0.25">
      <c r="A228">
        <v>227</v>
      </c>
      <c r="B228">
        <v>8944.2530000000006</v>
      </c>
      <c r="C228">
        <v>291.97000000000003</v>
      </c>
      <c r="D228">
        <f t="shared" si="12"/>
        <v>7750.245025152074</v>
      </c>
      <c r="E228">
        <v>227</v>
      </c>
      <c r="F228">
        <v>6022.4040000000005</v>
      </c>
      <c r="G228">
        <v>216.61600000000001</v>
      </c>
      <c r="H228">
        <f t="shared" si="13"/>
        <v>5805.7880000000005</v>
      </c>
      <c r="I228">
        <f t="shared" si="14"/>
        <v>1.1163883170042392</v>
      </c>
      <c r="K228">
        <v>45.2</v>
      </c>
      <c r="L228">
        <f t="shared" si="15"/>
        <v>3.6433832932959609E-3</v>
      </c>
    </row>
    <row r="229" spans="1:12" x14ac:dyDescent="0.25">
      <c r="A229">
        <v>228</v>
      </c>
      <c r="B229">
        <v>8840.1010000000006</v>
      </c>
      <c r="C229">
        <v>296.31299999999999</v>
      </c>
      <c r="D229">
        <f t="shared" si="12"/>
        <v>7752.3159983941468</v>
      </c>
      <c r="E229">
        <v>228</v>
      </c>
      <c r="F229">
        <v>5945.8689999999997</v>
      </c>
      <c r="G229">
        <v>214.41399999999999</v>
      </c>
      <c r="H229">
        <f t="shared" si="13"/>
        <v>5731.4549999999999</v>
      </c>
      <c r="I229">
        <f t="shared" si="14"/>
        <v>1.1020949096721293</v>
      </c>
      <c r="K229">
        <v>45.4</v>
      </c>
      <c r="L229">
        <f t="shared" si="15"/>
        <v>3.9115707615164311E-3</v>
      </c>
    </row>
    <row r="230" spans="1:12" x14ac:dyDescent="0.25">
      <c r="A230">
        <v>229</v>
      </c>
      <c r="B230">
        <v>8969.384</v>
      </c>
      <c r="C230">
        <v>286.94900000000001</v>
      </c>
      <c r="D230">
        <f t="shared" si="12"/>
        <v>7809.113906040021</v>
      </c>
      <c r="E230">
        <v>229</v>
      </c>
      <c r="F230">
        <v>5998.4139999999998</v>
      </c>
      <c r="G230">
        <v>216.31299999999999</v>
      </c>
      <c r="H230">
        <f t="shared" si="13"/>
        <v>5782.1009999999997</v>
      </c>
      <c r="I230">
        <f t="shared" si="14"/>
        <v>1.1118335709361982</v>
      </c>
      <c r="K230">
        <v>45.6</v>
      </c>
      <c r="L230">
        <f t="shared" si="15"/>
        <v>1.1266801984359833E-2</v>
      </c>
    </row>
    <row r="231" spans="1:12" x14ac:dyDescent="0.25">
      <c r="A231">
        <v>230</v>
      </c>
      <c r="B231">
        <v>9050.7070000000003</v>
      </c>
      <c r="C231">
        <v>290.495</v>
      </c>
      <c r="D231">
        <f t="shared" si="12"/>
        <v>7939.3311626071945</v>
      </c>
      <c r="E231">
        <v>230</v>
      </c>
      <c r="F231">
        <v>5954.8379999999997</v>
      </c>
      <c r="G231">
        <v>216.626</v>
      </c>
      <c r="H231">
        <f t="shared" si="13"/>
        <v>5738.2119999999995</v>
      </c>
      <c r="I231">
        <f t="shared" si="14"/>
        <v>1.1033942054538555</v>
      </c>
      <c r="K231">
        <v>45.8</v>
      </c>
      <c r="L231">
        <f t="shared" si="15"/>
        <v>2.8129712449785384E-2</v>
      </c>
    </row>
    <row r="232" spans="1:12" x14ac:dyDescent="0.25">
      <c r="A232">
        <v>231</v>
      </c>
      <c r="B232">
        <v>9010.8179999999993</v>
      </c>
      <c r="C232">
        <v>289.93900000000002</v>
      </c>
      <c r="D232">
        <f t="shared" si="12"/>
        <v>7836.6947745045791</v>
      </c>
      <c r="E232">
        <v>231</v>
      </c>
      <c r="F232">
        <v>6001.1819999999998</v>
      </c>
      <c r="G232">
        <v>213.91900000000001</v>
      </c>
      <c r="H232">
        <f t="shared" si="13"/>
        <v>5787.2629999999999</v>
      </c>
      <c r="I232">
        <f t="shared" si="14"/>
        <v>1.1128261659969163</v>
      </c>
      <c r="K232">
        <v>46</v>
      </c>
      <c r="L232">
        <f t="shared" si="15"/>
        <v>1.4838476950777207E-2</v>
      </c>
    </row>
    <row r="233" spans="1:12" x14ac:dyDescent="0.25">
      <c r="A233">
        <v>232</v>
      </c>
      <c r="B233">
        <v>8892.2119999999995</v>
      </c>
      <c r="C233">
        <v>300.202</v>
      </c>
      <c r="D233">
        <f t="shared" si="12"/>
        <v>7843.5829594380339</v>
      </c>
      <c r="E233">
        <v>232</v>
      </c>
      <c r="F233">
        <v>5914.9189999999999</v>
      </c>
      <c r="G233">
        <v>218.18199999999999</v>
      </c>
      <c r="H233">
        <f t="shared" si="13"/>
        <v>5696.7370000000001</v>
      </c>
      <c r="I233">
        <f t="shared" si="14"/>
        <v>1.0954190252633713</v>
      </c>
      <c r="K233">
        <v>46.2</v>
      </c>
      <c r="L233">
        <f t="shared" si="15"/>
        <v>1.5730485036834697E-2</v>
      </c>
    </row>
    <row r="234" spans="1:12" x14ac:dyDescent="0.25">
      <c r="A234">
        <v>233</v>
      </c>
      <c r="B234">
        <v>9021.8490000000002</v>
      </c>
      <c r="C234">
        <v>285.72699999999998</v>
      </c>
      <c r="D234">
        <f t="shared" si="12"/>
        <v>7942.60859287116</v>
      </c>
      <c r="E234">
        <v>233</v>
      </c>
      <c r="F234">
        <v>5938.02</v>
      </c>
      <c r="G234">
        <v>217.94900000000001</v>
      </c>
      <c r="H234">
        <f t="shared" si="13"/>
        <v>5720.0710000000008</v>
      </c>
      <c r="I234">
        <f t="shared" si="14"/>
        <v>1.0999058933661987</v>
      </c>
      <c r="K234">
        <v>46.4</v>
      </c>
      <c r="L234">
        <f t="shared" si="15"/>
        <v>2.8554134024581929E-2</v>
      </c>
    </row>
    <row r="235" spans="1:12" x14ac:dyDescent="0.25">
      <c r="A235">
        <v>234</v>
      </c>
      <c r="B235">
        <v>8957.6970000000001</v>
      </c>
      <c r="C235">
        <v>290.52499999999998</v>
      </c>
      <c r="D235">
        <f t="shared" si="12"/>
        <v>7958.4390647545642</v>
      </c>
      <c r="E235">
        <v>234</v>
      </c>
      <c r="F235">
        <v>5881.4849999999997</v>
      </c>
      <c r="G235">
        <v>217.84800000000001</v>
      </c>
      <c r="H235">
        <f t="shared" si="13"/>
        <v>5663.6369999999997</v>
      </c>
      <c r="I235">
        <f t="shared" si="14"/>
        <v>1.0890542642192478</v>
      </c>
      <c r="K235">
        <v>46.6</v>
      </c>
      <c r="L235">
        <f t="shared" si="15"/>
        <v>3.0604152870260616E-2</v>
      </c>
    </row>
    <row r="236" spans="1:12" x14ac:dyDescent="0.25">
      <c r="A236">
        <v>235</v>
      </c>
      <c r="B236">
        <v>8856.0810000000001</v>
      </c>
      <c r="C236">
        <v>303.73700000000002</v>
      </c>
      <c r="D236">
        <f t="shared" si="12"/>
        <v>7791.7045974431476</v>
      </c>
      <c r="E236">
        <v>235</v>
      </c>
      <c r="F236">
        <v>5927.6360000000004</v>
      </c>
      <c r="G236">
        <v>219.44399999999999</v>
      </c>
      <c r="H236">
        <f t="shared" si="13"/>
        <v>5708.192</v>
      </c>
      <c r="I236">
        <f t="shared" si="14"/>
        <v>1.097621694077886</v>
      </c>
      <c r="K236">
        <v>46.8</v>
      </c>
      <c r="L236">
        <f t="shared" si="15"/>
        <v>9.0123265033578322E-3</v>
      </c>
    </row>
    <row r="237" spans="1:12" x14ac:dyDescent="0.25">
      <c r="A237">
        <v>236</v>
      </c>
      <c r="B237">
        <v>8827</v>
      </c>
      <c r="C237">
        <v>293.505</v>
      </c>
      <c r="D237">
        <f t="shared" si="12"/>
        <v>7792.582128920375</v>
      </c>
      <c r="E237">
        <v>236</v>
      </c>
      <c r="F237">
        <v>5913.8990000000003</v>
      </c>
      <c r="G237">
        <v>218.929</v>
      </c>
      <c r="H237">
        <f t="shared" si="13"/>
        <v>5694.97</v>
      </c>
      <c r="I237">
        <f t="shared" si="14"/>
        <v>1.0950792508595961</v>
      </c>
      <c r="K237">
        <v>47</v>
      </c>
      <c r="L237">
        <f t="shared" si="15"/>
        <v>9.1259653183749876E-3</v>
      </c>
    </row>
    <row r="238" spans="1:12" x14ac:dyDescent="0.25">
      <c r="A238">
        <v>237</v>
      </c>
      <c r="B238">
        <v>8794.7170000000006</v>
      </c>
      <c r="C238">
        <v>289.12099999999998</v>
      </c>
      <c r="D238">
        <f t="shared" si="12"/>
        <v>7962.3081437675428</v>
      </c>
      <c r="E238">
        <v>237</v>
      </c>
      <c r="F238">
        <v>5773.5349999999999</v>
      </c>
      <c r="G238">
        <v>218.18199999999999</v>
      </c>
      <c r="H238">
        <f t="shared" si="13"/>
        <v>5555.3530000000001</v>
      </c>
      <c r="I238">
        <f t="shared" si="14"/>
        <v>1.0682324580288587</v>
      </c>
      <c r="K238">
        <v>47.2</v>
      </c>
      <c r="L238">
        <f t="shared" si="15"/>
        <v>3.1105191939117496E-2</v>
      </c>
    </row>
    <row r="239" spans="1:12" x14ac:dyDescent="0.25">
      <c r="A239">
        <v>238</v>
      </c>
      <c r="B239">
        <v>8902.2019999999993</v>
      </c>
      <c r="C239">
        <v>296.91899999999998</v>
      </c>
      <c r="D239">
        <f t="shared" si="12"/>
        <v>8076.8909102954967</v>
      </c>
      <c r="E239">
        <v>238</v>
      </c>
      <c r="F239">
        <v>5758.6670000000004</v>
      </c>
      <c r="G239">
        <v>217.93899999999999</v>
      </c>
      <c r="H239">
        <f t="shared" si="13"/>
        <v>5540.7280000000001</v>
      </c>
      <c r="I239">
        <f t="shared" si="14"/>
        <v>1.0654202335493932</v>
      </c>
      <c r="K239">
        <v>47.4</v>
      </c>
      <c r="L239">
        <f t="shared" si="15"/>
        <v>4.5943462870166547E-2</v>
      </c>
    </row>
    <row r="240" spans="1:12" x14ac:dyDescent="0.25">
      <c r="A240">
        <v>239</v>
      </c>
      <c r="B240">
        <v>8558.2829999999994</v>
      </c>
      <c r="C240">
        <v>288.73700000000002</v>
      </c>
      <c r="D240">
        <f t="shared" si="12"/>
        <v>7558.0519427850022</v>
      </c>
      <c r="E240">
        <v>239</v>
      </c>
      <c r="F240">
        <v>5906.1419999999998</v>
      </c>
      <c r="G240">
        <v>216.071</v>
      </c>
      <c r="H240">
        <f t="shared" si="13"/>
        <v>5690.0709999999999</v>
      </c>
      <c r="I240">
        <f t="shared" si="14"/>
        <v>1.0941372277672949</v>
      </c>
      <c r="K240">
        <v>47.6</v>
      </c>
      <c r="L240">
        <f t="shared" si="15"/>
        <v>-2.1245289878513877E-2</v>
      </c>
    </row>
    <row r="241" spans="1:12" x14ac:dyDescent="0.25">
      <c r="A241">
        <v>240</v>
      </c>
      <c r="B241">
        <v>8722.4750000000004</v>
      </c>
      <c r="C241">
        <v>293.91899999999998</v>
      </c>
      <c r="D241">
        <f t="shared" si="12"/>
        <v>8069.8884122724548</v>
      </c>
      <c r="E241">
        <v>240</v>
      </c>
      <c r="F241">
        <v>5648.1419999999998</v>
      </c>
      <c r="G241">
        <v>216.495</v>
      </c>
      <c r="H241">
        <f t="shared" si="13"/>
        <v>5431.6469999999999</v>
      </c>
      <c r="I241">
        <f t="shared" si="14"/>
        <v>1.0444451731429265</v>
      </c>
      <c r="K241">
        <v>47.8</v>
      </c>
      <c r="L241">
        <f t="shared" si="15"/>
        <v>4.5036651435877414E-2</v>
      </c>
    </row>
    <row r="242" spans="1:12" x14ac:dyDescent="0.25">
      <c r="A242">
        <v>241</v>
      </c>
      <c r="B242">
        <v>8465.6769999999997</v>
      </c>
      <c r="C242">
        <v>294.27300000000002</v>
      </c>
      <c r="D242">
        <f t="shared" si="12"/>
        <v>7781.7706895932306</v>
      </c>
      <c r="E242">
        <v>241</v>
      </c>
      <c r="F242">
        <v>5679.6670000000004</v>
      </c>
      <c r="G242">
        <v>218.768</v>
      </c>
      <c r="H242">
        <f t="shared" si="13"/>
        <v>5460.8990000000003</v>
      </c>
      <c r="I242">
        <f t="shared" si="14"/>
        <v>1.0500700066795641</v>
      </c>
      <c r="K242">
        <v>48</v>
      </c>
      <c r="L242">
        <f t="shared" si="15"/>
        <v>7.7259025449593196E-3</v>
      </c>
    </row>
    <row r="243" spans="1:12" x14ac:dyDescent="0.25">
      <c r="A243">
        <v>242</v>
      </c>
      <c r="B243">
        <v>8424.6260000000002</v>
      </c>
      <c r="C243">
        <v>291.63600000000002</v>
      </c>
      <c r="D243">
        <f t="shared" si="12"/>
        <v>7742.1246346840226</v>
      </c>
      <c r="E243">
        <v>242</v>
      </c>
      <c r="F243">
        <v>5681.3130000000001</v>
      </c>
      <c r="G243">
        <v>218.25299999999999</v>
      </c>
      <c r="H243">
        <f t="shared" si="13"/>
        <v>5463.06</v>
      </c>
      <c r="I243">
        <f t="shared" si="14"/>
        <v>1.0504855428915385</v>
      </c>
      <c r="K243">
        <v>48.2</v>
      </c>
      <c r="L243">
        <f t="shared" si="15"/>
        <v>2.5918067126112871E-3</v>
      </c>
    </row>
    <row r="244" spans="1:12" x14ac:dyDescent="0.25">
      <c r="A244">
        <v>243</v>
      </c>
      <c r="B244">
        <v>8259.7469999999994</v>
      </c>
      <c r="C244">
        <v>287.101</v>
      </c>
      <c r="D244">
        <f t="shared" si="12"/>
        <v>7672.3308998756183</v>
      </c>
      <c r="E244">
        <v>243</v>
      </c>
      <c r="F244">
        <v>5615.1009999999997</v>
      </c>
      <c r="G244">
        <v>211.03</v>
      </c>
      <c r="H244">
        <f t="shared" si="13"/>
        <v>5404.0709999999999</v>
      </c>
      <c r="I244">
        <f t="shared" si="14"/>
        <v>1.0391426157244144</v>
      </c>
      <c r="K244">
        <v>48.4</v>
      </c>
      <c r="L244">
        <f t="shared" si="15"/>
        <v>-6.4463617463797786E-3</v>
      </c>
    </row>
    <row r="245" spans="1:12" x14ac:dyDescent="0.25">
      <c r="A245">
        <v>244</v>
      </c>
      <c r="B245">
        <v>8044.0709999999999</v>
      </c>
      <c r="C245">
        <v>286.495</v>
      </c>
      <c r="D245">
        <f t="shared" si="12"/>
        <v>7638.3015882062164</v>
      </c>
      <c r="E245">
        <v>244</v>
      </c>
      <c r="F245">
        <v>5497.6459999999997</v>
      </c>
      <c r="G245">
        <v>215.929</v>
      </c>
      <c r="H245">
        <f t="shared" si="13"/>
        <v>5281.7169999999996</v>
      </c>
      <c r="I245">
        <f t="shared" si="14"/>
        <v>1.0156153053681394</v>
      </c>
      <c r="K245">
        <v>48.6</v>
      </c>
      <c r="L245">
        <f t="shared" si="15"/>
        <v>-1.0853099002322276E-2</v>
      </c>
    </row>
    <row r="246" spans="1:12" x14ac:dyDescent="0.25">
      <c r="A246">
        <v>245</v>
      </c>
      <c r="B246">
        <v>7934.5649999999996</v>
      </c>
      <c r="C246">
        <v>293.16199999999998</v>
      </c>
      <c r="D246">
        <f t="shared" si="12"/>
        <v>7517.2297448582849</v>
      </c>
      <c r="E246">
        <v>245</v>
      </c>
      <c r="F246">
        <v>5504.5860000000002</v>
      </c>
      <c r="G246">
        <v>218.172</v>
      </c>
      <c r="H246">
        <f t="shared" si="13"/>
        <v>5286.4140000000007</v>
      </c>
      <c r="I246">
        <f t="shared" si="14"/>
        <v>1.0165184861120744</v>
      </c>
      <c r="K246">
        <v>48.8</v>
      </c>
      <c r="L246">
        <f t="shared" si="15"/>
        <v>-2.6531694206077081E-2</v>
      </c>
    </row>
    <row r="247" spans="1:12" x14ac:dyDescent="0.25">
      <c r="A247">
        <v>246</v>
      </c>
      <c r="B247">
        <v>7861.4440000000004</v>
      </c>
      <c r="C247">
        <v>304.05099999999999</v>
      </c>
      <c r="D247">
        <f t="shared" si="12"/>
        <v>7571.5612890731654</v>
      </c>
      <c r="E247">
        <v>246</v>
      </c>
      <c r="F247">
        <v>5408.1210000000001</v>
      </c>
      <c r="G247">
        <v>217.34299999999999</v>
      </c>
      <c r="H247">
        <f t="shared" si="13"/>
        <v>5190.7780000000002</v>
      </c>
      <c r="I247">
        <f t="shared" si="14"/>
        <v>0.99812874933818307</v>
      </c>
      <c r="K247">
        <v>49</v>
      </c>
      <c r="L247">
        <f t="shared" si="15"/>
        <v>-1.9495852799978824E-2</v>
      </c>
    </row>
    <row r="248" spans="1:12" x14ac:dyDescent="0.25">
      <c r="A248">
        <v>247</v>
      </c>
      <c r="B248">
        <v>7703.5349999999999</v>
      </c>
      <c r="C248">
        <v>287.80799999999999</v>
      </c>
      <c r="D248">
        <f t="shared" si="12"/>
        <v>7373.2857845855697</v>
      </c>
      <c r="E248">
        <v>247</v>
      </c>
      <c r="F248">
        <v>5453.7979999999998</v>
      </c>
      <c r="G248">
        <v>223.35400000000001</v>
      </c>
      <c r="H248">
        <f t="shared" si="13"/>
        <v>5230.4439999999995</v>
      </c>
      <c r="I248">
        <f t="shared" si="14"/>
        <v>1.0057560789930531</v>
      </c>
      <c r="K248">
        <v>49.2</v>
      </c>
      <c r="L248">
        <f t="shared" si="15"/>
        <v>-4.5172189161255476E-2</v>
      </c>
    </row>
    <row r="249" spans="1:12" x14ac:dyDescent="0.25">
      <c r="A249">
        <v>248</v>
      </c>
      <c r="B249">
        <v>7672.384</v>
      </c>
      <c r="C249">
        <v>294.81799999999998</v>
      </c>
      <c r="D249">
        <f t="shared" si="12"/>
        <v>7558.7570295429168</v>
      </c>
      <c r="E249">
        <v>248</v>
      </c>
      <c r="F249">
        <v>5293.1310000000003</v>
      </c>
      <c r="G249">
        <v>217.28299999999999</v>
      </c>
      <c r="H249">
        <f t="shared" si="13"/>
        <v>5075.848</v>
      </c>
      <c r="I249">
        <f t="shared" si="14"/>
        <v>0.97602899142878341</v>
      </c>
      <c r="K249">
        <v>49.4</v>
      </c>
      <c r="L249">
        <f t="shared" si="15"/>
        <v>-2.1153982357663612E-2</v>
      </c>
    </row>
    <row r="250" spans="1:12" x14ac:dyDescent="0.25">
      <c r="A250">
        <v>249</v>
      </c>
      <c r="B250">
        <v>7380.0609999999997</v>
      </c>
      <c r="C250">
        <v>296.01</v>
      </c>
      <c r="D250">
        <f t="shared" si="12"/>
        <v>7334.8551388021542</v>
      </c>
      <c r="E250">
        <v>249</v>
      </c>
      <c r="F250">
        <v>5243.8379999999997</v>
      </c>
      <c r="G250">
        <v>221.15199999999999</v>
      </c>
      <c r="H250">
        <f t="shared" si="13"/>
        <v>5022.6859999999997</v>
      </c>
      <c r="I250">
        <f t="shared" si="14"/>
        <v>0.96580653140981965</v>
      </c>
      <c r="K250">
        <v>49.6</v>
      </c>
      <c r="L250">
        <f t="shared" si="15"/>
        <v>-5.0148891604989698E-2</v>
      </c>
    </row>
    <row r="251" spans="1:12" x14ac:dyDescent="0.25">
      <c r="A251">
        <v>250</v>
      </c>
      <c r="B251">
        <v>7356.1509999999998</v>
      </c>
      <c r="C251">
        <v>290.76799999999997</v>
      </c>
      <c r="D251">
        <f t="shared" si="12"/>
        <v>7305.1096389296035</v>
      </c>
      <c r="E251">
        <v>250</v>
      </c>
      <c r="F251">
        <v>5250.6360000000004</v>
      </c>
      <c r="G251">
        <v>220.78800000000001</v>
      </c>
      <c r="H251">
        <f t="shared" si="13"/>
        <v>5029.848</v>
      </c>
      <c r="I251">
        <f t="shared" si="14"/>
        <v>0.96718370417713129</v>
      </c>
      <c r="K251">
        <v>49.8</v>
      </c>
      <c r="L251">
        <f t="shared" si="15"/>
        <v>-5.4000882610816162E-2</v>
      </c>
    </row>
    <row r="252" spans="1:12" x14ac:dyDescent="0.25">
      <c r="A252">
        <v>251</v>
      </c>
      <c r="B252">
        <v>7281.1719999999996</v>
      </c>
      <c r="C252">
        <v>286.23200000000003</v>
      </c>
      <c r="D252">
        <f t="shared" si="12"/>
        <v>7179.4765177042436</v>
      </c>
      <c r="E252">
        <v>251</v>
      </c>
      <c r="F252">
        <v>5287.4350000000004</v>
      </c>
      <c r="G252">
        <v>220.596</v>
      </c>
      <c r="H252">
        <f t="shared" si="13"/>
        <v>5066.8389999999999</v>
      </c>
      <c r="I252">
        <f t="shared" si="14"/>
        <v>0.97429666114943259</v>
      </c>
      <c r="K252">
        <v>50</v>
      </c>
      <c r="L252">
        <f t="shared" si="15"/>
        <v>-7.0270155444269955E-2</v>
      </c>
    </row>
    <row r="253" spans="1:12" x14ac:dyDescent="0.25">
      <c r="A253">
        <v>252</v>
      </c>
      <c r="B253">
        <v>7361.5959999999995</v>
      </c>
      <c r="C253">
        <v>284.26299999999998</v>
      </c>
      <c r="D253">
        <f t="shared" si="12"/>
        <v>7413.5224927385188</v>
      </c>
      <c r="E253">
        <v>252</v>
      </c>
      <c r="F253">
        <v>5186.2520000000004</v>
      </c>
      <c r="G253">
        <v>221.57599999999999</v>
      </c>
      <c r="H253">
        <f t="shared" si="13"/>
        <v>4964.6760000000004</v>
      </c>
      <c r="I253">
        <f t="shared" si="14"/>
        <v>0.95465185503007322</v>
      </c>
      <c r="K253">
        <v>50.2</v>
      </c>
      <c r="L253">
        <f t="shared" si="15"/>
        <v>-3.9961604751065367E-2</v>
      </c>
    </row>
    <row r="254" spans="1:12" x14ac:dyDescent="0.25">
      <c r="A254">
        <v>253</v>
      </c>
      <c r="B254">
        <v>7135.5150000000003</v>
      </c>
      <c r="C254">
        <v>277.17200000000003</v>
      </c>
      <c r="D254">
        <f t="shared" si="12"/>
        <v>7113.1287162665458</v>
      </c>
      <c r="E254">
        <v>253</v>
      </c>
      <c r="F254">
        <v>5235.3130000000001</v>
      </c>
      <c r="G254">
        <v>221.08099999999999</v>
      </c>
      <c r="H254">
        <f t="shared" si="13"/>
        <v>5014.232</v>
      </c>
      <c r="I254">
        <f t="shared" si="14"/>
        <v>0.96418092144404866</v>
      </c>
      <c r="K254">
        <v>50.4</v>
      </c>
      <c r="L254">
        <f t="shared" si="15"/>
        <v>-7.88620814663374E-2</v>
      </c>
    </row>
    <row r="255" spans="1:12" x14ac:dyDescent="0.25">
      <c r="A255">
        <v>254</v>
      </c>
      <c r="B255">
        <v>7270.192</v>
      </c>
      <c r="C255">
        <v>298.52499999999998</v>
      </c>
      <c r="D255">
        <f t="shared" si="12"/>
        <v>7442.7871366568834</v>
      </c>
      <c r="E255">
        <v>254</v>
      </c>
      <c r="F255">
        <v>5093.1009999999997</v>
      </c>
      <c r="G255">
        <v>221.77799999999999</v>
      </c>
      <c r="H255">
        <f t="shared" si="13"/>
        <v>4871.3229999999994</v>
      </c>
      <c r="I255">
        <f t="shared" si="14"/>
        <v>0.93670111370825815</v>
      </c>
      <c r="K255">
        <v>50.6</v>
      </c>
      <c r="L255">
        <f t="shared" si="15"/>
        <v>-3.6171883763176392E-2</v>
      </c>
    </row>
    <row r="256" spans="1:12" x14ac:dyDescent="0.25">
      <c r="A256">
        <v>255</v>
      </c>
      <c r="B256">
        <v>7060.6059999999998</v>
      </c>
      <c r="C256">
        <v>289.798</v>
      </c>
      <c r="D256">
        <f t="shared" si="12"/>
        <v>7289.8920239619174</v>
      </c>
      <c r="E256">
        <v>255</v>
      </c>
      <c r="F256">
        <v>5053.2420000000002</v>
      </c>
      <c r="G256">
        <v>223.04</v>
      </c>
      <c r="H256">
        <f t="shared" si="13"/>
        <v>4830.2020000000002</v>
      </c>
      <c r="I256">
        <f t="shared" si="14"/>
        <v>0.92879400377184118</v>
      </c>
      <c r="K256">
        <v>50.8</v>
      </c>
      <c r="L256">
        <f t="shared" si="15"/>
        <v>-5.5971537541370894E-2</v>
      </c>
    </row>
    <row r="257" spans="1:12" x14ac:dyDescent="0.25">
      <c r="A257">
        <v>256</v>
      </c>
      <c r="B257">
        <v>6916.7579999999998</v>
      </c>
      <c r="C257">
        <v>284.77800000000002</v>
      </c>
      <c r="D257">
        <f t="shared" si="12"/>
        <v>7285.0124203475852</v>
      </c>
      <c r="E257">
        <v>256</v>
      </c>
      <c r="F257">
        <v>4956.5249999999996</v>
      </c>
      <c r="G257">
        <v>222.19200000000001</v>
      </c>
      <c r="H257">
        <f t="shared" si="13"/>
        <v>4734.3329999999996</v>
      </c>
      <c r="I257">
        <f t="shared" si="14"/>
        <v>0.91035946369513154</v>
      </c>
      <c r="K257">
        <v>51</v>
      </c>
      <c r="L257">
        <f t="shared" si="15"/>
        <v>-5.6603437805778652E-2</v>
      </c>
    </row>
    <row r="258" spans="1:12" x14ac:dyDescent="0.25">
      <c r="A258">
        <v>257</v>
      </c>
      <c r="B258">
        <v>6835.2420000000002</v>
      </c>
      <c r="C258">
        <v>281.91899999999998</v>
      </c>
      <c r="D258">
        <f t="shared" ref="D258:D321" si="16">(B258-C258)/I258</f>
        <v>6855.2617070822444</v>
      </c>
      <c r="E258">
        <v>257</v>
      </c>
      <c r="F258">
        <v>5193.6360000000004</v>
      </c>
      <c r="G258">
        <v>222.18199999999999</v>
      </c>
      <c r="H258">
        <f t="shared" ref="H258:H321" si="17">F258-G258</f>
        <v>4971.4540000000006</v>
      </c>
      <c r="I258">
        <f t="shared" ref="I258:I321" si="18">H258/AVERAGE(H:H)</f>
        <v>0.95595518887771891</v>
      </c>
      <c r="K258">
        <v>51.2</v>
      </c>
      <c r="L258">
        <f t="shared" ref="L258:L321" si="19">(D258-$J$2)/$J$2</f>
        <v>-0.11225541505741021</v>
      </c>
    </row>
    <row r="259" spans="1:12" x14ac:dyDescent="0.25">
      <c r="A259">
        <v>258</v>
      </c>
      <c r="B259">
        <v>6831.0410000000002</v>
      </c>
      <c r="C259">
        <v>278.37400000000002</v>
      </c>
      <c r="D259">
        <f t="shared" si="16"/>
        <v>7143.5383412881356</v>
      </c>
      <c r="E259">
        <v>258</v>
      </c>
      <c r="F259">
        <v>4985.5559999999996</v>
      </c>
      <c r="G259">
        <v>215.202</v>
      </c>
      <c r="H259">
        <f t="shared" si="17"/>
        <v>4770.3539999999994</v>
      </c>
      <c r="I259">
        <f t="shared" si="18"/>
        <v>0.91728590047973502</v>
      </c>
      <c r="K259">
        <v>51.4</v>
      </c>
      <c r="L259">
        <f t="shared" si="19"/>
        <v>-7.4924087397466005E-2</v>
      </c>
    </row>
    <row r="260" spans="1:12" x14ac:dyDescent="0.25">
      <c r="A260">
        <v>259</v>
      </c>
      <c r="B260">
        <v>6783.5559999999996</v>
      </c>
      <c r="C260">
        <v>279.11099999999999</v>
      </c>
      <c r="D260">
        <f t="shared" si="16"/>
        <v>6904.2205578279236</v>
      </c>
      <c r="E260">
        <v>259</v>
      </c>
      <c r="F260">
        <v>5114.5860000000002</v>
      </c>
      <c r="G260">
        <v>215.202</v>
      </c>
      <c r="H260">
        <f t="shared" si="17"/>
        <v>4899.384</v>
      </c>
      <c r="I260">
        <f t="shared" si="18"/>
        <v>0.94209693122061944</v>
      </c>
      <c r="K260">
        <v>51.6</v>
      </c>
      <c r="L260">
        <f t="shared" si="19"/>
        <v>-0.10591532820272644</v>
      </c>
    </row>
    <row r="261" spans="1:12" x14ac:dyDescent="0.25">
      <c r="A261">
        <v>260</v>
      </c>
      <c r="B261">
        <v>6722.1210000000001</v>
      </c>
      <c r="C261">
        <v>279.17200000000003</v>
      </c>
      <c r="D261">
        <f t="shared" si="16"/>
        <v>6845.2824692288968</v>
      </c>
      <c r="E261">
        <v>260</v>
      </c>
      <c r="F261">
        <v>5115.8990000000003</v>
      </c>
      <c r="G261">
        <v>221.05099999999999</v>
      </c>
      <c r="H261">
        <f t="shared" si="17"/>
        <v>4894.848</v>
      </c>
      <c r="I261">
        <f t="shared" si="18"/>
        <v>0.94122470898206512</v>
      </c>
      <c r="K261">
        <v>51.8</v>
      </c>
      <c r="L261">
        <f t="shared" si="19"/>
        <v>-0.11354770917318568</v>
      </c>
    </row>
    <row r="262" spans="1:12" x14ac:dyDescent="0.25">
      <c r="A262">
        <v>261</v>
      </c>
      <c r="B262">
        <v>6814.5349999999999</v>
      </c>
      <c r="C262">
        <v>283.99</v>
      </c>
      <c r="D262">
        <f t="shared" si="16"/>
        <v>6884.3771941166879</v>
      </c>
      <c r="E262">
        <v>261</v>
      </c>
      <c r="F262">
        <v>5149.4949999999999</v>
      </c>
      <c r="G262">
        <v>216.273</v>
      </c>
      <c r="H262">
        <f t="shared" si="17"/>
        <v>4933.2219999999998</v>
      </c>
      <c r="I262">
        <f t="shared" si="18"/>
        <v>0.948603601438476</v>
      </c>
      <c r="K262">
        <v>52</v>
      </c>
      <c r="L262">
        <f t="shared" si="19"/>
        <v>-0.10848500962911117</v>
      </c>
    </row>
    <row r="263" spans="1:12" x14ac:dyDescent="0.25">
      <c r="A263">
        <v>262</v>
      </c>
      <c r="B263">
        <v>6928.5959999999995</v>
      </c>
      <c r="C263">
        <v>279.14100000000002</v>
      </c>
      <c r="D263">
        <f t="shared" si="16"/>
        <v>6991.1495262891449</v>
      </c>
      <c r="E263">
        <v>262</v>
      </c>
      <c r="F263">
        <v>5160.2120000000004</v>
      </c>
      <c r="G263">
        <v>213.87899999999999</v>
      </c>
      <c r="H263">
        <f t="shared" si="17"/>
        <v>4946.3330000000005</v>
      </c>
      <c r="I263">
        <f t="shared" si="18"/>
        <v>0.9511247005940503</v>
      </c>
      <c r="K263">
        <v>52.2</v>
      </c>
      <c r="L263">
        <f t="shared" si="19"/>
        <v>-9.4658176495977076E-2</v>
      </c>
    </row>
    <row r="264" spans="1:12" x14ac:dyDescent="0.25">
      <c r="A264">
        <v>263</v>
      </c>
      <c r="B264">
        <v>6836.6260000000002</v>
      </c>
      <c r="C264">
        <v>283.92899999999997</v>
      </c>
      <c r="D264">
        <f t="shared" si="16"/>
        <v>6746.5083851455502</v>
      </c>
      <c r="E264">
        <v>263</v>
      </c>
      <c r="F264">
        <v>5267.99</v>
      </c>
      <c r="G264">
        <v>216.87899999999999</v>
      </c>
      <c r="H264">
        <f t="shared" si="17"/>
        <v>5051.1109999999999</v>
      </c>
      <c r="I264">
        <f t="shared" si="18"/>
        <v>0.97127234206478075</v>
      </c>
      <c r="K264">
        <v>52.4</v>
      </c>
      <c r="L264">
        <f t="shared" si="19"/>
        <v>-0.12633878295335452</v>
      </c>
    </row>
    <row r="265" spans="1:12" x14ac:dyDescent="0.25">
      <c r="A265">
        <v>264</v>
      </c>
      <c r="B265">
        <v>6842.99</v>
      </c>
      <c r="C265">
        <v>289.17200000000003</v>
      </c>
      <c r="D265">
        <f t="shared" si="16"/>
        <v>6907.6943426665521</v>
      </c>
      <c r="E265">
        <v>264</v>
      </c>
      <c r="F265">
        <v>5150.7979999999998</v>
      </c>
      <c r="G265">
        <v>216.70699999999999</v>
      </c>
      <c r="H265">
        <f t="shared" si="17"/>
        <v>4934.0909999999994</v>
      </c>
      <c r="I265">
        <f t="shared" si="18"/>
        <v>0.94877070045199086</v>
      </c>
      <c r="K265">
        <v>52.6</v>
      </c>
      <c r="L265">
        <f t="shared" si="19"/>
        <v>-0.10546547904867266</v>
      </c>
    </row>
    <row r="266" spans="1:12" x14ac:dyDescent="0.25">
      <c r="A266">
        <v>265</v>
      </c>
      <c r="B266">
        <v>6879.6769999999997</v>
      </c>
      <c r="C266">
        <v>286.99</v>
      </c>
      <c r="D266">
        <f t="shared" si="16"/>
        <v>7077.7636276809963</v>
      </c>
      <c r="E266">
        <v>265</v>
      </c>
      <c r="F266">
        <v>5057.5249999999996</v>
      </c>
      <c r="G266">
        <v>213.434</v>
      </c>
      <c r="H266">
        <f t="shared" si="17"/>
        <v>4844.0909999999994</v>
      </c>
      <c r="I266">
        <f t="shared" si="18"/>
        <v>0.93146470365528011</v>
      </c>
      <c r="K266">
        <v>52.8</v>
      </c>
      <c r="L266">
        <f t="shared" si="19"/>
        <v>-8.3441799532447389E-2</v>
      </c>
    </row>
    <row r="267" spans="1:12" x14ac:dyDescent="0.25">
      <c r="A267">
        <v>266</v>
      </c>
      <c r="B267">
        <v>6904.5349999999999</v>
      </c>
      <c r="C267">
        <v>281.46499999999997</v>
      </c>
      <c r="D267">
        <f t="shared" si="16"/>
        <v>6799.3016917055738</v>
      </c>
      <c r="E267">
        <v>266</v>
      </c>
      <c r="F267">
        <v>5286.6059999999998</v>
      </c>
      <c r="G267">
        <v>220.88900000000001</v>
      </c>
      <c r="H267">
        <f t="shared" si="17"/>
        <v>5065.7169999999996</v>
      </c>
      <c r="I267">
        <f t="shared" si="18"/>
        <v>0.97408091305603361</v>
      </c>
      <c r="K267">
        <v>53</v>
      </c>
      <c r="L267">
        <f t="shared" si="19"/>
        <v>-0.11950214067440894</v>
      </c>
    </row>
    <row r="268" spans="1:12" x14ac:dyDescent="0.25">
      <c r="A268">
        <v>267</v>
      </c>
      <c r="B268">
        <v>7064.9189999999999</v>
      </c>
      <c r="C268">
        <v>289.63600000000002</v>
      </c>
      <c r="D268">
        <f t="shared" si="16"/>
        <v>7255.4123442443597</v>
      </c>
      <c r="E268">
        <v>267</v>
      </c>
      <c r="F268">
        <v>5074.7479999999996</v>
      </c>
      <c r="G268">
        <v>218.38399999999999</v>
      </c>
      <c r="H268">
        <f t="shared" si="17"/>
        <v>4856.3639999999996</v>
      </c>
      <c r="I268">
        <f t="shared" si="18"/>
        <v>0.9338246647517916</v>
      </c>
      <c r="K268">
        <v>53.2</v>
      </c>
      <c r="L268">
        <f t="shared" si="19"/>
        <v>-6.0436596683926175E-2</v>
      </c>
    </row>
    <row r="269" spans="1:12" x14ac:dyDescent="0.25">
      <c r="A269">
        <v>268</v>
      </c>
      <c r="B269">
        <v>7019.4139999999998</v>
      </c>
      <c r="C269">
        <v>279.58600000000001</v>
      </c>
      <c r="D269">
        <f t="shared" si="16"/>
        <v>7085.7181312255589</v>
      </c>
      <c r="E269">
        <v>268</v>
      </c>
      <c r="F269">
        <v>5169.2020000000002</v>
      </c>
      <c r="G269">
        <v>222.55600000000001</v>
      </c>
      <c r="H269">
        <f t="shared" si="17"/>
        <v>4946.6460000000006</v>
      </c>
      <c r="I269">
        <f t="shared" si="18"/>
        <v>0.95118488700513215</v>
      </c>
      <c r="K269">
        <v>53.4</v>
      </c>
      <c r="L269">
        <f t="shared" si="19"/>
        <v>-8.2411705022664233E-2</v>
      </c>
    </row>
    <row r="270" spans="1:12" x14ac:dyDescent="0.25">
      <c r="A270">
        <v>269</v>
      </c>
      <c r="B270">
        <v>7004.9290000000001</v>
      </c>
      <c r="C270">
        <v>281.303</v>
      </c>
      <c r="D270">
        <f t="shared" si="16"/>
        <v>7110.8511084683687</v>
      </c>
      <c r="E270">
        <v>269</v>
      </c>
      <c r="F270">
        <v>5135.1509999999998</v>
      </c>
      <c r="G270">
        <v>217.83799999999999</v>
      </c>
      <c r="H270">
        <f t="shared" si="17"/>
        <v>4917.3130000000001</v>
      </c>
      <c r="I270">
        <f t="shared" si="18"/>
        <v>0.94554447807137754</v>
      </c>
      <c r="K270">
        <v>53.6</v>
      </c>
      <c r="L270">
        <f t="shared" si="19"/>
        <v>-7.915702775370756E-2</v>
      </c>
    </row>
    <row r="271" spans="1:12" x14ac:dyDescent="0.25">
      <c r="A271">
        <v>270</v>
      </c>
      <c r="B271">
        <v>7162.7070000000003</v>
      </c>
      <c r="C271">
        <v>287.15199999999999</v>
      </c>
      <c r="D271">
        <f t="shared" si="16"/>
        <v>7384.53910390481</v>
      </c>
      <c r="E271">
        <v>270</v>
      </c>
      <c r="F271">
        <v>5061.3940000000002</v>
      </c>
      <c r="G271">
        <v>219.333</v>
      </c>
      <c r="H271">
        <f t="shared" si="17"/>
        <v>4842.0610000000006</v>
      </c>
      <c r="I271">
        <f t="shared" si="18"/>
        <v>0.93107435728308785</v>
      </c>
      <c r="K271">
        <v>53.8</v>
      </c>
      <c r="L271">
        <f t="shared" si="19"/>
        <v>-4.3714903689868655E-2</v>
      </c>
    </row>
    <row r="272" spans="1:12" x14ac:dyDescent="0.25">
      <c r="A272">
        <v>271</v>
      </c>
      <c r="B272">
        <v>7041.0609999999997</v>
      </c>
      <c r="C272">
        <v>287.505</v>
      </c>
      <c r="D272">
        <f t="shared" si="16"/>
        <v>7268.4748372447511</v>
      </c>
      <c r="E272">
        <v>271</v>
      </c>
      <c r="F272">
        <v>5048.8890000000001</v>
      </c>
      <c r="G272">
        <v>216.798</v>
      </c>
      <c r="H272">
        <f t="shared" si="17"/>
        <v>4832.0910000000003</v>
      </c>
      <c r="I272">
        <f t="shared" si="18"/>
        <v>0.92915723741571887</v>
      </c>
      <c r="K272">
        <v>54</v>
      </c>
      <c r="L272">
        <f t="shared" si="19"/>
        <v>-5.8745026336587298E-2</v>
      </c>
    </row>
    <row r="273" spans="1:12" x14ac:dyDescent="0.25">
      <c r="A273">
        <v>272</v>
      </c>
      <c r="B273">
        <v>7096.3540000000003</v>
      </c>
      <c r="C273">
        <v>277.26299999999998</v>
      </c>
      <c r="D273">
        <f t="shared" si="16"/>
        <v>7177.4907428523684</v>
      </c>
      <c r="E273">
        <v>272</v>
      </c>
      <c r="F273">
        <v>5160.6869999999999</v>
      </c>
      <c r="G273">
        <v>219.85900000000001</v>
      </c>
      <c r="H273">
        <f t="shared" si="17"/>
        <v>4940.8279999999995</v>
      </c>
      <c r="I273">
        <f t="shared" si="18"/>
        <v>0.95006615045665133</v>
      </c>
      <c r="K273">
        <v>54.2</v>
      </c>
      <c r="L273">
        <f t="shared" si="19"/>
        <v>-7.0527309867688417E-2</v>
      </c>
    </row>
    <row r="274" spans="1:12" x14ac:dyDescent="0.25">
      <c r="A274">
        <v>273</v>
      </c>
      <c r="B274">
        <v>7187.6570000000002</v>
      </c>
      <c r="C274">
        <v>290.22199999999998</v>
      </c>
      <c r="D274">
        <f t="shared" si="16"/>
        <v>7419.8964249816172</v>
      </c>
      <c r="E274">
        <v>273</v>
      </c>
      <c r="F274">
        <v>5052.6059999999998</v>
      </c>
      <c r="G274">
        <v>218.28299999999999</v>
      </c>
      <c r="H274">
        <f t="shared" si="17"/>
        <v>4834.3229999999994</v>
      </c>
      <c r="I274">
        <f t="shared" si="18"/>
        <v>0.92958642613627707</v>
      </c>
      <c r="K274">
        <v>54.4</v>
      </c>
      <c r="L274">
        <f t="shared" si="19"/>
        <v>-3.9136191502763588E-2</v>
      </c>
    </row>
    <row r="275" spans="1:12" x14ac:dyDescent="0.25">
      <c r="A275">
        <v>274</v>
      </c>
      <c r="B275">
        <v>7207.808</v>
      </c>
      <c r="C275">
        <v>274.42399999999998</v>
      </c>
      <c r="D275">
        <f t="shared" si="16"/>
        <v>7344.2898914416037</v>
      </c>
      <c r="E275">
        <v>274</v>
      </c>
      <c r="F275">
        <v>5128.8890000000001</v>
      </c>
      <c r="G275">
        <v>219.34299999999999</v>
      </c>
      <c r="H275">
        <f t="shared" si="17"/>
        <v>4909.5460000000003</v>
      </c>
      <c r="I275">
        <f t="shared" si="18"/>
        <v>0.94405097054782139</v>
      </c>
      <c r="K275">
        <v>54.6</v>
      </c>
      <c r="L275">
        <f t="shared" si="19"/>
        <v>-4.8927107386702147E-2</v>
      </c>
    </row>
    <row r="276" spans="1:12" x14ac:dyDescent="0.25">
      <c r="A276">
        <v>275</v>
      </c>
      <c r="B276">
        <v>7448.97</v>
      </c>
      <c r="C276">
        <v>277.27300000000002</v>
      </c>
      <c r="D276">
        <f t="shared" si="16"/>
        <v>7628.0837486301016</v>
      </c>
      <c r="E276">
        <v>275</v>
      </c>
      <c r="F276">
        <v>5108.5559999999996</v>
      </c>
      <c r="G276">
        <v>219.19200000000001</v>
      </c>
      <c r="H276">
        <f t="shared" si="17"/>
        <v>4889.3639999999996</v>
      </c>
      <c r="I276">
        <f t="shared" si="18"/>
        <v>0.94017019691058556</v>
      </c>
      <c r="K276">
        <v>54.8</v>
      </c>
      <c r="L276">
        <f t="shared" si="19"/>
        <v>-1.2176291630276481E-2</v>
      </c>
    </row>
    <row r="277" spans="1:12" x14ac:dyDescent="0.25">
      <c r="A277">
        <v>276</v>
      </c>
      <c r="B277">
        <v>7456</v>
      </c>
      <c r="C277">
        <v>292.505</v>
      </c>
      <c r="D277">
        <f t="shared" si="16"/>
        <v>7748.6088235995894</v>
      </c>
      <c r="E277">
        <v>276</v>
      </c>
      <c r="F277">
        <v>5026.1009999999997</v>
      </c>
      <c r="G277">
        <v>218.29300000000001</v>
      </c>
      <c r="H277">
        <f t="shared" si="17"/>
        <v>4807.808</v>
      </c>
      <c r="I277">
        <f t="shared" si="18"/>
        <v>0.92448788719111297</v>
      </c>
      <c r="K277">
        <v>55</v>
      </c>
      <c r="L277">
        <f t="shared" si="19"/>
        <v>3.4314980101138072E-3</v>
      </c>
    </row>
    <row r="278" spans="1:12" x14ac:dyDescent="0.25">
      <c r="A278">
        <v>277</v>
      </c>
      <c r="B278">
        <v>7494.6459999999997</v>
      </c>
      <c r="C278">
        <v>292.18200000000002</v>
      </c>
      <c r="D278">
        <f t="shared" si="16"/>
        <v>7806.6214837711414</v>
      </c>
      <c r="E278">
        <v>277</v>
      </c>
      <c r="F278">
        <v>5012.9390000000003</v>
      </c>
      <c r="G278">
        <v>214.899</v>
      </c>
      <c r="H278">
        <f t="shared" si="17"/>
        <v>4798.04</v>
      </c>
      <c r="I278">
        <f t="shared" si="18"/>
        <v>0.92260960967210992</v>
      </c>
      <c r="K278">
        <v>55.2</v>
      </c>
      <c r="L278">
        <f t="shared" si="19"/>
        <v>1.0944037592986953E-2</v>
      </c>
    </row>
    <row r="279" spans="1:12" x14ac:dyDescent="0.25">
      <c r="A279">
        <v>278</v>
      </c>
      <c r="B279">
        <v>7696.4440000000004</v>
      </c>
      <c r="C279">
        <v>283.56599999999997</v>
      </c>
      <c r="D279">
        <f t="shared" si="16"/>
        <v>7953.194882496864</v>
      </c>
      <c r="E279">
        <v>278</v>
      </c>
      <c r="F279">
        <v>5063.768</v>
      </c>
      <c r="G279">
        <v>216.566</v>
      </c>
      <c r="H279">
        <f t="shared" si="17"/>
        <v>4847.2020000000002</v>
      </c>
      <c r="I279">
        <f t="shared" si="18"/>
        <v>0.93206291427788657</v>
      </c>
      <c r="K279">
        <v>55.4</v>
      </c>
      <c r="L279">
        <f t="shared" si="19"/>
        <v>2.992504029941365E-2</v>
      </c>
    </row>
    <row r="280" spans="1:12" x14ac:dyDescent="0.25">
      <c r="A280">
        <v>279</v>
      </c>
      <c r="B280">
        <v>7709.4650000000001</v>
      </c>
      <c r="C280">
        <v>289.303</v>
      </c>
      <c r="D280">
        <f t="shared" si="16"/>
        <v>8144.0801570944714</v>
      </c>
      <c r="E280">
        <v>279</v>
      </c>
      <c r="F280">
        <v>4957.03</v>
      </c>
      <c r="G280">
        <v>218.78800000000001</v>
      </c>
      <c r="H280">
        <f t="shared" si="17"/>
        <v>4738.2420000000002</v>
      </c>
      <c r="I280">
        <f t="shared" si="18"/>
        <v>0.91111112082266876</v>
      </c>
      <c r="K280">
        <v>55.6</v>
      </c>
      <c r="L280">
        <f t="shared" si="19"/>
        <v>5.4644354617383012E-2</v>
      </c>
    </row>
    <row r="281" spans="1:12" x14ac:dyDescent="0.25">
      <c r="A281">
        <v>280</v>
      </c>
      <c r="B281">
        <v>7575.7269999999999</v>
      </c>
      <c r="C281">
        <v>286</v>
      </c>
      <c r="D281">
        <f t="shared" si="16"/>
        <v>8145.1440516349512</v>
      </c>
      <c r="E281">
        <v>280</v>
      </c>
      <c r="F281">
        <v>4875.3940000000002</v>
      </c>
      <c r="G281">
        <v>221.05099999999999</v>
      </c>
      <c r="H281">
        <f t="shared" si="17"/>
        <v>4654.3429999999998</v>
      </c>
      <c r="I281">
        <f t="shared" si="18"/>
        <v>0.89497827831992172</v>
      </c>
      <c r="K281">
        <v>55.8</v>
      </c>
      <c r="L281">
        <f t="shared" si="19"/>
        <v>5.4782127128137084E-2</v>
      </c>
    </row>
    <row r="282" spans="1:12" x14ac:dyDescent="0.25">
      <c r="A282">
        <v>281</v>
      </c>
      <c r="B282">
        <v>7752.7780000000002</v>
      </c>
      <c r="C282">
        <v>288.60599999999999</v>
      </c>
      <c r="D282">
        <f t="shared" si="16"/>
        <v>7999.7924851310609</v>
      </c>
      <c r="E282">
        <v>281</v>
      </c>
      <c r="F282">
        <v>5072.5349999999999</v>
      </c>
      <c r="G282">
        <v>220.22200000000001</v>
      </c>
      <c r="H282">
        <f t="shared" si="17"/>
        <v>4852.3130000000001</v>
      </c>
      <c r="I282">
        <f t="shared" si="18"/>
        <v>0.93304570260708641</v>
      </c>
      <c r="K282">
        <v>56</v>
      </c>
      <c r="L282">
        <f t="shared" si="19"/>
        <v>3.5959349590199495E-2</v>
      </c>
    </row>
    <row r="283" spans="1:12" x14ac:dyDescent="0.25">
      <c r="A283">
        <v>282</v>
      </c>
      <c r="B283">
        <v>7884.6570000000002</v>
      </c>
      <c r="C283">
        <v>293.32299999999998</v>
      </c>
      <c r="D283">
        <f t="shared" si="16"/>
        <v>8404.1157266554383</v>
      </c>
      <c r="E283">
        <v>282</v>
      </c>
      <c r="F283">
        <v>4918.0410000000002</v>
      </c>
      <c r="G283">
        <v>220.48500000000001</v>
      </c>
      <c r="H283">
        <f t="shared" si="17"/>
        <v>4697.5560000000005</v>
      </c>
      <c r="I283">
        <f t="shared" si="18"/>
        <v>0.90328765653743581</v>
      </c>
      <c r="K283">
        <v>56.2</v>
      </c>
      <c r="L283">
        <f t="shared" si="19"/>
        <v>8.8318513042541583E-2</v>
      </c>
    </row>
    <row r="284" spans="1:12" x14ac:dyDescent="0.25">
      <c r="A284">
        <v>283</v>
      </c>
      <c r="B284">
        <v>7935.8890000000001</v>
      </c>
      <c r="C284">
        <v>285.36399999999998</v>
      </c>
      <c r="D284">
        <f t="shared" si="16"/>
        <v>8245.1556613210287</v>
      </c>
      <c r="E284">
        <v>283</v>
      </c>
      <c r="F284">
        <v>5039.7780000000002</v>
      </c>
      <c r="G284">
        <v>214.32300000000001</v>
      </c>
      <c r="H284">
        <f t="shared" si="17"/>
        <v>4825.4549999999999</v>
      </c>
      <c r="I284">
        <f t="shared" si="18"/>
        <v>0.92788120858524126</v>
      </c>
      <c r="K284">
        <v>56.4</v>
      </c>
      <c r="L284">
        <f t="shared" si="19"/>
        <v>6.7733458342594241E-2</v>
      </c>
    </row>
    <row r="285" spans="1:12" x14ac:dyDescent="0.25">
      <c r="A285">
        <v>284</v>
      </c>
      <c r="B285">
        <v>7882.4549999999999</v>
      </c>
      <c r="C285">
        <v>293.74700000000001</v>
      </c>
      <c r="D285">
        <f t="shared" si="16"/>
        <v>7991.5752565254979</v>
      </c>
      <c r="E285">
        <v>284</v>
      </c>
      <c r="F285">
        <v>5160.2730000000001</v>
      </c>
      <c r="G285">
        <v>221.929</v>
      </c>
      <c r="H285">
        <f t="shared" si="17"/>
        <v>4938.3440000000001</v>
      </c>
      <c r="I285">
        <f t="shared" si="18"/>
        <v>0.9495885049450622</v>
      </c>
      <c r="K285">
        <v>56.6</v>
      </c>
      <c r="L285">
        <f t="shared" si="19"/>
        <v>3.4895232637481628E-2</v>
      </c>
    </row>
    <row r="286" spans="1:12" x14ac:dyDescent="0.25">
      <c r="A286">
        <v>285</v>
      </c>
      <c r="B286">
        <v>8080.6670000000004</v>
      </c>
      <c r="C286">
        <v>286.97000000000003</v>
      </c>
      <c r="D286">
        <f t="shared" si="16"/>
        <v>8408.5743253409273</v>
      </c>
      <c r="E286">
        <v>285</v>
      </c>
      <c r="F286">
        <v>5035.1310000000003</v>
      </c>
      <c r="G286">
        <v>214.90899999999999</v>
      </c>
      <c r="H286">
        <f t="shared" si="17"/>
        <v>4820.2220000000007</v>
      </c>
      <c r="I286">
        <f t="shared" si="18"/>
        <v>0.92687496101593936</v>
      </c>
      <c r="K286">
        <v>56.8</v>
      </c>
      <c r="L286">
        <f t="shared" si="19"/>
        <v>8.8895893893718408E-2</v>
      </c>
    </row>
    <row r="287" spans="1:12" x14ac:dyDescent="0.25">
      <c r="A287">
        <v>286</v>
      </c>
      <c r="B287">
        <v>7979.7879999999996</v>
      </c>
      <c r="C287">
        <v>280.15199999999999</v>
      </c>
      <c r="D287">
        <f t="shared" si="16"/>
        <v>8384.4695482940915</v>
      </c>
      <c r="E287">
        <v>286</v>
      </c>
      <c r="F287">
        <v>4997.2629999999999</v>
      </c>
      <c r="G287">
        <v>221.52500000000001</v>
      </c>
      <c r="H287">
        <f t="shared" si="17"/>
        <v>4775.7380000000003</v>
      </c>
      <c r="I287">
        <f t="shared" si="18"/>
        <v>0.91832118366588511</v>
      </c>
      <c r="K287">
        <v>57</v>
      </c>
      <c r="L287">
        <f t="shared" si="19"/>
        <v>8.5774366779375055E-2</v>
      </c>
    </row>
    <row r="288" spans="1:12" x14ac:dyDescent="0.25">
      <c r="A288">
        <v>287</v>
      </c>
      <c r="B288">
        <v>8082.768</v>
      </c>
      <c r="C288">
        <v>288.44400000000002</v>
      </c>
      <c r="D288">
        <f t="shared" si="16"/>
        <v>8406.2564190614794</v>
      </c>
      <c r="E288">
        <v>287</v>
      </c>
      <c r="F288">
        <v>5041.99</v>
      </c>
      <c r="G288">
        <v>220.05099999999999</v>
      </c>
      <c r="H288">
        <f t="shared" si="17"/>
        <v>4821.9389999999994</v>
      </c>
      <c r="I288">
        <f t="shared" si="18"/>
        <v>0.92720512097704966</v>
      </c>
      <c r="K288">
        <v>57.2</v>
      </c>
      <c r="L288">
        <f t="shared" si="19"/>
        <v>8.8595729022425684E-2</v>
      </c>
    </row>
    <row r="289" spans="1:12" x14ac:dyDescent="0.25">
      <c r="A289">
        <v>288</v>
      </c>
      <c r="B289">
        <v>8094.8379999999997</v>
      </c>
      <c r="C289">
        <v>288.05099999999999</v>
      </c>
      <c r="D289">
        <f t="shared" si="16"/>
        <v>8545.1062643980295</v>
      </c>
      <c r="E289">
        <v>288</v>
      </c>
      <c r="F289">
        <v>4969.2730000000001</v>
      </c>
      <c r="G289">
        <v>218.101</v>
      </c>
      <c r="H289">
        <f t="shared" si="17"/>
        <v>4751.1720000000005</v>
      </c>
      <c r="I289">
        <f t="shared" si="18"/>
        <v>0.91359741569579622</v>
      </c>
      <c r="K289">
        <v>57.4</v>
      </c>
      <c r="L289">
        <f t="shared" si="19"/>
        <v>0.10657654486645012</v>
      </c>
    </row>
    <row r="290" spans="1:12" x14ac:dyDescent="0.25">
      <c r="A290">
        <v>289</v>
      </c>
      <c r="B290">
        <v>8097.4350000000004</v>
      </c>
      <c r="C290">
        <v>278.52499999999998</v>
      </c>
      <c r="D290">
        <f t="shared" si="16"/>
        <v>8367.8093920280389</v>
      </c>
      <c r="E290">
        <v>289</v>
      </c>
      <c r="F290">
        <v>5079.5050000000001</v>
      </c>
      <c r="G290">
        <v>220.131</v>
      </c>
      <c r="H290">
        <f t="shared" si="17"/>
        <v>4859.3739999999998</v>
      </c>
      <c r="I290">
        <f t="shared" si="18"/>
        <v>0.93440345420021498</v>
      </c>
      <c r="K290">
        <v>57.6</v>
      </c>
      <c r="L290">
        <f t="shared" si="19"/>
        <v>8.3616905235024991E-2</v>
      </c>
    </row>
    <row r="291" spans="1:12" x14ac:dyDescent="0.25">
      <c r="A291">
        <v>290</v>
      </c>
      <c r="B291">
        <v>8055.4750000000004</v>
      </c>
      <c r="C291">
        <v>279.697</v>
      </c>
      <c r="D291">
        <f t="shared" si="16"/>
        <v>8389.5218385592561</v>
      </c>
      <c r="E291">
        <v>290</v>
      </c>
      <c r="F291">
        <v>5038.4949999999999</v>
      </c>
      <c r="G291">
        <v>218.434</v>
      </c>
      <c r="H291">
        <f t="shared" si="17"/>
        <v>4820.0609999999997</v>
      </c>
      <c r="I291">
        <f t="shared" si="18"/>
        <v>0.92684400251055843</v>
      </c>
      <c r="K291">
        <v>57.8</v>
      </c>
      <c r="L291">
        <f t="shared" si="19"/>
        <v>8.6428629667664861E-2</v>
      </c>
    </row>
    <row r="292" spans="1:12" x14ac:dyDescent="0.25">
      <c r="A292">
        <v>291</v>
      </c>
      <c r="B292">
        <v>8334.2929999999997</v>
      </c>
      <c r="C292">
        <v>297.06099999999998</v>
      </c>
      <c r="D292">
        <f t="shared" si="16"/>
        <v>8804.4409308946524</v>
      </c>
      <c r="E292">
        <v>291</v>
      </c>
      <c r="F292">
        <v>4974.5450000000001</v>
      </c>
      <c r="G292">
        <v>227.202</v>
      </c>
      <c r="H292">
        <f t="shared" si="17"/>
        <v>4747.3429999999998</v>
      </c>
      <c r="I292">
        <f t="shared" si="18"/>
        <v>0.91286114167652277</v>
      </c>
      <c r="K292">
        <v>58</v>
      </c>
      <c r="L292">
        <f t="shared" si="19"/>
        <v>0.14015993755187067</v>
      </c>
    </row>
    <row r="293" spans="1:12" x14ac:dyDescent="0.25">
      <c r="A293">
        <v>292</v>
      </c>
      <c r="B293">
        <v>8261.8790000000008</v>
      </c>
      <c r="C293">
        <v>288.16199999999998</v>
      </c>
      <c r="D293">
        <f t="shared" si="16"/>
        <v>8501.2521355025219</v>
      </c>
      <c r="E293">
        <v>292</v>
      </c>
      <c r="F293">
        <v>5096.5959999999995</v>
      </c>
      <c r="G293">
        <v>218.798</v>
      </c>
      <c r="H293">
        <f t="shared" si="17"/>
        <v>4877.7979999999998</v>
      </c>
      <c r="I293">
        <f t="shared" si="18"/>
        <v>0.93794618403335495</v>
      </c>
      <c r="K293">
        <v>58.2</v>
      </c>
      <c r="L293">
        <f t="shared" si="19"/>
        <v>0.10089751070001693</v>
      </c>
    </row>
    <row r="294" spans="1:12" x14ac:dyDescent="0.25">
      <c r="A294">
        <v>293</v>
      </c>
      <c r="B294">
        <v>8189.3540000000003</v>
      </c>
      <c r="C294">
        <v>280.90899999999999</v>
      </c>
      <c r="D294">
        <f t="shared" si="16"/>
        <v>8717.5199992174639</v>
      </c>
      <c r="E294">
        <v>293</v>
      </c>
      <c r="F294">
        <v>4936.3739999999998</v>
      </c>
      <c r="G294">
        <v>218.52500000000001</v>
      </c>
      <c r="H294">
        <f t="shared" si="17"/>
        <v>4717.8490000000002</v>
      </c>
      <c r="I294">
        <f t="shared" si="18"/>
        <v>0.90718977423738745</v>
      </c>
      <c r="K294">
        <v>58.4</v>
      </c>
      <c r="L294">
        <f t="shared" si="19"/>
        <v>0.12890382659481264</v>
      </c>
    </row>
    <row r="295" spans="1:12" x14ac:dyDescent="0.25">
      <c r="A295">
        <v>294</v>
      </c>
      <c r="B295">
        <v>8025.4440000000004</v>
      </c>
      <c r="C295">
        <v>290.72699999999998</v>
      </c>
      <c r="D295">
        <f t="shared" si="16"/>
        <v>8655.7825595424856</v>
      </c>
      <c r="E295">
        <v>294</v>
      </c>
      <c r="F295">
        <v>4864.1310000000003</v>
      </c>
      <c r="G295">
        <v>217.01</v>
      </c>
      <c r="H295">
        <f t="shared" si="17"/>
        <v>4647.1210000000001</v>
      </c>
      <c r="I295">
        <f t="shared" si="18"/>
        <v>0.89358956822141233</v>
      </c>
      <c r="K295">
        <v>58.6</v>
      </c>
      <c r="L295">
        <f t="shared" si="19"/>
        <v>0.12090893448105715</v>
      </c>
    </row>
    <row r="296" spans="1:12" x14ac:dyDescent="0.25">
      <c r="A296">
        <v>295</v>
      </c>
      <c r="B296">
        <v>8102.7269999999999</v>
      </c>
      <c r="C296">
        <v>281.23200000000003</v>
      </c>
      <c r="D296">
        <f t="shared" si="16"/>
        <v>8889.9940232209938</v>
      </c>
      <c r="E296">
        <v>295</v>
      </c>
      <c r="F296">
        <v>4795.5450000000001</v>
      </c>
      <c r="G296">
        <v>220.09100000000001</v>
      </c>
      <c r="H296">
        <f t="shared" si="17"/>
        <v>4575.4539999999997</v>
      </c>
      <c r="I296">
        <f t="shared" si="18"/>
        <v>0.87980880297219155</v>
      </c>
      <c r="K296">
        <v>58.8</v>
      </c>
      <c r="L296">
        <f t="shared" si="19"/>
        <v>0.15123891566868553</v>
      </c>
    </row>
    <row r="297" spans="1:12" x14ac:dyDescent="0.25">
      <c r="A297">
        <v>296</v>
      </c>
      <c r="B297">
        <v>7993.4139999999998</v>
      </c>
      <c r="C297">
        <v>290.16199999999998</v>
      </c>
      <c r="D297">
        <f t="shared" si="16"/>
        <v>8523.2155711236628</v>
      </c>
      <c r="E297">
        <v>296</v>
      </c>
      <c r="F297">
        <v>4917.6670000000004</v>
      </c>
      <c r="G297">
        <v>217.465</v>
      </c>
      <c r="H297">
        <f t="shared" si="17"/>
        <v>4700.2020000000002</v>
      </c>
      <c r="I297">
        <f t="shared" si="18"/>
        <v>0.90379645284325905</v>
      </c>
      <c r="K297">
        <v>59</v>
      </c>
      <c r="L297">
        <f t="shared" si="19"/>
        <v>0.10374173778754876</v>
      </c>
    </row>
    <row r="298" spans="1:12" x14ac:dyDescent="0.25">
      <c r="A298">
        <v>297</v>
      </c>
      <c r="B298">
        <v>8196.1610000000001</v>
      </c>
      <c r="C298">
        <v>280.84800000000001</v>
      </c>
      <c r="D298">
        <f t="shared" si="16"/>
        <v>8642.3808754434522</v>
      </c>
      <c r="E298">
        <v>297</v>
      </c>
      <c r="F298">
        <v>4981.2830000000004</v>
      </c>
      <c r="G298">
        <v>218.28299999999999</v>
      </c>
      <c r="H298">
        <f t="shared" si="17"/>
        <v>4763</v>
      </c>
      <c r="I298">
        <f t="shared" si="18"/>
        <v>0.91587180825259051</v>
      </c>
      <c r="K298">
        <v>59.2</v>
      </c>
      <c r="L298">
        <f t="shared" si="19"/>
        <v>0.11917343947059869</v>
      </c>
    </row>
    <row r="299" spans="1:12" x14ac:dyDescent="0.25">
      <c r="A299">
        <v>298</v>
      </c>
      <c r="B299">
        <v>7943.9290000000001</v>
      </c>
      <c r="C299">
        <v>287.55599999999998</v>
      </c>
      <c r="D299">
        <f t="shared" si="16"/>
        <v>8419.8123885334462</v>
      </c>
      <c r="E299">
        <v>298</v>
      </c>
      <c r="F299">
        <v>4954.5959999999995</v>
      </c>
      <c r="G299">
        <v>225.626</v>
      </c>
      <c r="H299">
        <f t="shared" si="17"/>
        <v>4728.9699999999993</v>
      </c>
      <c r="I299">
        <f t="shared" si="18"/>
        <v>0.90932821857490087</v>
      </c>
      <c r="K299">
        <v>59.4</v>
      </c>
      <c r="L299">
        <f t="shared" si="19"/>
        <v>9.0351203722968898E-2</v>
      </c>
    </row>
    <row r="300" spans="1:12" x14ac:dyDescent="0.25">
      <c r="A300">
        <v>299</v>
      </c>
      <c r="B300">
        <v>7917.0709999999999</v>
      </c>
      <c r="C300">
        <v>283.98</v>
      </c>
      <c r="D300">
        <f t="shared" si="16"/>
        <v>8353.4394482024945</v>
      </c>
      <c r="E300">
        <v>299</v>
      </c>
      <c r="F300">
        <v>4974.1310000000003</v>
      </c>
      <c r="G300">
        <v>222.08099999999999</v>
      </c>
      <c r="H300">
        <f t="shared" si="17"/>
        <v>4752.05</v>
      </c>
      <c r="I300">
        <f t="shared" si="18"/>
        <v>0.91376624530899075</v>
      </c>
      <c r="K300">
        <v>59.6</v>
      </c>
      <c r="L300">
        <f t="shared" si="19"/>
        <v>8.1756022257519254E-2</v>
      </c>
    </row>
    <row r="301" spans="1:12" x14ac:dyDescent="0.25">
      <c r="A301">
        <v>300</v>
      </c>
      <c r="B301">
        <v>7991.4350000000004</v>
      </c>
      <c r="C301">
        <v>288.44400000000002</v>
      </c>
      <c r="D301">
        <f t="shared" si="16"/>
        <v>8407.0257168642966</v>
      </c>
      <c r="E301">
        <v>300</v>
      </c>
      <c r="F301">
        <v>4982.4750000000004</v>
      </c>
      <c r="G301">
        <v>217.47499999999999</v>
      </c>
      <c r="H301">
        <f t="shared" si="17"/>
        <v>4765</v>
      </c>
      <c r="I301">
        <f t="shared" si="18"/>
        <v>0.91625638595918413</v>
      </c>
      <c r="K301">
        <v>59.8</v>
      </c>
      <c r="L301">
        <f t="shared" si="19"/>
        <v>8.8695351763006636E-2</v>
      </c>
    </row>
    <row r="302" spans="1:12" x14ac:dyDescent="0.25">
      <c r="A302">
        <v>301</v>
      </c>
      <c r="B302">
        <v>7771.6869999999999</v>
      </c>
      <c r="C302">
        <v>282.15199999999999</v>
      </c>
      <c r="D302">
        <f t="shared" si="16"/>
        <v>8319.7013991103922</v>
      </c>
      <c r="E302">
        <v>301</v>
      </c>
      <c r="F302">
        <v>4899.0810000000001</v>
      </c>
      <c r="G302">
        <v>217.495</v>
      </c>
      <c r="H302">
        <f t="shared" si="17"/>
        <v>4681.5860000000002</v>
      </c>
      <c r="I302">
        <f t="shared" si="18"/>
        <v>0.9002168035502861</v>
      </c>
      <c r="K302">
        <v>60</v>
      </c>
      <c r="L302">
        <f t="shared" si="19"/>
        <v>7.7387003003724961E-2</v>
      </c>
    </row>
    <row r="303" spans="1:12" x14ac:dyDescent="0.25">
      <c r="A303">
        <v>302</v>
      </c>
      <c r="B303">
        <v>7722.1719999999996</v>
      </c>
      <c r="C303">
        <v>283.12099999999998</v>
      </c>
      <c r="D303">
        <f t="shared" si="16"/>
        <v>8248.6363430561178</v>
      </c>
      <c r="E303">
        <v>302</v>
      </c>
      <c r="F303">
        <v>4913.3940000000002</v>
      </c>
      <c r="G303">
        <v>223.303</v>
      </c>
      <c r="H303">
        <f t="shared" si="17"/>
        <v>4690.0910000000003</v>
      </c>
      <c r="I303">
        <f t="shared" si="18"/>
        <v>0.90185222024757528</v>
      </c>
      <c r="K303">
        <v>60.2</v>
      </c>
      <c r="L303">
        <f t="shared" si="19"/>
        <v>6.8184200632861833E-2</v>
      </c>
    </row>
    <row r="304" spans="1:12" x14ac:dyDescent="0.25">
      <c r="A304">
        <v>303</v>
      </c>
      <c r="B304">
        <v>7899.6260000000002</v>
      </c>
      <c r="C304">
        <v>284.68700000000001</v>
      </c>
      <c r="D304">
        <f t="shared" si="16"/>
        <v>8568.0576118934459</v>
      </c>
      <c r="E304">
        <v>303</v>
      </c>
      <c r="F304">
        <v>4842.4040000000005</v>
      </c>
      <c r="G304">
        <v>220.404</v>
      </c>
      <c r="H304">
        <f t="shared" si="17"/>
        <v>4622</v>
      </c>
      <c r="I304">
        <f t="shared" si="18"/>
        <v>0.88875907993774372</v>
      </c>
      <c r="K304">
        <v>60.4</v>
      </c>
      <c r="L304">
        <f t="shared" si="19"/>
        <v>0.10954870484031984</v>
      </c>
    </row>
    <row r="305" spans="1:12" x14ac:dyDescent="0.25">
      <c r="A305">
        <v>304</v>
      </c>
      <c r="B305">
        <v>7720.3639999999996</v>
      </c>
      <c r="C305">
        <v>286.58600000000001</v>
      </c>
      <c r="D305">
        <f t="shared" si="16"/>
        <v>8171.9337493925186</v>
      </c>
      <c r="E305">
        <v>304</v>
      </c>
      <c r="F305">
        <v>4950.5450000000001</v>
      </c>
      <c r="G305">
        <v>219.78800000000001</v>
      </c>
      <c r="H305">
        <f t="shared" si="17"/>
        <v>4730.7569999999996</v>
      </c>
      <c r="I305">
        <f t="shared" si="18"/>
        <v>0.9096718387557422</v>
      </c>
      <c r="K305">
        <v>60.6</v>
      </c>
      <c r="L305">
        <f t="shared" si="19"/>
        <v>5.8251346850552534E-2</v>
      </c>
    </row>
    <row r="306" spans="1:12" x14ac:dyDescent="0.25">
      <c r="A306">
        <v>305</v>
      </c>
      <c r="B306">
        <v>7556.2020000000002</v>
      </c>
      <c r="C306">
        <v>287.12099999999998</v>
      </c>
      <c r="D306">
        <f t="shared" si="16"/>
        <v>8549.8060005664265</v>
      </c>
      <c r="E306">
        <v>305</v>
      </c>
      <c r="F306">
        <v>4640.1109999999999</v>
      </c>
      <c r="G306">
        <v>218.61600000000001</v>
      </c>
      <c r="H306">
        <f t="shared" si="17"/>
        <v>4421.4949999999999</v>
      </c>
      <c r="I306">
        <f t="shared" si="18"/>
        <v>0.85020420340747171</v>
      </c>
      <c r="K306">
        <v>60.8</v>
      </c>
      <c r="L306">
        <f t="shared" si="19"/>
        <v>0.10718515260637682</v>
      </c>
    </row>
    <row r="307" spans="1:12" x14ac:dyDescent="0.25">
      <c r="A307">
        <v>306</v>
      </c>
      <c r="B307">
        <v>7740.2629999999999</v>
      </c>
      <c r="C307">
        <v>291.75799999999998</v>
      </c>
      <c r="D307">
        <f t="shared" si="16"/>
        <v>8597.5060878426575</v>
      </c>
      <c r="E307">
        <v>306</v>
      </c>
      <c r="F307">
        <v>4717.5150000000003</v>
      </c>
      <c r="G307">
        <v>212.02</v>
      </c>
      <c r="H307">
        <f t="shared" si="17"/>
        <v>4505.4949999999999</v>
      </c>
      <c r="I307">
        <f t="shared" si="18"/>
        <v>0.86635646708440173</v>
      </c>
      <c r="K307">
        <v>61</v>
      </c>
      <c r="L307">
        <f t="shared" si="19"/>
        <v>0.11336223175960818</v>
      </c>
    </row>
    <row r="308" spans="1:12" x14ac:dyDescent="0.25">
      <c r="A308">
        <v>307</v>
      </c>
      <c r="B308">
        <v>7893.0609999999997</v>
      </c>
      <c r="C308">
        <v>287.64600000000002</v>
      </c>
      <c r="D308">
        <f t="shared" si="16"/>
        <v>8781.8291932312331</v>
      </c>
      <c r="E308">
        <v>307</v>
      </c>
      <c r="F308">
        <v>4717.3639999999996</v>
      </c>
      <c r="G308">
        <v>213.51499999999999</v>
      </c>
      <c r="H308">
        <f t="shared" si="17"/>
        <v>4503.8489999999993</v>
      </c>
      <c r="I308">
        <f t="shared" si="18"/>
        <v>0.86603995963187508</v>
      </c>
      <c r="K308">
        <v>61.2</v>
      </c>
      <c r="L308">
        <f t="shared" si="19"/>
        <v>0.1372317564663689</v>
      </c>
    </row>
    <row r="309" spans="1:12" x14ac:dyDescent="0.25">
      <c r="A309">
        <v>308</v>
      </c>
      <c r="B309">
        <v>7951.2120000000004</v>
      </c>
      <c r="C309">
        <v>277.13099999999997</v>
      </c>
      <c r="D309">
        <f t="shared" si="16"/>
        <v>8929.4277507114766</v>
      </c>
      <c r="E309">
        <v>308</v>
      </c>
      <c r="F309">
        <v>4689.2929999999997</v>
      </c>
      <c r="G309">
        <v>219.899</v>
      </c>
      <c r="H309">
        <f t="shared" si="17"/>
        <v>4469.3939999999993</v>
      </c>
      <c r="I309">
        <f t="shared" si="18"/>
        <v>0.85941464719153438</v>
      </c>
      <c r="K309">
        <v>61.4</v>
      </c>
      <c r="L309">
        <f t="shared" si="19"/>
        <v>0.15634551546597869</v>
      </c>
    </row>
    <row r="310" spans="1:12" x14ac:dyDescent="0.25">
      <c r="A310">
        <v>309</v>
      </c>
      <c r="B310">
        <v>8029.8280000000004</v>
      </c>
      <c r="C310">
        <v>282.99</v>
      </c>
      <c r="D310">
        <f t="shared" si="16"/>
        <v>9452.0285767396836</v>
      </c>
      <c r="E310">
        <v>309</v>
      </c>
      <c r="F310">
        <v>4478.6260000000002</v>
      </c>
      <c r="G310">
        <v>216.31299999999999</v>
      </c>
      <c r="H310">
        <f t="shared" si="17"/>
        <v>4262.3130000000001</v>
      </c>
      <c r="I310">
        <f t="shared" si="18"/>
        <v>0.81959527916198283</v>
      </c>
      <c r="K310">
        <v>61.6</v>
      </c>
      <c r="L310">
        <f t="shared" si="19"/>
        <v>0.22402142241403405</v>
      </c>
    </row>
    <row r="311" spans="1:12" x14ac:dyDescent="0.25">
      <c r="A311">
        <v>310</v>
      </c>
      <c r="B311">
        <v>8100.2020000000002</v>
      </c>
      <c r="C311">
        <v>286.46499999999997</v>
      </c>
      <c r="D311">
        <f t="shared" si="16"/>
        <v>9358.7503278827407</v>
      </c>
      <c r="E311">
        <v>310</v>
      </c>
      <c r="F311">
        <v>4560.2830000000004</v>
      </c>
      <c r="G311">
        <v>218.31299999999999</v>
      </c>
      <c r="H311">
        <f t="shared" si="17"/>
        <v>4341.97</v>
      </c>
      <c r="I311">
        <f t="shared" si="18"/>
        <v>0.83491243234904489</v>
      </c>
      <c r="K311">
        <v>61.8</v>
      </c>
      <c r="L311">
        <f t="shared" si="19"/>
        <v>0.21194204983076284</v>
      </c>
    </row>
    <row r="312" spans="1:12" x14ac:dyDescent="0.25">
      <c r="A312">
        <v>311</v>
      </c>
      <c r="B312">
        <v>7970.4350000000004</v>
      </c>
      <c r="C312">
        <v>279.86900000000003</v>
      </c>
      <c r="D312">
        <f t="shared" si="16"/>
        <v>9148.779924553608</v>
      </c>
      <c r="E312">
        <v>311</v>
      </c>
      <c r="F312">
        <v>4592.03</v>
      </c>
      <c r="G312">
        <v>220.42400000000001</v>
      </c>
      <c r="H312">
        <f t="shared" si="17"/>
        <v>4371.6059999999998</v>
      </c>
      <c r="I312">
        <f t="shared" si="18"/>
        <v>0.8406111048053484</v>
      </c>
      <c r="K312">
        <v>62</v>
      </c>
      <c r="L312">
        <f t="shared" si="19"/>
        <v>0.18475124421044975</v>
      </c>
    </row>
    <row r="313" spans="1:12" x14ac:dyDescent="0.25">
      <c r="A313">
        <v>312</v>
      </c>
      <c r="B313">
        <v>7920.8280000000004</v>
      </c>
      <c r="C313">
        <v>277.42399999999998</v>
      </c>
      <c r="D313">
        <f t="shared" si="16"/>
        <v>9336.336990910957</v>
      </c>
      <c r="E313">
        <v>312</v>
      </c>
      <c r="F313">
        <v>4476.8689999999997</v>
      </c>
      <c r="G313">
        <v>219.35400000000001</v>
      </c>
      <c r="H313">
        <f t="shared" si="17"/>
        <v>4257.5149999999994</v>
      </c>
      <c r="I313">
        <f t="shared" si="18"/>
        <v>0.81867267724386472</v>
      </c>
      <c r="K313">
        <v>62.2</v>
      </c>
      <c r="L313">
        <f t="shared" si="19"/>
        <v>0.20903956129314241</v>
      </c>
    </row>
    <row r="314" spans="1:12" x14ac:dyDescent="0.25">
      <c r="A314">
        <v>313</v>
      </c>
      <c r="B314">
        <v>7798.4750000000004</v>
      </c>
      <c r="C314">
        <v>280.14100000000002</v>
      </c>
      <c r="D314">
        <f t="shared" si="16"/>
        <v>9211.7142201743063</v>
      </c>
      <c r="E314">
        <v>313</v>
      </c>
      <c r="F314">
        <v>4462.8379999999997</v>
      </c>
      <c r="G314">
        <v>218.333</v>
      </c>
      <c r="H314">
        <f t="shared" si="17"/>
        <v>4244.5050000000001</v>
      </c>
      <c r="I314">
        <f t="shared" si="18"/>
        <v>0.81617099926247361</v>
      </c>
      <c r="K314">
        <v>62.4</v>
      </c>
      <c r="L314">
        <f t="shared" si="19"/>
        <v>0.1929011271079519</v>
      </c>
    </row>
    <row r="315" spans="1:12" x14ac:dyDescent="0.25">
      <c r="A315">
        <v>314</v>
      </c>
      <c r="B315">
        <v>7788.8379999999997</v>
      </c>
      <c r="C315">
        <v>281.75799999999998</v>
      </c>
      <c r="D315">
        <f t="shared" si="16"/>
        <v>9146.9015455935405</v>
      </c>
      <c r="E315">
        <v>314</v>
      </c>
      <c r="F315">
        <v>4484.4650000000001</v>
      </c>
      <c r="G315">
        <v>216.28299999999999</v>
      </c>
      <c r="H315">
        <f t="shared" si="17"/>
        <v>4268.1819999999998</v>
      </c>
      <c r="I315">
        <f t="shared" si="18"/>
        <v>0.82072382244198161</v>
      </c>
      <c r="K315">
        <v>62.6</v>
      </c>
      <c r="L315">
        <f t="shared" si="19"/>
        <v>0.18450799737006329</v>
      </c>
    </row>
    <row r="316" spans="1:12" x14ac:dyDescent="0.25">
      <c r="A316">
        <v>315</v>
      </c>
      <c r="B316">
        <v>7815.4750000000004</v>
      </c>
      <c r="C316">
        <v>281.95999999999998</v>
      </c>
      <c r="D316">
        <f t="shared" si="16"/>
        <v>9417.1055358235099</v>
      </c>
      <c r="E316">
        <v>315</v>
      </c>
      <c r="F316">
        <v>4376.8490000000002</v>
      </c>
      <c r="G316">
        <v>216.535</v>
      </c>
      <c r="H316">
        <f t="shared" si="17"/>
        <v>4160.3140000000003</v>
      </c>
      <c r="I316">
        <f t="shared" si="18"/>
        <v>0.79998200841456402</v>
      </c>
      <c r="K316">
        <v>62.8</v>
      </c>
      <c r="L316">
        <f t="shared" si="19"/>
        <v>0.21949894875981421</v>
      </c>
    </row>
    <row r="317" spans="1:12" x14ac:dyDescent="0.25">
      <c r="A317">
        <v>316</v>
      </c>
      <c r="B317">
        <v>7764.6459999999997</v>
      </c>
      <c r="C317">
        <v>281.39400000000001</v>
      </c>
      <c r="D317">
        <f t="shared" si="16"/>
        <v>9083.1104088417906</v>
      </c>
      <c r="E317">
        <v>316</v>
      </c>
      <c r="F317">
        <v>4501.03</v>
      </c>
      <c r="G317">
        <v>216.51499999999999</v>
      </c>
      <c r="H317">
        <f t="shared" si="17"/>
        <v>4284.5149999999994</v>
      </c>
      <c r="I317">
        <f t="shared" si="18"/>
        <v>0.82386447628287796</v>
      </c>
      <c r="K317">
        <v>63</v>
      </c>
      <c r="L317">
        <f t="shared" si="19"/>
        <v>0.17624715502174085</v>
      </c>
    </row>
    <row r="318" spans="1:12" x14ac:dyDescent="0.25">
      <c r="A318">
        <v>317</v>
      </c>
      <c r="B318">
        <v>7907.1419999999998</v>
      </c>
      <c r="C318">
        <v>280.02</v>
      </c>
      <c r="D318">
        <f t="shared" si="16"/>
        <v>9371.6570864148707</v>
      </c>
      <c r="E318">
        <v>317</v>
      </c>
      <c r="F318">
        <v>4445.3940000000002</v>
      </c>
      <c r="G318">
        <v>212.96</v>
      </c>
      <c r="H318">
        <f t="shared" si="17"/>
        <v>4232.4340000000002</v>
      </c>
      <c r="I318">
        <f t="shared" si="18"/>
        <v>0.81384988051432816</v>
      </c>
      <c r="K318">
        <v>63.2</v>
      </c>
      <c r="L318">
        <f t="shared" si="19"/>
        <v>0.21361345283266761</v>
      </c>
    </row>
    <row r="319" spans="1:12" x14ac:dyDescent="0.25">
      <c r="A319">
        <v>318</v>
      </c>
      <c r="B319">
        <v>7754.5860000000002</v>
      </c>
      <c r="C319">
        <v>268.80799999999999</v>
      </c>
      <c r="D319">
        <f t="shared" si="16"/>
        <v>9548.9624094345381</v>
      </c>
      <c r="E319">
        <v>318</v>
      </c>
      <c r="F319">
        <v>4298.2420000000002</v>
      </c>
      <c r="G319">
        <v>221.374</v>
      </c>
      <c r="H319">
        <f t="shared" si="17"/>
        <v>4076.8680000000004</v>
      </c>
      <c r="I319">
        <f t="shared" si="18"/>
        <v>0.78393627276236044</v>
      </c>
      <c r="K319">
        <v>63.4</v>
      </c>
      <c r="L319">
        <f t="shared" si="19"/>
        <v>0.23657418680867218</v>
      </c>
    </row>
    <row r="320" spans="1:12" x14ac:dyDescent="0.25">
      <c r="A320">
        <v>319</v>
      </c>
      <c r="B320">
        <v>7985.4139999999998</v>
      </c>
      <c r="C320">
        <v>282.95999999999998</v>
      </c>
      <c r="D320">
        <f t="shared" si="16"/>
        <v>9526.4933508277863</v>
      </c>
      <c r="E320">
        <v>319</v>
      </c>
      <c r="F320">
        <v>4422.8180000000002</v>
      </c>
      <c r="G320">
        <v>218.05099999999999</v>
      </c>
      <c r="H320">
        <f t="shared" si="17"/>
        <v>4204.7669999999998</v>
      </c>
      <c r="I320">
        <f t="shared" si="18"/>
        <v>0.80852982481016589</v>
      </c>
      <c r="K320">
        <v>63.6</v>
      </c>
      <c r="L320">
        <f t="shared" si="19"/>
        <v>0.23366448241528712</v>
      </c>
    </row>
    <row r="321" spans="1:12" x14ac:dyDescent="0.25">
      <c r="A321">
        <v>320</v>
      </c>
      <c r="B321">
        <v>8286.2119999999995</v>
      </c>
      <c r="C321">
        <v>270</v>
      </c>
      <c r="D321">
        <f t="shared" si="16"/>
        <v>9413.6903056948504</v>
      </c>
      <c r="E321">
        <v>320</v>
      </c>
      <c r="F321">
        <v>4644.0609999999997</v>
      </c>
      <c r="G321">
        <v>215.57599999999999</v>
      </c>
      <c r="H321">
        <f t="shared" si="17"/>
        <v>4428.4849999999997</v>
      </c>
      <c r="I321">
        <f t="shared" si="18"/>
        <v>0.85154830249201618</v>
      </c>
      <c r="K321">
        <v>63.8</v>
      </c>
      <c r="L321">
        <f t="shared" si="19"/>
        <v>0.21905668233985856</v>
      </c>
    </row>
    <row r="322" spans="1:12" x14ac:dyDescent="0.25">
      <c r="A322">
        <v>321</v>
      </c>
      <c r="B322">
        <v>8410.5249999999996</v>
      </c>
      <c r="C322">
        <v>272.55599999999998</v>
      </c>
      <c r="D322">
        <f t="shared" ref="D322:D385" si="20">(B322-C322)/I322</f>
        <v>9631.8295337754862</v>
      </c>
      <c r="E322">
        <v>321</v>
      </c>
      <c r="F322">
        <v>4612.7780000000002</v>
      </c>
      <c r="G322">
        <v>218.84800000000001</v>
      </c>
      <c r="H322">
        <f t="shared" ref="H322:H385" si="21">F322-G322</f>
        <v>4393.93</v>
      </c>
      <c r="I322">
        <f t="shared" ref="I322:I385" si="22">H322/AVERAGE(H:H)</f>
        <v>0.84490376116634591</v>
      </c>
      <c r="K322">
        <v>64</v>
      </c>
      <c r="L322">
        <f t="shared" ref="L322:L385" si="23">(D322-$J$2)/$J$2</f>
        <v>0.24730533669714985</v>
      </c>
    </row>
    <row r="323" spans="1:12" x14ac:dyDescent="0.25">
      <c r="A323">
        <v>322</v>
      </c>
      <c r="B323">
        <v>8243.5460000000003</v>
      </c>
      <c r="C323">
        <v>281.56599999999997</v>
      </c>
      <c r="D323">
        <f t="shared" si="20"/>
        <v>9338.5850570729854</v>
      </c>
      <c r="E323">
        <v>322</v>
      </c>
      <c r="F323">
        <v>4649.1419999999998</v>
      </c>
      <c r="G323">
        <v>215.24199999999999</v>
      </c>
      <c r="H323">
        <f t="shared" si="21"/>
        <v>4433.8999999999996</v>
      </c>
      <c r="I323">
        <f t="shared" si="22"/>
        <v>0.85258954663261832</v>
      </c>
      <c r="K323">
        <v>64.2</v>
      </c>
      <c r="L323">
        <f t="shared" si="23"/>
        <v>0.20933068198950788</v>
      </c>
    </row>
    <row r="324" spans="1:12" x14ac:dyDescent="0.25">
      <c r="A324">
        <v>323</v>
      </c>
      <c r="B324">
        <v>8441.5859999999993</v>
      </c>
      <c r="C324">
        <v>273.38400000000001</v>
      </c>
      <c r="D324">
        <f t="shared" si="20"/>
        <v>9738.8997958277996</v>
      </c>
      <c r="E324">
        <v>323</v>
      </c>
      <c r="F324">
        <v>4576.5450000000001</v>
      </c>
      <c r="G324">
        <v>214.77799999999999</v>
      </c>
      <c r="H324">
        <f t="shared" si="21"/>
        <v>4361.7669999999998</v>
      </c>
      <c r="I324">
        <f t="shared" si="22"/>
        <v>0.83871917477776126</v>
      </c>
      <c r="K324">
        <v>64.400000000000006</v>
      </c>
      <c r="L324">
        <f t="shared" si="23"/>
        <v>0.26117075123663086</v>
      </c>
    </row>
    <row r="325" spans="1:12" x14ac:dyDescent="0.25">
      <c r="A325">
        <v>324</v>
      </c>
      <c r="B325">
        <v>8392.4140000000007</v>
      </c>
      <c r="C325">
        <v>282.38400000000001</v>
      </c>
      <c r="D325">
        <f t="shared" si="20"/>
        <v>10167.36593580294</v>
      </c>
      <c r="E325">
        <v>324</v>
      </c>
      <c r="F325">
        <v>4366.1819999999998</v>
      </c>
      <c r="G325">
        <v>217.98</v>
      </c>
      <c r="H325">
        <f t="shared" si="21"/>
        <v>4148.2020000000002</v>
      </c>
      <c r="I325">
        <f t="shared" si="22"/>
        <v>0.79765300582343335</v>
      </c>
      <c r="K325">
        <v>64.599999999999994</v>
      </c>
      <c r="L325">
        <f t="shared" si="23"/>
        <v>0.3166563784594722</v>
      </c>
    </row>
    <row r="326" spans="1:12" x14ac:dyDescent="0.25">
      <c r="A326">
        <v>325</v>
      </c>
      <c r="B326">
        <v>8437.0910000000003</v>
      </c>
      <c r="C326">
        <v>268.34300000000002</v>
      </c>
      <c r="D326">
        <f t="shared" si="20"/>
        <v>10179.137036316595</v>
      </c>
      <c r="E326">
        <v>325</v>
      </c>
      <c r="F326">
        <v>4396.576</v>
      </c>
      <c r="G326">
        <v>223.172</v>
      </c>
      <c r="H326">
        <f t="shared" si="21"/>
        <v>4173.4040000000005</v>
      </c>
      <c r="I326">
        <f t="shared" si="22"/>
        <v>0.80249906950421901</v>
      </c>
      <c r="K326">
        <v>64.8</v>
      </c>
      <c r="L326">
        <f t="shared" si="23"/>
        <v>0.31818071570381351</v>
      </c>
    </row>
    <row r="327" spans="1:12" x14ac:dyDescent="0.25">
      <c r="A327">
        <v>326</v>
      </c>
      <c r="B327">
        <v>8005.5450000000001</v>
      </c>
      <c r="C327">
        <v>258.101</v>
      </c>
      <c r="D327">
        <f t="shared" si="20"/>
        <v>10064.099398346971</v>
      </c>
      <c r="E327">
        <v>326</v>
      </c>
      <c r="F327">
        <v>4220.9089999999997</v>
      </c>
      <c r="G327">
        <v>217.505</v>
      </c>
      <c r="H327">
        <f t="shared" si="21"/>
        <v>4003.4039999999995</v>
      </c>
      <c r="I327">
        <f t="shared" si="22"/>
        <v>0.76980996444376515</v>
      </c>
      <c r="K327">
        <v>65</v>
      </c>
      <c r="L327">
        <f t="shared" si="23"/>
        <v>0.30328353970444727</v>
      </c>
    </row>
    <row r="328" spans="1:12" x14ac:dyDescent="0.25">
      <c r="A328">
        <v>327</v>
      </c>
      <c r="B328">
        <v>8055.3329999999996</v>
      </c>
      <c r="C328">
        <v>268.68700000000001</v>
      </c>
      <c r="D328">
        <f t="shared" si="20"/>
        <v>10120.23367141079</v>
      </c>
      <c r="E328">
        <v>327</v>
      </c>
      <c r="F328">
        <v>4219.3130000000001</v>
      </c>
      <c r="G328">
        <v>217.97</v>
      </c>
      <c r="H328">
        <f t="shared" si="21"/>
        <v>4001.3430000000003</v>
      </c>
      <c r="I328">
        <f t="shared" si="22"/>
        <v>0.76941365711712062</v>
      </c>
      <c r="K328">
        <v>65.2</v>
      </c>
      <c r="L328">
        <f t="shared" si="23"/>
        <v>0.31055283139182532</v>
      </c>
    </row>
    <row r="329" spans="1:12" x14ac:dyDescent="0.25">
      <c r="A329">
        <v>328</v>
      </c>
      <c r="B329">
        <v>8276.3230000000003</v>
      </c>
      <c r="C329">
        <v>264.94900000000001</v>
      </c>
      <c r="D329">
        <f t="shared" si="20"/>
        <v>9764.8430641381074</v>
      </c>
      <c r="E329">
        <v>328</v>
      </c>
      <c r="F329">
        <v>4487.2120000000004</v>
      </c>
      <c r="G329">
        <v>220.55600000000001</v>
      </c>
      <c r="H329">
        <f t="shared" si="21"/>
        <v>4266.6560000000009</v>
      </c>
      <c r="I329">
        <f t="shared" si="22"/>
        <v>0.82043038965185089</v>
      </c>
      <c r="K329">
        <v>65.400000000000006</v>
      </c>
      <c r="L329">
        <f t="shared" si="23"/>
        <v>0.26453035980334605</v>
      </c>
    </row>
    <row r="330" spans="1:12" x14ac:dyDescent="0.25">
      <c r="A330">
        <v>329</v>
      </c>
      <c r="B330">
        <v>8176.98</v>
      </c>
      <c r="C330">
        <v>259.29300000000001</v>
      </c>
      <c r="D330">
        <f t="shared" si="20"/>
        <v>9647.97776278938</v>
      </c>
      <c r="E330">
        <v>329</v>
      </c>
      <c r="F330">
        <v>4487.6360000000004</v>
      </c>
      <c r="G330">
        <v>219.798</v>
      </c>
      <c r="H330">
        <f t="shared" si="21"/>
        <v>4267.8380000000006</v>
      </c>
      <c r="I330">
        <f t="shared" si="22"/>
        <v>0.82065767507644771</v>
      </c>
      <c r="K330">
        <v>65.599999999999994</v>
      </c>
      <c r="L330">
        <f t="shared" si="23"/>
        <v>0.24939650454398596</v>
      </c>
    </row>
    <row r="331" spans="1:12" x14ac:dyDescent="0.25">
      <c r="A331">
        <v>330</v>
      </c>
      <c r="B331">
        <v>8240.3439999999991</v>
      </c>
      <c r="C331">
        <v>262.23200000000003</v>
      </c>
      <c r="D331">
        <f t="shared" si="20"/>
        <v>9782.5215986635103</v>
      </c>
      <c r="E331">
        <v>330</v>
      </c>
      <c r="F331">
        <v>4453.1719999999996</v>
      </c>
      <c r="G331">
        <v>211.90899999999999</v>
      </c>
      <c r="H331">
        <f t="shared" si="21"/>
        <v>4241.2629999999999</v>
      </c>
      <c r="I331">
        <f t="shared" si="22"/>
        <v>0.81554759880008543</v>
      </c>
      <c r="K331">
        <v>65.8</v>
      </c>
      <c r="L331">
        <f t="shared" si="23"/>
        <v>0.26681969957843205</v>
      </c>
    </row>
    <row r="332" spans="1:12" x14ac:dyDescent="0.25">
      <c r="A332">
        <v>331</v>
      </c>
      <c r="B332">
        <v>8301.223</v>
      </c>
      <c r="C332">
        <v>257.28300000000002</v>
      </c>
      <c r="D332">
        <f t="shared" si="20"/>
        <v>9291.5835494791627</v>
      </c>
      <c r="E332">
        <v>331</v>
      </c>
      <c r="F332">
        <v>4717.1719999999996</v>
      </c>
      <c r="G332">
        <v>214.97</v>
      </c>
      <c r="H332">
        <f t="shared" si="21"/>
        <v>4502.2019999999993</v>
      </c>
      <c r="I332">
        <f t="shared" si="22"/>
        <v>0.86572325989049526</v>
      </c>
      <c r="K332">
        <v>66</v>
      </c>
      <c r="L332">
        <f t="shared" si="23"/>
        <v>0.20324406770205519</v>
      </c>
    </row>
    <row r="333" spans="1:12" x14ac:dyDescent="0.25">
      <c r="A333">
        <v>332</v>
      </c>
      <c r="B333">
        <v>8463.9699999999993</v>
      </c>
      <c r="C333">
        <v>259.35399999999998</v>
      </c>
      <c r="D333">
        <f t="shared" si="20"/>
        <v>9161.5451005992072</v>
      </c>
      <c r="E333">
        <v>332</v>
      </c>
      <c r="F333">
        <v>4873.99</v>
      </c>
      <c r="G333">
        <v>216.67699999999999</v>
      </c>
      <c r="H333">
        <f t="shared" si="21"/>
        <v>4657.3130000000001</v>
      </c>
      <c r="I333">
        <f t="shared" si="22"/>
        <v>0.89554937621421316</v>
      </c>
      <c r="K333">
        <v>66.2</v>
      </c>
      <c r="L333">
        <f t="shared" si="23"/>
        <v>0.18640431252418196</v>
      </c>
    </row>
    <row r="334" spans="1:12" x14ac:dyDescent="0.25">
      <c r="A334">
        <v>333</v>
      </c>
      <c r="B334">
        <v>8527.7279999999992</v>
      </c>
      <c r="C334">
        <v>263.44400000000002</v>
      </c>
      <c r="D334">
        <f t="shared" si="20"/>
        <v>8690.059296956555</v>
      </c>
      <c r="E334">
        <v>333</v>
      </c>
      <c r="F334">
        <v>5163.5249999999996</v>
      </c>
      <c r="G334">
        <v>217.81800000000001</v>
      </c>
      <c r="H334">
        <f t="shared" si="21"/>
        <v>4945.7069999999994</v>
      </c>
      <c r="I334">
        <f t="shared" si="22"/>
        <v>0.95100432777188626</v>
      </c>
      <c r="K334">
        <v>66.400000000000006</v>
      </c>
      <c r="L334">
        <f t="shared" si="23"/>
        <v>0.12534771294481772</v>
      </c>
    </row>
    <row r="335" spans="1:12" x14ac:dyDescent="0.25">
      <c r="A335">
        <v>334</v>
      </c>
      <c r="B335">
        <v>9025.3330000000005</v>
      </c>
      <c r="C335">
        <v>254.32300000000001</v>
      </c>
      <c r="D335">
        <f t="shared" si="20"/>
        <v>9049.1976411633441</v>
      </c>
      <c r="E335">
        <v>334</v>
      </c>
      <c r="F335">
        <v>5263.0410000000002</v>
      </c>
      <c r="G335">
        <v>222.404</v>
      </c>
      <c r="H335">
        <f t="shared" si="21"/>
        <v>5040.6370000000006</v>
      </c>
      <c r="I335">
        <f t="shared" si="22"/>
        <v>0.96925830861535034</v>
      </c>
      <c r="K335">
        <v>66.599999999999994</v>
      </c>
      <c r="L335">
        <f t="shared" si="23"/>
        <v>0.17185551001191515</v>
      </c>
    </row>
    <row r="336" spans="1:12" x14ac:dyDescent="0.25">
      <c r="A336">
        <v>335</v>
      </c>
      <c r="B336">
        <v>8805.5759999999991</v>
      </c>
      <c r="C336">
        <v>263.82799999999997</v>
      </c>
      <c r="D336">
        <f t="shared" si="20"/>
        <v>9215.6230760852031</v>
      </c>
      <c r="E336">
        <v>335</v>
      </c>
      <c r="F336">
        <v>5039.03</v>
      </c>
      <c r="G336">
        <v>218.798</v>
      </c>
      <c r="H336">
        <f t="shared" si="21"/>
        <v>4820.232</v>
      </c>
      <c r="I336">
        <f t="shared" si="22"/>
        <v>0.9268768839044722</v>
      </c>
      <c r="K336">
        <v>66.8</v>
      </c>
      <c r="L336">
        <f t="shared" si="23"/>
        <v>0.19340731721658547</v>
      </c>
    </row>
    <row r="337" spans="1:12" x14ac:dyDescent="0.25">
      <c r="A337">
        <v>336</v>
      </c>
      <c r="B337">
        <v>9758.0400000000009</v>
      </c>
      <c r="C337">
        <v>261.31299999999999</v>
      </c>
      <c r="D337">
        <f t="shared" si="20"/>
        <v>10193.669402531328</v>
      </c>
      <c r="E337">
        <v>336</v>
      </c>
      <c r="F337">
        <v>5063.6670000000004</v>
      </c>
      <c r="G337">
        <v>218.71700000000001</v>
      </c>
      <c r="H337">
        <f t="shared" si="21"/>
        <v>4844.9500000000007</v>
      </c>
      <c r="I337">
        <f t="shared" si="22"/>
        <v>0.93162987978026235</v>
      </c>
      <c r="K337">
        <v>67</v>
      </c>
      <c r="L337">
        <f t="shared" si="23"/>
        <v>0.3200626321009955</v>
      </c>
    </row>
    <row r="338" spans="1:12" x14ac:dyDescent="0.25">
      <c r="A338">
        <v>337</v>
      </c>
      <c r="B338">
        <v>8915.2929999999997</v>
      </c>
      <c r="C338">
        <v>259.17200000000003</v>
      </c>
      <c r="D338">
        <f t="shared" si="20"/>
        <v>8047.8173824821561</v>
      </c>
      <c r="E338">
        <v>337</v>
      </c>
      <c r="F338">
        <v>5811.03</v>
      </c>
      <c r="G338">
        <v>217.434</v>
      </c>
      <c r="H338">
        <f t="shared" si="21"/>
        <v>5593.5959999999995</v>
      </c>
      <c r="I338">
        <f t="shared" si="22"/>
        <v>1.0755861606454875</v>
      </c>
      <c r="K338">
        <v>67.2</v>
      </c>
      <c r="L338">
        <f t="shared" si="23"/>
        <v>4.2178491088738203E-2</v>
      </c>
    </row>
    <row r="339" spans="1:12" x14ac:dyDescent="0.25">
      <c r="A339">
        <v>338</v>
      </c>
      <c r="B339">
        <v>8837.8279999999995</v>
      </c>
      <c r="C339">
        <v>256.53500000000003</v>
      </c>
      <c r="D339">
        <f t="shared" si="20"/>
        <v>8084.3521821838503</v>
      </c>
      <c r="E339">
        <v>338</v>
      </c>
      <c r="F339">
        <v>5742.6260000000002</v>
      </c>
      <c r="G339">
        <v>222.44399999999999</v>
      </c>
      <c r="H339">
        <f t="shared" si="21"/>
        <v>5520.1819999999998</v>
      </c>
      <c r="I339">
        <f t="shared" si="22"/>
        <v>1.0614694667695574</v>
      </c>
      <c r="K339">
        <v>67.400000000000006</v>
      </c>
      <c r="L339">
        <f t="shared" si="23"/>
        <v>4.6909684729913678E-2</v>
      </c>
    </row>
    <row r="340" spans="1:12" x14ac:dyDescent="0.25">
      <c r="A340">
        <v>339</v>
      </c>
      <c r="B340">
        <v>9542.1010000000006</v>
      </c>
      <c r="C340">
        <v>252.03</v>
      </c>
      <c r="D340">
        <f t="shared" si="20"/>
        <v>8712.9459082707817</v>
      </c>
      <c r="E340">
        <v>339</v>
      </c>
      <c r="F340">
        <v>5757.8379999999997</v>
      </c>
      <c r="G340">
        <v>212.85900000000001</v>
      </c>
      <c r="H340">
        <f t="shared" si="21"/>
        <v>5544.9789999999994</v>
      </c>
      <c r="I340">
        <f t="shared" si="22"/>
        <v>1.0662376534647577</v>
      </c>
      <c r="K340">
        <v>67.599999999999994</v>
      </c>
      <c r="L340">
        <f t="shared" si="23"/>
        <v>0.12831148969471196</v>
      </c>
    </row>
    <row r="341" spans="1:12" x14ac:dyDescent="0.25">
      <c r="A341">
        <v>340</v>
      </c>
      <c r="B341">
        <v>9712.1720000000005</v>
      </c>
      <c r="C341">
        <v>257.798</v>
      </c>
      <c r="D341">
        <f t="shared" si="20"/>
        <v>8819.1653887668908</v>
      </c>
      <c r="E341">
        <v>340</v>
      </c>
      <c r="F341">
        <v>5799.7169999999996</v>
      </c>
      <c r="G341">
        <v>224.636</v>
      </c>
      <c r="H341">
        <f t="shared" si="21"/>
        <v>5575.0809999999992</v>
      </c>
      <c r="I341">
        <f t="shared" si="22"/>
        <v>1.0720259325266974</v>
      </c>
      <c r="K341">
        <v>67.8</v>
      </c>
      <c r="L341">
        <f t="shared" si="23"/>
        <v>0.14206672948787957</v>
      </c>
    </row>
    <row r="342" spans="1:12" x14ac:dyDescent="0.25">
      <c r="A342">
        <v>341</v>
      </c>
      <c r="B342">
        <v>9308.4040000000005</v>
      </c>
      <c r="C342">
        <v>251.22200000000001</v>
      </c>
      <c r="D342">
        <f t="shared" si="20"/>
        <v>8443.8249333837539</v>
      </c>
      <c r="E342">
        <v>341</v>
      </c>
      <c r="F342">
        <v>5797.5959999999995</v>
      </c>
      <c r="G342">
        <v>219.32300000000001</v>
      </c>
      <c r="H342">
        <f t="shared" si="21"/>
        <v>5578.2729999999992</v>
      </c>
      <c r="I342">
        <f t="shared" si="22"/>
        <v>1.0726397185464209</v>
      </c>
      <c r="K342">
        <v>68</v>
      </c>
      <c r="L342">
        <f t="shared" si="23"/>
        <v>9.3460786926704051E-2</v>
      </c>
    </row>
    <row r="343" spans="1:12" x14ac:dyDescent="0.25">
      <c r="A343">
        <v>342</v>
      </c>
      <c r="B343">
        <v>8470.1209999999992</v>
      </c>
      <c r="C343">
        <v>243.73699999999999</v>
      </c>
      <c r="D343">
        <f t="shared" si="20"/>
        <v>8971.8086703199642</v>
      </c>
      <c r="E343">
        <v>342</v>
      </c>
      <c r="F343">
        <v>4986.99</v>
      </c>
      <c r="G343">
        <v>218.566</v>
      </c>
      <c r="H343">
        <f t="shared" si="21"/>
        <v>4768.424</v>
      </c>
      <c r="I343">
        <f t="shared" si="22"/>
        <v>0.91691478299287232</v>
      </c>
      <c r="K343">
        <v>68.2</v>
      </c>
      <c r="L343">
        <f t="shared" si="23"/>
        <v>0.16183377156690232</v>
      </c>
    </row>
    <row r="344" spans="1:12" x14ac:dyDescent="0.25">
      <c r="A344">
        <v>343</v>
      </c>
      <c r="B344">
        <v>8224.4539999999997</v>
      </c>
      <c r="C344">
        <v>262.52499999999998</v>
      </c>
      <c r="D344">
        <f t="shared" si="20"/>
        <v>8851.0270616865673</v>
      </c>
      <c r="E344">
        <v>343</v>
      </c>
      <c r="F344">
        <v>4893.7780000000002</v>
      </c>
      <c r="G344">
        <v>215.667</v>
      </c>
      <c r="H344">
        <f t="shared" si="21"/>
        <v>4678.1109999999999</v>
      </c>
      <c r="I344">
        <f t="shared" si="22"/>
        <v>0.89954859978507973</v>
      </c>
      <c r="K344">
        <v>68.400000000000006</v>
      </c>
      <c r="L344">
        <f t="shared" si="23"/>
        <v>0.14619276125883782</v>
      </c>
    </row>
    <row r="345" spans="1:12" x14ac:dyDescent="0.25">
      <c r="A345">
        <v>344</v>
      </c>
      <c r="B345">
        <v>8101.5150000000003</v>
      </c>
      <c r="C345">
        <v>251.93899999999999</v>
      </c>
      <c r="D345">
        <f t="shared" si="20"/>
        <v>9143.714693603366</v>
      </c>
      <c r="E345">
        <v>344</v>
      </c>
      <c r="F345">
        <v>4687.1009999999997</v>
      </c>
      <c r="G345">
        <v>222.636</v>
      </c>
      <c r="H345">
        <f t="shared" si="21"/>
        <v>4464.4649999999992</v>
      </c>
      <c r="I345">
        <f t="shared" si="22"/>
        <v>0.85846685543363443</v>
      </c>
      <c r="K345">
        <v>68.599999999999994</v>
      </c>
      <c r="L345">
        <f t="shared" si="23"/>
        <v>0.18409530552572886</v>
      </c>
    </row>
    <row r="346" spans="1:12" x14ac:dyDescent="0.25">
      <c r="A346">
        <v>345</v>
      </c>
      <c r="B346">
        <v>8244.0210000000006</v>
      </c>
      <c r="C346">
        <v>256.202</v>
      </c>
      <c r="D346">
        <f t="shared" si="20"/>
        <v>8959.3545427507706</v>
      </c>
      <c r="E346">
        <v>345</v>
      </c>
      <c r="F346">
        <v>4849.6570000000002</v>
      </c>
      <c r="G346">
        <v>213.08099999999999</v>
      </c>
      <c r="H346">
        <f t="shared" si="21"/>
        <v>4636.576</v>
      </c>
      <c r="I346">
        <f t="shared" si="22"/>
        <v>0.89156188226339772</v>
      </c>
      <c r="K346">
        <v>68.8</v>
      </c>
      <c r="L346">
        <f t="shared" si="23"/>
        <v>0.16022098349517724</v>
      </c>
    </row>
    <row r="347" spans="1:12" x14ac:dyDescent="0.25">
      <c r="A347">
        <v>346</v>
      </c>
      <c r="B347">
        <v>8543.01</v>
      </c>
      <c r="C347">
        <v>249.03</v>
      </c>
      <c r="D347">
        <f t="shared" si="20"/>
        <v>8844.1123022027459</v>
      </c>
      <c r="E347">
        <v>346</v>
      </c>
      <c r="F347">
        <v>5096.0410000000002</v>
      </c>
      <c r="G347">
        <v>219.02</v>
      </c>
      <c r="H347">
        <f t="shared" si="21"/>
        <v>4877.0209999999997</v>
      </c>
      <c r="I347">
        <f t="shared" si="22"/>
        <v>0.93779677559434327</v>
      </c>
      <c r="K347">
        <v>69</v>
      </c>
      <c r="L347">
        <f t="shared" si="23"/>
        <v>0.14529731181427449</v>
      </c>
    </row>
    <row r="348" spans="1:12" x14ac:dyDescent="0.25">
      <c r="A348">
        <v>347</v>
      </c>
      <c r="B348">
        <v>8793.8080000000009</v>
      </c>
      <c r="C348">
        <v>248.52500000000001</v>
      </c>
      <c r="D348">
        <f t="shared" si="20"/>
        <v>9196.4659796083488</v>
      </c>
      <c r="E348">
        <v>347</v>
      </c>
      <c r="F348">
        <v>5047.232</v>
      </c>
      <c r="G348">
        <v>214.96</v>
      </c>
      <c r="H348">
        <f t="shared" si="21"/>
        <v>4832.2719999999999</v>
      </c>
      <c r="I348">
        <f t="shared" si="22"/>
        <v>0.92919204169816549</v>
      </c>
      <c r="K348">
        <v>69.2</v>
      </c>
      <c r="L348">
        <f t="shared" si="23"/>
        <v>0.19092650621516441</v>
      </c>
    </row>
    <row r="349" spans="1:12" x14ac:dyDescent="0.25">
      <c r="A349">
        <v>348</v>
      </c>
      <c r="B349">
        <v>7843.5450000000001</v>
      </c>
      <c r="C349">
        <v>250.80799999999999</v>
      </c>
      <c r="D349">
        <f t="shared" si="20"/>
        <v>8591.8767894176217</v>
      </c>
      <c r="E349">
        <v>348</v>
      </c>
      <c r="F349">
        <v>4821.1719999999996</v>
      </c>
      <c r="G349">
        <v>225.42400000000001</v>
      </c>
      <c r="H349">
        <f t="shared" si="21"/>
        <v>4595.7479999999996</v>
      </c>
      <c r="I349">
        <f t="shared" si="22"/>
        <v>0.88371111296099647</v>
      </c>
      <c r="K349">
        <v>69.400000000000006</v>
      </c>
      <c r="L349">
        <f t="shared" si="23"/>
        <v>0.11263324730833792</v>
      </c>
    </row>
    <row r="350" spans="1:12" x14ac:dyDescent="0.25">
      <c r="A350">
        <v>349</v>
      </c>
      <c r="B350">
        <v>7477.3329999999996</v>
      </c>
      <c r="C350">
        <v>244.869</v>
      </c>
      <c r="D350">
        <f t="shared" si="20"/>
        <v>8750.2995115642771</v>
      </c>
      <c r="E350">
        <v>349</v>
      </c>
      <c r="F350">
        <v>4517.1509999999998</v>
      </c>
      <c r="G350">
        <v>218.727</v>
      </c>
      <c r="H350">
        <f t="shared" si="21"/>
        <v>4298.424</v>
      </c>
      <c r="I350">
        <f t="shared" si="22"/>
        <v>0.82653902194338302</v>
      </c>
      <c r="K350">
        <v>69.599999999999994</v>
      </c>
      <c r="L350">
        <f t="shared" si="23"/>
        <v>0.13314871699088296</v>
      </c>
    </row>
    <row r="351" spans="1:12" x14ac:dyDescent="0.25">
      <c r="A351">
        <v>350</v>
      </c>
      <c r="B351">
        <v>8218.9490000000005</v>
      </c>
      <c r="C351">
        <v>246.29300000000001</v>
      </c>
      <c r="D351">
        <f t="shared" si="20"/>
        <v>8338.9375441623542</v>
      </c>
      <c r="E351">
        <v>350</v>
      </c>
      <c r="F351">
        <v>5194.7070000000003</v>
      </c>
      <c r="G351">
        <v>222.626</v>
      </c>
      <c r="H351">
        <f t="shared" si="21"/>
        <v>4972.0810000000001</v>
      </c>
      <c r="I351">
        <f t="shared" si="22"/>
        <v>0.9560757539887359</v>
      </c>
      <c r="K351">
        <v>69.8</v>
      </c>
      <c r="L351">
        <f t="shared" si="23"/>
        <v>7.9878050659485098E-2</v>
      </c>
    </row>
    <row r="352" spans="1:12" x14ac:dyDescent="0.25">
      <c r="A352">
        <v>351</v>
      </c>
      <c r="B352">
        <v>8738.5249999999996</v>
      </c>
      <c r="C352">
        <v>261.12099999999998</v>
      </c>
      <c r="D352">
        <f t="shared" si="20"/>
        <v>8264.1036794875527</v>
      </c>
      <c r="E352">
        <v>351</v>
      </c>
      <c r="F352">
        <v>5551.01</v>
      </c>
      <c r="G352">
        <v>216.273</v>
      </c>
      <c r="H352">
        <f t="shared" si="21"/>
        <v>5334.7370000000001</v>
      </c>
      <c r="I352">
        <f t="shared" si="22"/>
        <v>1.025810460369935</v>
      </c>
      <c r="K352">
        <v>70</v>
      </c>
      <c r="L352">
        <f t="shared" si="23"/>
        <v>7.018719406290197E-2</v>
      </c>
    </row>
    <row r="353" spans="1:12" x14ac:dyDescent="0.25">
      <c r="A353">
        <v>352</v>
      </c>
      <c r="B353">
        <v>7704.5559999999996</v>
      </c>
      <c r="C353">
        <v>251.85900000000001</v>
      </c>
      <c r="D353">
        <f t="shared" si="20"/>
        <v>8170.277916134718</v>
      </c>
      <c r="E353">
        <v>352</v>
      </c>
      <c r="F353">
        <v>4961.2020000000002</v>
      </c>
      <c r="G353">
        <v>217.44399999999999</v>
      </c>
      <c r="H353">
        <f t="shared" si="21"/>
        <v>4743.7579999999998</v>
      </c>
      <c r="I353">
        <f t="shared" si="22"/>
        <v>0.91217178613745376</v>
      </c>
      <c r="K353">
        <v>70.2</v>
      </c>
      <c r="L353">
        <f t="shared" si="23"/>
        <v>5.803691929534166E-2</v>
      </c>
    </row>
    <row r="354" spans="1:12" x14ac:dyDescent="0.25">
      <c r="A354">
        <v>353</v>
      </c>
      <c r="B354">
        <v>8597.5859999999993</v>
      </c>
      <c r="C354">
        <v>248.26300000000001</v>
      </c>
      <c r="D354">
        <f t="shared" si="20"/>
        <v>8624.247793190525</v>
      </c>
      <c r="E354">
        <v>353</v>
      </c>
      <c r="F354">
        <v>5249.3029999999999</v>
      </c>
      <c r="G354">
        <v>214.57599999999999</v>
      </c>
      <c r="H354">
        <f t="shared" si="21"/>
        <v>5034.7269999999999</v>
      </c>
      <c r="I354">
        <f t="shared" si="22"/>
        <v>0.96812188149236622</v>
      </c>
      <c r="K354">
        <v>70.400000000000006</v>
      </c>
      <c r="L354">
        <f t="shared" si="23"/>
        <v>0.11682523654761996</v>
      </c>
    </row>
    <row r="355" spans="1:12" x14ac:dyDescent="0.25">
      <c r="A355">
        <v>354</v>
      </c>
      <c r="B355">
        <v>7866.1509999999998</v>
      </c>
      <c r="C355">
        <v>249.131</v>
      </c>
      <c r="D355">
        <f t="shared" si="20"/>
        <v>8695.5934242245894</v>
      </c>
      <c r="E355">
        <v>354</v>
      </c>
      <c r="F355">
        <v>4770.5559999999996</v>
      </c>
      <c r="G355">
        <v>215.101</v>
      </c>
      <c r="H355">
        <f t="shared" si="21"/>
        <v>4555.4549999999999</v>
      </c>
      <c r="I355">
        <f t="shared" si="22"/>
        <v>0.87596321819510914</v>
      </c>
      <c r="K355">
        <v>70.599999999999994</v>
      </c>
      <c r="L355">
        <f t="shared" si="23"/>
        <v>0.12606437289515995</v>
      </c>
    </row>
    <row r="356" spans="1:12" x14ac:dyDescent="0.25">
      <c r="A356">
        <v>355</v>
      </c>
      <c r="B356">
        <v>7615.3429999999998</v>
      </c>
      <c r="C356">
        <v>250.39400000000001</v>
      </c>
      <c r="D356">
        <f t="shared" si="20"/>
        <v>8217.6531343283914</v>
      </c>
      <c r="E356">
        <v>355</v>
      </c>
      <c r="F356">
        <v>4878.424</v>
      </c>
      <c r="G356">
        <v>217.54499999999999</v>
      </c>
      <c r="H356">
        <f t="shared" si="21"/>
        <v>4660.8789999999999</v>
      </c>
      <c r="I356">
        <f t="shared" si="22"/>
        <v>0.89623507826506954</v>
      </c>
      <c r="K356">
        <v>70.8</v>
      </c>
      <c r="L356">
        <f t="shared" si="23"/>
        <v>6.4171928461871017E-2</v>
      </c>
    </row>
    <row r="357" spans="1:12" x14ac:dyDescent="0.25">
      <c r="A357">
        <v>356</v>
      </c>
      <c r="B357">
        <v>7607.9589999999998</v>
      </c>
      <c r="C357">
        <v>250.99</v>
      </c>
      <c r="D357">
        <f t="shared" si="20"/>
        <v>8469.900045318278</v>
      </c>
      <c r="E357">
        <v>356</v>
      </c>
      <c r="F357">
        <v>4732.6260000000002</v>
      </c>
      <c r="G357">
        <v>215.45500000000001</v>
      </c>
      <c r="H357">
        <f t="shared" si="21"/>
        <v>4517.1710000000003</v>
      </c>
      <c r="I357">
        <f t="shared" si="22"/>
        <v>0.86860163173549509</v>
      </c>
      <c r="K357">
        <v>71</v>
      </c>
      <c r="L357">
        <f t="shared" si="23"/>
        <v>9.6837469015694344E-2</v>
      </c>
    </row>
    <row r="358" spans="1:12" x14ac:dyDescent="0.25">
      <c r="A358">
        <v>357</v>
      </c>
      <c r="B358">
        <v>7655.9189999999999</v>
      </c>
      <c r="C358">
        <v>261.85899999999998</v>
      </c>
      <c r="D358">
        <f t="shared" si="20"/>
        <v>8355.7975449204478</v>
      </c>
      <c r="E358">
        <v>357</v>
      </c>
      <c r="F358">
        <v>4813.1719999999996</v>
      </c>
      <c r="G358">
        <v>211.232</v>
      </c>
      <c r="H358">
        <f t="shared" si="21"/>
        <v>4601.9399999999996</v>
      </c>
      <c r="I358">
        <f t="shared" si="22"/>
        <v>0.88490176554061017</v>
      </c>
      <c r="K358">
        <v>71.2</v>
      </c>
      <c r="L358">
        <f t="shared" si="23"/>
        <v>8.2061391721382493E-2</v>
      </c>
    </row>
    <row r="359" spans="1:12" x14ac:dyDescent="0.25">
      <c r="A359">
        <v>358</v>
      </c>
      <c r="B359">
        <v>7403.9290000000001</v>
      </c>
      <c r="C359">
        <v>240.67699999999999</v>
      </c>
      <c r="D359">
        <f t="shared" si="20"/>
        <v>8107.3023531269309</v>
      </c>
      <c r="E359">
        <v>358</v>
      </c>
      <c r="F359">
        <v>4810.192</v>
      </c>
      <c r="G359">
        <v>215.25299999999999</v>
      </c>
      <c r="H359">
        <f t="shared" si="21"/>
        <v>4594.9390000000003</v>
      </c>
      <c r="I359">
        <f t="shared" si="22"/>
        <v>0.88355555127867946</v>
      </c>
      <c r="K359">
        <v>71.400000000000006</v>
      </c>
      <c r="L359">
        <f t="shared" si="23"/>
        <v>4.9881692342282152E-2</v>
      </c>
    </row>
    <row r="360" spans="1:12" x14ac:dyDescent="0.25">
      <c r="A360">
        <v>359</v>
      </c>
      <c r="B360">
        <v>7617.6670000000004</v>
      </c>
      <c r="C360">
        <v>245.505</v>
      </c>
      <c r="D360">
        <f t="shared" si="20"/>
        <v>8396.1450739767042</v>
      </c>
      <c r="E360">
        <v>359</v>
      </c>
      <c r="F360">
        <v>4785.232</v>
      </c>
      <c r="G360">
        <v>218.97</v>
      </c>
      <c r="H360">
        <f t="shared" si="21"/>
        <v>4566.2619999999997</v>
      </c>
      <c r="I360">
        <f t="shared" si="22"/>
        <v>0.87804128383268742</v>
      </c>
      <c r="K360">
        <v>71.599999999999994</v>
      </c>
      <c r="L360">
        <f t="shared" si="23"/>
        <v>8.728632724769525E-2</v>
      </c>
    </row>
    <row r="361" spans="1:12" x14ac:dyDescent="0.25">
      <c r="A361">
        <v>360</v>
      </c>
      <c r="B361">
        <v>7573.5860000000002</v>
      </c>
      <c r="C361">
        <v>245.96</v>
      </c>
      <c r="D361">
        <f t="shared" si="20"/>
        <v>8357.7356701112349</v>
      </c>
      <c r="E361">
        <v>360</v>
      </c>
      <c r="F361">
        <v>4779.3940000000002</v>
      </c>
      <c r="G361">
        <v>219.85900000000001</v>
      </c>
      <c r="H361">
        <f t="shared" si="21"/>
        <v>4559.5349999999999</v>
      </c>
      <c r="I361">
        <f t="shared" si="22"/>
        <v>0.87674775671656002</v>
      </c>
      <c r="K361">
        <v>71.8</v>
      </c>
      <c r="L361">
        <f t="shared" si="23"/>
        <v>8.2312375595752246E-2</v>
      </c>
    </row>
    <row r="362" spans="1:12" x14ac:dyDescent="0.25">
      <c r="A362">
        <v>361</v>
      </c>
      <c r="B362">
        <v>7544.7269999999999</v>
      </c>
      <c r="C362">
        <v>250.333</v>
      </c>
      <c r="D362">
        <f t="shared" si="20"/>
        <v>8405.2646959442845</v>
      </c>
      <c r="E362">
        <v>361</v>
      </c>
      <c r="F362">
        <v>4733.4440000000004</v>
      </c>
      <c r="G362">
        <v>220.25299999999999</v>
      </c>
      <c r="H362">
        <f t="shared" si="21"/>
        <v>4513.1910000000007</v>
      </c>
      <c r="I362">
        <f t="shared" si="22"/>
        <v>0.867836322099374</v>
      </c>
      <c r="K362">
        <v>72</v>
      </c>
      <c r="L362">
        <f t="shared" si="23"/>
        <v>8.8467302586693469E-2</v>
      </c>
    </row>
    <row r="363" spans="1:12" x14ac:dyDescent="0.25">
      <c r="A363">
        <v>362</v>
      </c>
      <c r="B363">
        <v>7384.8990000000003</v>
      </c>
      <c r="C363">
        <v>243.15199999999999</v>
      </c>
      <c r="D363">
        <f t="shared" si="20"/>
        <v>8215.0838770077298</v>
      </c>
      <c r="E363">
        <v>362</v>
      </c>
      <c r="F363">
        <v>4740.5959999999995</v>
      </c>
      <c r="G363">
        <v>219.55600000000001</v>
      </c>
      <c r="H363">
        <f t="shared" si="21"/>
        <v>4521.04</v>
      </c>
      <c r="I363">
        <f t="shared" si="22"/>
        <v>0.86934559730890026</v>
      </c>
      <c r="K363">
        <v>72.2</v>
      </c>
      <c r="L363">
        <f t="shared" si="23"/>
        <v>6.3839214063617616E-2</v>
      </c>
    </row>
    <row r="364" spans="1:12" x14ac:dyDescent="0.25">
      <c r="A364">
        <v>363</v>
      </c>
      <c r="B364">
        <v>7428.6769999999997</v>
      </c>
      <c r="C364">
        <v>247.869</v>
      </c>
      <c r="D364">
        <f t="shared" si="20"/>
        <v>8430.168647167231</v>
      </c>
      <c r="E364">
        <v>363</v>
      </c>
      <c r="F364">
        <v>4644.1819999999998</v>
      </c>
      <c r="G364">
        <v>214.39400000000001</v>
      </c>
      <c r="H364">
        <f t="shared" si="21"/>
        <v>4429.7879999999996</v>
      </c>
      <c r="I364">
        <f t="shared" si="22"/>
        <v>0.85179885486786189</v>
      </c>
      <c r="K364">
        <v>72.400000000000006</v>
      </c>
      <c r="L364">
        <f t="shared" si="23"/>
        <v>9.1692321380506217E-2</v>
      </c>
    </row>
    <row r="365" spans="1:12" x14ac:dyDescent="0.25">
      <c r="A365">
        <v>364</v>
      </c>
      <c r="B365">
        <v>7212.2020000000002</v>
      </c>
      <c r="C365">
        <v>245.48500000000001</v>
      </c>
      <c r="D365">
        <f t="shared" si="20"/>
        <v>8179.1463732047741</v>
      </c>
      <c r="E365">
        <v>364</v>
      </c>
      <c r="F365">
        <v>4649.0200000000004</v>
      </c>
      <c r="G365">
        <v>219.404</v>
      </c>
      <c r="H365">
        <f t="shared" si="21"/>
        <v>4429.616</v>
      </c>
      <c r="I365">
        <f t="shared" si="22"/>
        <v>0.85176578118509494</v>
      </c>
      <c r="K365">
        <v>72.599999999999994</v>
      </c>
      <c r="L365">
        <f t="shared" si="23"/>
        <v>5.9185369212666414E-2</v>
      </c>
    </row>
    <row r="366" spans="1:12" x14ac:dyDescent="0.25">
      <c r="A366">
        <v>365</v>
      </c>
      <c r="B366">
        <v>7132.9089999999997</v>
      </c>
      <c r="C366">
        <v>237.869</v>
      </c>
      <c r="D366">
        <f t="shared" si="20"/>
        <v>8039.8855520973184</v>
      </c>
      <c r="E366">
        <v>365</v>
      </c>
      <c r="F366">
        <v>4681.1509999999998</v>
      </c>
      <c r="G366">
        <v>221.172</v>
      </c>
      <c r="H366">
        <f t="shared" si="21"/>
        <v>4459.9790000000003</v>
      </c>
      <c r="I366">
        <f t="shared" si="22"/>
        <v>0.85760424763774534</v>
      </c>
      <c r="K366">
        <v>72.8</v>
      </c>
      <c r="L366">
        <f t="shared" si="23"/>
        <v>4.1151332714091736E-2</v>
      </c>
    </row>
    <row r="367" spans="1:12" x14ac:dyDescent="0.25">
      <c r="A367">
        <v>366</v>
      </c>
      <c r="B367">
        <v>7203.1109999999999</v>
      </c>
      <c r="C367">
        <v>244.71700000000001</v>
      </c>
      <c r="D367">
        <f t="shared" si="20"/>
        <v>8324.6573204765864</v>
      </c>
      <c r="E367">
        <v>366</v>
      </c>
      <c r="F367">
        <v>4570.5450000000001</v>
      </c>
      <c r="G367">
        <v>223.55600000000001</v>
      </c>
      <c r="H367">
        <f t="shared" si="21"/>
        <v>4346.9890000000005</v>
      </c>
      <c r="I367">
        <f t="shared" si="22"/>
        <v>0.83587753010374155</v>
      </c>
      <c r="K367">
        <v>73</v>
      </c>
      <c r="L367">
        <f t="shared" si="23"/>
        <v>7.8028786285564505E-2</v>
      </c>
    </row>
    <row r="368" spans="1:12" x14ac:dyDescent="0.25">
      <c r="A368">
        <v>367</v>
      </c>
      <c r="B368">
        <v>6985.1310000000003</v>
      </c>
      <c r="C368">
        <v>236.18199999999999</v>
      </c>
      <c r="D368">
        <f t="shared" si="20"/>
        <v>8173.0336018891567</v>
      </c>
      <c r="E368">
        <v>367</v>
      </c>
      <c r="F368">
        <v>4515.232</v>
      </c>
      <c r="G368">
        <v>220.869</v>
      </c>
      <c r="H368">
        <f t="shared" si="21"/>
        <v>4294.3630000000003</v>
      </c>
      <c r="I368">
        <f t="shared" si="22"/>
        <v>0.82575813691014488</v>
      </c>
      <c r="K368">
        <v>73.2</v>
      </c>
      <c r="L368">
        <f t="shared" si="23"/>
        <v>5.8393775854702339E-2</v>
      </c>
    </row>
    <row r="369" spans="1:12" x14ac:dyDescent="0.25">
      <c r="A369">
        <v>368</v>
      </c>
      <c r="B369">
        <v>7007.5050000000001</v>
      </c>
      <c r="C369">
        <v>250</v>
      </c>
      <c r="D369">
        <f t="shared" si="20"/>
        <v>8103.7195527405984</v>
      </c>
      <c r="E369">
        <v>368</v>
      </c>
      <c r="F369">
        <v>4550.5450000000001</v>
      </c>
      <c r="G369">
        <v>213.96</v>
      </c>
      <c r="H369">
        <f t="shared" si="21"/>
        <v>4336.585</v>
      </c>
      <c r="I369">
        <f t="shared" si="22"/>
        <v>0.83387695687404162</v>
      </c>
      <c r="K369">
        <v>73.400000000000006</v>
      </c>
      <c r="L369">
        <f t="shared" si="23"/>
        <v>4.9417725862547175E-2</v>
      </c>
    </row>
    <row r="370" spans="1:12" x14ac:dyDescent="0.25">
      <c r="A370">
        <v>369</v>
      </c>
      <c r="B370">
        <v>6904.576</v>
      </c>
      <c r="C370">
        <v>242.64599999999999</v>
      </c>
      <c r="D370">
        <f t="shared" si="20"/>
        <v>8176.0959750817992</v>
      </c>
      <c r="E370">
        <v>369</v>
      </c>
      <c r="F370">
        <v>4448.1419999999998</v>
      </c>
      <c r="G370">
        <v>210.73699999999999</v>
      </c>
      <c r="H370">
        <f t="shared" si="21"/>
        <v>4237.4049999999997</v>
      </c>
      <c r="I370">
        <f t="shared" si="22"/>
        <v>0.81480574840406639</v>
      </c>
      <c r="K370">
        <v>73.599999999999994</v>
      </c>
      <c r="L370">
        <f t="shared" si="23"/>
        <v>5.8790347909133629E-2</v>
      </c>
    </row>
    <row r="371" spans="1:12" x14ac:dyDescent="0.25">
      <c r="A371">
        <v>370</v>
      </c>
      <c r="B371">
        <v>6975.1819999999998</v>
      </c>
      <c r="C371">
        <v>249.303</v>
      </c>
      <c r="D371">
        <f t="shared" si="20"/>
        <v>8175.6517918492655</v>
      </c>
      <c r="E371">
        <v>370</v>
      </c>
      <c r="F371">
        <v>4496.2020000000002</v>
      </c>
      <c r="G371">
        <v>217.88900000000001</v>
      </c>
      <c r="H371">
        <f t="shared" si="21"/>
        <v>4278.3130000000001</v>
      </c>
      <c r="I371">
        <f t="shared" si="22"/>
        <v>0.8226719008147314</v>
      </c>
      <c r="K371">
        <v>73.8</v>
      </c>
      <c r="L371">
        <f t="shared" si="23"/>
        <v>5.8732826945492408E-2</v>
      </c>
    </row>
    <row r="372" spans="1:12" x14ac:dyDescent="0.25">
      <c r="A372">
        <v>371</v>
      </c>
      <c r="B372">
        <v>6936.6570000000002</v>
      </c>
      <c r="C372">
        <v>250.404</v>
      </c>
      <c r="D372">
        <f t="shared" si="20"/>
        <v>8139.4376811043776</v>
      </c>
      <c r="E372">
        <v>371</v>
      </c>
      <c r="F372">
        <v>4490.9589999999998</v>
      </c>
      <c r="G372">
        <v>218.929</v>
      </c>
      <c r="H372">
        <f t="shared" si="21"/>
        <v>4272.03</v>
      </c>
      <c r="I372">
        <f t="shared" si="22"/>
        <v>0.82146374994946758</v>
      </c>
      <c r="K372">
        <v>74</v>
      </c>
      <c r="L372">
        <f t="shared" si="23"/>
        <v>5.4043161971933172E-2</v>
      </c>
    </row>
    <row r="373" spans="1:12" x14ac:dyDescent="0.25">
      <c r="A373">
        <v>372</v>
      </c>
      <c r="B373">
        <v>6962.5249999999996</v>
      </c>
      <c r="C373">
        <v>243.75800000000001</v>
      </c>
      <c r="D373">
        <f t="shared" si="20"/>
        <v>8142.131144937277</v>
      </c>
      <c r="E373">
        <v>372</v>
      </c>
      <c r="F373">
        <v>4510.4750000000004</v>
      </c>
      <c r="G373">
        <v>219.09100000000001</v>
      </c>
      <c r="H373">
        <f t="shared" si="21"/>
        <v>4291.384</v>
      </c>
      <c r="I373">
        <f t="shared" si="22"/>
        <v>0.82518530841617366</v>
      </c>
      <c r="K373">
        <v>74.2</v>
      </c>
      <c r="L373">
        <f t="shared" si="23"/>
        <v>5.4391960899613047E-2</v>
      </c>
    </row>
    <row r="374" spans="1:12" x14ac:dyDescent="0.25">
      <c r="A374">
        <v>373</v>
      </c>
      <c r="B374">
        <v>6862.192</v>
      </c>
      <c r="C374">
        <v>245.232</v>
      </c>
      <c r="D374">
        <f t="shared" si="20"/>
        <v>7955.4282882320877</v>
      </c>
      <c r="E374">
        <v>373</v>
      </c>
      <c r="F374">
        <v>4545.9189999999999</v>
      </c>
      <c r="G374">
        <v>220.374</v>
      </c>
      <c r="H374">
        <f t="shared" si="21"/>
        <v>4325.5450000000001</v>
      </c>
      <c r="I374">
        <f t="shared" si="22"/>
        <v>0.83175408793364514</v>
      </c>
      <c r="K374">
        <v>74.400000000000006</v>
      </c>
      <c r="L374">
        <f t="shared" si="23"/>
        <v>3.0214262495756084E-2</v>
      </c>
    </row>
    <row r="375" spans="1:12" x14ac:dyDescent="0.25">
      <c r="A375">
        <v>374</v>
      </c>
      <c r="B375">
        <v>6817.0609999999997</v>
      </c>
      <c r="C375">
        <v>241.828</v>
      </c>
      <c r="D375">
        <f t="shared" si="20"/>
        <v>8094.1038086965618</v>
      </c>
      <c r="E375">
        <v>374</v>
      </c>
      <c r="F375">
        <v>4441.01</v>
      </c>
      <c r="G375">
        <v>216.38399999999999</v>
      </c>
      <c r="H375">
        <f t="shared" si="21"/>
        <v>4224.6260000000002</v>
      </c>
      <c r="I375">
        <f t="shared" si="22"/>
        <v>0.8123484891477869</v>
      </c>
      <c r="K375">
        <v>74.599999999999994</v>
      </c>
      <c r="L375">
        <f t="shared" si="23"/>
        <v>4.8172503569068804E-2</v>
      </c>
    </row>
    <row r="376" spans="1:12" x14ac:dyDescent="0.25">
      <c r="A376">
        <v>375</v>
      </c>
      <c r="B376">
        <v>6720.6970000000001</v>
      </c>
      <c r="C376">
        <v>242.88900000000001</v>
      </c>
      <c r="D376">
        <f t="shared" si="20"/>
        <v>7990.680460583475</v>
      </c>
      <c r="E376">
        <v>375</v>
      </c>
      <c r="F376">
        <v>4434.7370000000001</v>
      </c>
      <c r="G376">
        <v>218.83799999999999</v>
      </c>
      <c r="H376">
        <f t="shared" si="21"/>
        <v>4215.8990000000003</v>
      </c>
      <c r="I376">
        <f t="shared" si="22"/>
        <v>0.81067038432506588</v>
      </c>
      <c r="K376">
        <v>74.8</v>
      </c>
      <c r="L376">
        <f t="shared" si="23"/>
        <v>3.4779358104006293E-2</v>
      </c>
    </row>
    <row r="377" spans="1:12" x14ac:dyDescent="0.25">
      <c r="A377">
        <v>376</v>
      </c>
      <c r="B377">
        <v>6735.5450000000001</v>
      </c>
      <c r="C377">
        <v>242.57599999999999</v>
      </c>
      <c r="D377">
        <f t="shared" si="20"/>
        <v>7729.1233333899618</v>
      </c>
      <c r="E377">
        <v>376</v>
      </c>
      <c r="F377">
        <v>4584.4750000000004</v>
      </c>
      <c r="G377">
        <v>215.70699999999999</v>
      </c>
      <c r="H377">
        <f t="shared" si="21"/>
        <v>4368.768</v>
      </c>
      <c r="I377">
        <f t="shared" si="22"/>
        <v>0.84006538903969208</v>
      </c>
      <c r="K377">
        <v>75</v>
      </c>
      <c r="L377">
        <f t="shared" si="23"/>
        <v>9.0816058585794037E-4</v>
      </c>
    </row>
    <row r="378" spans="1:12" x14ac:dyDescent="0.25">
      <c r="A378">
        <v>377</v>
      </c>
      <c r="B378">
        <v>6728.6059999999998</v>
      </c>
      <c r="C378">
        <v>247.19200000000001</v>
      </c>
      <c r="D378">
        <f t="shared" si="20"/>
        <v>7860.5819274013365</v>
      </c>
      <c r="E378">
        <v>377</v>
      </c>
      <c r="F378">
        <v>4506.192</v>
      </c>
      <c r="G378">
        <v>218.131</v>
      </c>
      <c r="H378">
        <f t="shared" si="21"/>
        <v>4288.0609999999997</v>
      </c>
      <c r="I378">
        <f t="shared" si="22"/>
        <v>0.82454633255666843</v>
      </c>
      <c r="K378">
        <v>75.2</v>
      </c>
      <c r="L378">
        <f t="shared" si="23"/>
        <v>1.79318221124775E-2</v>
      </c>
    </row>
    <row r="379" spans="1:12" x14ac:dyDescent="0.25">
      <c r="A379">
        <v>378</v>
      </c>
      <c r="B379">
        <v>6635.3230000000003</v>
      </c>
      <c r="C379">
        <v>245.58600000000001</v>
      </c>
      <c r="D379">
        <f t="shared" si="20"/>
        <v>7652.8438355655226</v>
      </c>
      <c r="E379">
        <v>378</v>
      </c>
      <c r="F379">
        <v>4553.6670000000004</v>
      </c>
      <c r="G379">
        <v>211.505</v>
      </c>
      <c r="H379">
        <f t="shared" si="21"/>
        <v>4342.1620000000003</v>
      </c>
      <c r="I379">
        <f t="shared" si="22"/>
        <v>0.83494935180887786</v>
      </c>
      <c r="K379">
        <v>75.400000000000006</v>
      </c>
      <c r="L379">
        <f t="shared" si="23"/>
        <v>-8.9699030139353542E-3</v>
      </c>
    </row>
    <row r="380" spans="1:12" x14ac:dyDescent="0.25">
      <c r="A380">
        <v>379</v>
      </c>
      <c r="B380">
        <v>6689.2929999999997</v>
      </c>
      <c r="C380">
        <v>247.929</v>
      </c>
      <c r="D380">
        <f t="shared" si="20"/>
        <v>7850.6049703657263</v>
      </c>
      <c r="E380">
        <v>379</v>
      </c>
      <c r="F380">
        <v>4485.5050000000001</v>
      </c>
      <c r="G380">
        <v>218.52500000000001</v>
      </c>
      <c r="H380">
        <f t="shared" si="21"/>
        <v>4266.9800000000005</v>
      </c>
      <c r="I380">
        <f t="shared" si="22"/>
        <v>0.82049269124031898</v>
      </c>
      <c r="K380">
        <v>75.599999999999994</v>
      </c>
      <c r="L380">
        <f t="shared" si="23"/>
        <v>1.6639823358670976E-2</v>
      </c>
    </row>
    <row r="381" spans="1:12" x14ac:dyDescent="0.25">
      <c r="A381">
        <v>380</v>
      </c>
      <c r="B381">
        <v>6617.5450000000001</v>
      </c>
      <c r="C381">
        <v>245.65700000000001</v>
      </c>
      <c r="D381">
        <f t="shared" si="20"/>
        <v>7710.5867316438735</v>
      </c>
      <c r="E381">
        <v>380</v>
      </c>
      <c r="F381">
        <v>4520.3230000000003</v>
      </c>
      <c r="G381">
        <v>222.71700000000001</v>
      </c>
      <c r="H381">
        <f t="shared" si="21"/>
        <v>4297.6060000000007</v>
      </c>
      <c r="I381">
        <f t="shared" si="22"/>
        <v>0.82638172966138634</v>
      </c>
      <c r="K381">
        <v>75.8</v>
      </c>
      <c r="L381">
        <f t="shared" si="23"/>
        <v>-1.492297416544305E-3</v>
      </c>
    </row>
    <row r="382" spans="1:12" x14ac:dyDescent="0.25">
      <c r="A382">
        <v>381</v>
      </c>
      <c r="B382">
        <v>6545.3230000000003</v>
      </c>
      <c r="C382">
        <v>250.798</v>
      </c>
      <c r="D382">
        <f t="shared" si="20"/>
        <v>7702.8945534625573</v>
      </c>
      <c r="E382">
        <v>381</v>
      </c>
      <c r="F382">
        <v>4468.2020000000002</v>
      </c>
      <c r="G382">
        <v>218.535</v>
      </c>
      <c r="H382">
        <f t="shared" si="21"/>
        <v>4249.6670000000004</v>
      </c>
      <c r="I382">
        <f t="shared" si="22"/>
        <v>0.81716359432319174</v>
      </c>
      <c r="K382">
        <v>76</v>
      </c>
      <c r="L382">
        <f t="shared" si="23"/>
        <v>-2.4884212435635124E-3</v>
      </c>
    </row>
    <row r="383" spans="1:12" x14ac:dyDescent="0.25">
      <c r="A383">
        <v>382</v>
      </c>
      <c r="B383">
        <v>6430.6869999999999</v>
      </c>
      <c r="C383">
        <v>248.57599999999999</v>
      </c>
      <c r="D383">
        <f t="shared" si="20"/>
        <v>7592.6337144333247</v>
      </c>
      <c r="E383">
        <v>382</v>
      </c>
      <c r="F383">
        <v>4455.2120000000004</v>
      </c>
      <c r="G383">
        <v>220.828</v>
      </c>
      <c r="H383">
        <f t="shared" si="21"/>
        <v>4234.384</v>
      </c>
      <c r="I383">
        <f t="shared" si="22"/>
        <v>0.81422484377825688</v>
      </c>
      <c r="K383">
        <v>76.2</v>
      </c>
      <c r="L383">
        <f t="shared" si="23"/>
        <v>-1.6767010006747171E-2</v>
      </c>
    </row>
    <row r="384" spans="1:12" x14ac:dyDescent="0.25">
      <c r="A384">
        <v>383</v>
      </c>
      <c r="B384">
        <v>6457.4350000000004</v>
      </c>
      <c r="C384">
        <v>244.131</v>
      </c>
      <c r="D384">
        <f t="shared" si="20"/>
        <v>7720.3395292444484</v>
      </c>
      <c r="E384">
        <v>383</v>
      </c>
      <c r="F384">
        <v>4398.6459999999997</v>
      </c>
      <c r="G384">
        <v>213.29300000000001</v>
      </c>
      <c r="H384">
        <f t="shared" si="21"/>
        <v>4185.3530000000001</v>
      </c>
      <c r="I384">
        <f t="shared" si="22"/>
        <v>0.80479672901226218</v>
      </c>
      <c r="K384">
        <v>76.400000000000006</v>
      </c>
      <c r="L384">
        <f t="shared" si="23"/>
        <v>-2.2932692352770653E-4</v>
      </c>
    </row>
    <row r="385" spans="1:12" x14ac:dyDescent="0.25">
      <c r="A385">
        <v>384</v>
      </c>
      <c r="B385">
        <v>6270.1509999999998</v>
      </c>
      <c r="C385">
        <v>239.869</v>
      </c>
      <c r="D385">
        <f t="shared" si="20"/>
        <v>7438.8143283777363</v>
      </c>
      <c r="E385">
        <v>384</v>
      </c>
      <c r="F385">
        <v>4437.5860000000002</v>
      </c>
      <c r="G385">
        <v>221.78800000000001</v>
      </c>
      <c r="H385">
        <f t="shared" si="21"/>
        <v>4215.7980000000007</v>
      </c>
      <c r="I385">
        <f t="shared" si="22"/>
        <v>0.81065096315088292</v>
      </c>
      <c r="K385">
        <v>76.599999999999994</v>
      </c>
      <c r="L385">
        <f t="shared" si="23"/>
        <v>-3.6686355593359664E-2</v>
      </c>
    </row>
    <row r="386" spans="1:12" x14ac:dyDescent="0.25">
      <c r="A386">
        <v>385</v>
      </c>
      <c r="B386">
        <v>6196.3739999999998</v>
      </c>
      <c r="C386">
        <v>242.44399999999999</v>
      </c>
      <c r="D386">
        <f t="shared" ref="D386:D449" si="24">(B386-C386)/I386</f>
        <v>7410.0724219686563</v>
      </c>
      <c r="E386">
        <v>385</v>
      </c>
      <c r="F386">
        <v>4400.9189999999999</v>
      </c>
      <c r="G386">
        <v>222.35400000000001</v>
      </c>
      <c r="H386">
        <f t="shared" ref="H386:H449" si="25">F386-G386</f>
        <v>4178.5649999999996</v>
      </c>
      <c r="I386">
        <f t="shared" ref="I386:I449" si="26">H386/AVERAGE(H:H)</f>
        <v>0.80349147227608353</v>
      </c>
      <c r="K386">
        <v>76.8</v>
      </c>
      <c r="L386">
        <f t="shared" ref="L386:L452" si="27">(D386-$J$2)/$J$2</f>
        <v>-4.0408382974054288E-2</v>
      </c>
    </row>
    <row r="387" spans="1:12" x14ac:dyDescent="0.25">
      <c r="A387">
        <v>386</v>
      </c>
      <c r="B387">
        <v>6165.4750000000004</v>
      </c>
      <c r="C387">
        <v>242.05099999999999</v>
      </c>
      <c r="D387">
        <f t="shared" si="24"/>
        <v>7179.1236101459281</v>
      </c>
      <c r="E387">
        <v>386</v>
      </c>
      <c r="F387">
        <v>4510.6670000000004</v>
      </c>
      <c r="G387">
        <v>219.77799999999999</v>
      </c>
      <c r="H387">
        <f t="shared" si="25"/>
        <v>4290.8890000000001</v>
      </c>
      <c r="I387">
        <f t="shared" si="26"/>
        <v>0.82509012543379179</v>
      </c>
      <c r="K387">
        <v>77</v>
      </c>
      <c r="L387">
        <f t="shared" si="27"/>
        <v>-7.031585636529479E-2</v>
      </c>
    </row>
    <row r="388" spans="1:12" x14ac:dyDescent="0.25">
      <c r="A388">
        <v>387</v>
      </c>
      <c r="B388">
        <v>6253.424</v>
      </c>
      <c r="C388">
        <v>242.02</v>
      </c>
      <c r="D388">
        <f t="shared" si="24"/>
        <v>7086.0838226286105</v>
      </c>
      <c r="E388">
        <v>387</v>
      </c>
      <c r="F388">
        <v>4629.8580000000002</v>
      </c>
      <c r="G388">
        <v>218.06100000000001</v>
      </c>
      <c r="H388">
        <f t="shared" si="25"/>
        <v>4411.7970000000005</v>
      </c>
      <c r="I388">
        <f t="shared" si="26"/>
        <v>0.84833938610819959</v>
      </c>
      <c r="K388">
        <v>77.2</v>
      </c>
      <c r="L388">
        <f t="shared" si="27"/>
        <v>-8.2364348615762403E-2</v>
      </c>
    </row>
    <row r="389" spans="1:12" x14ac:dyDescent="0.25">
      <c r="A389">
        <v>388</v>
      </c>
      <c r="B389">
        <v>6286.7370000000001</v>
      </c>
      <c r="C389">
        <v>236.96</v>
      </c>
      <c r="D389">
        <f t="shared" si="24"/>
        <v>7310.4765553461275</v>
      </c>
      <c r="E389">
        <v>388</v>
      </c>
      <c r="F389">
        <v>4521.6459999999997</v>
      </c>
      <c r="G389">
        <v>217.97</v>
      </c>
      <c r="H389">
        <f t="shared" si="25"/>
        <v>4303.6759999999995</v>
      </c>
      <c r="I389">
        <f t="shared" si="26"/>
        <v>0.82754892300089766</v>
      </c>
      <c r="K389">
        <v>77.400000000000006</v>
      </c>
      <c r="L389">
        <f t="shared" si="27"/>
        <v>-5.3305876177774165E-2</v>
      </c>
    </row>
    <row r="390" spans="1:12" x14ac:dyDescent="0.25">
      <c r="A390">
        <v>389</v>
      </c>
      <c r="B390">
        <v>6264.0609999999997</v>
      </c>
      <c r="C390">
        <v>239.51499999999999</v>
      </c>
      <c r="D390">
        <f t="shared" si="24"/>
        <v>7171.7862507404461</v>
      </c>
      <c r="E390">
        <v>389</v>
      </c>
      <c r="F390">
        <v>4585.1009999999997</v>
      </c>
      <c r="G390">
        <v>216.495</v>
      </c>
      <c r="H390">
        <f t="shared" si="25"/>
        <v>4368.6059999999998</v>
      </c>
      <c r="I390">
        <f t="shared" si="26"/>
        <v>0.84003423824545798</v>
      </c>
      <c r="K390">
        <v>77.599999999999994</v>
      </c>
      <c r="L390">
        <f t="shared" si="27"/>
        <v>-7.1266031771911986E-2</v>
      </c>
    </row>
    <row r="391" spans="1:12" x14ac:dyDescent="0.25">
      <c r="A391">
        <v>390</v>
      </c>
      <c r="B391">
        <v>6437.9290000000001</v>
      </c>
      <c r="C391">
        <v>238.404</v>
      </c>
      <c r="D391">
        <f t="shared" si="24"/>
        <v>7523.7986133863124</v>
      </c>
      <c r="E391">
        <v>390</v>
      </c>
      <c r="F391">
        <v>4500.1310000000003</v>
      </c>
      <c r="G391">
        <v>214.97</v>
      </c>
      <c r="H391">
        <f t="shared" si="25"/>
        <v>4285.1610000000001</v>
      </c>
      <c r="I391">
        <f t="shared" si="26"/>
        <v>0.8239886948821078</v>
      </c>
      <c r="K391">
        <v>77.8</v>
      </c>
      <c r="L391">
        <f t="shared" si="27"/>
        <v>-2.5681037044596053E-2</v>
      </c>
    </row>
    <row r="392" spans="1:12" x14ac:dyDescent="0.25">
      <c r="A392">
        <v>391</v>
      </c>
      <c r="B392">
        <v>6373.1419999999998</v>
      </c>
      <c r="C392">
        <v>243.29300000000001</v>
      </c>
      <c r="D392">
        <f t="shared" si="24"/>
        <v>7034.4322727427134</v>
      </c>
      <c r="E392">
        <v>391</v>
      </c>
      <c r="F392">
        <v>4746.7370000000001</v>
      </c>
      <c r="G392">
        <v>214.98</v>
      </c>
      <c r="H392">
        <f t="shared" si="25"/>
        <v>4531.7570000000005</v>
      </c>
      <c r="I392">
        <f t="shared" si="26"/>
        <v>0.87140635694968205</v>
      </c>
      <c r="K392">
        <v>78</v>
      </c>
      <c r="L392">
        <f t="shared" si="27"/>
        <v>-8.9053135371740741E-2</v>
      </c>
    </row>
    <row r="393" spans="1:12" x14ac:dyDescent="0.25">
      <c r="A393">
        <v>392</v>
      </c>
      <c r="B393">
        <v>6509.5249999999996</v>
      </c>
      <c r="C393">
        <v>245.70699999999999</v>
      </c>
      <c r="D393">
        <f t="shared" si="24"/>
        <v>6970.4244162966579</v>
      </c>
      <c r="E393">
        <v>392</v>
      </c>
      <c r="F393">
        <v>4897</v>
      </c>
      <c r="G393">
        <v>223.67699999999999</v>
      </c>
      <c r="H393">
        <f t="shared" si="25"/>
        <v>4673.3230000000003</v>
      </c>
      <c r="I393">
        <f t="shared" si="26"/>
        <v>0.8986279207554948</v>
      </c>
      <c r="K393">
        <v>78.2</v>
      </c>
      <c r="L393">
        <f t="shared" si="27"/>
        <v>-9.7342042547241325E-2</v>
      </c>
    </row>
    <row r="394" spans="1:12" x14ac:dyDescent="0.25">
      <c r="A394">
        <v>393</v>
      </c>
      <c r="B394">
        <v>6599.98</v>
      </c>
      <c r="C394">
        <v>247.828</v>
      </c>
      <c r="D394">
        <f t="shared" si="24"/>
        <v>7171.3353800546865</v>
      </c>
      <c r="E394">
        <v>393</v>
      </c>
      <c r="F394">
        <v>4825.2420000000002</v>
      </c>
      <c r="G394">
        <v>218.78800000000001</v>
      </c>
      <c r="H394">
        <f t="shared" si="25"/>
        <v>4606.4539999999997</v>
      </c>
      <c r="I394">
        <f t="shared" si="26"/>
        <v>0.8857697574243919</v>
      </c>
      <c r="K394">
        <v>78.400000000000006</v>
      </c>
      <c r="L394">
        <f t="shared" si="27"/>
        <v>-7.1324418749228832E-2</v>
      </c>
    </row>
    <row r="395" spans="1:12" x14ac:dyDescent="0.25">
      <c r="A395">
        <v>394</v>
      </c>
      <c r="B395">
        <v>6547.616</v>
      </c>
      <c r="C395">
        <v>243.68700000000001</v>
      </c>
      <c r="D395">
        <f t="shared" si="24"/>
        <v>6943.4141534732735</v>
      </c>
      <c r="E395">
        <v>394</v>
      </c>
      <c r="F395">
        <v>4940.7269999999999</v>
      </c>
      <c r="G395">
        <v>219.18199999999999</v>
      </c>
      <c r="H395">
        <f t="shared" si="25"/>
        <v>4721.5450000000001</v>
      </c>
      <c r="I395">
        <f t="shared" si="26"/>
        <v>0.90790047383917227</v>
      </c>
      <c r="K395">
        <v>78.599999999999994</v>
      </c>
      <c r="L395">
        <f t="shared" si="27"/>
        <v>-0.10083982506582316</v>
      </c>
    </row>
    <row r="396" spans="1:12" x14ac:dyDescent="0.25">
      <c r="A396">
        <v>395</v>
      </c>
      <c r="B396">
        <v>6387.4650000000001</v>
      </c>
      <c r="C396">
        <v>242.04</v>
      </c>
      <c r="D396">
        <f t="shared" si="24"/>
        <v>6847.1414476617238</v>
      </c>
      <c r="E396">
        <v>395</v>
      </c>
      <c r="F396">
        <v>4877.2020000000002</v>
      </c>
      <c r="G396">
        <v>209.65700000000001</v>
      </c>
      <c r="H396">
        <f t="shared" si="25"/>
        <v>4667.5450000000001</v>
      </c>
      <c r="I396">
        <f t="shared" si="26"/>
        <v>0.89751687576114592</v>
      </c>
      <c r="K396">
        <v>78.8</v>
      </c>
      <c r="L396">
        <f t="shared" si="27"/>
        <v>-0.11330697466766532</v>
      </c>
    </row>
    <row r="397" spans="1:12" x14ac:dyDescent="0.25">
      <c r="A397">
        <v>396</v>
      </c>
      <c r="B397">
        <v>6402.8580000000002</v>
      </c>
      <c r="C397">
        <v>248.60599999999999</v>
      </c>
      <c r="D397">
        <f t="shared" si="24"/>
        <v>6885.0917503877263</v>
      </c>
      <c r="E397">
        <v>396</v>
      </c>
      <c r="F397">
        <v>4868.7479999999996</v>
      </c>
      <c r="G397">
        <v>220.26300000000001</v>
      </c>
      <c r="H397">
        <f t="shared" si="25"/>
        <v>4648.4849999999997</v>
      </c>
      <c r="I397">
        <f t="shared" si="26"/>
        <v>0.89385185021730906</v>
      </c>
      <c r="K397">
        <v>79</v>
      </c>
      <c r="L397">
        <f t="shared" si="27"/>
        <v>-0.10839247582261977</v>
      </c>
    </row>
    <row r="398" spans="1:12" x14ac:dyDescent="0.25">
      <c r="A398">
        <v>397</v>
      </c>
      <c r="B398">
        <v>6371.1620000000003</v>
      </c>
      <c r="C398">
        <v>237.364</v>
      </c>
      <c r="D398">
        <f t="shared" si="24"/>
        <v>6816.542110059725</v>
      </c>
      <c r="E398">
        <v>397</v>
      </c>
      <c r="F398">
        <v>4895.576</v>
      </c>
      <c r="G398">
        <v>215.94900000000001</v>
      </c>
      <c r="H398">
        <f t="shared" si="25"/>
        <v>4679.6270000000004</v>
      </c>
      <c r="I398">
        <f t="shared" si="26"/>
        <v>0.89984010968667771</v>
      </c>
      <c r="K398">
        <v>79.2</v>
      </c>
      <c r="L398">
        <f t="shared" si="27"/>
        <v>-0.11726953618897686</v>
      </c>
    </row>
    <row r="399" spans="1:12" x14ac:dyDescent="0.25">
      <c r="A399">
        <v>398</v>
      </c>
      <c r="B399">
        <v>6317.6970000000001</v>
      </c>
      <c r="C399">
        <v>241.96</v>
      </c>
      <c r="D399">
        <f t="shared" si="24"/>
        <v>6583.760393935383</v>
      </c>
      <c r="E399">
        <v>398</v>
      </c>
      <c r="F399">
        <v>5019.7879999999996</v>
      </c>
      <c r="G399">
        <v>220.566</v>
      </c>
      <c r="H399">
        <f t="shared" si="25"/>
        <v>4799.2219999999998</v>
      </c>
      <c r="I399">
        <f t="shared" si="26"/>
        <v>0.92283689509670674</v>
      </c>
      <c r="K399">
        <v>79.400000000000006</v>
      </c>
      <c r="L399">
        <f t="shared" si="27"/>
        <v>-0.14741436753065046</v>
      </c>
    </row>
    <row r="400" spans="1:12" x14ac:dyDescent="0.25">
      <c r="A400">
        <v>399</v>
      </c>
      <c r="B400">
        <v>6262.3130000000001</v>
      </c>
      <c r="C400">
        <v>248.505</v>
      </c>
      <c r="D400">
        <f t="shared" si="24"/>
        <v>6757.8533238421542</v>
      </c>
      <c r="E400">
        <v>399</v>
      </c>
      <c r="F400">
        <v>4843.5450000000001</v>
      </c>
      <c r="G400">
        <v>215.61600000000001</v>
      </c>
      <c r="H400">
        <f t="shared" si="25"/>
        <v>4627.9290000000001</v>
      </c>
      <c r="I400">
        <f t="shared" si="26"/>
        <v>0.88989916054894047</v>
      </c>
      <c r="K400">
        <v>79.599999999999994</v>
      </c>
      <c r="L400">
        <f t="shared" si="27"/>
        <v>-0.12486963293038589</v>
      </c>
    </row>
    <row r="401" spans="1:12" x14ac:dyDescent="0.25">
      <c r="A401">
        <v>400</v>
      </c>
      <c r="B401">
        <v>6429.4549999999999</v>
      </c>
      <c r="C401">
        <v>248.667</v>
      </c>
      <c r="D401">
        <f t="shared" si="24"/>
        <v>6921.0799765313695</v>
      </c>
      <c r="E401">
        <v>400</v>
      </c>
      <c r="F401">
        <v>4868.0810000000001</v>
      </c>
      <c r="G401">
        <v>223.828</v>
      </c>
      <c r="H401">
        <f t="shared" si="25"/>
        <v>4644.2529999999997</v>
      </c>
      <c r="I401">
        <f t="shared" si="26"/>
        <v>0.89303808379015703</v>
      </c>
      <c r="K401">
        <v>79.8</v>
      </c>
      <c r="L401">
        <f t="shared" si="27"/>
        <v>-0.10373206251590349</v>
      </c>
    </row>
    <row r="402" spans="1:12" x14ac:dyDescent="0.25">
      <c r="A402">
        <v>401</v>
      </c>
      <c r="B402">
        <v>6296.808</v>
      </c>
      <c r="C402">
        <v>241.12100000000001</v>
      </c>
      <c r="D402">
        <f t="shared" si="24"/>
        <v>6663.0468036249631</v>
      </c>
      <c r="E402">
        <v>401</v>
      </c>
      <c r="F402">
        <v>4951.4040000000005</v>
      </c>
      <c r="G402">
        <v>224.93899999999999</v>
      </c>
      <c r="H402">
        <f t="shared" si="25"/>
        <v>4726.4650000000001</v>
      </c>
      <c r="I402">
        <f t="shared" si="26"/>
        <v>0.90884653499739254</v>
      </c>
      <c r="K402">
        <v>80</v>
      </c>
      <c r="L402">
        <f t="shared" si="27"/>
        <v>-0.13714691402282192</v>
      </c>
    </row>
    <row r="403" spans="1:12" x14ac:dyDescent="0.25">
      <c r="A403">
        <v>402</v>
      </c>
      <c r="B403">
        <v>6365.8580000000002</v>
      </c>
      <c r="C403">
        <v>239.303</v>
      </c>
      <c r="D403">
        <f t="shared" si="24"/>
        <v>6920.7721548910758</v>
      </c>
      <c r="E403">
        <v>402</v>
      </c>
      <c r="F403">
        <v>4820.384</v>
      </c>
      <c r="G403">
        <v>216.67699999999999</v>
      </c>
      <c r="H403">
        <f t="shared" si="25"/>
        <v>4603.7070000000003</v>
      </c>
      <c r="I403">
        <f t="shared" si="26"/>
        <v>0.8852415399443857</v>
      </c>
      <c r="K403">
        <v>80.2</v>
      </c>
      <c r="L403">
        <f t="shared" si="27"/>
        <v>-0.10377192488819141</v>
      </c>
    </row>
    <row r="404" spans="1:12" x14ac:dyDescent="0.25">
      <c r="A404">
        <v>403</v>
      </c>
      <c r="B404">
        <v>6372.7370000000001</v>
      </c>
      <c r="C404">
        <v>246.94900000000001</v>
      </c>
      <c r="D404">
        <f t="shared" si="24"/>
        <v>6734.637285945998</v>
      </c>
      <c r="E404">
        <v>403</v>
      </c>
      <c r="F404">
        <v>4951.99</v>
      </c>
      <c r="G404">
        <v>221.636</v>
      </c>
      <c r="H404">
        <f t="shared" si="25"/>
        <v>4730.3539999999994</v>
      </c>
      <c r="I404">
        <f t="shared" si="26"/>
        <v>0.90959434634786362</v>
      </c>
      <c r="K404">
        <v>80.400000000000006</v>
      </c>
      <c r="L404">
        <f t="shared" si="27"/>
        <v>-0.12787606985530187</v>
      </c>
    </row>
    <row r="405" spans="1:12" x14ac:dyDescent="0.25">
      <c r="A405">
        <v>404</v>
      </c>
      <c r="B405">
        <v>6385.6970000000001</v>
      </c>
      <c r="C405">
        <v>236.88900000000001</v>
      </c>
      <c r="D405">
        <f t="shared" si="24"/>
        <v>6871.9984027881037</v>
      </c>
      <c r="E405">
        <v>404</v>
      </c>
      <c r="F405">
        <v>4870.7070000000003</v>
      </c>
      <c r="G405">
        <v>217.48500000000001</v>
      </c>
      <c r="H405">
        <f t="shared" si="25"/>
        <v>4653.2220000000007</v>
      </c>
      <c r="I405">
        <f t="shared" si="26"/>
        <v>0.89476272251537614</v>
      </c>
      <c r="K405">
        <v>80.599999999999994</v>
      </c>
      <c r="L405">
        <f t="shared" si="27"/>
        <v>-0.11008804178742131</v>
      </c>
    </row>
    <row r="406" spans="1:12" x14ac:dyDescent="0.25">
      <c r="A406">
        <v>405</v>
      </c>
      <c r="B406">
        <v>6489.576</v>
      </c>
      <c r="C406">
        <v>241.99</v>
      </c>
      <c r="D406">
        <f t="shared" si="24"/>
        <v>7122.0769307356004</v>
      </c>
      <c r="E406">
        <v>405</v>
      </c>
      <c r="F406">
        <v>4784.9089999999997</v>
      </c>
      <c r="G406">
        <v>222.94900000000001</v>
      </c>
      <c r="H406">
        <f t="shared" si="25"/>
        <v>4561.96</v>
      </c>
      <c r="I406">
        <f t="shared" si="26"/>
        <v>0.87721405718580481</v>
      </c>
      <c r="K406">
        <v>80.8</v>
      </c>
      <c r="L406">
        <f t="shared" si="27"/>
        <v>-7.770330310320045E-2</v>
      </c>
    </row>
    <row r="407" spans="1:12" x14ac:dyDescent="0.25">
      <c r="A407">
        <v>406</v>
      </c>
      <c r="B407">
        <v>6409.7879999999996</v>
      </c>
      <c r="C407">
        <v>245.80799999999999</v>
      </c>
      <c r="D407">
        <f t="shared" si="24"/>
        <v>6783.4483272155467</v>
      </c>
      <c r="E407">
        <v>406</v>
      </c>
      <c r="F407">
        <v>4944.3329999999996</v>
      </c>
      <c r="G407">
        <v>218.73699999999999</v>
      </c>
      <c r="H407">
        <f t="shared" si="25"/>
        <v>4725.5959999999995</v>
      </c>
      <c r="I407">
        <f t="shared" si="26"/>
        <v>0.90867943598387746</v>
      </c>
      <c r="K407">
        <v>81</v>
      </c>
      <c r="L407">
        <f t="shared" si="27"/>
        <v>-0.12155512407321967</v>
      </c>
    </row>
    <row r="408" spans="1:12" x14ac:dyDescent="0.25">
      <c r="A408">
        <v>407</v>
      </c>
      <c r="B408">
        <v>6391.6869999999999</v>
      </c>
      <c r="C408">
        <v>242.70699999999999</v>
      </c>
      <c r="D408">
        <f t="shared" si="24"/>
        <v>6918.0680360622891</v>
      </c>
      <c r="E408">
        <v>407</v>
      </c>
      <c r="F408">
        <v>4840.4750000000004</v>
      </c>
      <c r="G408">
        <v>218.11099999999999</v>
      </c>
      <c r="H408">
        <f t="shared" si="25"/>
        <v>4622.3640000000005</v>
      </c>
      <c r="I408">
        <f t="shared" si="26"/>
        <v>0.88882907308034387</v>
      </c>
      <c r="K408">
        <v>81.2</v>
      </c>
      <c r="L408">
        <f t="shared" si="27"/>
        <v>-0.10412210361948866</v>
      </c>
    </row>
    <row r="409" spans="1:12" x14ac:dyDescent="0.25">
      <c r="A409">
        <v>408</v>
      </c>
      <c r="B409">
        <v>6399.6360000000004</v>
      </c>
      <c r="C409">
        <v>236.81800000000001</v>
      </c>
      <c r="D409">
        <f t="shared" si="24"/>
        <v>6953.5284968083452</v>
      </c>
      <c r="E409">
        <v>408</v>
      </c>
      <c r="F409">
        <v>4827.0200000000004</v>
      </c>
      <c r="G409">
        <v>217.87899999999999</v>
      </c>
      <c r="H409">
        <f t="shared" si="25"/>
        <v>4609.1410000000005</v>
      </c>
      <c r="I409">
        <f t="shared" si="26"/>
        <v>0.88628643757320047</v>
      </c>
      <c r="K409">
        <v>81.400000000000006</v>
      </c>
      <c r="L409">
        <f t="shared" si="27"/>
        <v>-9.9530035022842911E-2</v>
      </c>
    </row>
    <row r="410" spans="1:12" x14ac:dyDescent="0.25">
      <c r="A410">
        <v>409</v>
      </c>
      <c r="B410">
        <v>6300.1419999999998</v>
      </c>
      <c r="C410">
        <v>243.131</v>
      </c>
      <c r="D410">
        <f t="shared" si="24"/>
        <v>6667.9811569043222</v>
      </c>
      <c r="E410">
        <v>409</v>
      </c>
      <c r="F410">
        <v>4944.7979999999998</v>
      </c>
      <c r="G410">
        <v>220.798</v>
      </c>
      <c r="H410">
        <f t="shared" si="25"/>
        <v>4724</v>
      </c>
      <c r="I410">
        <f t="shared" si="26"/>
        <v>0.90837254297401593</v>
      </c>
      <c r="K410">
        <v>81.599999999999994</v>
      </c>
      <c r="L410">
        <f t="shared" si="27"/>
        <v>-0.13650792377108298</v>
      </c>
    </row>
    <row r="411" spans="1:12" x14ac:dyDescent="0.25">
      <c r="A411">
        <v>410</v>
      </c>
      <c r="B411">
        <v>6342.1009999999997</v>
      </c>
      <c r="C411">
        <v>237.26300000000001</v>
      </c>
      <c r="D411">
        <f t="shared" si="24"/>
        <v>6806.8389739925133</v>
      </c>
      <c r="E411">
        <v>410</v>
      </c>
      <c r="F411">
        <v>4879.7070000000003</v>
      </c>
      <c r="G411">
        <v>215.535</v>
      </c>
      <c r="H411">
        <f t="shared" si="25"/>
        <v>4664.1720000000005</v>
      </c>
      <c r="I411">
        <f t="shared" si="26"/>
        <v>0.8968682854589759</v>
      </c>
      <c r="K411">
        <v>81.8</v>
      </c>
      <c r="L411">
        <f t="shared" si="27"/>
        <v>-0.11852607559894997</v>
      </c>
    </row>
    <row r="412" spans="1:12" x14ac:dyDescent="0.25">
      <c r="A412">
        <v>411</v>
      </c>
      <c r="B412">
        <v>6280.616</v>
      </c>
      <c r="C412">
        <v>245.929</v>
      </c>
      <c r="D412">
        <f t="shared" si="24"/>
        <v>6729.8448085750097</v>
      </c>
      <c r="E412">
        <v>411</v>
      </c>
      <c r="F412">
        <v>4884.95</v>
      </c>
      <c r="G412">
        <v>221.626</v>
      </c>
      <c r="H412">
        <f t="shared" si="25"/>
        <v>4663.3239999999996</v>
      </c>
      <c r="I412">
        <f t="shared" si="26"/>
        <v>0.89670522451138013</v>
      </c>
      <c r="K412">
        <v>82</v>
      </c>
      <c r="L412">
        <f t="shared" si="27"/>
        <v>-0.12849668742124531</v>
      </c>
    </row>
    <row r="413" spans="1:12" x14ac:dyDescent="0.25">
      <c r="A413">
        <v>412</v>
      </c>
      <c r="B413">
        <v>6243.5150000000003</v>
      </c>
      <c r="C413">
        <v>240.798</v>
      </c>
      <c r="D413">
        <f t="shared" si="24"/>
        <v>6533.746014625136</v>
      </c>
      <c r="E413">
        <v>412</v>
      </c>
      <c r="F413">
        <v>4996.2629999999999</v>
      </c>
      <c r="G413">
        <v>218.42400000000001</v>
      </c>
      <c r="H413">
        <f t="shared" si="25"/>
        <v>4777.8389999999999</v>
      </c>
      <c r="I413">
        <f t="shared" si="26"/>
        <v>0.91872518254666158</v>
      </c>
      <c r="K413">
        <v>82.2</v>
      </c>
      <c r="L413">
        <f t="shared" si="27"/>
        <v>-0.15389114351661559</v>
      </c>
    </row>
    <row r="414" spans="1:12" x14ac:dyDescent="0.25">
      <c r="A414">
        <v>413</v>
      </c>
      <c r="B414">
        <v>6360.4949999999999</v>
      </c>
      <c r="C414">
        <v>245.131</v>
      </c>
      <c r="D414">
        <f t="shared" si="24"/>
        <v>6391.6702936727834</v>
      </c>
      <c r="E414">
        <v>413</v>
      </c>
      <c r="F414">
        <v>5193.9589999999998</v>
      </c>
      <c r="G414">
        <v>218.26300000000001</v>
      </c>
      <c r="H414">
        <f t="shared" si="25"/>
        <v>4975.6959999999999</v>
      </c>
      <c r="I414">
        <f t="shared" si="26"/>
        <v>0.95677087819340367</v>
      </c>
      <c r="K414">
        <v>82.4</v>
      </c>
      <c r="L414">
        <f t="shared" si="27"/>
        <v>-0.17228970469728683</v>
      </c>
    </row>
    <row r="415" spans="1:12" x14ac:dyDescent="0.25">
      <c r="A415">
        <v>414</v>
      </c>
      <c r="B415">
        <v>6414.7979999999998</v>
      </c>
      <c r="C415">
        <v>237.90899999999999</v>
      </c>
      <c r="D415">
        <f t="shared" si="24"/>
        <v>6542.3296967983479</v>
      </c>
      <c r="E415">
        <v>414</v>
      </c>
      <c r="F415">
        <v>5126.8180000000002</v>
      </c>
      <c r="G415">
        <v>216.798</v>
      </c>
      <c r="H415">
        <f t="shared" si="25"/>
        <v>4910.0200000000004</v>
      </c>
      <c r="I415">
        <f t="shared" si="26"/>
        <v>0.94414211546428406</v>
      </c>
      <c r="K415">
        <v>82.6</v>
      </c>
      <c r="L415">
        <f t="shared" si="27"/>
        <v>-0.15277957145799312</v>
      </c>
    </row>
    <row r="416" spans="1:12" x14ac:dyDescent="0.25">
      <c r="A416">
        <v>415</v>
      </c>
      <c r="B416">
        <v>6283.6260000000002</v>
      </c>
      <c r="C416">
        <v>242.172</v>
      </c>
      <c r="D416">
        <f t="shared" si="24"/>
        <v>6360.2311361171041</v>
      </c>
      <c r="E416">
        <v>415</v>
      </c>
      <c r="F416">
        <v>5161.3130000000001</v>
      </c>
      <c r="G416">
        <v>221.45500000000001</v>
      </c>
      <c r="H416">
        <f t="shared" si="25"/>
        <v>4939.8580000000002</v>
      </c>
      <c r="I416">
        <f t="shared" si="26"/>
        <v>0.9498796302689535</v>
      </c>
      <c r="K416">
        <v>82.8</v>
      </c>
      <c r="L416">
        <f t="shared" si="27"/>
        <v>-0.17636102145626295</v>
      </c>
    </row>
    <row r="417" spans="1:12" x14ac:dyDescent="0.25">
      <c r="A417">
        <v>416</v>
      </c>
      <c r="B417">
        <v>6236.9589999999998</v>
      </c>
      <c r="C417">
        <v>247.798</v>
      </c>
      <c r="D417">
        <f t="shared" si="24"/>
        <v>6186.8660854117979</v>
      </c>
      <c r="E417">
        <v>416</v>
      </c>
      <c r="F417">
        <v>5250.4650000000001</v>
      </c>
      <c r="G417">
        <v>216.14099999999999</v>
      </c>
      <c r="H417">
        <f t="shared" si="25"/>
        <v>5034.3240000000005</v>
      </c>
      <c r="I417">
        <f t="shared" si="26"/>
        <v>0.96804438908448776</v>
      </c>
      <c r="K417">
        <v>83</v>
      </c>
      <c r="L417">
        <f t="shared" si="27"/>
        <v>-0.19881149695349062</v>
      </c>
    </row>
    <row r="418" spans="1:12" x14ac:dyDescent="0.25">
      <c r="A418">
        <v>417</v>
      </c>
      <c r="B418">
        <v>6260.2120000000004</v>
      </c>
      <c r="C418">
        <v>250.48500000000001</v>
      </c>
      <c r="D418">
        <f t="shared" si="24"/>
        <v>6184.497399660052</v>
      </c>
      <c r="E418">
        <v>417</v>
      </c>
      <c r="F418">
        <v>5270.7479999999996</v>
      </c>
      <c r="G418">
        <v>217.202</v>
      </c>
      <c r="H418">
        <f t="shared" si="25"/>
        <v>5053.5459999999994</v>
      </c>
      <c r="I418">
        <f t="shared" si="26"/>
        <v>0.97174056542255838</v>
      </c>
      <c r="K418">
        <v>83.2</v>
      </c>
      <c r="L418">
        <f t="shared" si="27"/>
        <v>-0.19911823767899359</v>
      </c>
    </row>
    <row r="419" spans="1:12" x14ac:dyDescent="0.25">
      <c r="A419">
        <v>418</v>
      </c>
      <c r="B419">
        <v>6320.7070000000003</v>
      </c>
      <c r="C419">
        <v>246.505</v>
      </c>
      <c r="D419">
        <f t="shared" si="24"/>
        <v>6450.2737411361377</v>
      </c>
      <c r="E419">
        <v>418</v>
      </c>
      <c r="F419">
        <v>5114.7879999999996</v>
      </c>
      <c r="G419">
        <v>217.48500000000001</v>
      </c>
      <c r="H419">
        <f t="shared" si="25"/>
        <v>4897.3029999999999</v>
      </c>
      <c r="I419">
        <f t="shared" si="26"/>
        <v>0.94169677811690877</v>
      </c>
      <c r="K419">
        <v>83.4</v>
      </c>
      <c r="L419">
        <f t="shared" si="27"/>
        <v>-0.16470065917757853</v>
      </c>
    </row>
    <row r="420" spans="1:12" x14ac:dyDescent="0.25">
      <c r="A420">
        <v>419</v>
      </c>
      <c r="B420">
        <v>6169.3639999999996</v>
      </c>
      <c r="C420">
        <v>248.798</v>
      </c>
      <c r="D420">
        <f t="shared" si="24"/>
        <v>6145.9225318096378</v>
      </c>
      <c r="E420">
        <v>419</v>
      </c>
      <c r="F420">
        <v>5227.7479999999996</v>
      </c>
      <c r="G420">
        <v>217.929</v>
      </c>
      <c r="H420">
        <f t="shared" si="25"/>
        <v>5009.8189999999995</v>
      </c>
      <c r="I420">
        <f t="shared" si="26"/>
        <v>0.96333235073444978</v>
      </c>
      <c r="K420">
        <v>83.6</v>
      </c>
      <c r="L420">
        <f t="shared" si="27"/>
        <v>-0.20411361663202504</v>
      </c>
    </row>
    <row r="421" spans="1:12" x14ac:dyDescent="0.25">
      <c r="A421">
        <v>420</v>
      </c>
      <c r="B421">
        <v>6326.7579999999998</v>
      </c>
      <c r="C421">
        <v>243.75800000000001</v>
      </c>
      <c r="D421">
        <f t="shared" si="24"/>
        <v>6442.4477391014643</v>
      </c>
      <c r="E421">
        <v>420</v>
      </c>
      <c r="F421">
        <v>5123.8689999999997</v>
      </c>
      <c r="G421">
        <v>213.51499999999999</v>
      </c>
      <c r="H421">
        <f t="shared" si="25"/>
        <v>4910.3539999999994</v>
      </c>
      <c r="I421">
        <f t="shared" si="26"/>
        <v>0.944206339941285</v>
      </c>
      <c r="K421">
        <v>83.8</v>
      </c>
      <c r="L421">
        <f t="shared" si="27"/>
        <v>-0.16571411296313621</v>
      </c>
    </row>
    <row r="422" spans="1:12" x14ac:dyDescent="0.25">
      <c r="A422">
        <v>421</v>
      </c>
      <c r="B422">
        <v>6324.9589999999998</v>
      </c>
      <c r="C422">
        <v>242.03</v>
      </c>
      <c r="D422">
        <f t="shared" si="24"/>
        <v>6641.3581764055152</v>
      </c>
      <c r="E422">
        <v>421</v>
      </c>
      <c r="F422">
        <v>4985.424</v>
      </c>
      <c r="G422">
        <v>222.19200000000001</v>
      </c>
      <c r="H422">
        <f t="shared" si="25"/>
        <v>4763.232</v>
      </c>
      <c r="I422">
        <f t="shared" si="26"/>
        <v>0.91591641926655543</v>
      </c>
      <c r="K422">
        <v>84</v>
      </c>
      <c r="L422">
        <f t="shared" si="27"/>
        <v>-0.13995555389560924</v>
      </c>
    </row>
    <row r="423" spans="1:12" x14ac:dyDescent="0.25">
      <c r="A423">
        <v>422</v>
      </c>
      <c r="B423">
        <v>6267.9189999999999</v>
      </c>
      <c r="C423">
        <v>246.29300000000001</v>
      </c>
      <c r="D423">
        <f t="shared" si="24"/>
        <v>6573.2971704308948</v>
      </c>
      <c r="E423">
        <v>422</v>
      </c>
      <c r="F423">
        <v>4979.99</v>
      </c>
      <c r="G423">
        <v>215.93899999999999</v>
      </c>
      <c r="H423">
        <f t="shared" si="25"/>
        <v>4764.0509999999995</v>
      </c>
      <c r="I423">
        <f t="shared" si="26"/>
        <v>0.91607390383740539</v>
      </c>
      <c r="K423">
        <v>84.2</v>
      </c>
      <c r="L423">
        <f t="shared" si="27"/>
        <v>-0.1487693369547291</v>
      </c>
    </row>
    <row r="424" spans="1:12" x14ac:dyDescent="0.25">
      <c r="A424">
        <v>423</v>
      </c>
      <c r="B424">
        <v>6217.8180000000002</v>
      </c>
      <c r="C424">
        <v>244.11099999999999</v>
      </c>
      <c r="D424">
        <f t="shared" si="24"/>
        <v>6505.1268745140424</v>
      </c>
      <c r="E424">
        <v>423</v>
      </c>
      <c r="F424">
        <v>4998.5050000000001</v>
      </c>
      <c r="G424">
        <v>222.83799999999999</v>
      </c>
      <c r="H424">
        <f t="shared" si="25"/>
        <v>4775.6670000000004</v>
      </c>
      <c r="I424">
        <f t="shared" si="26"/>
        <v>0.91830753115730102</v>
      </c>
      <c r="K424">
        <v>84.4</v>
      </c>
      <c r="L424">
        <f t="shared" si="27"/>
        <v>-0.15759727287314895</v>
      </c>
    </row>
    <row r="425" spans="1:12" x14ac:dyDescent="0.25">
      <c r="A425">
        <v>424</v>
      </c>
      <c r="B425">
        <v>6399.4040000000005</v>
      </c>
      <c r="C425">
        <v>247.91900000000001</v>
      </c>
      <c r="D425">
        <f t="shared" si="24"/>
        <v>6863.0862543148924</v>
      </c>
      <c r="E425">
        <v>424</v>
      </c>
      <c r="F425">
        <v>4882.2629999999999</v>
      </c>
      <c r="G425">
        <v>220.97</v>
      </c>
      <c r="H425">
        <f t="shared" si="25"/>
        <v>4661.2929999999997</v>
      </c>
      <c r="I425">
        <f t="shared" si="26"/>
        <v>0.89631468585033436</v>
      </c>
      <c r="K425">
        <v>84.6</v>
      </c>
      <c r="L425">
        <f t="shared" si="27"/>
        <v>-0.11124214966620938</v>
      </c>
    </row>
    <row r="426" spans="1:12" x14ac:dyDescent="0.25">
      <c r="A426">
        <v>425</v>
      </c>
      <c r="B426">
        <v>6438.02</v>
      </c>
      <c r="C426">
        <v>244.06100000000001</v>
      </c>
      <c r="D426">
        <f t="shared" si="24"/>
        <v>6957.8319769716582</v>
      </c>
      <c r="E426">
        <v>425</v>
      </c>
      <c r="F426">
        <v>4850.7979999999998</v>
      </c>
      <c r="G426">
        <v>221.232</v>
      </c>
      <c r="H426">
        <f t="shared" si="25"/>
        <v>4629.5659999999998</v>
      </c>
      <c r="I426">
        <f t="shared" si="26"/>
        <v>0.89021393740178723</v>
      </c>
      <c r="K426">
        <v>84.8</v>
      </c>
      <c r="L426">
        <f t="shared" si="27"/>
        <v>-9.8972741753142926E-2</v>
      </c>
    </row>
    <row r="427" spans="1:12" x14ac:dyDescent="0.25">
      <c r="A427">
        <v>426</v>
      </c>
      <c r="B427">
        <v>6456.232</v>
      </c>
      <c r="C427">
        <v>245.232</v>
      </c>
      <c r="D427">
        <f t="shared" si="24"/>
        <v>6885.6633016731676</v>
      </c>
      <c r="E427">
        <v>426</v>
      </c>
      <c r="F427">
        <v>4909.1210000000001</v>
      </c>
      <c r="G427">
        <v>218.16200000000001</v>
      </c>
      <c r="H427">
        <f t="shared" si="25"/>
        <v>4690.9589999999998</v>
      </c>
      <c r="I427">
        <f t="shared" si="26"/>
        <v>0.90201912697223674</v>
      </c>
      <c r="K427">
        <v>85</v>
      </c>
      <c r="L427">
        <f t="shared" si="27"/>
        <v>-0.10831846091548014</v>
      </c>
    </row>
    <row r="428" spans="1:12" x14ac:dyDescent="0.25">
      <c r="A428">
        <v>427</v>
      </c>
      <c r="B428">
        <v>6568.6869999999999</v>
      </c>
      <c r="C428">
        <v>252.98</v>
      </c>
      <c r="D428">
        <f t="shared" si="24"/>
        <v>6997.8549315472965</v>
      </c>
      <c r="E428">
        <v>427</v>
      </c>
      <c r="F428">
        <v>4914.4549999999999</v>
      </c>
      <c r="G428">
        <v>220.88900000000001</v>
      </c>
      <c r="H428">
        <f t="shared" si="25"/>
        <v>4693.5659999999998</v>
      </c>
      <c r="I428">
        <f t="shared" si="26"/>
        <v>0.90252042401278154</v>
      </c>
      <c r="K428">
        <v>85.2</v>
      </c>
      <c r="L428">
        <f t="shared" si="27"/>
        <v>-9.3789838063088382E-2</v>
      </c>
    </row>
    <row r="429" spans="1:12" x14ac:dyDescent="0.25">
      <c r="A429">
        <v>428</v>
      </c>
      <c r="B429">
        <v>6649.03</v>
      </c>
      <c r="C429">
        <v>247.667</v>
      </c>
      <c r="D429">
        <f t="shared" si="24"/>
        <v>7154.1176829650576</v>
      </c>
      <c r="E429">
        <v>428</v>
      </c>
      <c r="F429">
        <v>4876.01</v>
      </c>
      <c r="G429">
        <v>222.697</v>
      </c>
      <c r="H429">
        <f t="shared" si="25"/>
        <v>4653.3130000000001</v>
      </c>
      <c r="I429">
        <f t="shared" si="26"/>
        <v>0.89478022080102604</v>
      </c>
      <c r="K429">
        <v>85.4</v>
      </c>
      <c r="L429">
        <f t="shared" si="27"/>
        <v>-7.3554080870035801E-2</v>
      </c>
    </row>
    <row r="430" spans="1:12" x14ac:dyDescent="0.25">
      <c r="A430">
        <v>429</v>
      </c>
      <c r="B430">
        <v>6760.1620000000003</v>
      </c>
      <c r="C430">
        <v>248.21199999999999</v>
      </c>
      <c r="D430">
        <f t="shared" si="24"/>
        <v>7583.6027004933276</v>
      </c>
      <c r="E430">
        <v>429</v>
      </c>
      <c r="F430">
        <v>4681.6869999999999</v>
      </c>
      <c r="G430">
        <v>216.071</v>
      </c>
      <c r="H430">
        <f t="shared" si="25"/>
        <v>4465.616</v>
      </c>
      <c r="I430">
        <f t="shared" si="26"/>
        <v>0.85868817990377921</v>
      </c>
      <c r="K430">
        <v>85.6</v>
      </c>
      <c r="L430">
        <f t="shared" si="27"/>
        <v>-1.7936510758774015E-2</v>
      </c>
    </row>
    <row r="431" spans="1:12" x14ac:dyDescent="0.25">
      <c r="A431">
        <v>430</v>
      </c>
      <c r="B431">
        <v>6732.6059999999998</v>
      </c>
      <c r="C431">
        <v>246.98</v>
      </c>
      <c r="D431">
        <f t="shared" si="24"/>
        <v>7427.7943388730464</v>
      </c>
      <c r="E431">
        <v>430</v>
      </c>
      <c r="F431">
        <v>4759.2120000000004</v>
      </c>
      <c r="G431">
        <v>218.35400000000001</v>
      </c>
      <c r="H431">
        <f t="shared" si="25"/>
        <v>4540.8580000000002</v>
      </c>
      <c r="I431">
        <f t="shared" si="26"/>
        <v>0.87315637780353605</v>
      </c>
      <c r="K431">
        <v>85.8</v>
      </c>
      <c r="L431">
        <f t="shared" si="27"/>
        <v>-3.8113425255602573E-2</v>
      </c>
    </row>
    <row r="432" spans="1:12" x14ac:dyDescent="0.25">
      <c r="A432">
        <v>431</v>
      </c>
      <c r="B432">
        <v>6733.98</v>
      </c>
      <c r="C432">
        <v>238.02</v>
      </c>
      <c r="D432">
        <f t="shared" si="24"/>
        <v>7481.6523560289897</v>
      </c>
      <c r="E432">
        <v>431</v>
      </c>
      <c r="F432">
        <v>4735.2420000000002</v>
      </c>
      <c r="G432">
        <v>219.88900000000001</v>
      </c>
      <c r="H432">
        <f t="shared" si="25"/>
        <v>4515.3530000000001</v>
      </c>
      <c r="I432">
        <f t="shared" si="26"/>
        <v>0.8682520506002015</v>
      </c>
      <c r="K432">
        <v>86</v>
      </c>
      <c r="L432">
        <f t="shared" si="27"/>
        <v>-3.1138904788128877E-2</v>
      </c>
    </row>
    <row r="433" spans="1:12" x14ac:dyDescent="0.25">
      <c r="A433">
        <v>432</v>
      </c>
      <c r="B433">
        <v>6617.5559999999996</v>
      </c>
      <c r="C433">
        <v>240.99</v>
      </c>
      <c r="D433">
        <f t="shared" si="24"/>
        <v>7327.6002022014236</v>
      </c>
      <c r="E433">
        <v>432</v>
      </c>
      <c r="F433">
        <v>4743.7879999999996</v>
      </c>
      <c r="G433">
        <v>218.24199999999999</v>
      </c>
      <c r="H433">
        <f t="shared" si="25"/>
        <v>4525.5459999999994</v>
      </c>
      <c r="I433">
        <f t="shared" si="26"/>
        <v>0.87021205088185549</v>
      </c>
      <c r="K433">
        <v>86.2</v>
      </c>
      <c r="L433">
        <f t="shared" si="27"/>
        <v>-5.1088393400340069E-2</v>
      </c>
    </row>
    <row r="434" spans="1:12" x14ac:dyDescent="0.25">
      <c r="A434">
        <v>433</v>
      </c>
      <c r="B434">
        <v>6617.0810000000001</v>
      </c>
      <c r="C434">
        <v>241.768</v>
      </c>
      <c r="D434">
        <f t="shared" si="24"/>
        <v>7450.7883294715948</v>
      </c>
      <c r="E434">
        <v>433</v>
      </c>
      <c r="F434">
        <v>4665.232</v>
      </c>
      <c r="G434">
        <v>215.38399999999999</v>
      </c>
      <c r="H434">
        <f t="shared" si="25"/>
        <v>4449.848</v>
      </c>
      <c r="I434">
        <f t="shared" si="26"/>
        <v>0.85565616926499555</v>
      </c>
      <c r="K434">
        <v>86.4</v>
      </c>
      <c r="L434">
        <f t="shared" si="27"/>
        <v>-3.5135743073317176E-2</v>
      </c>
    </row>
    <row r="435" spans="1:12" x14ac:dyDescent="0.25">
      <c r="A435">
        <v>434</v>
      </c>
      <c r="B435">
        <v>6706.6869999999999</v>
      </c>
      <c r="C435">
        <v>241.93899999999999</v>
      </c>
      <c r="D435">
        <f t="shared" si="24"/>
        <v>7634.6309736335079</v>
      </c>
      <c r="E435">
        <v>434</v>
      </c>
      <c r="F435">
        <v>4616.9290000000001</v>
      </c>
      <c r="G435">
        <v>213.31299999999999</v>
      </c>
      <c r="H435">
        <f t="shared" si="25"/>
        <v>4403.616</v>
      </c>
      <c r="I435">
        <f t="shared" si="26"/>
        <v>0.84676627099937851</v>
      </c>
      <c r="K435">
        <v>86.6</v>
      </c>
      <c r="L435">
        <f t="shared" si="27"/>
        <v>-1.1328437267959434E-2</v>
      </c>
    </row>
    <row r="436" spans="1:12" x14ac:dyDescent="0.25">
      <c r="A436">
        <v>435</v>
      </c>
      <c r="B436">
        <v>6575.2219999999998</v>
      </c>
      <c r="C436">
        <v>244.566</v>
      </c>
      <c r="D436">
        <f t="shared" si="24"/>
        <v>7484.926514118225</v>
      </c>
      <c r="E436">
        <v>435</v>
      </c>
      <c r="F436">
        <v>4615.9799999999996</v>
      </c>
      <c r="G436">
        <v>217.45500000000001</v>
      </c>
      <c r="H436">
        <f t="shared" si="25"/>
        <v>4398.5249999999996</v>
      </c>
      <c r="I436">
        <f t="shared" si="26"/>
        <v>0.84578732844724447</v>
      </c>
      <c r="K436">
        <v>86.8</v>
      </c>
      <c r="L436">
        <f t="shared" si="27"/>
        <v>-3.0714906954324557E-2</v>
      </c>
    </row>
    <row r="437" spans="1:12" x14ac:dyDescent="0.25">
      <c r="A437">
        <v>436</v>
      </c>
      <c r="B437">
        <v>6420.99</v>
      </c>
      <c r="C437">
        <v>241.44399999999999</v>
      </c>
      <c r="D437">
        <f t="shared" si="24"/>
        <v>7249.8075499157494</v>
      </c>
      <c r="E437">
        <v>436</v>
      </c>
      <c r="F437">
        <v>4648.1620000000003</v>
      </c>
      <c r="G437">
        <v>215.38399999999999</v>
      </c>
      <c r="H437">
        <f t="shared" si="25"/>
        <v>4432.7780000000002</v>
      </c>
      <c r="I437">
        <f t="shared" si="26"/>
        <v>0.85237379853921946</v>
      </c>
      <c r="K437">
        <v>87</v>
      </c>
      <c r="L437">
        <f t="shared" si="27"/>
        <v>-6.1162407896910263E-2</v>
      </c>
    </row>
    <row r="438" spans="1:12" x14ac:dyDescent="0.25">
      <c r="A438">
        <v>437</v>
      </c>
      <c r="B438">
        <v>6405.4549999999999</v>
      </c>
      <c r="C438">
        <v>243.81800000000001</v>
      </c>
      <c r="D438">
        <f t="shared" si="24"/>
        <v>7174.0990552356734</v>
      </c>
      <c r="E438">
        <v>437</v>
      </c>
      <c r="F438">
        <v>4680.3429999999998</v>
      </c>
      <c r="G438">
        <v>213.768</v>
      </c>
      <c r="H438">
        <f t="shared" si="25"/>
        <v>4466.5749999999998</v>
      </c>
      <c r="I438">
        <f t="shared" si="26"/>
        <v>0.8588725849140908</v>
      </c>
      <c r="K438">
        <v>87.2</v>
      </c>
      <c r="L438">
        <f t="shared" si="27"/>
        <v>-7.0966527572889543E-2</v>
      </c>
    </row>
    <row r="439" spans="1:12" x14ac:dyDescent="0.25">
      <c r="A439">
        <v>438</v>
      </c>
      <c r="B439">
        <v>6356.8490000000002</v>
      </c>
      <c r="C439">
        <v>242.80799999999999</v>
      </c>
      <c r="D439">
        <f t="shared" si="24"/>
        <v>7139.0865750047205</v>
      </c>
      <c r="E439">
        <v>438</v>
      </c>
      <c r="F439">
        <v>4671.8490000000002</v>
      </c>
      <c r="G439">
        <v>218.04</v>
      </c>
      <c r="H439">
        <f t="shared" si="25"/>
        <v>4453.8090000000002</v>
      </c>
      <c r="I439">
        <f t="shared" si="26"/>
        <v>0.85641782541290412</v>
      </c>
      <c r="K439">
        <v>87.4</v>
      </c>
      <c r="L439">
        <f t="shared" si="27"/>
        <v>-7.5500583464341006E-2</v>
      </c>
    </row>
    <row r="440" spans="1:12" x14ac:dyDescent="0.25">
      <c r="A440">
        <v>439</v>
      </c>
      <c r="B440">
        <v>6441.4750000000004</v>
      </c>
      <c r="C440">
        <v>239.52500000000001</v>
      </c>
      <c r="D440">
        <f t="shared" si="24"/>
        <v>7286.2697404658484</v>
      </c>
      <c r="E440">
        <v>439</v>
      </c>
      <c r="F440">
        <v>4644.0410000000002</v>
      </c>
      <c r="G440">
        <v>217.45500000000001</v>
      </c>
      <c r="H440">
        <f t="shared" si="25"/>
        <v>4426.5860000000002</v>
      </c>
      <c r="I440">
        <f t="shared" si="26"/>
        <v>0.85118314595960576</v>
      </c>
      <c r="K440">
        <v>87.6</v>
      </c>
      <c r="L440">
        <f t="shared" si="27"/>
        <v>-5.6440617015818977E-2</v>
      </c>
    </row>
    <row r="441" spans="1:12" x14ac:dyDescent="0.25">
      <c r="A441">
        <v>440</v>
      </c>
      <c r="B441">
        <v>6357.5649999999996</v>
      </c>
      <c r="C441">
        <v>241.626</v>
      </c>
      <c r="D441">
        <f t="shared" si="24"/>
        <v>7190.9814531372385</v>
      </c>
      <c r="E441">
        <v>440</v>
      </c>
      <c r="F441">
        <v>4640.7169999999996</v>
      </c>
      <c r="G441">
        <v>217.67699999999999</v>
      </c>
      <c r="H441">
        <f t="shared" si="25"/>
        <v>4423.04</v>
      </c>
      <c r="I441">
        <f t="shared" si="26"/>
        <v>0.85050128968581529</v>
      </c>
      <c r="K441">
        <v>87.8</v>
      </c>
      <c r="L441">
        <f t="shared" si="27"/>
        <v>-6.8780286119484918E-2</v>
      </c>
    </row>
    <row r="442" spans="1:12" x14ac:dyDescent="0.25">
      <c r="A442">
        <v>441</v>
      </c>
      <c r="B442">
        <v>6221.5050000000001</v>
      </c>
      <c r="C442">
        <v>249.28299999999999</v>
      </c>
      <c r="D442">
        <f t="shared" si="24"/>
        <v>7061.1551828029596</v>
      </c>
      <c r="E442">
        <v>441</v>
      </c>
      <c r="F442">
        <v>4610.5860000000002</v>
      </c>
      <c r="G442">
        <v>212.071</v>
      </c>
      <c r="H442">
        <f t="shared" si="25"/>
        <v>4398.5150000000003</v>
      </c>
      <c r="I442">
        <f t="shared" si="26"/>
        <v>0.84578540555871162</v>
      </c>
      <c r="K442">
        <v>88</v>
      </c>
      <c r="L442">
        <f t="shared" si="27"/>
        <v>-8.5592564541106683E-2</v>
      </c>
    </row>
    <row r="443" spans="1:12" x14ac:dyDescent="0.25">
      <c r="A443">
        <v>442</v>
      </c>
      <c r="B443">
        <v>6159.7579999999998</v>
      </c>
      <c r="C443">
        <v>236.273</v>
      </c>
      <c r="D443">
        <f t="shared" si="24"/>
        <v>6817.5513271518594</v>
      </c>
      <c r="E443">
        <v>442</v>
      </c>
      <c r="F443">
        <v>4733.7269999999999</v>
      </c>
      <c r="G443">
        <v>215.22200000000001</v>
      </c>
      <c r="H443">
        <f t="shared" si="25"/>
        <v>4518.5050000000001</v>
      </c>
      <c r="I443">
        <f t="shared" si="26"/>
        <v>0.86885814506579295</v>
      </c>
      <c r="K443">
        <v>88.2</v>
      </c>
      <c r="L443">
        <f t="shared" si="27"/>
        <v>-0.11713884431361808</v>
      </c>
    </row>
    <row r="444" spans="1:12" x14ac:dyDescent="0.25">
      <c r="A444">
        <v>443</v>
      </c>
      <c r="B444">
        <v>6138.7979999999998</v>
      </c>
      <c r="C444">
        <v>243</v>
      </c>
      <c r="D444">
        <f t="shared" si="24"/>
        <v>7032.7988257463521</v>
      </c>
      <c r="E444">
        <v>443</v>
      </c>
      <c r="F444">
        <v>4581.9390000000003</v>
      </c>
      <c r="G444">
        <v>222.202</v>
      </c>
      <c r="H444">
        <f t="shared" si="25"/>
        <v>4359.7370000000001</v>
      </c>
      <c r="I444">
        <f t="shared" si="26"/>
        <v>0.83832882840556888</v>
      </c>
      <c r="K444">
        <v>88.4</v>
      </c>
      <c r="L444">
        <f t="shared" si="27"/>
        <v>-8.9264663944648812E-2</v>
      </c>
    </row>
    <row r="445" spans="1:12" x14ac:dyDescent="0.25">
      <c r="A445">
        <v>444</v>
      </c>
      <c r="B445">
        <v>6165.768</v>
      </c>
      <c r="C445">
        <v>245.81800000000001</v>
      </c>
      <c r="D445">
        <f t="shared" si="24"/>
        <v>6911.3442978909443</v>
      </c>
      <c r="E445">
        <v>444</v>
      </c>
      <c r="F445">
        <v>4672.8789999999999</v>
      </c>
      <c r="G445">
        <v>218.35400000000001</v>
      </c>
      <c r="H445">
        <f t="shared" si="25"/>
        <v>4454.5249999999996</v>
      </c>
      <c r="I445">
        <f t="shared" si="26"/>
        <v>0.85655550423186455</v>
      </c>
      <c r="K445">
        <v>88.6</v>
      </c>
      <c r="L445">
        <f t="shared" si="27"/>
        <v>-0.10499281613306295</v>
      </c>
    </row>
    <row r="446" spans="1:12" x14ac:dyDescent="0.25">
      <c r="A446">
        <v>445</v>
      </c>
      <c r="B446">
        <v>6028.4949999999999</v>
      </c>
      <c r="C446">
        <v>245.828</v>
      </c>
      <c r="D446">
        <f t="shared" si="24"/>
        <v>6738.4186384223094</v>
      </c>
      <c r="E446">
        <v>445</v>
      </c>
      <c r="F446">
        <v>4675.5249999999996</v>
      </c>
      <c r="G446">
        <v>212.636</v>
      </c>
      <c r="H446">
        <f t="shared" si="25"/>
        <v>4462.8889999999992</v>
      </c>
      <c r="I446">
        <f t="shared" si="26"/>
        <v>0.85816380820083871</v>
      </c>
      <c r="K446">
        <v>88.8</v>
      </c>
      <c r="L446">
        <f t="shared" si="27"/>
        <v>-0.12738639122186082</v>
      </c>
    </row>
    <row r="447" spans="1:12" x14ac:dyDescent="0.25">
      <c r="A447">
        <v>446</v>
      </c>
      <c r="B447">
        <v>6044.3029999999999</v>
      </c>
      <c r="C447">
        <v>247.80799999999999</v>
      </c>
      <c r="D447">
        <f t="shared" si="24"/>
        <v>6709.4306277270625</v>
      </c>
      <c r="E447">
        <v>446</v>
      </c>
      <c r="F447">
        <v>4719.2219999999998</v>
      </c>
      <c r="G447">
        <v>226.333</v>
      </c>
      <c r="H447">
        <f t="shared" si="25"/>
        <v>4492.8890000000001</v>
      </c>
      <c r="I447">
        <f t="shared" si="26"/>
        <v>0.86393247379974247</v>
      </c>
      <c r="K447">
        <v>89</v>
      </c>
      <c r="L447">
        <f t="shared" si="27"/>
        <v>-0.1311402886837735</v>
      </c>
    </row>
    <row r="448" spans="1:12" x14ac:dyDescent="0.25">
      <c r="A448">
        <v>447</v>
      </c>
      <c r="B448">
        <v>6085.3429999999998</v>
      </c>
      <c r="C448">
        <v>239.96</v>
      </c>
      <c r="D448">
        <f t="shared" si="24"/>
        <v>6845.6634674641455</v>
      </c>
      <c r="E448">
        <v>447</v>
      </c>
      <c r="F448">
        <v>4659.95</v>
      </c>
      <c r="G448">
        <v>219.333</v>
      </c>
      <c r="H448">
        <f t="shared" si="25"/>
        <v>4440.6170000000002</v>
      </c>
      <c r="I448">
        <f t="shared" si="26"/>
        <v>0.85388115086021288</v>
      </c>
      <c r="K448">
        <v>89.2</v>
      </c>
      <c r="L448">
        <f t="shared" si="27"/>
        <v>-0.11349837055787576</v>
      </c>
    </row>
    <row r="449" spans="1:12" x14ac:dyDescent="0.25">
      <c r="A449">
        <v>448</v>
      </c>
      <c r="B449">
        <v>6026.2929999999997</v>
      </c>
      <c r="C449">
        <v>248.73699999999999</v>
      </c>
      <c r="D449">
        <f t="shared" si="24"/>
        <v>6869.026482095629</v>
      </c>
      <c r="E449">
        <v>448</v>
      </c>
      <c r="F449">
        <v>4590.6970000000001</v>
      </c>
      <c r="G449">
        <v>216.535</v>
      </c>
      <c r="H449">
        <f t="shared" si="25"/>
        <v>4374.1620000000003</v>
      </c>
      <c r="I449">
        <f t="shared" si="26"/>
        <v>0.84110259511437502</v>
      </c>
      <c r="K449">
        <v>89.4</v>
      </c>
      <c r="L449">
        <f t="shared" si="27"/>
        <v>-0.11047290039885806</v>
      </c>
    </row>
    <row r="450" spans="1:12" x14ac:dyDescent="0.25">
      <c r="A450">
        <v>449</v>
      </c>
      <c r="B450">
        <v>5947.8890000000001</v>
      </c>
      <c r="C450">
        <v>242.03</v>
      </c>
      <c r="D450">
        <f t="shared" ref="D450:D513" si="28">(B450-C450)/I450</f>
        <v>6639.5387999564273</v>
      </c>
      <c r="E450">
        <v>449</v>
      </c>
      <c r="F450">
        <v>4689.3940000000002</v>
      </c>
      <c r="G450">
        <v>220.202</v>
      </c>
      <c r="H450">
        <f t="shared" ref="H450:H513" si="29">F450-G450</f>
        <v>4469.192</v>
      </c>
      <c r="I450">
        <f t="shared" ref="I450:I513" si="30">H450/AVERAGE(H:H)</f>
        <v>0.85937580484316856</v>
      </c>
      <c r="K450">
        <v>89.6</v>
      </c>
      <c r="L450">
        <f t="shared" si="27"/>
        <v>-0.14019116001243789</v>
      </c>
    </row>
    <row r="451" spans="1:12" x14ac:dyDescent="0.25">
      <c r="A451">
        <v>450</v>
      </c>
      <c r="B451">
        <v>6001.3130000000001</v>
      </c>
      <c r="C451">
        <v>245.28299999999999</v>
      </c>
      <c r="D451">
        <f t="shared" si="28"/>
        <v>6868.8133199656049</v>
      </c>
      <c r="E451">
        <v>450</v>
      </c>
      <c r="F451">
        <v>4573.6260000000002</v>
      </c>
      <c r="G451">
        <v>215.626</v>
      </c>
      <c r="H451">
        <f t="shared" si="29"/>
        <v>4358</v>
      </c>
      <c r="I451">
        <f t="shared" si="30"/>
        <v>0.83799482266739234</v>
      </c>
      <c r="K451">
        <v>89.8</v>
      </c>
      <c r="L451">
        <f t="shared" si="27"/>
        <v>-0.11050050452758858</v>
      </c>
    </row>
    <row r="452" spans="1:12" x14ac:dyDescent="0.25">
      <c r="A452">
        <v>451</v>
      </c>
      <c r="B452">
        <v>6003.2730000000001</v>
      </c>
      <c r="C452">
        <v>249.364</v>
      </c>
      <c r="D452">
        <f t="shared" si="28"/>
        <v>6974.5120454217649</v>
      </c>
      <c r="E452">
        <v>451</v>
      </c>
      <c r="F452">
        <v>4513.05</v>
      </c>
      <c r="G452">
        <v>222.67699999999999</v>
      </c>
      <c r="H452">
        <f t="shared" si="29"/>
        <v>4290.3730000000005</v>
      </c>
      <c r="I452">
        <f t="shared" si="30"/>
        <v>0.82499090438549072</v>
      </c>
      <c r="K452">
        <v>90</v>
      </c>
      <c r="L452">
        <f t="shared" si="27"/>
        <v>-9.6812701615250588E-2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I27" sqref="I27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10081.937</v>
      </c>
      <c r="C2">
        <v>404.55</v>
      </c>
      <c r="D2">
        <f t="shared" ref="D2:D65" si="0">(B2-C2)/I2</f>
        <v>8778.4196685667994</v>
      </c>
      <c r="E2">
        <v>1</v>
      </c>
      <c r="F2">
        <v>9921.8189999999995</v>
      </c>
      <c r="G2">
        <v>293.577</v>
      </c>
      <c r="H2">
        <f t="shared" ref="H2:H65" si="1">F2-G2</f>
        <v>9628.2420000000002</v>
      </c>
      <c r="I2">
        <f t="shared" ref="I2:I65" si="2">H2/AVERAGE(H:H)</f>
        <v>1.1024065111231998</v>
      </c>
      <c r="J2">
        <f>AVERAGE(D2:D151)</f>
        <v>8506.7732154433779</v>
      </c>
      <c r="K2">
        <v>0</v>
      </c>
      <c r="L2">
        <f t="shared" ref="L2:L65" si="3">(D2-$J$2)/$J$2</f>
        <v>3.1932960506137469E-2</v>
      </c>
    </row>
    <row r="3" spans="1:12" x14ac:dyDescent="0.25">
      <c r="A3">
        <v>2</v>
      </c>
      <c r="B3">
        <v>10132.692999999999</v>
      </c>
      <c r="C3">
        <v>391.23399999999998</v>
      </c>
      <c r="D3">
        <f t="shared" si="0"/>
        <v>8898.5275483694058</v>
      </c>
      <c r="E3">
        <v>2</v>
      </c>
      <c r="F3">
        <v>9869.09</v>
      </c>
      <c r="G3">
        <v>307.91899999999998</v>
      </c>
      <c r="H3">
        <f t="shared" si="1"/>
        <v>9561.1710000000003</v>
      </c>
      <c r="I3">
        <f t="shared" si="2"/>
        <v>1.0947270710854915</v>
      </c>
      <c r="K3">
        <v>0.2</v>
      </c>
      <c r="L3">
        <f t="shared" si="3"/>
        <v>4.6052048527028877E-2</v>
      </c>
    </row>
    <row r="4" spans="1:12" x14ac:dyDescent="0.25">
      <c r="A4">
        <v>3</v>
      </c>
      <c r="B4">
        <v>9982.8109999999997</v>
      </c>
      <c r="C4">
        <v>400.82</v>
      </c>
      <c r="D4">
        <f t="shared" si="0"/>
        <v>8822.5386552636919</v>
      </c>
      <c r="E4">
        <v>3</v>
      </c>
      <c r="F4">
        <v>9774.4140000000007</v>
      </c>
      <c r="G4">
        <v>288.75700000000001</v>
      </c>
      <c r="H4">
        <f t="shared" si="1"/>
        <v>9485.6570000000011</v>
      </c>
      <c r="I4">
        <f t="shared" si="2"/>
        <v>1.0860809313975863</v>
      </c>
      <c r="K4">
        <v>0.4</v>
      </c>
      <c r="L4">
        <f t="shared" si="3"/>
        <v>3.711929680305414E-2</v>
      </c>
    </row>
    <row r="5" spans="1:12" x14ac:dyDescent="0.25">
      <c r="A5">
        <v>4</v>
      </c>
      <c r="B5">
        <v>10067.504999999999</v>
      </c>
      <c r="C5">
        <v>396.39600000000002</v>
      </c>
      <c r="D5">
        <f t="shared" si="0"/>
        <v>8838.8123188331774</v>
      </c>
      <c r="E5">
        <v>4</v>
      </c>
      <c r="F5">
        <v>9859.0990000000002</v>
      </c>
      <c r="G5">
        <v>302.84699999999998</v>
      </c>
      <c r="H5">
        <f t="shared" si="1"/>
        <v>9556.2520000000004</v>
      </c>
      <c r="I5">
        <f t="shared" si="2"/>
        <v>1.0941638594806924</v>
      </c>
      <c r="K5">
        <v>0.6</v>
      </c>
      <c r="L5">
        <f t="shared" si="3"/>
        <v>3.9032321067053795E-2</v>
      </c>
    </row>
    <row r="6" spans="1:12" x14ac:dyDescent="0.25">
      <c r="A6">
        <v>5</v>
      </c>
      <c r="B6">
        <v>9689.8919999999998</v>
      </c>
      <c r="C6">
        <v>397.83800000000002</v>
      </c>
      <c r="D6">
        <f t="shared" si="0"/>
        <v>8583.3222852300823</v>
      </c>
      <c r="E6">
        <v>5</v>
      </c>
      <c r="F6">
        <v>9754.6669999999995</v>
      </c>
      <c r="G6">
        <v>299.66699999999997</v>
      </c>
      <c r="H6">
        <f t="shared" si="1"/>
        <v>9455</v>
      </c>
      <c r="I6">
        <f t="shared" si="2"/>
        <v>1.0825707914975395</v>
      </c>
      <c r="K6">
        <v>0.8</v>
      </c>
      <c r="L6">
        <f t="shared" si="3"/>
        <v>8.998602389885698E-3</v>
      </c>
    </row>
    <row r="7" spans="1:12" x14ac:dyDescent="0.25">
      <c r="A7">
        <v>6</v>
      </c>
      <c r="B7">
        <v>9984.0540000000001</v>
      </c>
      <c r="C7">
        <v>379.09</v>
      </c>
      <c r="D7">
        <f t="shared" si="0"/>
        <v>8921.8420945748931</v>
      </c>
      <c r="E7">
        <v>6</v>
      </c>
      <c r="F7">
        <v>9699.5759999999991</v>
      </c>
      <c r="G7">
        <v>297.00900000000001</v>
      </c>
      <c r="H7">
        <f t="shared" si="1"/>
        <v>9402.5669999999991</v>
      </c>
      <c r="I7">
        <f t="shared" si="2"/>
        <v>1.0765673611103803</v>
      </c>
      <c r="K7">
        <v>1</v>
      </c>
      <c r="L7">
        <f t="shared" si="3"/>
        <v>4.8792752389118614E-2</v>
      </c>
    </row>
    <row r="8" spans="1:12" x14ac:dyDescent="0.25">
      <c r="A8">
        <v>7</v>
      </c>
      <c r="B8">
        <v>9753.7479999999996</v>
      </c>
      <c r="C8">
        <v>380.08100000000002</v>
      </c>
      <c r="D8">
        <f t="shared" si="0"/>
        <v>8724.0127299382784</v>
      </c>
      <c r="E8">
        <v>7</v>
      </c>
      <c r="F8">
        <v>9684.64</v>
      </c>
      <c r="G8">
        <v>300.41399999999999</v>
      </c>
      <c r="H8">
        <f t="shared" si="1"/>
        <v>9384.2259999999987</v>
      </c>
      <c r="I8">
        <f t="shared" si="2"/>
        <v>1.074467368420073</v>
      </c>
      <c r="K8">
        <v>1.2</v>
      </c>
      <c r="L8">
        <f t="shared" si="3"/>
        <v>2.5537240619100936E-2</v>
      </c>
    </row>
    <row r="9" spans="1:12" x14ac:dyDescent="0.25">
      <c r="A9">
        <v>8</v>
      </c>
      <c r="B9">
        <v>9788.1710000000003</v>
      </c>
      <c r="C9">
        <v>394.09</v>
      </c>
      <c r="D9">
        <f t="shared" si="0"/>
        <v>8804.8186731772748</v>
      </c>
      <c r="E9">
        <v>8</v>
      </c>
      <c r="F9">
        <v>9618.1810000000005</v>
      </c>
      <c r="G9">
        <v>299.82900000000001</v>
      </c>
      <c r="H9">
        <f t="shared" si="1"/>
        <v>9318.3520000000008</v>
      </c>
      <c r="I9">
        <f t="shared" si="2"/>
        <v>1.0669249815010768</v>
      </c>
      <c r="K9">
        <v>1.4</v>
      </c>
      <c r="L9">
        <f t="shared" si="3"/>
        <v>3.5036252899374211E-2</v>
      </c>
    </row>
    <row r="10" spans="1:12" x14ac:dyDescent="0.25">
      <c r="A10">
        <v>9</v>
      </c>
      <c r="B10">
        <v>9793.2620000000006</v>
      </c>
      <c r="C10">
        <v>402.69400000000002</v>
      </c>
      <c r="D10">
        <f t="shared" si="0"/>
        <v>8723.9301765335786</v>
      </c>
      <c r="E10">
        <v>9</v>
      </c>
      <c r="F10">
        <v>9713.7029999999995</v>
      </c>
      <c r="G10">
        <v>312.46800000000002</v>
      </c>
      <c r="H10">
        <f t="shared" si="1"/>
        <v>9401.2349999999988</v>
      </c>
      <c r="I10">
        <f t="shared" si="2"/>
        <v>1.0764148508730165</v>
      </c>
      <c r="K10">
        <v>1.6</v>
      </c>
      <c r="L10">
        <f t="shared" si="3"/>
        <v>2.552753618680809E-2</v>
      </c>
    </row>
    <row r="11" spans="1:12" x14ac:dyDescent="0.25">
      <c r="A11">
        <v>10</v>
      </c>
      <c r="B11">
        <v>9747.5220000000008</v>
      </c>
      <c r="C11">
        <v>393.29700000000003</v>
      </c>
      <c r="D11">
        <f t="shared" si="0"/>
        <v>8641.2622141069423</v>
      </c>
      <c r="E11">
        <v>10</v>
      </c>
      <c r="F11">
        <v>9759.09</v>
      </c>
      <c r="G11">
        <v>304.649</v>
      </c>
      <c r="H11">
        <f t="shared" si="1"/>
        <v>9454.4410000000007</v>
      </c>
      <c r="I11">
        <f t="shared" si="2"/>
        <v>1.0825067875766041</v>
      </c>
      <c r="K11">
        <v>1.8</v>
      </c>
      <c r="L11">
        <f t="shared" si="3"/>
        <v>1.5809637245225983E-2</v>
      </c>
    </row>
    <row r="12" spans="1:12" x14ac:dyDescent="0.25">
      <c r="A12">
        <v>11</v>
      </c>
      <c r="B12">
        <v>9795.1810000000005</v>
      </c>
      <c r="C12">
        <v>406.46800000000002</v>
      </c>
      <c r="D12">
        <f t="shared" si="0"/>
        <v>8906.9371046096057</v>
      </c>
      <c r="E12">
        <v>11</v>
      </c>
      <c r="F12">
        <v>9502.64</v>
      </c>
      <c r="G12">
        <v>296.387</v>
      </c>
      <c r="H12">
        <f t="shared" si="1"/>
        <v>9206.2529999999988</v>
      </c>
      <c r="I12">
        <f t="shared" si="2"/>
        <v>1.0540899626585507</v>
      </c>
      <c r="K12">
        <v>2</v>
      </c>
      <c r="L12">
        <f t="shared" si="3"/>
        <v>4.7040620342359868E-2</v>
      </c>
    </row>
    <row r="13" spans="1:12" x14ac:dyDescent="0.25">
      <c r="A13">
        <v>12</v>
      </c>
      <c r="B13">
        <v>9670.7929999999997</v>
      </c>
      <c r="C13">
        <v>406.45</v>
      </c>
      <c r="D13">
        <f t="shared" si="0"/>
        <v>8829.9940850610565</v>
      </c>
      <c r="E13">
        <v>12</v>
      </c>
      <c r="F13">
        <v>9471.6569999999992</v>
      </c>
      <c r="G13">
        <v>308.19799999999998</v>
      </c>
      <c r="H13">
        <f t="shared" si="1"/>
        <v>9163.4589999999989</v>
      </c>
      <c r="I13">
        <f t="shared" si="2"/>
        <v>1.0491901705431255</v>
      </c>
      <c r="K13">
        <v>2.2000000000000002</v>
      </c>
      <c r="L13">
        <f t="shared" si="3"/>
        <v>3.7995707823842824E-2</v>
      </c>
    </row>
    <row r="14" spans="1:12" x14ac:dyDescent="0.25">
      <c r="A14">
        <v>13</v>
      </c>
      <c r="B14">
        <v>9628.9279999999999</v>
      </c>
      <c r="C14">
        <v>405.351</v>
      </c>
      <c r="D14">
        <f t="shared" si="0"/>
        <v>8599.6231505088799</v>
      </c>
      <c r="E14">
        <v>13</v>
      </c>
      <c r="F14">
        <v>9661.2710000000006</v>
      </c>
      <c r="G14">
        <v>293.73899999999998</v>
      </c>
      <c r="H14">
        <f t="shared" si="1"/>
        <v>9367.5320000000011</v>
      </c>
      <c r="I14">
        <f t="shared" si="2"/>
        <v>1.072555952577317</v>
      </c>
      <c r="K14">
        <v>2.4</v>
      </c>
      <c r="L14">
        <f t="shared" si="3"/>
        <v>1.0914824306934648E-2</v>
      </c>
    </row>
    <row r="15" spans="1:12" x14ac:dyDescent="0.25">
      <c r="A15">
        <v>14</v>
      </c>
      <c r="B15">
        <v>9583.8829999999998</v>
      </c>
      <c r="C15">
        <v>406.18</v>
      </c>
      <c r="D15">
        <f t="shared" si="0"/>
        <v>8724.1544499686224</v>
      </c>
      <c r="E15">
        <v>14</v>
      </c>
      <c r="F15">
        <v>9484.9189999999999</v>
      </c>
      <c r="G15">
        <v>297.02699999999999</v>
      </c>
      <c r="H15">
        <f t="shared" si="1"/>
        <v>9187.8919999999998</v>
      </c>
      <c r="I15">
        <f t="shared" si="2"/>
        <v>1.0519876800247396</v>
      </c>
      <c r="K15">
        <v>2.6</v>
      </c>
      <c r="L15">
        <f t="shared" si="3"/>
        <v>2.5553900288608374E-2</v>
      </c>
    </row>
    <row r="16" spans="1:12" x14ac:dyDescent="0.25">
      <c r="A16">
        <v>15</v>
      </c>
      <c r="B16">
        <v>9437.973</v>
      </c>
      <c r="C16">
        <v>407.86500000000001</v>
      </c>
      <c r="D16">
        <f t="shared" si="0"/>
        <v>8583.9972552502059</v>
      </c>
      <c r="E16">
        <v>15</v>
      </c>
      <c r="F16">
        <v>9489.8549999999996</v>
      </c>
      <c r="G16">
        <v>302.11700000000002</v>
      </c>
      <c r="H16">
        <f t="shared" si="1"/>
        <v>9187.7379999999994</v>
      </c>
      <c r="I16">
        <f t="shared" si="2"/>
        <v>1.0519700474597591</v>
      </c>
      <c r="K16">
        <v>2.8</v>
      </c>
      <c r="L16">
        <f t="shared" si="3"/>
        <v>9.0779474015639395E-3</v>
      </c>
    </row>
    <row r="17" spans="1:12" x14ac:dyDescent="0.25">
      <c r="A17">
        <v>16</v>
      </c>
      <c r="B17">
        <v>9464.8649999999998</v>
      </c>
      <c r="C17">
        <v>399.36</v>
      </c>
      <c r="D17">
        <f t="shared" si="0"/>
        <v>8474.2243458255634</v>
      </c>
      <c r="E17">
        <v>16</v>
      </c>
      <c r="F17">
        <v>9641.5589999999993</v>
      </c>
      <c r="G17">
        <v>298.32400000000001</v>
      </c>
      <c r="H17">
        <f t="shared" si="1"/>
        <v>9343.2349999999988</v>
      </c>
      <c r="I17">
        <f t="shared" si="2"/>
        <v>1.0697740147115298</v>
      </c>
      <c r="K17">
        <v>3</v>
      </c>
      <c r="L17">
        <f t="shared" si="3"/>
        <v>-3.826229851611017E-3</v>
      </c>
    </row>
    <row r="18" spans="1:12" x14ac:dyDescent="0.25">
      <c r="A18">
        <v>17</v>
      </c>
      <c r="B18">
        <v>9413.8109999999997</v>
      </c>
      <c r="C18">
        <v>413.44099999999997</v>
      </c>
      <c r="D18">
        <f t="shared" si="0"/>
        <v>8495.5082390459484</v>
      </c>
      <c r="E18">
        <v>17</v>
      </c>
      <c r="F18">
        <v>9552.09</v>
      </c>
      <c r="G18">
        <v>299.22500000000002</v>
      </c>
      <c r="H18">
        <f t="shared" si="1"/>
        <v>9252.8649999999998</v>
      </c>
      <c r="I18">
        <f t="shared" si="2"/>
        <v>1.0594269049888823</v>
      </c>
      <c r="K18">
        <v>3.2</v>
      </c>
      <c r="L18">
        <f t="shared" si="3"/>
        <v>-1.324236124806864E-3</v>
      </c>
    </row>
    <row r="19" spans="1:12" x14ac:dyDescent="0.25">
      <c r="A19">
        <v>18</v>
      </c>
      <c r="B19">
        <v>9403.1530000000002</v>
      </c>
      <c r="C19">
        <v>411.19799999999998</v>
      </c>
      <c r="D19">
        <f t="shared" si="0"/>
        <v>8379.9949186390313</v>
      </c>
      <c r="E19">
        <v>18</v>
      </c>
      <c r="F19">
        <v>9674.4689999999991</v>
      </c>
      <c r="G19">
        <v>302.82900000000001</v>
      </c>
      <c r="H19">
        <f t="shared" si="1"/>
        <v>9371.64</v>
      </c>
      <c r="I19">
        <f t="shared" si="2"/>
        <v>1.0730263069730304</v>
      </c>
      <c r="K19">
        <v>3.4</v>
      </c>
      <c r="L19">
        <f t="shared" si="3"/>
        <v>-1.4903218129077496E-2</v>
      </c>
    </row>
    <row r="20" spans="1:12" x14ac:dyDescent="0.25">
      <c r="A20">
        <v>19</v>
      </c>
      <c r="B20">
        <v>9297.4779999999992</v>
      </c>
      <c r="C20">
        <v>412.60399999999998</v>
      </c>
      <c r="D20">
        <f t="shared" si="0"/>
        <v>8260.3888163153697</v>
      </c>
      <c r="E20">
        <v>19</v>
      </c>
      <c r="F20">
        <v>9691.1810000000005</v>
      </c>
      <c r="G20">
        <v>297.06299999999999</v>
      </c>
      <c r="H20">
        <f t="shared" si="1"/>
        <v>9394.1180000000004</v>
      </c>
      <c r="I20">
        <f t="shared" si="2"/>
        <v>1.0755999744771321</v>
      </c>
      <c r="K20">
        <v>3.6</v>
      </c>
      <c r="L20">
        <f t="shared" si="3"/>
        <v>-2.8963320508029616E-2</v>
      </c>
    </row>
    <row r="21" spans="1:12" x14ac:dyDescent="0.25">
      <c r="A21">
        <v>20</v>
      </c>
      <c r="B21">
        <v>9302.1450000000004</v>
      </c>
      <c r="C21">
        <v>412.90100000000001</v>
      </c>
      <c r="D21">
        <f t="shared" si="0"/>
        <v>8384.6150598642744</v>
      </c>
      <c r="E21">
        <v>20</v>
      </c>
      <c r="F21">
        <v>9559.7209999999995</v>
      </c>
      <c r="G21">
        <v>300.23399999999998</v>
      </c>
      <c r="H21">
        <f t="shared" si="1"/>
        <v>9259.4869999999992</v>
      </c>
      <c r="I21">
        <f t="shared" si="2"/>
        <v>1.0601851052830438</v>
      </c>
      <c r="K21">
        <v>3.8</v>
      </c>
      <c r="L21">
        <f t="shared" si="3"/>
        <v>-1.436010488175881E-2</v>
      </c>
    </row>
    <row r="22" spans="1:12" x14ac:dyDescent="0.25">
      <c r="A22">
        <v>21</v>
      </c>
      <c r="B22">
        <v>9215.3960000000006</v>
      </c>
      <c r="C22">
        <v>414.11700000000002</v>
      </c>
      <c r="D22">
        <f t="shared" si="0"/>
        <v>8141.5384228555231</v>
      </c>
      <c r="E22">
        <v>21</v>
      </c>
      <c r="F22">
        <v>9740.8469999999998</v>
      </c>
      <c r="G22">
        <v>299.27</v>
      </c>
      <c r="H22">
        <f t="shared" si="1"/>
        <v>9441.5769999999993</v>
      </c>
      <c r="I22">
        <f t="shared" si="2"/>
        <v>1.0810338959148562</v>
      </c>
      <c r="K22">
        <v>4</v>
      </c>
      <c r="L22">
        <f t="shared" si="3"/>
        <v>-4.2934586750802264E-2</v>
      </c>
    </row>
    <row r="23" spans="1:12" x14ac:dyDescent="0.25">
      <c r="A23">
        <v>22</v>
      </c>
      <c r="B23">
        <v>9174.0630000000001</v>
      </c>
      <c r="C23">
        <v>415.37799999999999</v>
      </c>
      <c r="D23">
        <f t="shared" si="0"/>
        <v>8194.5281445692362</v>
      </c>
      <c r="E23">
        <v>22</v>
      </c>
      <c r="F23">
        <v>9638.0360000000001</v>
      </c>
      <c r="G23">
        <v>302.91000000000003</v>
      </c>
      <c r="H23">
        <f t="shared" si="1"/>
        <v>9335.1260000000002</v>
      </c>
      <c r="I23">
        <f t="shared" si="2"/>
        <v>1.068845557117849</v>
      </c>
      <c r="K23">
        <v>4.2</v>
      </c>
      <c r="L23">
        <f t="shared" si="3"/>
        <v>-3.6705465511562632E-2</v>
      </c>
    </row>
    <row r="24" spans="1:12" x14ac:dyDescent="0.25">
      <c r="A24">
        <v>23</v>
      </c>
      <c r="B24">
        <v>9301.5669999999991</v>
      </c>
      <c r="C24">
        <v>409.37799999999999</v>
      </c>
      <c r="D24">
        <f t="shared" si="0"/>
        <v>8511.6729442774522</v>
      </c>
      <c r="E24">
        <v>23</v>
      </c>
      <c r="F24">
        <v>9425.3330000000005</v>
      </c>
      <c r="G24">
        <v>301.04500000000002</v>
      </c>
      <c r="H24">
        <f t="shared" si="1"/>
        <v>9124.2880000000005</v>
      </c>
      <c r="I24">
        <f t="shared" si="2"/>
        <v>1.0447052016934431</v>
      </c>
      <c r="K24">
        <v>4.4000000000000004</v>
      </c>
      <c r="L24">
        <f t="shared" si="3"/>
        <v>5.7597971757131065E-4</v>
      </c>
    </row>
    <row r="25" spans="1:12" x14ac:dyDescent="0.25">
      <c r="A25">
        <v>24</v>
      </c>
      <c r="B25">
        <v>9064.027</v>
      </c>
      <c r="C25">
        <v>416.15300000000002</v>
      </c>
      <c r="D25">
        <f t="shared" si="0"/>
        <v>8070.542359201625</v>
      </c>
      <c r="E25">
        <v>24</v>
      </c>
      <c r="F25">
        <v>9660.2430000000004</v>
      </c>
      <c r="G25">
        <v>301.62200000000001</v>
      </c>
      <c r="H25">
        <f t="shared" si="1"/>
        <v>9358.621000000001</v>
      </c>
      <c r="I25">
        <f t="shared" si="2"/>
        <v>1.071535668249127</v>
      </c>
      <c r="K25">
        <v>4.5999999999999996</v>
      </c>
      <c r="L25">
        <f t="shared" si="3"/>
        <v>-5.1280414464301233E-2</v>
      </c>
    </row>
    <row r="26" spans="1:12" x14ac:dyDescent="0.25">
      <c r="A26">
        <v>25</v>
      </c>
      <c r="B26">
        <v>9360.5220000000008</v>
      </c>
      <c r="C26">
        <v>412.30599999999998</v>
      </c>
      <c r="D26">
        <f t="shared" si="0"/>
        <v>8446.2140134372148</v>
      </c>
      <c r="E26">
        <v>25</v>
      </c>
      <c r="F26">
        <v>9542.2160000000003</v>
      </c>
      <c r="G26">
        <v>289.279</v>
      </c>
      <c r="H26">
        <f t="shared" si="1"/>
        <v>9252.9369999999999</v>
      </c>
      <c r="I26">
        <f t="shared" si="2"/>
        <v>1.0594351487854965</v>
      </c>
      <c r="K26">
        <v>4.8</v>
      </c>
      <c r="L26">
        <f t="shared" si="3"/>
        <v>-7.1189392819621233E-3</v>
      </c>
    </row>
    <row r="27" spans="1:12" x14ac:dyDescent="0.25">
      <c r="A27">
        <v>26</v>
      </c>
      <c r="B27">
        <v>9349</v>
      </c>
      <c r="C27">
        <v>407.67599999999999</v>
      </c>
      <c r="D27">
        <f t="shared" si="0"/>
        <v>8508.9096575107196</v>
      </c>
      <c r="E27">
        <v>26</v>
      </c>
      <c r="F27">
        <v>9475.6759999999995</v>
      </c>
      <c r="G27">
        <v>297.99099999999999</v>
      </c>
      <c r="H27">
        <f t="shared" si="1"/>
        <v>9177.6849999999995</v>
      </c>
      <c r="I27">
        <f t="shared" si="2"/>
        <v>1.050819007357493</v>
      </c>
      <c r="K27">
        <v>5</v>
      </c>
      <c r="L27">
        <f t="shared" si="3"/>
        <v>2.5114600016174898E-4</v>
      </c>
    </row>
    <row r="28" spans="1:12" x14ac:dyDescent="0.25">
      <c r="A28">
        <v>27</v>
      </c>
      <c r="B28">
        <v>9551.8379999999997</v>
      </c>
      <c r="C28">
        <v>424.71199999999999</v>
      </c>
      <c r="D28">
        <f t="shared" si="0"/>
        <v>8676.8163364301017</v>
      </c>
      <c r="E28">
        <v>27</v>
      </c>
      <c r="F28">
        <v>9490.1810000000005</v>
      </c>
      <c r="G28">
        <v>303.072</v>
      </c>
      <c r="H28">
        <f t="shared" si="1"/>
        <v>9187.1090000000004</v>
      </c>
      <c r="I28">
        <f t="shared" si="2"/>
        <v>1.0518980287365596</v>
      </c>
      <c r="K28">
        <v>5.2</v>
      </c>
      <c r="L28">
        <f t="shared" si="3"/>
        <v>1.9989144729757682E-2</v>
      </c>
    </row>
    <row r="29" spans="1:12" x14ac:dyDescent="0.25">
      <c r="A29">
        <v>28</v>
      </c>
      <c r="B29">
        <v>9553.5589999999993</v>
      </c>
      <c r="C29">
        <v>426.55</v>
      </c>
      <c r="D29">
        <f t="shared" si="0"/>
        <v>8631.7934442775113</v>
      </c>
      <c r="E29">
        <v>28</v>
      </c>
      <c r="F29">
        <v>9536.8109999999997</v>
      </c>
      <c r="G29">
        <v>301.90100000000001</v>
      </c>
      <c r="H29">
        <f t="shared" si="1"/>
        <v>9234.91</v>
      </c>
      <c r="I29">
        <f t="shared" si="2"/>
        <v>1.0573711082082013</v>
      </c>
      <c r="K29">
        <v>5.4</v>
      </c>
      <c r="L29">
        <f t="shared" si="3"/>
        <v>1.4696551285412075E-2</v>
      </c>
    </row>
    <row r="30" spans="1:12" x14ac:dyDescent="0.25">
      <c r="A30">
        <v>29</v>
      </c>
      <c r="B30">
        <v>9673.2260000000006</v>
      </c>
      <c r="C30">
        <v>405.541</v>
      </c>
      <c r="D30">
        <f t="shared" si="0"/>
        <v>8778.9162851426609</v>
      </c>
      <c r="E30">
        <v>29</v>
      </c>
      <c r="F30">
        <v>9525.6759999999995</v>
      </c>
      <c r="G30">
        <v>305.577</v>
      </c>
      <c r="H30">
        <f t="shared" si="1"/>
        <v>9220.0990000000002</v>
      </c>
      <c r="I30">
        <f t="shared" si="2"/>
        <v>1.0556752905463431</v>
      </c>
      <c r="K30">
        <v>5.6</v>
      </c>
      <c r="L30">
        <f t="shared" si="3"/>
        <v>3.1991339466441705E-2</v>
      </c>
    </row>
    <row r="31" spans="1:12" x14ac:dyDescent="0.25">
      <c r="A31">
        <v>30</v>
      </c>
      <c r="B31">
        <v>9728.1350000000002</v>
      </c>
      <c r="C31">
        <v>417.81099999999998</v>
      </c>
      <c r="D31">
        <f t="shared" si="0"/>
        <v>8598.6918487445473</v>
      </c>
      <c r="E31">
        <v>30</v>
      </c>
      <c r="F31">
        <v>9755.1890000000003</v>
      </c>
      <c r="G31">
        <v>298.53199999999998</v>
      </c>
      <c r="H31">
        <f t="shared" si="1"/>
        <v>9456.6570000000011</v>
      </c>
      <c r="I31">
        <f t="shared" si="2"/>
        <v>1.082760513316843</v>
      </c>
      <c r="K31">
        <v>5.8</v>
      </c>
      <c r="L31">
        <f t="shared" si="3"/>
        <v>1.0805346630647018E-2</v>
      </c>
    </row>
    <row r="32" spans="1:12" x14ac:dyDescent="0.25">
      <c r="A32">
        <v>31</v>
      </c>
      <c r="B32">
        <v>9545.9459999999999</v>
      </c>
      <c r="C32">
        <v>416.75700000000001</v>
      </c>
      <c r="D32">
        <f t="shared" si="0"/>
        <v>8691.3068120719563</v>
      </c>
      <c r="E32">
        <v>31</v>
      </c>
      <c r="F32">
        <v>9470.991</v>
      </c>
      <c r="G32">
        <v>297.12599999999998</v>
      </c>
      <c r="H32">
        <f t="shared" si="1"/>
        <v>9173.8649999999998</v>
      </c>
      <c r="I32">
        <f t="shared" si="2"/>
        <v>1.0503816281482365</v>
      </c>
      <c r="K32">
        <v>6</v>
      </c>
      <c r="L32">
        <f t="shared" si="3"/>
        <v>2.1692549214027728E-2</v>
      </c>
    </row>
    <row r="33" spans="1:12" x14ac:dyDescent="0.25">
      <c r="A33">
        <v>32</v>
      </c>
      <c r="B33">
        <v>9688.1450000000004</v>
      </c>
      <c r="C33">
        <v>411.28800000000001</v>
      </c>
      <c r="D33">
        <f t="shared" si="0"/>
        <v>8810.754044859259</v>
      </c>
      <c r="E33">
        <v>32</v>
      </c>
      <c r="F33">
        <v>9491.8379999999997</v>
      </c>
      <c r="G33">
        <v>295.964</v>
      </c>
      <c r="H33">
        <f t="shared" si="1"/>
        <v>9195.8739999999998</v>
      </c>
      <c r="I33">
        <f t="shared" si="2"/>
        <v>1.0529015964771704</v>
      </c>
      <c r="K33">
        <v>6.2</v>
      </c>
      <c r="L33">
        <f t="shared" si="3"/>
        <v>3.5733975940962878E-2</v>
      </c>
    </row>
    <row r="34" spans="1:12" x14ac:dyDescent="0.25">
      <c r="A34">
        <v>33</v>
      </c>
      <c r="B34">
        <v>9661.1170000000002</v>
      </c>
      <c r="C34">
        <v>425.48599999999999</v>
      </c>
      <c r="D34">
        <f t="shared" si="0"/>
        <v>8819.4838190367664</v>
      </c>
      <c r="E34">
        <v>33</v>
      </c>
      <c r="F34">
        <v>9445.9279999999999</v>
      </c>
      <c r="G34">
        <v>299.98200000000003</v>
      </c>
      <c r="H34">
        <f t="shared" si="1"/>
        <v>9145.9459999999999</v>
      </c>
      <c r="I34">
        <f t="shared" si="2"/>
        <v>1.0471849815138823</v>
      </c>
      <c r="K34">
        <v>6.4</v>
      </c>
      <c r="L34">
        <f t="shared" si="3"/>
        <v>3.6760190459255097E-2</v>
      </c>
    </row>
    <row r="35" spans="1:12" x14ac:dyDescent="0.25">
      <c r="A35">
        <v>34</v>
      </c>
      <c r="B35">
        <v>9545.2880000000005</v>
      </c>
      <c r="C35">
        <v>410.279</v>
      </c>
      <c r="D35">
        <f t="shared" si="0"/>
        <v>8629.4841992906931</v>
      </c>
      <c r="E35">
        <v>34</v>
      </c>
      <c r="F35">
        <v>9545.3430000000008</v>
      </c>
      <c r="G35">
        <v>299.86500000000001</v>
      </c>
      <c r="H35">
        <f t="shared" si="1"/>
        <v>9245.478000000001</v>
      </c>
      <c r="I35">
        <f t="shared" si="2"/>
        <v>1.0585811143556945</v>
      </c>
      <c r="K35">
        <v>6.6</v>
      </c>
      <c r="L35">
        <f t="shared" si="3"/>
        <v>1.4425091716861932E-2</v>
      </c>
    </row>
    <row r="36" spans="1:12" x14ac:dyDescent="0.25">
      <c r="A36">
        <v>35</v>
      </c>
      <c r="B36">
        <v>9529.6759999999995</v>
      </c>
      <c r="C36">
        <v>416.73</v>
      </c>
      <c r="D36">
        <f t="shared" si="0"/>
        <v>8633.8990845333574</v>
      </c>
      <c r="E36">
        <v>35</v>
      </c>
      <c r="F36">
        <v>9511.2970000000005</v>
      </c>
      <c r="G36">
        <v>292.86500000000001</v>
      </c>
      <c r="H36">
        <f t="shared" si="1"/>
        <v>9218.4320000000007</v>
      </c>
      <c r="I36">
        <f t="shared" si="2"/>
        <v>1.0554844237552881</v>
      </c>
      <c r="K36">
        <v>6.8</v>
      </c>
      <c r="L36">
        <f t="shared" si="3"/>
        <v>1.4944076428320957E-2</v>
      </c>
    </row>
    <row r="37" spans="1:12" x14ac:dyDescent="0.25">
      <c r="A37">
        <v>36</v>
      </c>
      <c r="B37">
        <v>9515.4410000000007</v>
      </c>
      <c r="C37">
        <v>411.25200000000001</v>
      </c>
      <c r="D37">
        <f t="shared" si="0"/>
        <v>8692.9797576307883</v>
      </c>
      <c r="E37">
        <v>36</v>
      </c>
      <c r="F37">
        <v>9444.7569999999996</v>
      </c>
      <c r="G37">
        <v>297.77499999999998</v>
      </c>
      <c r="H37">
        <f t="shared" si="1"/>
        <v>9146.982</v>
      </c>
      <c r="I37">
        <f t="shared" si="2"/>
        <v>1.0473036005873875</v>
      </c>
      <c r="K37">
        <v>7</v>
      </c>
      <c r="L37">
        <f t="shared" si="3"/>
        <v>2.1889209629964865E-2</v>
      </c>
    </row>
    <row r="38" spans="1:12" x14ac:dyDescent="0.25">
      <c r="A38">
        <v>37</v>
      </c>
      <c r="B38">
        <v>9458.4860000000008</v>
      </c>
      <c r="C38">
        <v>424.459</v>
      </c>
      <c r="D38">
        <f t="shared" si="0"/>
        <v>8646.1602356243038</v>
      </c>
      <c r="E38">
        <v>37</v>
      </c>
      <c r="F38">
        <v>9424.09</v>
      </c>
      <c r="G38">
        <v>298.45</v>
      </c>
      <c r="H38">
        <f t="shared" si="1"/>
        <v>9125.64</v>
      </c>
      <c r="I38">
        <f t="shared" si="2"/>
        <v>1.0448600018743106</v>
      </c>
      <c r="K38">
        <v>7.2</v>
      </c>
      <c r="L38">
        <f t="shared" si="3"/>
        <v>1.638541626193581E-2</v>
      </c>
    </row>
    <row r="39" spans="1:12" x14ac:dyDescent="0.25">
      <c r="A39">
        <v>38</v>
      </c>
      <c r="B39">
        <v>9582.018</v>
      </c>
      <c r="C39">
        <v>418.56799999999998</v>
      </c>
      <c r="D39">
        <f t="shared" si="0"/>
        <v>8854.5380783453456</v>
      </c>
      <c r="E39">
        <v>38</v>
      </c>
      <c r="F39">
        <v>9335.5949999999993</v>
      </c>
      <c r="G39">
        <v>297.05399999999997</v>
      </c>
      <c r="H39">
        <f t="shared" si="1"/>
        <v>9038.5409999999993</v>
      </c>
      <c r="I39">
        <f t="shared" si="2"/>
        <v>1.034887412411736</v>
      </c>
      <c r="K39">
        <v>7.4</v>
      </c>
      <c r="L39">
        <f t="shared" si="3"/>
        <v>4.0880937353616989E-2</v>
      </c>
    </row>
    <row r="40" spans="1:12" x14ac:dyDescent="0.25">
      <c r="A40">
        <v>39</v>
      </c>
      <c r="B40">
        <v>9533.4779999999992</v>
      </c>
      <c r="C40">
        <v>412.27</v>
      </c>
      <c r="D40">
        <f t="shared" si="0"/>
        <v>8729.5809892382731</v>
      </c>
      <c r="E40">
        <v>39</v>
      </c>
      <c r="F40">
        <v>9432.6849999999995</v>
      </c>
      <c r="G40">
        <v>307.02699999999999</v>
      </c>
      <c r="H40">
        <f t="shared" si="1"/>
        <v>9125.6579999999994</v>
      </c>
      <c r="I40">
        <f t="shared" si="2"/>
        <v>1.0448620628234642</v>
      </c>
      <c r="K40">
        <v>7.6</v>
      </c>
      <c r="L40">
        <f t="shared" si="3"/>
        <v>2.6191808356946109E-2</v>
      </c>
    </row>
    <row r="41" spans="1:12" x14ac:dyDescent="0.25">
      <c r="A41">
        <v>40</v>
      </c>
      <c r="B41">
        <v>9688.2260000000006</v>
      </c>
      <c r="C41">
        <v>428.90100000000001</v>
      </c>
      <c r="D41">
        <f t="shared" si="0"/>
        <v>8921.5176322725893</v>
      </c>
      <c r="E41">
        <v>40</v>
      </c>
      <c r="F41">
        <v>9366.5409999999993</v>
      </c>
      <c r="G41">
        <v>302</v>
      </c>
      <c r="H41">
        <f t="shared" si="1"/>
        <v>9064.5409999999993</v>
      </c>
      <c r="I41">
        <f t="shared" si="2"/>
        <v>1.0378643389668851</v>
      </c>
      <c r="K41">
        <v>7.8</v>
      </c>
      <c r="L41">
        <f t="shared" si="3"/>
        <v>4.8754610746678362E-2</v>
      </c>
    </row>
    <row r="42" spans="1:12" x14ac:dyDescent="0.25">
      <c r="A42">
        <v>41</v>
      </c>
      <c r="B42">
        <v>9636.3070000000007</v>
      </c>
      <c r="C42">
        <v>404.072</v>
      </c>
      <c r="D42">
        <f t="shared" si="0"/>
        <v>8935.3178908123718</v>
      </c>
      <c r="E42">
        <v>41</v>
      </c>
      <c r="F42">
        <v>9318.7739999999994</v>
      </c>
      <c r="G42">
        <v>294.71199999999999</v>
      </c>
      <c r="H42">
        <f t="shared" si="1"/>
        <v>9024.0619999999999</v>
      </c>
      <c r="I42">
        <f t="shared" si="2"/>
        <v>1.0332296078120433</v>
      </c>
      <c r="K42">
        <v>8</v>
      </c>
      <c r="L42">
        <f t="shared" si="3"/>
        <v>5.0376877873152273E-2</v>
      </c>
    </row>
    <row r="43" spans="1:12" x14ac:dyDescent="0.25">
      <c r="A43">
        <v>42</v>
      </c>
      <c r="B43">
        <v>9699.8189999999995</v>
      </c>
      <c r="C43">
        <v>428.14400000000001</v>
      </c>
      <c r="D43">
        <f t="shared" si="0"/>
        <v>9014.7157218280263</v>
      </c>
      <c r="E43">
        <v>42</v>
      </c>
      <c r="F43">
        <v>9273.991</v>
      </c>
      <c r="G43">
        <v>291.19799999999998</v>
      </c>
      <c r="H43">
        <f t="shared" si="1"/>
        <v>8982.7929999999997</v>
      </c>
      <c r="I43">
        <f t="shared" si="2"/>
        <v>1.0285044238887953</v>
      </c>
      <c r="K43">
        <v>8.1999999999999993</v>
      </c>
      <c r="L43">
        <f t="shared" si="3"/>
        <v>5.9710361792943846E-2</v>
      </c>
    </row>
    <row r="44" spans="1:12" x14ac:dyDescent="0.25">
      <c r="A44">
        <v>43</v>
      </c>
      <c r="B44">
        <v>9432.8019999999997</v>
      </c>
      <c r="C44">
        <v>417.82</v>
      </c>
      <c r="D44">
        <f t="shared" si="0"/>
        <v>8648.2275768951586</v>
      </c>
      <c r="E44">
        <v>43</v>
      </c>
      <c r="F44">
        <v>9402.7839999999997</v>
      </c>
      <c r="G44">
        <v>298.55900000000003</v>
      </c>
      <c r="H44">
        <f t="shared" si="1"/>
        <v>9104.2250000000004</v>
      </c>
      <c r="I44">
        <f t="shared" si="2"/>
        <v>1.0424080448674446</v>
      </c>
      <c r="K44">
        <v>8.4</v>
      </c>
      <c r="L44">
        <f t="shared" si="3"/>
        <v>1.662843922945793E-2</v>
      </c>
    </row>
    <row r="45" spans="1:12" x14ac:dyDescent="0.25">
      <c r="A45">
        <v>44</v>
      </c>
      <c r="B45">
        <v>9366.991</v>
      </c>
      <c r="C45">
        <v>414.18</v>
      </c>
      <c r="D45">
        <f t="shared" si="0"/>
        <v>8683.9254559647634</v>
      </c>
      <c r="E45">
        <v>44</v>
      </c>
      <c r="F45">
        <v>9304.5859999999993</v>
      </c>
      <c r="G45">
        <v>300.315</v>
      </c>
      <c r="H45">
        <f t="shared" si="1"/>
        <v>9004.2709999999988</v>
      </c>
      <c r="I45">
        <f t="shared" si="2"/>
        <v>1.0309635942176987</v>
      </c>
      <c r="K45">
        <v>8.6</v>
      </c>
      <c r="L45">
        <f t="shared" si="3"/>
        <v>2.082484580637221E-2</v>
      </c>
    </row>
    <row r="46" spans="1:12" x14ac:dyDescent="0.25">
      <c r="A46">
        <v>45</v>
      </c>
      <c r="B46">
        <v>9416.3240000000005</v>
      </c>
      <c r="C46">
        <v>415.99099999999999</v>
      </c>
      <c r="D46">
        <f t="shared" si="0"/>
        <v>8650.438367212395</v>
      </c>
      <c r="E46">
        <v>45</v>
      </c>
      <c r="F46">
        <v>9393.6309999999994</v>
      </c>
      <c r="G46">
        <v>306.52300000000002</v>
      </c>
      <c r="H46">
        <f t="shared" si="1"/>
        <v>9087.1080000000002</v>
      </c>
      <c r="I46">
        <f t="shared" si="2"/>
        <v>1.0404481967195796</v>
      </c>
      <c r="K46">
        <v>8.8000000000000007</v>
      </c>
      <c r="L46">
        <f t="shared" si="3"/>
        <v>1.6888325118178095E-2</v>
      </c>
    </row>
    <row r="47" spans="1:12" x14ac:dyDescent="0.25">
      <c r="A47">
        <v>46</v>
      </c>
      <c r="B47">
        <v>9402.0450000000001</v>
      </c>
      <c r="C47">
        <v>426.46800000000002</v>
      </c>
      <c r="D47">
        <f t="shared" si="0"/>
        <v>8578.9649143593524</v>
      </c>
      <c r="E47">
        <v>46</v>
      </c>
      <c r="F47">
        <v>9427.3150000000005</v>
      </c>
      <c r="G47">
        <v>289.70299999999997</v>
      </c>
      <c r="H47">
        <f t="shared" si="1"/>
        <v>9137.612000000001</v>
      </c>
      <c r="I47">
        <f t="shared" si="2"/>
        <v>1.0462307620557818</v>
      </c>
      <c r="K47">
        <v>9</v>
      </c>
      <c r="L47">
        <f t="shared" si="3"/>
        <v>8.4863786876222501E-3</v>
      </c>
    </row>
    <row r="48" spans="1:12" x14ac:dyDescent="0.25">
      <c r="A48">
        <v>47</v>
      </c>
      <c r="B48">
        <v>9292.009</v>
      </c>
      <c r="C48">
        <v>414.072</v>
      </c>
      <c r="D48">
        <f t="shared" si="0"/>
        <v>8663.1253690520007</v>
      </c>
      <c r="E48">
        <v>47</v>
      </c>
      <c r="F48">
        <v>9255.3240000000005</v>
      </c>
      <c r="G48">
        <v>304.91899999999998</v>
      </c>
      <c r="H48">
        <f t="shared" si="1"/>
        <v>8950.4050000000007</v>
      </c>
      <c r="I48">
        <f t="shared" si="2"/>
        <v>1.0247960893784809</v>
      </c>
      <c r="K48">
        <v>9.1999999999999993</v>
      </c>
      <c r="L48">
        <f t="shared" si="3"/>
        <v>1.8379725149458282E-2</v>
      </c>
    </row>
    <row r="49" spans="1:12" x14ac:dyDescent="0.25">
      <c r="A49">
        <v>48</v>
      </c>
      <c r="B49">
        <v>9141.0540000000001</v>
      </c>
      <c r="C49">
        <v>406.91</v>
      </c>
      <c r="D49">
        <f t="shared" si="0"/>
        <v>8478.1805006434151</v>
      </c>
      <c r="E49">
        <v>48</v>
      </c>
      <c r="F49">
        <v>9282.5310000000009</v>
      </c>
      <c r="G49">
        <v>285.00900000000001</v>
      </c>
      <c r="H49">
        <f t="shared" si="1"/>
        <v>8997.5220000000008</v>
      </c>
      <c r="I49">
        <f t="shared" si="2"/>
        <v>1.0301908527822874</v>
      </c>
      <c r="K49">
        <v>9.4</v>
      </c>
      <c r="L49">
        <f t="shared" si="3"/>
        <v>-3.361170455097469E-3</v>
      </c>
    </row>
    <row r="50" spans="1:12" x14ac:dyDescent="0.25">
      <c r="A50">
        <v>49</v>
      </c>
      <c r="B50">
        <v>9177.6479999999992</v>
      </c>
      <c r="C50">
        <v>422.41399999999999</v>
      </c>
      <c r="D50">
        <f t="shared" si="0"/>
        <v>8447.4038818936115</v>
      </c>
      <c r="E50">
        <v>49</v>
      </c>
      <c r="F50">
        <v>9352.982</v>
      </c>
      <c r="G50">
        <v>300.87400000000002</v>
      </c>
      <c r="H50">
        <f t="shared" si="1"/>
        <v>9052.1080000000002</v>
      </c>
      <c r="I50">
        <f t="shared" si="2"/>
        <v>1.0364407955876478</v>
      </c>
      <c r="K50">
        <v>9.6</v>
      </c>
      <c r="L50">
        <f t="shared" si="3"/>
        <v>-6.9790662153760129E-3</v>
      </c>
    </row>
    <row r="51" spans="1:12" x14ac:dyDescent="0.25">
      <c r="A51">
        <v>50</v>
      </c>
      <c r="B51">
        <v>9039.1170000000002</v>
      </c>
      <c r="C51">
        <v>421.65800000000002</v>
      </c>
      <c r="D51">
        <f t="shared" si="0"/>
        <v>8392.4770361046831</v>
      </c>
      <c r="E51">
        <v>50</v>
      </c>
      <c r="F51">
        <v>9273.982</v>
      </c>
      <c r="G51">
        <v>306.00900000000001</v>
      </c>
      <c r="H51">
        <f t="shared" si="1"/>
        <v>8967.973</v>
      </c>
      <c r="I51">
        <f t="shared" si="2"/>
        <v>1.02680757575236</v>
      </c>
      <c r="K51">
        <v>9.8000000000000007</v>
      </c>
      <c r="L51">
        <f t="shared" si="3"/>
        <v>-1.3435902949804648E-2</v>
      </c>
    </row>
    <row r="52" spans="1:12" x14ac:dyDescent="0.25">
      <c r="A52">
        <v>51</v>
      </c>
      <c r="B52">
        <v>8855.5310000000009</v>
      </c>
      <c r="C52">
        <v>408.91</v>
      </c>
      <c r="D52">
        <f t="shared" si="0"/>
        <v>8283.9363841401064</v>
      </c>
      <c r="E52">
        <v>51</v>
      </c>
      <c r="F52">
        <v>9216.018</v>
      </c>
      <c r="G52">
        <v>310.65800000000002</v>
      </c>
      <c r="H52">
        <f t="shared" si="1"/>
        <v>8905.36</v>
      </c>
      <c r="I52">
        <f t="shared" si="2"/>
        <v>1.019638564121685</v>
      </c>
      <c r="K52">
        <v>10</v>
      </c>
      <c r="L52">
        <f t="shared" si="3"/>
        <v>-2.6195224165460152E-2</v>
      </c>
    </row>
    <row r="53" spans="1:12" x14ac:dyDescent="0.25">
      <c r="A53">
        <v>52</v>
      </c>
      <c r="B53">
        <v>8845.0360000000001</v>
      </c>
      <c r="C53">
        <v>429.964</v>
      </c>
      <c r="D53">
        <f t="shared" si="0"/>
        <v>8128.4966851115723</v>
      </c>
      <c r="E53">
        <v>52</v>
      </c>
      <c r="F53">
        <v>9336.7209999999995</v>
      </c>
      <c r="G53">
        <v>294.964</v>
      </c>
      <c r="H53">
        <f t="shared" si="1"/>
        <v>9041.7569999999996</v>
      </c>
      <c r="I53">
        <f t="shared" si="2"/>
        <v>1.0352556353271729</v>
      </c>
      <c r="K53">
        <v>10.199999999999999</v>
      </c>
      <c r="L53">
        <f t="shared" si="3"/>
        <v>-4.4467687188965412E-2</v>
      </c>
    </row>
    <row r="54" spans="1:12" x14ac:dyDescent="0.25">
      <c r="A54">
        <v>53</v>
      </c>
      <c r="B54">
        <v>8868.4779999999992</v>
      </c>
      <c r="C54">
        <v>424.59500000000003</v>
      </c>
      <c r="D54">
        <f t="shared" si="0"/>
        <v>8175.5262376862584</v>
      </c>
      <c r="E54">
        <v>53</v>
      </c>
      <c r="F54">
        <v>9315.8109999999997</v>
      </c>
      <c r="G54">
        <v>295.28800000000001</v>
      </c>
      <c r="H54">
        <f t="shared" si="1"/>
        <v>9020.5229999999992</v>
      </c>
      <c r="I54">
        <f t="shared" si="2"/>
        <v>1.0328244023090174</v>
      </c>
      <c r="K54">
        <v>10.4</v>
      </c>
      <c r="L54">
        <f t="shared" si="3"/>
        <v>-3.8939204016367419E-2</v>
      </c>
    </row>
    <row r="55" spans="1:12" x14ac:dyDescent="0.25">
      <c r="A55">
        <v>54</v>
      </c>
      <c r="B55">
        <v>8688.8109999999997</v>
      </c>
      <c r="C55">
        <v>421.32400000000001</v>
      </c>
      <c r="D55">
        <f t="shared" si="0"/>
        <v>8131.4259610251984</v>
      </c>
      <c r="E55">
        <v>54</v>
      </c>
      <c r="F55">
        <v>9177.8189999999995</v>
      </c>
      <c r="G55">
        <v>297.83800000000002</v>
      </c>
      <c r="H55">
        <f t="shared" si="1"/>
        <v>8879.9809999999998</v>
      </c>
      <c r="I55">
        <f t="shared" si="2"/>
        <v>1.0167327403123334</v>
      </c>
      <c r="K55">
        <v>10.6</v>
      </c>
      <c r="L55">
        <f t="shared" si="3"/>
        <v>-4.4123340885209694E-2</v>
      </c>
    </row>
    <row r="56" spans="1:12" x14ac:dyDescent="0.25">
      <c r="A56">
        <v>55</v>
      </c>
      <c r="B56">
        <v>8652.4500000000007</v>
      </c>
      <c r="C56">
        <v>413.11700000000002</v>
      </c>
      <c r="D56">
        <f t="shared" si="0"/>
        <v>8206.1113807183938</v>
      </c>
      <c r="E56">
        <v>55</v>
      </c>
      <c r="F56">
        <v>9066.0810000000001</v>
      </c>
      <c r="G56">
        <v>296.88299999999998</v>
      </c>
      <c r="H56">
        <f t="shared" si="1"/>
        <v>8769.1980000000003</v>
      </c>
      <c r="I56">
        <f t="shared" si="2"/>
        <v>1.0040483997523684</v>
      </c>
      <c r="K56">
        <v>10.8</v>
      </c>
      <c r="L56">
        <f t="shared" si="3"/>
        <v>-3.5343816875140883E-2</v>
      </c>
    </row>
    <row r="57" spans="1:12" x14ac:dyDescent="0.25">
      <c r="A57">
        <v>56</v>
      </c>
      <c r="B57">
        <v>8512.64</v>
      </c>
      <c r="C57">
        <v>409.928</v>
      </c>
      <c r="D57">
        <f t="shared" si="0"/>
        <v>7938.5961273464345</v>
      </c>
      <c r="E57">
        <v>56</v>
      </c>
      <c r="F57">
        <v>9219.018</v>
      </c>
      <c r="G57">
        <v>304.62200000000001</v>
      </c>
      <c r="H57">
        <f t="shared" si="1"/>
        <v>8914.3960000000006</v>
      </c>
      <c r="I57">
        <f t="shared" si="2"/>
        <v>1.0206731605967745</v>
      </c>
      <c r="K57">
        <v>11</v>
      </c>
      <c r="L57">
        <f t="shared" si="3"/>
        <v>-6.6791140860022288E-2</v>
      </c>
    </row>
    <row r="58" spans="1:12" x14ac:dyDescent="0.25">
      <c r="A58">
        <v>57</v>
      </c>
      <c r="B58">
        <v>8465.7659999999996</v>
      </c>
      <c r="C58">
        <v>413.13499999999999</v>
      </c>
      <c r="D58">
        <f t="shared" si="0"/>
        <v>7884.2060740411816</v>
      </c>
      <c r="E58">
        <v>57</v>
      </c>
      <c r="F58">
        <v>9217.64</v>
      </c>
      <c r="G58">
        <v>297.22500000000002</v>
      </c>
      <c r="H58">
        <f t="shared" si="1"/>
        <v>8920.4149999999991</v>
      </c>
      <c r="I58">
        <f t="shared" si="2"/>
        <v>1.0213623190942913</v>
      </c>
      <c r="K58">
        <v>11.2</v>
      </c>
      <c r="L58">
        <f t="shared" si="3"/>
        <v>-7.3184875820125853E-2</v>
      </c>
    </row>
    <row r="59" spans="1:12" x14ac:dyDescent="0.25">
      <c r="A59">
        <v>58</v>
      </c>
      <c r="B59">
        <v>8401.4590000000007</v>
      </c>
      <c r="C59">
        <v>408.76600000000002</v>
      </c>
      <c r="D59">
        <f t="shared" si="0"/>
        <v>7825.4988995013455</v>
      </c>
      <c r="E59">
        <v>58</v>
      </c>
      <c r="F59">
        <v>9213.973</v>
      </c>
      <c r="G59">
        <v>293.53199999999998</v>
      </c>
      <c r="H59">
        <f t="shared" si="1"/>
        <v>8920.4410000000007</v>
      </c>
      <c r="I59">
        <f t="shared" si="2"/>
        <v>1.0213652960208466</v>
      </c>
      <c r="K59">
        <v>11.4</v>
      </c>
      <c r="L59">
        <f t="shared" si="3"/>
        <v>-8.0086103001456826E-2</v>
      </c>
    </row>
    <row r="60" spans="1:12" x14ac:dyDescent="0.25">
      <c r="A60">
        <v>59</v>
      </c>
      <c r="B60">
        <v>8627.1620000000003</v>
      </c>
      <c r="C60">
        <v>411.351</v>
      </c>
      <c r="D60">
        <f t="shared" si="0"/>
        <v>7925.2272485646536</v>
      </c>
      <c r="E60">
        <v>59</v>
      </c>
      <c r="F60">
        <v>9357.5669999999991</v>
      </c>
      <c r="G60">
        <v>303.495</v>
      </c>
      <c r="H60">
        <f t="shared" si="1"/>
        <v>9054.0719999999983</v>
      </c>
      <c r="I60">
        <f t="shared" si="2"/>
        <v>1.0366656680397366</v>
      </c>
      <c r="K60">
        <v>11.6</v>
      </c>
      <c r="L60">
        <f t="shared" si="3"/>
        <v>-6.8362697835058467E-2</v>
      </c>
    </row>
    <row r="61" spans="1:12" x14ac:dyDescent="0.25">
      <c r="A61">
        <v>60</v>
      </c>
      <c r="B61">
        <v>8571.1450000000004</v>
      </c>
      <c r="C61">
        <v>431.47699999999998</v>
      </c>
      <c r="D61">
        <f t="shared" si="0"/>
        <v>7920.5881033996338</v>
      </c>
      <c r="E61">
        <v>60</v>
      </c>
      <c r="F61">
        <v>9271.4050000000007</v>
      </c>
      <c r="G61">
        <v>295.99099999999999</v>
      </c>
      <c r="H61">
        <f t="shared" si="1"/>
        <v>8975.4140000000007</v>
      </c>
      <c r="I61">
        <f t="shared" si="2"/>
        <v>1.027659549233009</v>
      </c>
      <c r="K61">
        <v>11.8</v>
      </c>
      <c r="L61">
        <f t="shared" si="3"/>
        <v>-6.8908045059855497E-2</v>
      </c>
    </row>
    <row r="62" spans="1:12" x14ac:dyDescent="0.25">
      <c r="A62">
        <v>61</v>
      </c>
      <c r="B62">
        <v>8830.5220000000008</v>
      </c>
      <c r="C62">
        <v>420.09899999999999</v>
      </c>
      <c r="D62">
        <f t="shared" si="0"/>
        <v>8108.2195731326801</v>
      </c>
      <c r="E62">
        <v>61</v>
      </c>
      <c r="F62">
        <v>9348.7839999999997</v>
      </c>
      <c r="G62">
        <v>289.423</v>
      </c>
      <c r="H62">
        <f t="shared" si="1"/>
        <v>9059.360999999999</v>
      </c>
      <c r="I62">
        <f t="shared" si="2"/>
        <v>1.0372712435993592</v>
      </c>
      <c r="K62">
        <v>12</v>
      </c>
      <c r="L62">
        <f t="shared" si="3"/>
        <v>-4.6851330371327521E-2</v>
      </c>
    </row>
    <row r="63" spans="1:12" x14ac:dyDescent="0.25">
      <c r="A63">
        <v>62</v>
      </c>
      <c r="B63">
        <v>8741.3150000000005</v>
      </c>
      <c r="C63">
        <v>394.75700000000001</v>
      </c>
      <c r="D63">
        <f t="shared" si="0"/>
        <v>8251.4705998163918</v>
      </c>
      <c r="E63">
        <v>62</v>
      </c>
      <c r="F63">
        <v>9130.8549999999996</v>
      </c>
      <c r="G63">
        <v>296.36900000000003</v>
      </c>
      <c r="H63">
        <f t="shared" si="1"/>
        <v>8834.485999999999</v>
      </c>
      <c r="I63">
        <f t="shared" si="2"/>
        <v>1.0115236913266983</v>
      </c>
      <c r="K63">
        <v>12.2</v>
      </c>
      <c r="L63">
        <f t="shared" si="3"/>
        <v>-3.0011687059378088E-2</v>
      </c>
    </row>
    <row r="64" spans="1:12" x14ac:dyDescent="0.25">
      <c r="A64">
        <v>63</v>
      </c>
      <c r="B64">
        <v>8998.4860000000008</v>
      </c>
      <c r="C64">
        <v>416.12599999999998</v>
      </c>
      <c r="D64">
        <f t="shared" si="0"/>
        <v>8472.1108534554514</v>
      </c>
      <c r="E64">
        <v>63</v>
      </c>
      <c r="F64">
        <v>9143.3240000000005</v>
      </c>
      <c r="G64">
        <v>295.82900000000001</v>
      </c>
      <c r="H64">
        <f t="shared" si="1"/>
        <v>8847.4950000000008</v>
      </c>
      <c r="I64">
        <f t="shared" si="2"/>
        <v>1.01301318507885</v>
      </c>
      <c r="K64">
        <v>12.4</v>
      </c>
      <c r="L64">
        <f t="shared" si="3"/>
        <v>-4.0746780371433552E-3</v>
      </c>
    </row>
    <row r="65" spans="1:12" x14ac:dyDescent="0.25">
      <c r="A65">
        <v>64</v>
      </c>
      <c r="B65">
        <v>9030.0360000000001</v>
      </c>
      <c r="C65">
        <v>403.71199999999999</v>
      </c>
      <c r="D65">
        <f t="shared" si="0"/>
        <v>8403.1532909401885</v>
      </c>
      <c r="E65">
        <v>64</v>
      </c>
      <c r="F65">
        <v>9271.5139999999992</v>
      </c>
      <c r="G65">
        <v>305.721</v>
      </c>
      <c r="H65">
        <f t="shared" si="1"/>
        <v>8965.7929999999997</v>
      </c>
      <c r="I65">
        <f t="shared" si="2"/>
        <v>1.0265579719104283</v>
      </c>
      <c r="K65">
        <v>12.6</v>
      </c>
      <c r="L65">
        <f t="shared" si="3"/>
        <v>-1.2180873038330865E-2</v>
      </c>
    </row>
    <row r="66" spans="1:12" x14ac:dyDescent="0.25">
      <c r="A66">
        <v>65</v>
      </c>
      <c r="B66">
        <v>9117.6309999999994</v>
      </c>
      <c r="C66">
        <v>400.08100000000002</v>
      </c>
      <c r="D66">
        <f t="shared" ref="D66:D129" si="4">(B66-C66)/I66</f>
        <v>8569.6824185383957</v>
      </c>
      <c r="E66">
        <v>65</v>
      </c>
      <c r="F66">
        <v>9178.2790000000005</v>
      </c>
      <c r="G66">
        <v>293.73899999999998</v>
      </c>
      <c r="H66">
        <f t="shared" ref="H66:H129" si="5">F66-G66</f>
        <v>8884.5400000000009</v>
      </c>
      <c r="I66">
        <f t="shared" ref="I66:I129" si="6">H66/AVERAGE(H:H)</f>
        <v>1.0172547329340615</v>
      </c>
      <c r="K66">
        <v>12.8</v>
      </c>
      <c r="L66">
        <f t="shared" ref="L66:L129" si="7">(D66-$J$2)/$J$2</f>
        <v>7.395189868328815E-3</v>
      </c>
    </row>
    <row r="67" spans="1:12" x14ac:dyDescent="0.25">
      <c r="A67">
        <v>66</v>
      </c>
      <c r="B67">
        <v>9131.0540000000001</v>
      </c>
      <c r="C67">
        <v>408.73899999999998</v>
      </c>
      <c r="D67">
        <f t="shared" si="4"/>
        <v>8467.7060967754878</v>
      </c>
      <c r="E67">
        <v>66</v>
      </c>
      <c r="F67">
        <v>9294.6039999999994</v>
      </c>
      <c r="G67">
        <v>298.15300000000002</v>
      </c>
      <c r="H67">
        <f t="shared" si="5"/>
        <v>8996.4509999999991</v>
      </c>
      <c r="I67">
        <f t="shared" si="6"/>
        <v>1.0300682263076499</v>
      </c>
      <c r="K67">
        <v>13</v>
      </c>
      <c r="L67">
        <f t="shared" si="7"/>
        <v>-4.5924721017561411E-3</v>
      </c>
    </row>
    <row r="68" spans="1:12" x14ac:dyDescent="0.25">
      <c r="A68">
        <v>67</v>
      </c>
      <c r="B68">
        <v>9204.7479999999996</v>
      </c>
      <c r="C68">
        <v>411.27</v>
      </c>
      <c r="D68">
        <f t="shared" si="4"/>
        <v>8469.7713740695963</v>
      </c>
      <c r="E68">
        <v>67</v>
      </c>
      <c r="F68">
        <v>9371.3150000000005</v>
      </c>
      <c r="G68">
        <v>303.67599999999999</v>
      </c>
      <c r="H68">
        <f t="shared" si="5"/>
        <v>9067.639000000001</v>
      </c>
      <c r="I68">
        <f t="shared" si="6"/>
        <v>1.0382190512156488</v>
      </c>
      <c r="K68">
        <v>13.2</v>
      </c>
      <c r="L68">
        <f t="shared" si="7"/>
        <v>-4.3496917616902856E-3</v>
      </c>
    </row>
    <row r="69" spans="1:12" x14ac:dyDescent="0.25">
      <c r="A69">
        <v>68</v>
      </c>
      <c r="B69">
        <v>9167.7929999999997</v>
      </c>
      <c r="C69">
        <v>401.66699999999997</v>
      </c>
      <c r="D69">
        <f t="shared" si="4"/>
        <v>8362.7320889292296</v>
      </c>
      <c r="E69">
        <v>68</v>
      </c>
      <c r="F69">
        <v>9456.4140000000007</v>
      </c>
      <c r="G69">
        <v>301.279</v>
      </c>
      <c r="H69">
        <f t="shared" si="5"/>
        <v>9155.1350000000002</v>
      </c>
      <c r="I69">
        <f t="shared" si="6"/>
        <v>1.0482370960567771</v>
      </c>
      <c r="K69">
        <v>13.4</v>
      </c>
      <c r="L69">
        <f t="shared" si="7"/>
        <v>-1.6932522222721656E-2</v>
      </c>
    </row>
    <row r="70" spans="1:12" x14ac:dyDescent="0.25">
      <c r="A70">
        <v>69</v>
      </c>
      <c r="B70">
        <v>9209.7569999999996</v>
      </c>
      <c r="C70">
        <v>405.62200000000001</v>
      </c>
      <c r="D70">
        <f t="shared" si="4"/>
        <v>8610.4967435044018</v>
      </c>
      <c r="E70">
        <v>69</v>
      </c>
      <c r="F70">
        <v>9226.1890000000003</v>
      </c>
      <c r="G70">
        <v>295.93700000000001</v>
      </c>
      <c r="H70">
        <f t="shared" si="5"/>
        <v>8930.2520000000004</v>
      </c>
      <c r="I70">
        <f t="shared" si="6"/>
        <v>1.0224886278067147</v>
      </c>
      <c r="K70">
        <v>13.6</v>
      </c>
      <c r="L70">
        <f t="shared" si="7"/>
        <v>1.2193051987411864E-2</v>
      </c>
    </row>
    <row r="71" spans="1:12" x14ac:dyDescent="0.25">
      <c r="A71">
        <v>70</v>
      </c>
      <c r="B71">
        <v>9188.4140000000007</v>
      </c>
      <c r="C71">
        <v>414.46800000000002</v>
      </c>
      <c r="D71">
        <f t="shared" si="4"/>
        <v>8473.308704590685</v>
      </c>
      <c r="E71">
        <v>70</v>
      </c>
      <c r="F71">
        <v>9342.6219999999994</v>
      </c>
      <c r="G71">
        <v>298.90100000000001</v>
      </c>
      <c r="H71">
        <f t="shared" si="5"/>
        <v>9043.7209999999995</v>
      </c>
      <c r="I71">
        <f t="shared" si="6"/>
        <v>1.0354805077792617</v>
      </c>
      <c r="K71">
        <v>13.8</v>
      </c>
      <c r="L71">
        <f t="shared" si="7"/>
        <v>-3.9338665796263056E-3</v>
      </c>
    </row>
    <row r="72" spans="1:12" x14ac:dyDescent="0.25">
      <c r="A72">
        <v>71</v>
      </c>
      <c r="B72">
        <v>9093.4240000000009</v>
      </c>
      <c r="C72">
        <v>410.351</v>
      </c>
      <c r="D72">
        <f t="shared" si="4"/>
        <v>8567.3594637250462</v>
      </c>
      <c r="E72">
        <v>71</v>
      </c>
      <c r="F72">
        <v>9149.4240000000009</v>
      </c>
      <c r="G72">
        <v>297.62200000000001</v>
      </c>
      <c r="H72">
        <f t="shared" si="5"/>
        <v>8851.8020000000015</v>
      </c>
      <c r="I72">
        <f t="shared" si="6"/>
        <v>1.0135063244124278</v>
      </c>
      <c r="K72">
        <v>14</v>
      </c>
      <c r="L72">
        <f t="shared" si="7"/>
        <v>7.1221186632410439E-3</v>
      </c>
    </row>
    <row r="73" spans="1:12" x14ac:dyDescent="0.25">
      <c r="A73">
        <v>72</v>
      </c>
      <c r="B73">
        <v>8972.91</v>
      </c>
      <c r="C73">
        <v>394.26100000000002</v>
      </c>
      <c r="D73">
        <f t="shared" si="4"/>
        <v>8217.3192343827886</v>
      </c>
      <c r="E73">
        <v>72</v>
      </c>
      <c r="F73">
        <v>9414.8189999999995</v>
      </c>
      <c r="G73">
        <v>296.93700000000001</v>
      </c>
      <c r="H73">
        <f t="shared" si="5"/>
        <v>9117.8819999999996</v>
      </c>
      <c r="I73">
        <f t="shared" si="6"/>
        <v>1.0439717327891243</v>
      </c>
      <c r="K73">
        <v>14.2</v>
      </c>
      <c r="L73">
        <f t="shared" si="7"/>
        <v>-3.4026295721050648E-2</v>
      </c>
    </row>
    <row r="74" spans="1:12" x14ac:dyDescent="0.25">
      <c r="A74">
        <v>73</v>
      </c>
      <c r="B74">
        <v>9108.9459999999999</v>
      </c>
      <c r="C74">
        <v>417.44099999999997</v>
      </c>
      <c r="D74">
        <f t="shared" si="4"/>
        <v>8432.2064475111456</v>
      </c>
      <c r="E74">
        <v>73</v>
      </c>
      <c r="F74">
        <v>9295.2520000000004</v>
      </c>
      <c r="G74">
        <v>292.83800000000002</v>
      </c>
      <c r="H74">
        <f t="shared" si="5"/>
        <v>9002.4140000000007</v>
      </c>
      <c r="I74">
        <f t="shared" si="6"/>
        <v>1.0307509729633562</v>
      </c>
      <c r="K74">
        <v>14.4</v>
      </c>
      <c r="L74">
        <f t="shared" si="7"/>
        <v>-8.7655760937487108E-3</v>
      </c>
    </row>
    <row r="75" spans="1:12" x14ac:dyDescent="0.25">
      <c r="A75">
        <v>74</v>
      </c>
      <c r="B75">
        <v>9021.973</v>
      </c>
      <c r="C75">
        <v>406.69400000000002</v>
      </c>
      <c r="D75">
        <f t="shared" si="4"/>
        <v>8550.6825925838421</v>
      </c>
      <c r="E75">
        <v>74</v>
      </c>
      <c r="F75">
        <v>9087.5409999999993</v>
      </c>
      <c r="G75">
        <v>287.721</v>
      </c>
      <c r="H75">
        <f t="shared" si="5"/>
        <v>8799.82</v>
      </c>
      <c r="I75">
        <f t="shared" si="6"/>
        <v>1.0075545322512829</v>
      </c>
      <c r="K75">
        <v>14.6</v>
      </c>
      <c r="L75">
        <f t="shared" si="7"/>
        <v>5.1616959837074428E-3</v>
      </c>
    </row>
    <row r="76" spans="1:12" x14ac:dyDescent="0.25">
      <c r="A76">
        <v>75</v>
      </c>
      <c r="B76">
        <v>9027.9549999999999</v>
      </c>
      <c r="C76">
        <v>402.44099999999997</v>
      </c>
      <c r="D76">
        <f t="shared" si="4"/>
        <v>8450.1929147084102</v>
      </c>
      <c r="E76">
        <v>75</v>
      </c>
      <c r="F76">
        <v>9208.4689999999991</v>
      </c>
      <c r="G76">
        <v>293.423</v>
      </c>
      <c r="H76">
        <f t="shared" si="5"/>
        <v>8915.0459999999985</v>
      </c>
      <c r="I76">
        <f t="shared" si="6"/>
        <v>1.020747583760653</v>
      </c>
      <c r="K76">
        <v>14.8</v>
      </c>
      <c r="L76">
        <f t="shared" si="7"/>
        <v>-6.6512059628262643E-3</v>
      </c>
    </row>
    <row r="77" spans="1:12" x14ac:dyDescent="0.25">
      <c r="A77">
        <v>76</v>
      </c>
      <c r="B77">
        <v>8947.4240000000009</v>
      </c>
      <c r="C77">
        <v>411.93700000000001</v>
      </c>
      <c r="D77">
        <f t="shared" si="4"/>
        <v>8328.432801283896</v>
      </c>
      <c r="E77">
        <v>76</v>
      </c>
      <c r="F77">
        <v>9249.1260000000002</v>
      </c>
      <c r="G77">
        <v>298.15300000000002</v>
      </c>
      <c r="H77">
        <f t="shared" si="5"/>
        <v>8950.973</v>
      </c>
      <c r="I77">
        <f t="shared" si="6"/>
        <v>1.0248611237739933</v>
      </c>
      <c r="K77">
        <v>15</v>
      </c>
      <c r="L77">
        <f t="shared" si="7"/>
        <v>-2.0964519641327565E-2</v>
      </c>
    </row>
    <row r="78" spans="1:12" x14ac:dyDescent="0.25">
      <c r="A78">
        <v>77</v>
      </c>
      <c r="B78">
        <v>9109.6219999999994</v>
      </c>
      <c r="C78">
        <v>415.58600000000001</v>
      </c>
      <c r="D78">
        <f t="shared" si="4"/>
        <v>8612.7751608949311</v>
      </c>
      <c r="E78">
        <v>77</v>
      </c>
      <c r="F78">
        <v>9105.36</v>
      </c>
      <c r="G78">
        <v>289.11700000000002</v>
      </c>
      <c r="H78">
        <f t="shared" si="5"/>
        <v>8816.2430000000004</v>
      </c>
      <c r="I78">
        <f t="shared" si="6"/>
        <v>1.0094349193595604</v>
      </c>
      <c r="K78">
        <v>15.2</v>
      </c>
      <c r="L78">
        <f t="shared" si="7"/>
        <v>1.2460887667619373E-2</v>
      </c>
    </row>
    <row r="79" spans="1:12" x14ac:dyDescent="0.25">
      <c r="A79">
        <v>78</v>
      </c>
      <c r="B79">
        <v>8982.09</v>
      </c>
      <c r="C79">
        <v>398.21600000000001</v>
      </c>
      <c r="D79">
        <f t="shared" si="4"/>
        <v>8407.7696091701673</v>
      </c>
      <c r="E79">
        <v>78</v>
      </c>
      <c r="F79">
        <v>9214.3150000000005</v>
      </c>
      <c r="G79">
        <v>297.541</v>
      </c>
      <c r="H79">
        <f t="shared" si="5"/>
        <v>8916.7740000000013</v>
      </c>
      <c r="I79">
        <f t="shared" si="6"/>
        <v>1.0209454348793954</v>
      </c>
      <c r="K79">
        <v>15.4</v>
      </c>
      <c r="L79">
        <f t="shared" si="7"/>
        <v>-1.163820919705222E-2</v>
      </c>
    </row>
    <row r="80" spans="1:12" x14ac:dyDescent="0.25">
      <c r="A80">
        <v>79</v>
      </c>
      <c r="B80">
        <v>9073.4860000000008</v>
      </c>
      <c r="C80">
        <v>419.29700000000003</v>
      </c>
      <c r="D80">
        <f t="shared" si="4"/>
        <v>8420.3394550928679</v>
      </c>
      <c r="E80">
        <v>79</v>
      </c>
      <c r="F80">
        <v>9270.9639999999999</v>
      </c>
      <c r="G80">
        <v>294.56799999999998</v>
      </c>
      <c r="H80">
        <f t="shared" si="5"/>
        <v>8976.3960000000006</v>
      </c>
      <c r="I80">
        <f t="shared" si="6"/>
        <v>1.0277719854590535</v>
      </c>
      <c r="K80">
        <v>15.6</v>
      </c>
      <c r="L80">
        <f t="shared" si="7"/>
        <v>-1.016058124055739E-2</v>
      </c>
    </row>
    <row r="81" spans="1:12" x14ac:dyDescent="0.25">
      <c r="A81">
        <v>80</v>
      </c>
      <c r="B81">
        <v>8967.5589999999993</v>
      </c>
      <c r="C81">
        <v>406.26100000000002</v>
      </c>
      <c r="D81">
        <f t="shared" si="4"/>
        <v>8473.4331979210656</v>
      </c>
      <c r="E81">
        <v>80</v>
      </c>
      <c r="F81">
        <v>9120.018</v>
      </c>
      <c r="G81">
        <v>295.613</v>
      </c>
      <c r="H81">
        <f t="shared" si="5"/>
        <v>8824.4050000000007</v>
      </c>
      <c r="I81">
        <f t="shared" si="6"/>
        <v>1.010369445303527</v>
      </c>
      <c r="K81">
        <v>15.8</v>
      </c>
      <c r="L81">
        <f t="shared" si="7"/>
        <v>-3.9192319670384723E-3</v>
      </c>
    </row>
    <row r="82" spans="1:12" x14ac:dyDescent="0.25">
      <c r="A82">
        <v>81</v>
      </c>
      <c r="B82">
        <v>9052.2970000000005</v>
      </c>
      <c r="C82">
        <v>406.25200000000001</v>
      </c>
      <c r="D82">
        <f t="shared" si="4"/>
        <v>8406.0953052624391</v>
      </c>
      <c r="E82">
        <v>81</v>
      </c>
      <c r="F82">
        <v>9272.2620000000006</v>
      </c>
      <c r="G82">
        <v>289.11700000000002</v>
      </c>
      <c r="H82">
        <f t="shared" si="5"/>
        <v>8983.1450000000004</v>
      </c>
      <c r="I82">
        <f t="shared" si="6"/>
        <v>1.028544726894465</v>
      </c>
      <c r="K82">
        <v>16</v>
      </c>
      <c r="L82">
        <f t="shared" si="7"/>
        <v>-1.1835029291502213E-2</v>
      </c>
    </row>
    <row r="83" spans="1:12" x14ac:dyDescent="0.25">
      <c r="A83">
        <v>82</v>
      </c>
      <c r="B83">
        <v>9071.64</v>
      </c>
      <c r="C83">
        <v>389.577</v>
      </c>
      <c r="D83">
        <f t="shared" si="4"/>
        <v>8509.4114615509679</v>
      </c>
      <c r="E83">
        <v>82</v>
      </c>
      <c r="F83">
        <v>9209.1890000000003</v>
      </c>
      <c r="G83">
        <v>298.14400000000001</v>
      </c>
      <c r="H83">
        <f t="shared" si="5"/>
        <v>8911.0450000000001</v>
      </c>
      <c r="I83">
        <f t="shared" si="6"/>
        <v>1.0202894805626856</v>
      </c>
      <c r="K83">
        <v>16.2</v>
      </c>
      <c r="L83">
        <f t="shared" si="7"/>
        <v>3.1013476447220819E-4</v>
      </c>
    </row>
    <row r="84" spans="1:12" x14ac:dyDescent="0.25">
      <c r="A84">
        <v>83</v>
      </c>
      <c r="B84">
        <v>9196.4410000000007</v>
      </c>
      <c r="C84">
        <v>400.45</v>
      </c>
      <c r="D84">
        <f t="shared" si="4"/>
        <v>8645.4957630305562</v>
      </c>
      <c r="E84">
        <v>83</v>
      </c>
      <c r="F84">
        <v>9188.4860000000008</v>
      </c>
      <c r="G84">
        <v>302.613</v>
      </c>
      <c r="H84">
        <f t="shared" si="5"/>
        <v>8885.8730000000014</v>
      </c>
      <c r="I84">
        <f t="shared" si="6"/>
        <v>1.0174073576686007</v>
      </c>
      <c r="K84">
        <v>16.399999999999999</v>
      </c>
      <c r="L84">
        <f t="shared" si="7"/>
        <v>1.6307305258278004E-2</v>
      </c>
    </row>
    <row r="85" spans="1:12" x14ac:dyDescent="0.25">
      <c r="A85">
        <v>84</v>
      </c>
      <c r="B85">
        <v>9257.5759999999991</v>
      </c>
      <c r="C85">
        <v>404</v>
      </c>
      <c r="D85">
        <f t="shared" si="4"/>
        <v>8686.3130971411647</v>
      </c>
      <c r="E85">
        <v>84</v>
      </c>
      <c r="F85">
        <v>9195.7209999999995</v>
      </c>
      <c r="G85">
        <v>293.70299999999997</v>
      </c>
      <c r="H85">
        <f t="shared" si="5"/>
        <v>8902.018</v>
      </c>
      <c r="I85">
        <f t="shared" si="6"/>
        <v>1.0192559145621729</v>
      </c>
      <c r="K85">
        <v>16.600000000000001</v>
      </c>
      <c r="L85">
        <f t="shared" si="7"/>
        <v>2.1105521112499654E-2</v>
      </c>
    </row>
    <row r="86" spans="1:12" x14ac:dyDescent="0.25">
      <c r="A86">
        <v>85</v>
      </c>
      <c r="B86">
        <v>9293.018</v>
      </c>
      <c r="C86">
        <v>394.613</v>
      </c>
      <c r="D86">
        <f t="shared" si="4"/>
        <v>8797.7298125431698</v>
      </c>
      <c r="E86">
        <v>85</v>
      </c>
      <c r="F86">
        <v>9115.9549999999999</v>
      </c>
      <c r="G86">
        <v>282.17099999999999</v>
      </c>
      <c r="H86">
        <f t="shared" si="5"/>
        <v>8833.7839999999997</v>
      </c>
      <c r="I86">
        <f t="shared" si="6"/>
        <v>1.0114433143097092</v>
      </c>
      <c r="K86">
        <v>16.8</v>
      </c>
      <c r="L86">
        <f t="shared" si="7"/>
        <v>3.4202933325127687E-2</v>
      </c>
    </row>
    <row r="87" spans="1:12" x14ac:dyDescent="0.25">
      <c r="A87">
        <v>86</v>
      </c>
      <c r="B87">
        <v>9401.4140000000007</v>
      </c>
      <c r="C87">
        <v>397.86500000000001</v>
      </c>
      <c r="D87">
        <f t="shared" si="4"/>
        <v>8939.3906796356077</v>
      </c>
      <c r="E87">
        <v>86</v>
      </c>
      <c r="F87">
        <v>9094.5859999999993</v>
      </c>
      <c r="G87">
        <v>298.06299999999999</v>
      </c>
      <c r="H87">
        <f t="shared" si="5"/>
        <v>8796.5229999999992</v>
      </c>
      <c r="I87">
        <f t="shared" si="6"/>
        <v>1.0071770350646547</v>
      </c>
      <c r="K87">
        <v>17</v>
      </c>
      <c r="L87">
        <f t="shared" si="7"/>
        <v>5.0855647991984415E-2</v>
      </c>
    </row>
    <row r="88" spans="1:12" x14ac:dyDescent="0.25">
      <c r="A88">
        <v>87</v>
      </c>
      <c r="B88">
        <v>9231.4689999999991</v>
      </c>
      <c r="C88">
        <v>399.16199999999998</v>
      </c>
      <c r="D88">
        <f t="shared" si="4"/>
        <v>8710.0046105273941</v>
      </c>
      <c r="E88">
        <v>87</v>
      </c>
      <c r="F88">
        <v>9159.7289999999994</v>
      </c>
      <c r="G88">
        <v>303.25200000000001</v>
      </c>
      <c r="H88">
        <f t="shared" si="5"/>
        <v>8856.476999999999</v>
      </c>
      <c r="I88">
        <f t="shared" si="6"/>
        <v>1.0140415987064786</v>
      </c>
      <c r="K88">
        <v>17.2</v>
      </c>
      <c r="L88">
        <f t="shared" si="7"/>
        <v>2.3890538743299935E-2</v>
      </c>
    </row>
    <row r="89" spans="1:12" x14ac:dyDescent="0.25">
      <c r="A89">
        <v>88</v>
      </c>
      <c r="B89">
        <v>9338.64</v>
      </c>
      <c r="C89">
        <v>409.55900000000003</v>
      </c>
      <c r="D89">
        <f t="shared" si="4"/>
        <v>8755.7482180508759</v>
      </c>
      <c r="E89">
        <v>88</v>
      </c>
      <c r="F89">
        <v>9210.018</v>
      </c>
      <c r="G89">
        <v>303.279</v>
      </c>
      <c r="H89">
        <f t="shared" si="5"/>
        <v>8906.7389999999996</v>
      </c>
      <c r="I89">
        <f t="shared" si="6"/>
        <v>1.0197964557262829</v>
      </c>
      <c r="K89">
        <v>17.399999999999999</v>
      </c>
      <c r="L89">
        <f t="shared" si="7"/>
        <v>2.9267854720224994E-2</v>
      </c>
    </row>
    <row r="90" spans="1:12" x14ac:dyDescent="0.25">
      <c r="A90">
        <v>89</v>
      </c>
      <c r="B90">
        <v>9059.3070000000007</v>
      </c>
      <c r="C90">
        <v>400.43200000000002</v>
      </c>
      <c r="D90">
        <f t="shared" si="4"/>
        <v>8476.5386569038765</v>
      </c>
      <c r="E90">
        <v>89</v>
      </c>
      <c r="F90">
        <v>9223.7289999999994</v>
      </c>
      <c r="G90">
        <v>302.01799999999997</v>
      </c>
      <c r="H90">
        <f t="shared" si="5"/>
        <v>8921.7109999999993</v>
      </c>
      <c r="I90">
        <f t="shared" si="6"/>
        <v>1.021510707433348</v>
      </c>
      <c r="K90">
        <v>17.600000000000001</v>
      </c>
      <c r="L90">
        <f t="shared" si="7"/>
        <v>-3.5541747468491327E-3</v>
      </c>
    </row>
    <row r="91" spans="1:12" x14ac:dyDescent="0.25">
      <c r="A91">
        <v>90</v>
      </c>
      <c r="B91">
        <v>9056.3330000000005</v>
      </c>
      <c r="C91">
        <v>395.74799999999999</v>
      </c>
      <c r="D91">
        <f t="shared" si="4"/>
        <v>8428.2038742350251</v>
      </c>
      <c r="E91">
        <v>90</v>
      </c>
      <c r="F91">
        <v>9263.1980000000003</v>
      </c>
      <c r="G91">
        <v>288.55</v>
      </c>
      <c r="H91">
        <f t="shared" si="5"/>
        <v>8974.648000000001</v>
      </c>
      <c r="I91">
        <f t="shared" si="6"/>
        <v>1.0275718443968072</v>
      </c>
      <c r="K91">
        <v>17.8</v>
      </c>
      <c r="L91">
        <f t="shared" si="7"/>
        <v>-9.2360921372297063E-3</v>
      </c>
    </row>
    <row r="92" spans="1:12" x14ac:dyDescent="0.25">
      <c r="A92">
        <v>91</v>
      </c>
      <c r="B92">
        <v>8843.6309999999994</v>
      </c>
      <c r="C92">
        <v>400.459</v>
      </c>
      <c r="D92">
        <f t="shared" si="4"/>
        <v>8158.7446935873841</v>
      </c>
      <c r="E92">
        <v>91</v>
      </c>
      <c r="F92">
        <v>9331.7479999999996</v>
      </c>
      <c r="G92">
        <v>293.43200000000002</v>
      </c>
      <c r="H92">
        <f t="shared" si="5"/>
        <v>9038.3159999999989</v>
      </c>
      <c r="I92">
        <f t="shared" si="6"/>
        <v>1.0348616505473163</v>
      </c>
      <c r="K92">
        <v>18</v>
      </c>
      <c r="L92">
        <f t="shared" si="7"/>
        <v>-4.0911931356554264E-2</v>
      </c>
    </row>
    <row r="93" spans="1:12" x14ac:dyDescent="0.25">
      <c r="A93">
        <v>92</v>
      </c>
      <c r="B93">
        <v>8739.9009999999998</v>
      </c>
      <c r="C93">
        <v>387.02699999999999</v>
      </c>
      <c r="D93">
        <f t="shared" si="4"/>
        <v>8168.6741529582778</v>
      </c>
      <c r="E93">
        <v>92</v>
      </c>
      <c r="F93">
        <v>9235.6309999999994</v>
      </c>
      <c r="G93">
        <v>304.84699999999998</v>
      </c>
      <c r="H93">
        <f t="shared" si="5"/>
        <v>8930.7839999999997</v>
      </c>
      <c r="I93">
        <f t="shared" si="6"/>
        <v>1.02254954030392</v>
      </c>
      <c r="K93">
        <v>18.2</v>
      </c>
      <c r="L93">
        <f t="shared" si="7"/>
        <v>-3.974468978099803E-2</v>
      </c>
    </row>
    <row r="94" spans="1:12" x14ac:dyDescent="0.25">
      <c r="A94">
        <v>93</v>
      </c>
      <c r="B94">
        <v>8731.8919999999998</v>
      </c>
      <c r="C94">
        <v>383.541</v>
      </c>
      <c r="D94">
        <f t="shared" si="4"/>
        <v>8135.8871094990182</v>
      </c>
      <c r="E94">
        <v>93</v>
      </c>
      <c r="F94">
        <v>9262.2070000000003</v>
      </c>
      <c r="G94">
        <v>300.28800000000001</v>
      </c>
      <c r="H94">
        <f t="shared" si="5"/>
        <v>8961.9189999999999</v>
      </c>
      <c r="I94">
        <f t="shared" si="6"/>
        <v>1.0261144098537112</v>
      </c>
      <c r="K94">
        <v>18.399999999999999</v>
      </c>
      <c r="L94">
        <f t="shared" si="7"/>
        <v>-4.359891777425607E-2</v>
      </c>
    </row>
    <row r="95" spans="1:12" x14ac:dyDescent="0.25">
      <c r="A95">
        <v>94</v>
      </c>
      <c r="B95">
        <v>8691.7209999999995</v>
      </c>
      <c r="C95">
        <v>396.84699999999998</v>
      </c>
      <c r="D95">
        <f t="shared" si="4"/>
        <v>8100.114269840321</v>
      </c>
      <c r="E95">
        <v>94</v>
      </c>
      <c r="F95">
        <v>9249.7739999999994</v>
      </c>
      <c r="G95">
        <v>305.93700000000001</v>
      </c>
      <c r="H95">
        <f t="shared" si="5"/>
        <v>8943.8369999999995</v>
      </c>
      <c r="I95">
        <f t="shared" si="6"/>
        <v>1.02404407193178</v>
      </c>
      <c r="K95">
        <v>18.600000000000001</v>
      </c>
      <c r="L95">
        <f t="shared" si="7"/>
        <v>-4.7804136222275168E-2</v>
      </c>
    </row>
    <row r="96" spans="1:12" x14ac:dyDescent="0.25">
      <c r="A96">
        <v>95</v>
      </c>
      <c r="B96">
        <v>8504.6119999999992</v>
      </c>
      <c r="C96">
        <v>392.69400000000002</v>
      </c>
      <c r="D96">
        <f t="shared" si="4"/>
        <v>7959.8916049234294</v>
      </c>
      <c r="E96">
        <v>95</v>
      </c>
      <c r="F96">
        <v>9208.2340000000004</v>
      </c>
      <c r="G96">
        <v>307.58600000000001</v>
      </c>
      <c r="H96">
        <f t="shared" si="5"/>
        <v>8900.648000000001</v>
      </c>
      <c r="I96">
        <f t="shared" si="6"/>
        <v>1.0190990534321518</v>
      </c>
      <c r="K96">
        <v>18.8</v>
      </c>
      <c r="L96">
        <f t="shared" si="7"/>
        <v>-6.4287785352867749E-2</v>
      </c>
    </row>
    <row r="97" spans="1:12" x14ac:dyDescent="0.25">
      <c r="A97">
        <v>96</v>
      </c>
      <c r="B97">
        <v>8439.5220000000008</v>
      </c>
      <c r="C97">
        <v>394.36900000000003</v>
      </c>
      <c r="D97">
        <f t="shared" si="4"/>
        <v>7674.6119414067098</v>
      </c>
      <c r="E97">
        <v>96</v>
      </c>
      <c r="F97">
        <v>9464.6479999999992</v>
      </c>
      <c r="G97">
        <v>309.12599999999998</v>
      </c>
      <c r="H97">
        <f t="shared" si="5"/>
        <v>9155.521999999999</v>
      </c>
      <c r="I97">
        <f t="shared" si="6"/>
        <v>1.0482814064635786</v>
      </c>
      <c r="K97">
        <v>19</v>
      </c>
      <c r="L97">
        <f t="shared" si="7"/>
        <v>-9.7823375910144728E-2</v>
      </c>
    </row>
    <row r="98" spans="1:12" x14ac:dyDescent="0.25">
      <c r="A98">
        <v>97</v>
      </c>
      <c r="B98">
        <v>8358.2970000000005</v>
      </c>
      <c r="C98">
        <v>391.90100000000001</v>
      </c>
      <c r="D98">
        <f t="shared" si="4"/>
        <v>7667.353990766539</v>
      </c>
      <c r="E98">
        <v>97</v>
      </c>
      <c r="F98">
        <v>9375.6119999999992</v>
      </c>
      <c r="G98">
        <v>301.13499999999999</v>
      </c>
      <c r="H98">
        <f t="shared" si="5"/>
        <v>9074.476999999999</v>
      </c>
      <c r="I98">
        <f t="shared" si="6"/>
        <v>1.0390019828996528</v>
      </c>
      <c r="K98">
        <v>19.2</v>
      </c>
      <c r="L98">
        <f t="shared" si="7"/>
        <v>-9.8676572587234293E-2</v>
      </c>
    </row>
    <row r="99" spans="1:12" x14ac:dyDescent="0.25">
      <c r="A99">
        <v>98</v>
      </c>
      <c r="B99">
        <v>8250.8469999999998</v>
      </c>
      <c r="C99">
        <v>387.577</v>
      </c>
      <c r="D99">
        <f t="shared" si="4"/>
        <v>7546.4995098048576</v>
      </c>
      <c r="E99">
        <v>98</v>
      </c>
      <c r="F99">
        <v>9414.1350000000002</v>
      </c>
      <c r="G99">
        <v>313.685</v>
      </c>
      <c r="H99">
        <f t="shared" si="5"/>
        <v>9100.4500000000007</v>
      </c>
      <c r="I99">
        <f t="shared" si="6"/>
        <v>1.0419758180310719</v>
      </c>
      <c r="K99">
        <v>19.399999999999999</v>
      </c>
      <c r="L99">
        <f t="shared" si="7"/>
        <v>-0.11288342610276937</v>
      </c>
    </row>
    <row r="100" spans="1:12" x14ac:dyDescent="0.25">
      <c r="A100">
        <v>99</v>
      </c>
      <c r="B100">
        <v>8351.7119999999995</v>
      </c>
      <c r="C100">
        <v>395.47699999999998</v>
      </c>
      <c r="D100">
        <f t="shared" si="4"/>
        <v>7772.7053064267975</v>
      </c>
      <c r="E100">
        <v>99</v>
      </c>
      <c r="F100">
        <v>9232.5139999999992</v>
      </c>
      <c r="G100">
        <v>292.45</v>
      </c>
      <c r="H100">
        <f t="shared" si="5"/>
        <v>8940.0639999999985</v>
      </c>
      <c r="I100">
        <f t="shared" si="6"/>
        <v>1.0236120740897576</v>
      </c>
      <c r="K100">
        <v>19.600000000000001</v>
      </c>
      <c r="L100">
        <f t="shared" si="7"/>
        <v>-8.6292168654965182E-2</v>
      </c>
    </row>
    <row r="101" spans="1:12" x14ac:dyDescent="0.25">
      <c r="A101">
        <v>100</v>
      </c>
      <c r="B101">
        <v>8126.7030000000004</v>
      </c>
      <c r="C101">
        <v>398.04500000000002</v>
      </c>
      <c r="D101">
        <f t="shared" si="4"/>
        <v>7532.8662350860086</v>
      </c>
      <c r="E101">
        <v>100</v>
      </c>
      <c r="F101">
        <v>9267.7659999999996</v>
      </c>
      <c r="G101">
        <v>306.91899999999998</v>
      </c>
      <c r="H101">
        <f t="shared" si="5"/>
        <v>8960.8469999999998</v>
      </c>
      <c r="I101">
        <f t="shared" si="6"/>
        <v>1.0259916688818989</v>
      </c>
      <c r="K101">
        <v>19.8</v>
      </c>
      <c r="L101">
        <f t="shared" si="7"/>
        <v>-0.11448606371559521</v>
      </c>
    </row>
    <row r="102" spans="1:12" x14ac:dyDescent="0.25">
      <c r="A102">
        <v>101</v>
      </c>
      <c r="B102">
        <v>8235.4689999999991</v>
      </c>
      <c r="C102">
        <v>387.00900000000001</v>
      </c>
      <c r="D102">
        <f t="shared" si="4"/>
        <v>7710.5641973463453</v>
      </c>
      <c r="E102">
        <v>101</v>
      </c>
      <c r="F102">
        <v>9186.6669999999995</v>
      </c>
      <c r="G102">
        <v>296.63099999999997</v>
      </c>
      <c r="H102">
        <f t="shared" si="5"/>
        <v>8890.0360000000001</v>
      </c>
      <c r="I102">
        <f t="shared" si="6"/>
        <v>1.0178840094089499</v>
      </c>
      <c r="K102">
        <v>20</v>
      </c>
      <c r="L102">
        <f t="shared" si="7"/>
        <v>-9.3597066470700985E-2</v>
      </c>
    </row>
    <row r="103" spans="1:12" x14ac:dyDescent="0.25">
      <c r="A103">
        <v>102</v>
      </c>
      <c r="B103">
        <v>8202.6039999999994</v>
      </c>
      <c r="C103">
        <v>395.69400000000002</v>
      </c>
      <c r="D103">
        <f t="shared" si="4"/>
        <v>7795.092127974176</v>
      </c>
      <c r="E103">
        <v>102</v>
      </c>
      <c r="F103">
        <v>9059.0360000000001</v>
      </c>
      <c r="G103">
        <v>311.95499999999998</v>
      </c>
      <c r="H103">
        <f t="shared" si="5"/>
        <v>8747.0810000000001</v>
      </c>
      <c r="I103">
        <f t="shared" si="6"/>
        <v>1.0015160657285129</v>
      </c>
      <c r="K103">
        <v>20.2</v>
      </c>
      <c r="L103">
        <f t="shared" si="7"/>
        <v>-8.3660521968212442E-2</v>
      </c>
    </row>
    <row r="104" spans="1:12" x14ac:dyDescent="0.25">
      <c r="A104">
        <v>103</v>
      </c>
      <c r="B104">
        <v>8346.1710000000003</v>
      </c>
      <c r="C104">
        <v>386.16199999999998</v>
      </c>
      <c r="D104">
        <f t="shared" si="4"/>
        <v>7755.2061154721578</v>
      </c>
      <c r="E104">
        <v>103</v>
      </c>
      <c r="F104">
        <v>9264.9189999999999</v>
      </c>
      <c r="G104">
        <v>300.43200000000002</v>
      </c>
      <c r="H104">
        <f t="shared" si="5"/>
        <v>8964.4869999999992</v>
      </c>
      <c r="I104">
        <f t="shared" si="6"/>
        <v>1.0264084385996197</v>
      </c>
      <c r="K104">
        <v>20.399999999999999</v>
      </c>
      <c r="L104">
        <f t="shared" si="7"/>
        <v>-8.8349257813386775E-2</v>
      </c>
    </row>
    <row r="105" spans="1:12" x14ac:dyDescent="0.25">
      <c r="A105">
        <v>104</v>
      </c>
      <c r="B105">
        <v>8058.1980000000003</v>
      </c>
      <c r="C105">
        <v>404.58600000000001</v>
      </c>
      <c r="D105">
        <f t="shared" si="4"/>
        <v>7559.3639626818149</v>
      </c>
      <c r="E105">
        <v>104</v>
      </c>
      <c r="F105">
        <v>9136.1450000000004</v>
      </c>
      <c r="G105">
        <v>293.41399999999999</v>
      </c>
      <c r="H105">
        <f t="shared" si="5"/>
        <v>8842.7309999999998</v>
      </c>
      <c r="I105">
        <f t="shared" si="6"/>
        <v>1.0124677205362063</v>
      </c>
      <c r="K105">
        <v>20.6</v>
      </c>
      <c r="L105">
        <f t="shared" si="7"/>
        <v>-0.11137116610110354</v>
      </c>
    </row>
    <row r="106" spans="1:12" x14ac:dyDescent="0.25">
      <c r="A106">
        <v>105</v>
      </c>
      <c r="B106">
        <v>8095.6940000000004</v>
      </c>
      <c r="C106">
        <v>403.73899999999998</v>
      </c>
      <c r="D106">
        <f t="shared" si="4"/>
        <v>7559.5291865169493</v>
      </c>
      <c r="E106">
        <v>105</v>
      </c>
      <c r="F106">
        <v>9184.4500000000007</v>
      </c>
      <c r="G106">
        <v>297.613</v>
      </c>
      <c r="H106">
        <f t="shared" si="5"/>
        <v>8886.8370000000014</v>
      </c>
      <c r="I106">
        <f t="shared" si="6"/>
        <v>1.0175177329454914</v>
      </c>
      <c r="K106">
        <v>20.8</v>
      </c>
      <c r="L106">
        <f t="shared" si="7"/>
        <v>-0.11135174347974643</v>
      </c>
    </row>
    <row r="107" spans="1:12" x14ac:dyDescent="0.25">
      <c r="A107">
        <v>106</v>
      </c>
      <c r="B107">
        <v>8121</v>
      </c>
      <c r="C107">
        <v>386.65800000000002</v>
      </c>
      <c r="D107">
        <f t="shared" si="4"/>
        <v>7507.4676739753158</v>
      </c>
      <c r="E107">
        <v>106</v>
      </c>
      <c r="F107">
        <v>9291.2160000000003</v>
      </c>
      <c r="G107">
        <v>293.44099999999997</v>
      </c>
      <c r="H107">
        <f t="shared" si="5"/>
        <v>8997.7749999999996</v>
      </c>
      <c r="I107">
        <f t="shared" si="6"/>
        <v>1.0302198205676123</v>
      </c>
      <c r="K107">
        <v>21</v>
      </c>
      <c r="L107">
        <f t="shared" si="7"/>
        <v>-0.11747175058739093</v>
      </c>
    </row>
    <row r="108" spans="1:12" x14ac:dyDescent="0.25">
      <c r="A108">
        <v>107</v>
      </c>
      <c r="B108">
        <v>8157.1530000000002</v>
      </c>
      <c r="C108">
        <v>417.423</v>
      </c>
      <c r="D108">
        <f t="shared" si="4"/>
        <v>7630.5698965328593</v>
      </c>
      <c r="E108">
        <v>107</v>
      </c>
      <c r="F108">
        <v>9155.2970000000005</v>
      </c>
      <c r="G108">
        <v>296.51400000000001</v>
      </c>
      <c r="H108">
        <f t="shared" si="5"/>
        <v>8858.7830000000013</v>
      </c>
      <c r="I108">
        <f t="shared" si="6"/>
        <v>1.0143056291924855</v>
      </c>
      <c r="K108">
        <v>21.2</v>
      </c>
      <c r="L108">
        <f t="shared" si="7"/>
        <v>-0.10300066743519627</v>
      </c>
    </row>
    <row r="109" spans="1:12" x14ac:dyDescent="0.25">
      <c r="A109">
        <v>108</v>
      </c>
      <c r="B109">
        <v>8295.2790000000005</v>
      </c>
      <c r="C109">
        <v>403.22500000000002</v>
      </c>
      <c r="D109">
        <f t="shared" si="4"/>
        <v>7813.9133667370643</v>
      </c>
      <c r="E109">
        <v>108</v>
      </c>
      <c r="F109">
        <v>9117.8019999999997</v>
      </c>
      <c r="G109">
        <v>296.62200000000001</v>
      </c>
      <c r="H109">
        <f t="shared" si="5"/>
        <v>8821.18</v>
      </c>
      <c r="I109">
        <f t="shared" si="6"/>
        <v>1.0100001919135131</v>
      </c>
      <c r="K109">
        <v>21.4</v>
      </c>
      <c r="L109">
        <f t="shared" si="7"/>
        <v>-8.1448021612763946E-2</v>
      </c>
    </row>
    <row r="110" spans="1:12" x14ac:dyDescent="0.25">
      <c r="A110">
        <v>109</v>
      </c>
      <c r="B110">
        <v>8091.3149999999996</v>
      </c>
      <c r="C110">
        <v>396.62200000000001</v>
      </c>
      <c r="D110">
        <f t="shared" si="4"/>
        <v>7592.0351592010084</v>
      </c>
      <c r="E110">
        <v>109</v>
      </c>
      <c r="F110">
        <v>9156.2880000000005</v>
      </c>
      <c r="G110">
        <v>304.351</v>
      </c>
      <c r="H110">
        <f t="shared" si="5"/>
        <v>8851.9369999999999</v>
      </c>
      <c r="I110">
        <f t="shared" si="6"/>
        <v>1.0135217815310795</v>
      </c>
      <c r="K110">
        <v>21.6</v>
      </c>
      <c r="L110">
        <f t="shared" si="7"/>
        <v>-0.10753055630797052</v>
      </c>
    </row>
    <row r="111" spans="1:12" x14ac:dyDescent="0.25">
      <c r="A111">
        <v>110</v>
      </c>
      <c r="B111">
        <v>8264.4330000000009</v>
      </c>
      <c r="C111">
        <v>399.78399999999999</v>
      </c>
      <c r="D111">
        <f t="shared" si="4"/>
        <v>7764.1478685522325</v>
      </c>
      <c r="E111">
        <v>110</v>
      </c>
      <c r="F111">
        <v>9147.1450000000004</v>
      </c>
      <c r="G111">
        <v>300.25200000000001</v>
      </c>
      <c r="H111">
        <f t="shared" si="5"/>
        <v>8846.893</v>
      </c>
      <c r="I111">
        <f t="shared" si="6"/>
        <v>1.0129442577793806</v>
      </c>
      <c r="K111">
        <v>21.8</v>
      </c>
      <c r="L111">
        <f t="shared" si="7"/>
        <v>-8.7298124457222806E-2</v>
      </c>
    </row>
    <row r="112" spans="1:12" x14ac:dyDescent="0.25">
      <c r="A112">
        <v>111</v>
      </c>
      <c r="B112">
        <v>8363.9549999999999</v>
      </c>
      <c r="C112">
        <v>418.62200000000001</v>
      </c>
      <c r="D112">
        <f t="shared" si="4"/>
        <v>7746.0853156403</v>
      </c>
      <c r="E112">
        <v>111</v>
      </c>
      <c r="F112">
        <v>9253.8549999999996</v>
      </c>
      <c r="G112">
        <v>295.36</v>
      </c>
      <c r="H112">
        <f t="shared" si="5"/>
        <v>8958.494999999999</v>
      </c>
      <c r="I112">
        <f t="shared" si="6"/>
        <v>1.025722371525833</v>
      </c>
      <c r="K112">
        <v>22</v>
      </c>
      <c r="L112">
        <f t="shared" si="7"/>
        <v>-8.9421438721571753E-2</v>
      </c>
    </row>
    <row r="113" spans="1:12" x14ac:dyDescent="0.25">
      <c r="A113">
        <v>112</v>
      </c>
      <c r="B113">
        <v>8378.7119999999995</v>
      </c>
      <c r="C113">
        <v>403.62200000000001</v>
      </c>
      <c r="D113">
        <f t="shared" si="4"/>
        <v>7692.8894247143517</v>
      </c>
      <c r="E113">
        <v>112</v>
      </c>
      <c r="F113">
        <v>9351.3430000000008</v>
      </c>
      <c r="G113">
        <v>297.11700000000002</v>
      </c>
      <c r="H113">
        <f t="shared" si="5"/>
        <v>9054.2260000000006</v>
      </c>
      <c r="I113">
        <f t="shared" si="6"/>
        <v>1.0366833006047174</v>
      </c>
      <c r="K113">
        <v>22.2</v>
      </c>
      <c r="L113">
        <f t="shared" si="7"/>
        <v>-9.5674795849909844E-2</v>
      </c>
    </row>
    <row r="114" spans="1:12" x14ac:dyDescent="0.25">
      <c r="A114">
        <v>113</v>
      </c>
      <c r="B114">
        <v>8344.7479999999996</v>
      </c>
      <c r="C114">
        <v>412.15300000000002</v>
      </c>
      <c r="D114">
        <f t="shared" si="4"/>
        <v>7867.4070365115576</v>
      </c>
      <c r="E114">
        <v>113</v>
      </c>
      <c r="F114">
        <v>9100.5310000000009</v>
      </c>
      <c r="G114">
        <v>294.32400000000001</v>
      </c>
      <c r="H114">
        <f t="shared" si="5"/>
        <v>8806.2070000000003</v>
      </c>
      <c r="I114">
        <f t="shared" si="6"/>
        <v>1.0082858257092728</v>
      </c>
      <c r="K114">
        <v>22.4</v>
      </c>
      <c r="L114">
        <f t="shared" si="7"/>
        <v>-7.5159659572339513E-2</v>
      </c>
    </row>
    <row r="115" spans="1:12" x14ac:dyDescent="0.25">
      <c r="A115">
        <v>114</v>
      </c>
      <c r="B115">
        <v>8522.1620000000003</v>
      </c>
      <c r="C115">
        <v>407</v>
      </c>
      <c r="D115">
        <f t="shared" si="4"/>
        <v>8096.2974153284285</v>
      </c>
      <c r="E115">
        <v>114</v>
      </c>
      <c r="F115">
        <v>9059.1450000000004</v>
      </c>
      <c r="G115">
        <v>304.95499999999998</v>
      </c>
      <c r="H115">
        <f t="shared" si="5"/>
        <v>8754.19</v>
      </c>
      <c r="I115">
        <f t="shared" si="6"/>
        <v>1.0023300261469961</v>
      </c>
      <c r="K115">
        <v>22.6</v>
      </c>
      <c r="L115">
        <f t="shared" si="7"/>
        <v>-4.8252820396077194E-2</v>
      </c>
    </row>
    <row r="116" spans="1:12" x14ac:dyDescent="0.25">
      <c r="A116">
        <v>115</v>
      </c>
      <c r="B116">
        <v>8806.6849999999995</v>
      </c>
      <c r="C116">
        <v>402.06299999999999</v>
      </c>
      <c r="D116">
        <f t="shared" si="4"/>
        <v>8152.4142426003637</v>
      </c>
      <c r="E116">
        <v>115</v>
      </c>
      <c r="F116">
        <v>9294.7289999999994</v>
      </c>
      <c r="G116">
        <v>290.69400000000002</v>
      </c>
      <c r="H116">
        <f t="shared" si="5"/>
        <v>9004.0349999999999</v>
      </c>
      <c r="I116">
        <f t="shared" si="6"/>
        <v>1.030936572884352</v>
      </c>
      <c r="K116">
        <v>22.8</v>
      </c>
      <c r="L116">
        <f t="shared" si="7"/>
        <v>-4.1656097308401668E-2</v>
      </c>
    </row>
    <row r="117" spans="1:12" x14ac:dyDescent="0.25">
      <c r="A117">
        <v>116</v>
      </c>
      <c r="B117">
        <v>9338.1450000000004</v>
      </c>
      <c r="C117">
        <v>412.59500000000003</v>
      </c>
      <c r="D117">
        <f t="shared" si="4"/>
        <v>8627.6170625341292</v>
      </c>
      <c r="E117">
        <v>116</v>
      </c>
      <c r="F117">
        <v>9336.1350000000002</v>
      </c>
      <c r="G117">
        <v>300.69400000000002</v>
      </c>
      <c r="H117">
        <f t="shared" si="5"/>
        <v>9035.4410000000007</v>
      </c>
      <c r="I117">
        <f t="shared" si="6"/>
        <v>1.0345324711686221</v>
      </c>
      <c r="K117">
        <v>23</v>
      </c>
      <c r="L117">
        <f t="shared" si="7"/>
        <v>1.420560346799522E-2</v>
      </c>
    </row>
    <row r="118" spans="1:12" x14ac:dyDescent="0.25">
      <c r="A118">
        <v>117</v>
      </c>
      <c r="B118">
        <v>9257.7839999999997</v>
      </c>
      <c r="C118">
        <v>408.41399999999999</v>
      </c>
      <c r="D118">
        <f t="shared" si="4"/>
        <v>8526.0524599804139</v>
      </c>
      <c r="E118">
        <v>117</v>
      </c>
      <c r="F118">
        <v>9366.1450000000004</v>
      </c>
      <c r="G118">
        <v>301.108</v>
      </c>
      <c r="H118">
        <f t="shared" si="5"/>
        <v>9065.0370000000003</v>
      </c>
      <c r="I118">
        <f t="shared" si="6"/>
        <v>1.0379211295657835</v>
      </c>
      <c r="K118">
        <v>23.2</v>
      </c>
      <c r="L118">
        <f t="shared" si="7"/>
        <v>2.2663404852542725E-3</v>
      </c>
    </row>
    <row r="119" spans="1:12" x14ac:dyDescent="0.25">
      <c r="A119">
        <v>118</v>
      </c>
      <c r="B119">
        <v>9313.982</v>
      </c>
      <c r="C119">
        <v>413.577</v>
      </c>
      <c r="D119">
        <f t="shared" si="4"/>
        <v>8753.8193622358249</v>
      </c>
      <c r="E119">
        <v>118</v>
      </c>
      <c r="F119">
        <v>9175.5859999999993</v>
      </c>
      <c r="G119">
        <v>295.495</v>
      </c>
      <c r="H119">
        <f t="shared" si="5"/>
        <v>8880.0909999999985</v>
      </c>
      <c r="I119">
        <f t="shared" si="6"/>
        <v>1.0167453350016051</v>
      </c>
      <c r="K119">
        <v>23.4</v>
      </c>
      <c r="L119">
        <f t="shared" si="7"/>
        <v>2.9041111187019082E-2</v>
      </c>
    </row>
    <row r="120" spans="1:12" x14ac:dyDescent="0.25">
      <c r="A120">
        <v>119</v>
      </c>
      <c r="B120">
        <v>9027.1620000000003</v>
      </c>
      <c r="C120">
        <v>409.67599999999999</v>
      </c>
      <c r="D120">
        <f t="shared" si="4"/>
        <v>8443.4721919542153</v>
      </c>
      <c r="E120">
        <v>119</v>
      </c>
      <c r="F120">
        <v>9218.2160000000003</v>
      </c>
      <c r="G120">
        <v>304.37799999999999</v>
      </c>
      <c r="H120">
        <f t="shared" si="5"/>
        <v>8913.8379999999997</v>
      </c>
      <c r="I120">
        <f t="shared" si="6"/>
        <v>1.0206092711730137</v>
      </c>
      <c r="K120">
        <v>23.6</v>
      </c>
      <c r="L120">
        <f t="shared" si="7"/>
        <v>-7.4412496825758314E-3</v>
      </c>
    </row>
    <row r="121" spans="1:12" x14ac:dyDescent="0.25">
      <c r="A121">
        <v>120</v>
      </c>
      <c r="B121">
        <v>9058.6569999999992</v>
      </c>
      <c r="C121">
        <v>419.08100000000002</v>
      </c>
      <c r="D121">
        <f t="shared" si="4"/>
        <v>8544.1117763703151</v>
      </c>
      <c r="E121">
        <v>120</v>
      </c>
      <c r="F121">
        <v>9130.8379999999997</v>
      </c>
      <c r="G121">
        <v>299.41399999999999</v>
      </c>
      <c r="H121">
        <f t="shared" si="5"/>
        <v>8831.4239999999991</v>
      </c>
      <c r="I121">
        <f t="shared" si="6"/>
        <v>1.0111731009762419</v>
      </c>
      <c r="K121">
        <v>23.8</v>
      </c>
      <c r="L121">
        <f t="shared" si="7"/>
        <v>4.3892742854778248E-3</v>
      </c>
    </row>
    <row r="122" spans="1:12" x14ac:dyDescent="0.25">
      <c r="A122">
        <v>121</v>
      </c>
      <c r="B122">
        <v>9052.1260000000002</v>
      </c>
      <c r="C122">
        <v>403.21600000000001</v>
      </c>
      <c r="D122">
        <f t="shared" si="4"/>
        <v>8490.6002024771897</v>
      </c>
      <c r="E122">
        <v>121</v>
      </c>
      <c r="F122">
        <v>9206.0540000000001</v>
      </c>
      <c r="G122">
        <v>309.36900000000003</v>
      </c>
      <c r="H122">
        <f t="shared" si="5"/>
        <v>8896.6849999999995</v>
      </c>
      <c r="I122">
        <f t="shared" si="6"/>
        <v>1.0186453011268417</v>
      </c>
      <c r="K122">
        <v>24</v>
      </c>
      <c r="L122">
        <f t="shared" si="7"/>
        <v>-1.9011924447248012E-3</v>
      </c>
    </row>
    <row r="123" spans="1:12" x14ac:dyDescent="0.25">
      <c r="A123">
        <v>122</v>
      </c>
      <c r="B123">
        <v>8945.6309999999994</v>
      </c>
      <c r="C123">
        <v>416.85599999999999</v>
      </c>
      <c r="D123">
        <f t="shared" si="4"/>
        <v>8578.1517667834541</v>
      </c>
      <c r="E123">
        <v>122</v>
      </c>
      <c r="F123">
        <v>8978.4140000000007</v>
      </c>
      <c r="G123">
        <v>294.84699999999998</v>
      </c>
      <c r="H123">
        <f t="shared" si="5"/>
        <v>8683.5670000000009</v>
      </c>
      <c r="I123">
        <f t="shared" si="6"/>
        <v>0.99424389214298436</v>
      </c>
      <c r="K123">
        <v>24.2</v>
      </c>
      <c r="L123">
        <f t="shared" si="7"/>
        <v>8.3907904363189189E-3</v>
      </c>
    </row>
    <row r="124" spans="1:12" x14ac:dyDescent="0.25">
      <c r="A124">
        <v>123</v>
      </c>
      <c r="B124">
        <v>9126.5759999999991</v>
      </c>
      <c r="C124">
        <v>417.41399999999999</v>
      </c>
      <c r="D124">
        <f t="shared" si="4"/>
        <v>8534.6862502170825</v>
      </c>
      <c r="E124">
        <v>123</v>
      </c>
      <c r="F124">
        <v>9212.1710000000003</v>
      </c>
      <c r="G124">
        <v>299.78399999999999</v>
      </c>
      <c r="H124">
        <f t="shared" si="5"/>
        <v>8912.3870000000006</v>
      </c>
      <c r="I124">
        <f t="shared" si="6"/>
        <v>1.0204431357718016</v>
      </c>
      <c r="K124">
        <v>24.4</v>
      </c>
      <c r="L124">
        <f t="shared" si="7"/>
        <v>3.2812717662474705E-3</v>
      </c>
    </row>
    <row r="125" spans="1:12" x14ac:dyDescent="0.25">
      <c r="A125">
        <v>124</v>
      </c>
      <c r="B125">
        <v>9160.5859999999993</v>
      </c>
      <c r="C125">
        <v>417.59500000000003</v>
      </c>
      <c r="D125">
        <f t="shared" si="4"/>
        <v>8591.4514316527038</v>
      </c>
      <c r="E125">
        <v>124</v>
      </c>
      <c r="F125">
        <v>9176.5669999999991</v>
      </c>
      <c r="G125">
        <v>288.67599999999999</v>
      </c>
      <c r="H125">
        <f t="shared" si="5"/>
        <v>8887.8909999999996</v>
      </c>
      <c r="I125">
        <f t="shared" si="6"/>
        <v>1.0176384129681502</v>
      </c>
      <c r="K125">
        <v>24.6</v>
      </c>
      <c r="L125">
        <f t="shared" si="7"/>
        <v>9.954211081541384E-3</v>
      </c>
    </row>
    <row r="126" spans="1:12" x14ac:dyDescent="0.25">
      <c r="A126">
        <v>125</v>
      </c>
      <c r="B126">
        <v>9291.6219999999994</v>
      </c>
      <c r="C126">
        <v>398.94600000000003</v>
      </c>
      <c r="D126">
        <f t="shared" si="4"/>
        <v>8823.1271124024934</v>
      </c>
      <c r="E126">
        <v>125</v>
      </c>
      <c r="F126">
        <v>9094.9009999999998</v>
      </c>
      <c r="G126">
        <v>292.21600000000001</v>
      </c>
      <c r="H126">
        <f t="shared" si="5"/>
        <v>8802.6849999999995</v>
      </c>
      <c r="I126">
        <f t="shared" si="6"/>
        <v>1.0078825666582252</v>
      </c>
      <c r="K126">
        <v>24.8</v>
      </c>
      <c r="L126">
        <f t="shared" si="7"/>
        <v>3.7188471932553674E-2</v>
      </c>
    </row>
    <row r="127" spans="1:12" x14ac:dyDescent="0.25">
      <c r="A127">
        <v>126</v>
      </c>
      <c r="B127">
        <v>9593.2880000000005</v>
      </c>
      <c r="C127">
        <v>402.02699999999999</v>
      </c>
      <c r="D127">
        <f t="shared" si="4"/>
        <v>8931.2011354645383</v>
      </c>
      <c r="E127">
        <v>126</v>
      </c>
      <c r="F127">
        <v>9284.7119999999995</v>
      </c>
      <c r="G127">
        <v>296.55900000000003</v>
      </c>
      <c r="H127">
        <f t="shared" si="5"/>
        <v>8988.1530000000002</v>
      </c>
      <c r="I127">
        <f t="shared" si="6"/>
        <v>1.0291181287478568</v>
      </c>
      <c r="K127">
        <v>25</v>
      </c>
      <c r="L127">
        <f t="shared" si="7"/>
        <v>4.9892939340459304E-2</v>
      </c>
    </row>
    <row r="128" spans="1:12" x14ac:dyDescent="0.25">
      <c r="A128">
        <v>127</v>
      </c>
      <c r="B128">
        <v>9837.018</v>
      </c>
      <c r="C128">
        <v>417.17099999999999</v>
      </c>
      <c r="D128">
        <f t="shared" si="4"/>
        <v>9254.5192258619372</v>
      </c>
      <c r="E128">
        <v>127</v>
      </c>
      <c r="F128">
        <v>9188.2710000000006</v>
      </c>
      <c r="G128">
        <v>298.40499999999997</v>
      </c>
      <c r="H128">
        <f t="shared" si="5"/>
        <v>8889.866</v>
      </c>
      <c r="I128">
        <f t="shared" si="6"/>
        <v>1.0178645448891663</v>
      </c>
      <c r="K128">
        <v>25.2</v>
      </c>
      <c r="L128">
        <f t="shared" si="7"/>
        <v>8.790007579620028E-2</v>
      </c>
    </row>
    <row r="129" spans="1:12" x14ac:dyDescent="0.25">
      <c r="A129">
        <v>128</v>
      </c>
      <c r="B129">
        <v>9678.1810000000005</v>
      </c>
      <c r="C129">
        <v>410.69400000000002</v>
      </c>
      <c r="D129">
        <f t="shared" si="4"/>
        <v>9273.0079326702089</v>
      </c>
      <c r="E129">
        <v>128</v>
      </c>
      <c r="F129">
        <v>9027.009</v>
      </c>
      <c r="G129">
        <v>298.36900000000003</v>
      </c>
      <c r="H129">
        <f t="shared" si="5"/>
        <v>8728.64</v>
      </c>
      <c r="I129">
        <f t="shared" si="6"/>
        <v>0.9994046233206858</v>
      </c>
      <c r="K129">
        <v>25.4</v>
      </c>
      <c r="L129">
        <f t="shared" si="7"/>
        <v>9.007348589425096E-2</v>
      </c>
    </row>
    <row r="130" spans="1:12" x14ac:dyDescent="0.25">
      <c r="A130">
        <v>129</v>
      </c>
      <c r="B130">
        <v>9638.6569999999992</v>
      </c>
      <c r="C130">
        <v>409.21600000000001</v>
      </c>
      <c r="D130">
        <f t="shared" ref="D130:D193" si="8">(B130-C130)/I130</f>
        <v>9263.5461163729415</v>
      </c>
      <c r="E130">
        <v>129</v>
      </c>
      <c r="F130">
        <v>8998.1710000000003</v>
      </c>
      <c r="G130">
        <v>296.48599999999999</v>
      </c>
      <c r="H130">
        <f t="shared" ref="H130:H193" si="9">F130-G130</f>
        <v>8701.6849999999995</v>
      </c>
      <c r="I130">
        <f t="shared" ref="I130:I193" si="10">H130/AVERAGE(H:H)</f>
        <v>0.99631835196322238</v>
      </c>
      <c r="K130">
        <v>25.6</v>
      </c>
      <c r="L130">
        <f t="shared" ref="L130:L193" si="11">(D130-$J$2)/$J$2</f>
        <v>8.896121734569129E-2</v>
      </c>
    </row>
    <row r="131" spans="1:12" x14ac:dyDescent="0.25">
      <c r="A131">
        <v>130</v>
      </c>
      <c r="B131">
        <v>9762.2070000000003</v>
      </c>
      <c r="C131">
        <v>405.22500000000002</v>
      </c>
      <c r="D131">
        <f t="shared" si="8"/>
        <v>9227.854046240187</v>
      </c>
      <c r="E131">
        <v>130</v>
      </c>
      <c r="F131">
        <v>9162.4779999999992</v>
      </c>
      <c r="G131">
        <v>306.423</v>
      </c>
      <c r="H131">
        <f t="shared" si="9"/>
        <v>8856.0549999999985</v>
      </c>
      <c r="I131">
        <f t="shared" si="10"/>
        <v>1.0139932808985448</v>
      </c>
      <c r="K131">
        <v>25.8</v>
      </c>
      <c r="L131">
        <f t="shared" si="11"/>
        <v>8.4765493628975966E-2</v>
      </c>
    </row>
    <row r="132" spans="1:12" x14ac:dyDescent="0.25">
      <c r="A132">
        <v>131</v>
      </c>
      <c r="B132">
        <v>9787.3150000000005</v>
      </c>
      <c r="C132">
        <v>400.072</v>
      </c>
      <c r="D132">
        <f t="shared" si="8"/>
        <v>9303.0864708571844</v>
      </c>
      <c r="E132">
        <v>131</v>
      </c>
      <c r="F132">
        <v>9118.8649999999998</v>
      </c>
      <c r="G132">
        <v>306.01799999999997</v>
      </c>
      <c r="H132">
        <f t="shared" si="9"/>
        <v>8812.8469999999998</v>
      </c>
      <c r="I132">
        <f t="shared" si="10"/>
        <v>1.0090460869525877</v>
      </c>
      <c r="K132">
        <v>26</v>
      </c>
      <c r="L132">
        <f t="shared" si="11"/>
        <v>9.3609319920291562E-2</v>
      </c>
    </row>
    <row r="133" spans="1:12" x14ac:dyDescent="0.25">
      <c r="A133">
        <v>132</v>
      </c>
      <c r="B133">
        <v>9714.1890000000003</v>
      </c>
      <c r="C133">
        <v>408.27</v>
      </c>
      <c r="D133">
        <f t="shared" si="8"/>
        <v>9401.3746529452146</v>
      </c>
      <c r="E133">
        <v>132</v>
      </c>
      <c r="F133">
        <v>8942.3330000000005</v>
      </c>
      <c r="G133">
        <v>297.17099999999999</v>
      </c>
      <c r="H133">
        <f t="shared" si="9"/>
        <v>8645.1620000000003</v>
      </c>
      <c r="I133">
        <f t="shared" si="10"/>
        <v>0.98984662812950319</v>
      </c>
      <c r="K133">
        <v>26.2</v>
      </c>
      <c r="L133">
        <f t="shared" si="11"/>
        <v>0.10516342858156347</v>
      </c>
    </row>
    <row r="134" spans="1:12" x14ac:dyDescent="0.25">
      <c r="A134">
        <v>133</v>
      </c>
      <c r="B134">
        <v>9751.9369999999999</v>
      </c>
      <c r="C134">
        <v>415.00900000000001</v>
      </c>
      <c r="D134">
        <f t="shared" si="8"/>
        <v>9263.7341691418078</v>
      </c>
      <c r="E134">
        <v>133</v>
      </c>
      <c r="F134">
        <v>9103.4240000000009</v>
      </c>
      <c r="G134">
        <v>300.577</v>
      </c>
      <c r="H134">
        <f t="shared" si="9"/>
        <v>8802.8470000000016</v>
      </c>
      <c r="I134">
        <f t="shared" si="10"/>
        <v>1.0079011152006074</v>
      </c>
      <c r="K134">
        <v>26.4</v>
      </c>
      <c r="L134">
        <f t="shared" si="11"/>
        <v>8.8983323585519691E-2</v>
      </c>
    </row>
    <row r="135" spans="1:12" x14ac:dyDescent="0.25">
      <c r="A135">
        <v>134</v>
      </c>
      <c r="B135">
        <v>9585.5139999999992</v>
      </c>
      <c r="C135">
        <v>401.78399999999999</v>
      </c>
      <c r="D135">
        <f t="shared" si="8"/>
        <v>9214.0596497907645</v>
      </c>
      <c r="E135">
        <v>134</v>
      </c>
      <c r="F135">
        <v>8999.3520000000008</v>
      </c>
      <c r="G135">
        <v>294.26100000000002</v>
      </c>
      <c r="H135">
        <f t="shared" si="9"/>
        <v>8705.0910000000003</v>
      </c>
      <c r="I135">
        <f t="shared" si="10"/>
        <v>0.99670832934194709</v>
      </c>
      <c r="K135">
        <v>26.6</v>
      </c>
      <c r="L135">
        <f t="shared" si="11"/>
        <v>8.3143915611076091E-2</v>
      </c>
    </row>
    <row r="136" spans="1:12" x14ac:dyDescent="0.25">
      <c r="A136">
        <v>135</v>
      </c>
      <c r="B136">
        <v>9716.7379999999994</v>
      </c>
      <c r="C136">
        <v>404.40499999999997</v>
      </c>
      <c r="D136">
        <f t="shared" si="8"/>
        <v>9204.3094016371942</v>
      </c>
      <c r="E136">
        <v>135</v>
      </c>
      <c r="F136">
        <v>9136.3240000000005</v>
      </c>
      <c r="G136">
        <v>299.98200000000003</v>
      </c>
      <c r="H136">
        <f t="shared" si="9"/>
        <v>8836.3420000000006</v>
      </c>
      <c r="I136">
        <f t="shared" si="10"/>
        <v>1.0117361980838659</v>
      </c>
      <c r="K136">
        <v>26.8</v>
      </c>
      <c r="L136">
        <f t="shared" si="11"/>
        <v>8.1997740921022105E-2</v>
      </c>
    </row>
    <row r="137" spans="1:12" x14ac:dyDescent="0.25">
      <c r="A137">
        <v>136</v>
      </c>
      <c r="B137">
        <v>9787.9189999999999</v>
      </c>
      <c r="C137">
        <v>411.02699999999999</v>
      </c>
      <c r="D137">
        <f t="shared" si="8"/>
        <v>9321.3671867681387</v>
      </c>
      <c r="E137">
        <v>136</v>
      </c>
      <c r="F137">
        <v>9079.9279999999999</v>
      </c>
      <c r="G137">
        <v>294.06299999999999</v>
      </c>
      <c r="H137">
        <f t="shared" si="9"/>
        <v>8785.8649999999998</v>
      </c>
      <c r="I137">
        <f t="shared" si="10"/>
        <v>1.005956724171394</v>
      </c>
      <c r="K137">
        <v>27</v>
      </c>
      <c r="L137">
        <f t="shared" si="11"/>
        <v>9.5758279983993166E-2</v>
      </c>
    </row>
    <row r="138" spans="1:12" x14ac:dyDescent="0.25">
      <c r="A138">
        <v>137</v>
      </c>
      <c r="B138">
        <v>9820.3960000000006</v>
      </c>
      <c r="C138">
        <v>408.072</v>
      </c>
      <c r="D138">
        <f t="shared" si="8"/>
        <v>9457.7879723943315</v>
      </c>
      <c r="E138">
        <v>137</v>
      </c>
      <c r="F138">
        <v>8994.0540000000001</v>
      </c>
      <c r="G138">
        <v>302.19799999999998</v>
      </c>
      <c r="H138">
        <f t="shared" si="9"/>
        <v>8691.8559999999998</v>
      </c>
      <c r="I138">
        <f t="shared" si="10"/>
        <v>0.99519295922820084</v>
      </c>
      <c r="K138">
        <v>27.2</v>
      </c>
      <c r="L138">
        <f t="shared" si="11"/>
        <v>0.11179500532874923</v>
      </c>
    </row>
    <row r="139" spans="1:12" x14ac:dyDescent="0.25">
      <c r="A139">
        <v>138</v>
      </c>
      <c r="B139">
        <v>9773.3070000000007</v>
      </c>
      <c r="C139">
        <v>407.06299999999999</v>
      </c>
      <c r="D139">
        <f t="shared" si="8"/>
        <v>9321.3641544610546</v>
      </c>
      <c r="E139">
        <v>138</v>
      </c>
      <c r="F139">
        <v>9081.4950000000008</v>
      </c>
      <c r="G139">
        <v>305.60399999999998</v>
      </c>
      <c r="H139">
        <f t="shared" si="9"/>
        <v>8775.8910000000014</v>
      </c>
      <c r="I139">
        <f t="shared" si="10"/>
        <v>1.0048147293459688</v>
      </c>
      <c r="K139">
        <v>27.4</v>
      </c>
      <c r="L139">
        <f t="shared" si="11"/>
        <v>9.5757923526026398E-2</v>
      </c>
    </row>
    <row r="140" spans="1:12" x14ac:dyDescent="0.25">
      <c r="A140">
        <v>139</v>
      </c>
      <c r="B140">
        <v>9906.1890000000003</v>
      </c>
      <c r="C140">
        <v>405.47699999999998</v>
      </c>
      <c r="D140">
        <f t="shared" si="8"/>
        <v>9499.8613309013381</v>
      </c>
      <c r="E140">
        <v>139</v>
      </c>
      <c r="F140">
        <v>9037.7029999999995</v>
      </c>
      <c r="G140">
        <v>303.08100000000002</v>
      </c>
      <c r="H140">
        <f t="shared" si="9"/>
        <v>8734.6219999999994</v>
      </c>
      <c r="I140">
        <f t="shared" si="10"/>
        <v>1.0000895454227205</v>
      </c>
      <c r="K140">
        <v>27.6</v>
      </c>
      <c r="L140">
        <f t="shared" si="11"/>
        <v>0.11674087110434386</v>
      </c>
    </row>
    <row r="141" spans="1:12" x14ac:dyDescent="0.25">
      <c r="A141">
        <v>140</v>
      </c>
      <c r="B141">
        <v>9599.8109999999997</v>
      </c>
      <c r="C141">
        <v>412.18</v>
      </c>
      <c r="D141">
        <f t="shared" si="8"/>
        <v>9130.2589353334406</v>
      </c>
      <c r="E141">
        <v>140</v>
      </c>
      <c r="F141">
        <v>9081.8649999999998</v>
      </c>
      <c r="G141">
        <v>293.14400000000001</v>
      </c>
      <c r="H141">
        <f t="shared" si="9"/>
        <v>8788.7209999999995</v>
      </c>
      <c r="I141">
        <f t="shared" si="10"/>
        <v>1.0062837281037598</v>
      </c>
      <c r="K141">
        <v>27.8</v>
      </c>
      <c r="L141">
        <f t="shared" si="11"/>
        <v>7.3292857832176997E-2</v>
      </c>
    </row>
    <row r="142" spans="1:12" x14ac:dyDescent="0.25">
      <c r="A142">
        <v>141</v>
      </c>
      <c r="B142">
        <v>9601.0720000000001</v>
      </c>
      <c r="C142">
        <v>401.279</v>
      </c>
      <c r="D142">
        <f t="shared" si="8"/>
        <v>9051.896279582561</v>
      </c>
      <c r="E142">
        <v>141</v>
      </c>
      <c r="F142">
        <v>9179.4590000000007</v>
      </c>
      <c r="G142">
        <v>302.91899999999998</v>
      </c>
      <c r="H142">
        <f t="shared" si="9"/>
        <v>8876.5400000000009</v>
      </c>
      <c r="I142">
        <f t="shared" si="10"/>
        <v>1.0163387555324772</v>
      </c>
      <c r="K142">
        <v>28</v>
      </c>
      <c r="L142">
        <f t="shared" si="11"/>
        <v>6.4081062270421763E-2</v>
      </c>
    </row>
    <row r="143" spans="1:12" x14ac:dyDescent="0.25">
      <c r="A143">
        <v>142</v>
      </c>
      <c r="B143">
        <v>9613.9549999999999</v>
      </c>
      <c r="C143">
        <v>408.58600000000001</v>
      </c>
      <c r="D143">
        <f t="shared" si="8"/>
        <v>9017.2514038439058</v>
      </c>
      <c r="E143">
        <v>142</v>
      </c>
      <c r="F143">
        <v>9222.8109999999997</v>
      </c>
      <c r="G143">
        <v>306.76600000000002</v>
      </c>
      <c r="H143">
        <f t="shared" si="9"/>
        <v>8916.0450000000001</v>
      </c>
      <c r="I143">
        <f t="shared" si="10"/>
        <v>1.020861966438676</v>
      </c>
      <c r="K143">
        <v>28.2</v>
      </c>
      <c r="L143">
        <f t="shared" si="11"/>
        <v>6.0008439801098122E-2</v>
      </c>
    </row>
    <row r="144" spans="1:12" x14ac:dyDescent="0.25">
      <c r="A144">
        <v>143</v>
      </c>
      <c r="B144">
        <v>9292.4779999999992</v>
      </c>
      <c r="C144">
        <v>399.541</v>
      </c>
      <c r="D144">
        <f t="shared" si="8"/>
        <v>8933.7440349478893</v>
      </c>
      <c r="E144">
        <v>143</v>
      </c>
      <c r="F144">
        <v>8997.973</v>
      </c>
      <c r="G144">
        <v>304.02699999999999</v>
      </c>
      <c r="H144">
        <f t="shared" si="9"/>
        <v>8693.9459999999999</v>
      </c>
      <c r="I144">
        <f t="shared" si="10"/>
        <v>0.99543225832436477</v>
      </c>
      <c r="K144">
        <v>28.4</v>
      </c>
      <c r="L144">
        <f t="shared" si="11"/>
        <v>5.0191865786357093E-2</v>
      </c>
    </row>
    <row r="145" spans="1:12" x14ac:dyDescent="0.25">
      <c r="A145">
        <v>144</v>
      </c>
      <c r="B145">
        <v>9389.64</v>
      </c>
      <c r="C145">
        <v>404.55900000000003</v>
      </c>
      <c r="D145">
        <f t="shared" si="8"/>
        <v>8916.0785612696327</v>
      </c>
      <c r="E145">
        <v>144</v>
      </c>
      <c r="F145">
        <v>9103.2430000000004</v>
      </c>
      <c r="G145">
        <v>301.81099999999998</v>
      </c>
      <c r="H145">
        <f t="shared" si="9"/>
        <v>8801.4320000000007</v>
      </c>
      <c r="I145">
        <f t="shared" si="10"/>
        <v>1.0077391016977022</v>
      </c>
      <c r="K145">
        <v>28.6</v>
      </c>
      <c r="L145">
        <f t="shared" si="11"/>
        <v>4.8115229530651303E-2</v>
      </c>
    </row>
    <row r="146" spans="1:12" x14ac:dyDescent="0.25">
      <c r="A146">
        <v>145</v>
      </c>
      <c r="B146">
        <v>9293.6759999999995</v>
      </c>
      <c r="C146">
        <v>395.26100000000002</v>
      </c>
      <c r="D146">
        <f t="shared" si="8"/>
        <v>8735.7778456313099</v>
      </c>
      <c r="E146">
        <v>145</v>
      </c>
      <c r="F146">
        <v>9199.1620000000003</v>
      </c>
      <c r="G146">
        <v>302.721</v>
      </c>
      <c r="H146">
        <f t="shared" si="9"/>
        <v>8896.4410000000007</v>
      </c>
      <c r="I146">
        <f t="shared" si="10"/>
        <v>1.0186173638160936</v>
      </c>
      <c r="K146">
        <v>28.8</v>
      </c>
      <c r="L146">
        <f t="shared" si="11"/>
        <v>2.692026981184735E-2</v>
      </c>
    </row>
    <row r="147" spans="1:12" x14ac:dyDescent="0.25">
      <c r="A147">
        <v>146</v>
      </c>
      <c r="B147">
        <v>9149.1260000000002</v>
      </c>
      <c r="C147">
        <v>403.613</v>
      </c>
      <c r="D147">
        <f t="shared" si="8"/>
        <v>8860.3989168512235</v>
      </c>
      <c r="E147">
        <v>146</v>
      </c>
      <c r="F147">
        <v>8921.9459999999999</v>
      </c>
      <c r="G147">
        <v>301.351</v>
      </c>
      <c r="H147">
        <f t="shared" si="9"/>
        <v>8620.5949999999993</v>
      </c>
      <c r="I147">
        <f t="shared" si="10"/>
        <v>0.98703377602641273</v>
      </c>
      <c r="K147">
        <v>29</v>
      </c>
      <c r="L147">
        <f t="shared" si="11"/>
        <v>4.1569898767944806E-2</v>
      </c>
    </row>
    <row r="148" spans="1:12" x14ac:dyDescent="0.25">
      <c r="A148">
        <v>147</v>
      </c>
      <c r="B148">
        <v>9167.3690000000006</v>
      </c>
      <c r="C148">
        <v>407.32400000000001</v>
      </c>
      <c r="D148">
        <f t="shared" si="8"/>
        <v>8576.9712551489556</v>
      </c>
      <c r="E148">
        <v>147</v>
      </c>
      <c r="F148">
        <v>9225.3430000000008</v>
      </c>
      <c r="G148">
        <v>305.08100000000002</v>
      </c>
      <c r="H148">
        <f t="shared" si="9"/>
        <v>8920.2620000000006</v>
      </c>
      <c r="I148">
        <f t="shared" si="10"/>
        <v>1.0213448010264861</v>
      </c>
      <c r="K148">
        <v>29.2</v>
      </c>
      <c r="L148">
        <f t="shared" si="11"/>
        <v>8.2520172958341787E-3</v>
      </c>
    </row>
    <row r="149" spans="1:12" x14ac:dyDescent="0.25">
      <c r="A149">
        <v>148</v>
      </c>
      <c r="B149">
        <v>9319.3520000000008</v>
      </c>
      <c r="C149">
        <v>393.88299999999998</v>
      </c>
      <c r="D149">
        <f t="shared" si="8"/>
        <v>8827.2875539873767</v>
      </c>
      <c r="E149">
        <v>148</v>
      </c>
      <c r="F149">
        <v>9132.2790000000005</v>
      </c>
      <c r="G149">
        <v>301.29700000000003</v>
      </c>
      <c r="H149">
        <f t="shared" si="9"/>
        <v>8830.982</v>
      </c>
      <c r="I149">
        <f t="shared" si="10"/>
        <v>1.0111224932248044</v>
      </c>
      <c r="K149">
        <v>29.4</v>
      </c>
      <c r="L149">
        <f t="shared" si="11"/>
        <v>3.767754593035702E-2</v>
      </c>
    </row>
    <row r="150" spans="1:12" x14ac:dyDescent="0.25">
      <c r="A150">
        <v>149</v>
      </c>
      <c r="B150">
        <v>9159.8019999999997</v>
      </c>
      <c r="C150">
        <v>399.84699999999998</v>
      </c>
      <c r="D150">
        <f t="shared" si="8"/>
        <v>8792.5354186196546</v>
      </c>
      <c r="E150">
        <v>149</v>
      </c>
      <c r="F150">
        <v>9006.2880000000005</v>
      </c>
      <c r="G150">
        <v>304.81099999999998</v>
      </c>
      <c r="H150">
        <f t="shared" si="9"/>
        <v>8701.4770000000008</v>
      </c>
      <c r="I150">
        <f t="shared" si="10"/>
        <v>0.99629453655078137</v>
      </c>
      <c r="K150">
        <v>29.6</v>
      </c>
      <c r="L150">
        <f t="shared" si="11"/>
        <v>3.3592314728397583E-2</v>
      </c>
    </row>
    <row r="151" spans="1:12" x14ac:dyDescent="0.25">
      <c r="A151">
        <v>150</v>
      </c>
      <c r="B151">
        <v>9553.3150000000005</v>
      </c>
      <c r="C151">
        <v>405.99099999999999</v>
      </c>
      <c r="D151">
        <f t="shared" si="8"/>
        <v>9080.5514298501093</v>
      </c>
      <c r="E151">
        <v>150</v>
      </c>
      <c r="F151">
        <v>9093.8289999999997</v>
      </c>
      <c r="G151">
        <v>295.76600000000002</v>
      </c>
      <c r="H151">
        <f t="shared" si="9"/>
        <v>8798.0630000000001</v>
      </c>
      <c r="I151">
        <f t="shared" si="10"/>
        <v>1.0073533607144598</v>
      </c>
      <c r="K151">
        <v>29.8</v>
      </c>
      <c r="L151">
        <f t="shared" si="11"/>
        <v>6.7449572226174107E-2</v>
      </c>
    </row>
    <row r="152" spans="1:12" x14ac:dyDescent="0.25">
      <c r="A152">
        <v>151</v>
      </c>
      <c r="B152">
        <v>9842.09</v>
      </c>
      <c r="C152">
        <v>409.387</v>
      </c>
      <c r="D152">
        <f t="shared" si="8"/>
        <v>9437.9233723332363</v>
      </c>
      <c r="E152">
        <v>151</v>
      </c>
      <c r="F152">
        <v>9033.7839999999997</v>
      </c>
      <c r="G152">
        <v>304.77499999999998</v>
      </c>
      <c r="H152">
        <f t="shared" si="9"/>
        <v>8729.009</v>
      </c>
      <c r="I152">
        <f t="shared" si="10"/>
        <v>0.99944687277833388</v>
      </c>
      <c r="K152">
        <v>30</v>
      </c>
      <c r="L152">
        <f t="shared" si="11"/>
        <v>0.10945985431931211</v>
      </c>
    </row>
    <row r="153" spans="1:12" x14ac:dyDescent="0.25">
      <c r="A153">
        <v>152</v>
      </c>
      <c r="B153">
        <v>9941.6849999999995</v>
      </c>
      <c r="C153">
        <v>395.928</v>
      </c>
      <c r="D153">
        <f t="shared" si="8"/>
        <v>9722.7625288366089</v>
      </c>
      <c r="E153">
        <v>152</v>
      </c>
      <c r="F153">
        <v>8870.9639999999999</v>
      </c>
      <c r="G153">
        <v>296.12599999999998</v>
      </c>
      <c r="H153">
        <f t="shared" si="9"/>
        <v>8574.8379999999997</v>
      </c>
      <c r="I153">
        <f t="shared" si="10"/>
        <v>0.9817947287808757</v>
      </c>
      <c r="K153">
        <v>30.2</v>
      </c>
      <c r="L153">
        <f t="shared" si="11"/>
        <v>0.14294366178537568</v>
      </c>
    </row>
    <row r="154" spans="1:12" x14ac:dyDescent="0.25">
      <c r="A154">
        <v>153</v>
      </c>
      <c r="B154">
        <v>9954.8469999999998</v>
      </c>
      <c r="C154">
        <v>390.53199999999998</v>
      </c>
      <c r="D154">
        <f t="shared" si="8"/>
        <v>9782.3336851503354</v>
      </c>
      <c r="E154">
        <v>153</v>
      </c>
      <c r="F154">
        <v>8835.4140000000007</v>
      </c>
      <c r="G154">
        <v>296.22500000000002</v>
      </c>
      <c r="H154">
        <f t="shared" si="9"/>
        <v>8539.1890000000003</v>
      </c>
      <c r="I154">
        <f t="shared" si="10"/>
        <v>0.9777130189822405</v>
      </c>
      <c r="K154">
        <v>30.4</v>
      </c>
      <c r="L154">
        <f t="shared" si="11"/>
        <v>0.14994645295013598</v>
      </c>
    </row>
    <row r="155" spans="1:12" x14ac:dyDescent="0.25">
      <c r="A155">
        <v>154</v>
      </c>
      <c r="B155">
        <v>10012.504999999999</v>
      </c>
      <c r="C155">
        <v>410.85599999999999</v>
      </c>
      <c r="D155">
        <f t="shared" si="8"/>
        <v>9616.5397421734106</v>
      </c>
      <c r="E155">
        <v>154</v>
      </c>
      <c r="F155">
        <v>9017.7659999999996</v>
      </c>
      <c r="G155">
        <v>297.45</v>
      </c>
      <c r="H155">
        <f t="shared" si="9"/>
        <v>8720.3159999999989</v>
      </c>
      <c r="I155">
        <f t="shared" si="10"/>
        <v>0.99845154883433718</v>
      </c>
      <c r="K155">
        <v>30.6</v>
      </c>
      <c r="L155">
        <f t="shared" si="11"/>
        <v>0.13045681348543992</v>
      </c>
    </row>
    <row r="156" spans="1:12" x14ac:dyDescent="0.25">
      <c r="A156">
        <v>155</v>
      </c>
      <c r="B156">
        <v>10034.585999999999</v>
      </c>
      <c r="C156">
        <v>407</v>
      </c>
      <c r="D156">
        <f t="shared" si="8"/>
        <v>9636.8036100723002</v>
      </c>
      <c r="E156">
        <v>155</v>
      </c>
      <c r="F156">
        <v>9021.2880000000005</v>
      </c>
      <c r="G156">
        <v>295.80200000000002</v>
      </c>
      <c r="H156">
        <f t="shared" si="9"/>
        <v>8725.4860000000008</v>
      </c>
      <c r="I156">
        <f t="shared" si="10"/>
        <v>0.99904349923011126</v>
      </c>
      <c r="K156">
        <v>30.8</v>
      </c>
      <c r="L156">
        <f t="shared" si="11"/>
        <v>0.13283889978134611</v>
      </c>
    </row>
    <row r="157" spans="1:12" x14ac:dyDescent="0.25">
      <c r="A157">
        <v>156</v>
      </c>
      <c r="B157">
        <v>10694.081</v>
      </c>
      <c r="C157">
        <v>404.39600000000002</v>
      </c>
      <c r="D157">
        <f t="shared" si="8"/>
        <v>10145.198560601299</v>
      </c>
      <c r="E157">
        <v>156</v>
      </c>
      <c r="F157">
        <v>9172.5139999999992</v>
      </c>
      <c r="G157">
        <v>314.28800000000001</v>
      </c>
      <c r="H157">
        <f t="shared" si="9"/>
        <v>8858.2259999999987</v>
      </c>
      <c r="I157">
        <f t="shared" si="10"/>
        <v>1.0142418542659</v>
      </c>
      <c r="K157">
        <v>31</v>
      </c>
      <c r="L157">
        <f t="shared" si="11"/>
        <v>0.19260244791567832</v>
      </c>
    </row>
    <row r="158" spans="1:12" x14ac:dyDescent="0.25">
      <c r="A158">
        <v>157</v>
      </c>
      <c r="B158">
        <v>14791.784</v>
      </c>
      <c r="C158">
        <v>426.70299999999997</v>
      </c>
      <c r="D158">
        <f t="shared" si="8"/>
        <v>14280.781191659995</v>
      </c>
      <c r="E158">
        <v>157</v>
      </c>
      <c r="F158">
        <v>9085.91</v>
      </c>
      <c r="G158">
        <v>300.51400000000001</v>
      </c>
      <c r="H158">
        <f t="shared" si="9"/>
        <v>8785.3960000000006</v>
      </c>
      <c r="I158">
        <f t="shared" si="10"/>
        <v>1.0059030249962262</v>
      </c>
      <c r="K158">
        <v>31.2</v>
      </c>
      <c r="L158">
        <f t="shared" si="11"/>
        <v>0.67875419151110783</v>
      </c>
    </row>
    <row r="159" spans="1:12" x14ac:dyDescent="0.25">
      <c r="A159">
        <v>158</v>
      </c>
      <c r="B159">
        <v>16886.657999999999</v>
      </c>
      <c r="C159">
        <v>432.40499999999997</v>
      </c>
      <c r="D159">
        <f t="shared" si="8"/>
        <v>16352.727037612198</v>
      </c>
      <c r="E159">
        <v>158</v>
      </c>
      <c r="F159">
        <v>9095.4330000000009</v>
      </c>
      <c r="G159">
        <v>307.36900000000003</v>
      </c>
      <c r="H159">
        <f t="shared" si="9"/>
        <v>8788.0640000000003</v>
      </c>
      <c r="I159">
        <f t="shared" si="10"/>
        <v>1.0062085034596546</v>
      </c>
      <c r="K159">
        <v>31.4</v>
      </c>
      <c r="L159">
        <f t="shared" si="11"/>
        <v>0.92231844242951111</v>
      </c>
    </row>
    <row r="160" spans="1:12" x14ac:dyDescent="0.25">
      <c r="A160">
        <v>159</v>
      </c>
      <c r="B160">
        <v>17507.224999999999</v>
      </c>
      <c r="C160">
        <v>438.15300000000002</v>
      </c>
      <c r="D160">
        <f t="shared" si="8"/>
        <v>17009.700405869982</v>
      </c>
      <c r="E160">
        <v>159</v>
      </c>
      <c r="F160">
        <v>9075.6219999999994</v>
      </c>
      <c r="G160">
        <v>311.29700000000003</v>
      </c>
      <c r="H160">
        <f t="shared" si="9"/>
        <v>8764.3249999999989</v>
      </c>
      <c r="I160">
        <f t="shared" si="10"/>
        <v>1.003490455017628</v>
      </c>
      <c r="K160">
        <v>31.6</v>
      </c>
      <c r="L160">
        <f t="shared" si="11"/>
        <v>0.99954788673456207</v>
      </c>
    </row>
    <row r="161" spans="1:12" x14ac:dyDescent="0.25">
      <c r="A161">
        <v>160</v>
      </c>
      <c r="B161">
        <v>18462.458999999999</v>
      </c>
      <c r="C161">
        <v>438.73899999999998</v>
      </c>
      <c r="D161">
        <f t="shared" si="8"/>
        <v>17721.215946591863</v>
      </c>
      <c r="E161">
        <v>160</v>
      </c>
      <c r="F161">
        <v>9187.7929999999997</v>
      </c>
      <c r="G161">
        <v>304.86500000000001</v>
      </c>
      <c r="H161">
        <f t="shared" si="9"/>
        <v>8882.9279999999999</v>
      </c>
      <c r="I161">
        <f t="shared" si="10"/>
        <v>1.0170701634876422</v>
      </c>
      <c r="K161">
        <v>31.8</v>
      </c>
      <c r="L161">
        <f t="shared" si="11"/>
        <v>1.0831889481219963</v>
      </c>
    </row>
    <row r="162" spans="1:12" x14ac:dyDescent="0.25">
      <c r="A162">
        <v>161</v>
      </c>
      <c r="B162">
        <v>20466.513999999999</v>
      </c>
      <c r="C162">
        <v>431.43200000000002</v>
      </c>
      <c r="D162">
        <f t="shared" si="8"/>
        <v>20064.62105580252</v>
      </c>
      <c r="E162">
        <v>161</v>
      </c>
      <c r="F162">
        <v>9025.5049999999992</v>
      </c>
      <c r="G162">
        <v>304.52300000000002</v>
      </c>
      <c r="H162">
        <f t="shared" si="9"/>
        <v>8720.982</v>
      </c>
      <c r="I162">
        <f t="shared" si="10"/>
        <v>0.99852780395301921</v>
      </c>
      <c r="K162">
        <v>32</v>
      </c>
      <c r="L162">
        <f t="shared" si="11"/>
        <v>1.3586641547439842</v>
      </c>
    </row>
    <row r="163" spans="1:12" x14ac:dyDescent="0.25">
      <c r="A163">
        <v>162</v>
      </c>
      <c r="B163">
        <v>21772.451000000001</v>
      </c>
      <c r="C163">
        <v>432.65800000000002</v>
      </c>
      <c r="D163">
        <f t="shared" si="8"/>
        <v>21385.790002054517</v>
      </c>
      <c r="E163">
        <v>162</v>
      </c>
      <c r="F163">
        <v>9022.3880000000008</v>
      </c>
      <c r="G163">
        <v>307.33300000000003</v>
      </c>
      <c r="H163">
        <f t="shared" si="9"/>
        <v>8715.0550000000003</v>
      </c>
      <c r="I163">
        <f t="shared" si="10"/>
        <v>0.99784917919562033</v>
      </c>
      <c r="K163">
        <v>32.200000000000003</v>
      </c>
      <c r="L163">
        <f t="shared" si="11"/>
        <v>1.5139720385669029</v>
      </c>
    </row>
    <row r="164" spans="1:12" x14ac:dyDescent="0.25">
      <c r="A164">
        <v>163</v>
      </c>
      <c r="B164">
        <v>22215.361000000001</v>
      </c>
      <c r="C164">
        <v>427.79300000000001</v>
      </c>
      <c r="D164">
        <f t="shared" si="8"/>
        <v>21854.820033549964</v>
      </c>
      <c r="E164">
        <v>163</v>
      </c>
      <c r="F164">
        <v>9009.4500000000007</v>
      </c>
      <c r="G164">
        <v>302.48599999999999</v>
      </c>
      <c r="H164">
        <f t="shared" si="9"/>
        <v>8706.9639999999999</v>
      </c>
      <c r="I164">
        <f t="shared" si="10"/>
        <v>0.9969227825510929</v>
      </c>
      <c r="K164">
        <v>32.4</v>
      </c>
      <c r="L164">
        <f t="shared" si="11"/>
        <v>1.5691081071579829</v>
      </c>
    </row>
    <row r="165" spans="1:12" x14ac:dyDescent="0.25">
      <c r="A165">
        <v>164</v>
      </c>
      <c r="B165">
        <v>22858.386999999999</v>
      </c>
      <c r="C165">
        <v>440.18900000000002</v>
      </c>
      <c r="D165">
        <f t="shared" si="8"/>
        <v>22331.384047303167</v>
      </c>
      <c r="E165">
        <v>164</v>
      </c>
      <c r="F165">
        <v>9063.1620000000003</v>
      </c>
      <c r="G165">
        <v>295.36900000000003</v>
      </c>
      <c r="H165">
        <f t="shared" si="9"/>
        <v>8767.7929999999997</v>
      </c>
      <c r="I165">
        <f t="shared" si="10"/>
        <v>1.003887531221215</v>
      </c>
      <c r="K165">
        <v>32.6</v>
      </c>
      <c r="L165">
        <f t="shared" si="11"/>
        <v>1.6251298208775915</v>
      </c>
    </row>
    <row r="166" spans="1:12" x14ac:dyDescent="0.25">
      <c r="A166">
        <v>165</v>
      </c>
      <c r="B166">
        <v>23879.458999999999</v>
      </c>
      <c r="C166">
        <v>440.82</v>
      </c>
      <c r="D166">
        <f t="shared" si="8"/>
        <v>23197.993060043951</v>
      </c>
      <c r="E166">
        <v>165</v>
      </c>
      <c r="F166">
        <v>9126.2160000000003</v>
      </c>
      <c r="G166">
        <v>301.77499999999998</v>
      </c>
      <c r="H166">
        <f t="shared" si="9"/>
        <v>8824.4410000000007</v>
      </c>
      <c r="I166">
        <f t="shared" si="10"/>
        <v>1.0103735672018341</v>
      </c>
      <c r="K166">
        <v>32.799999999999997</v>
      </c>
      <c r="L166">
        <f t="shared" si="11"/>
        <v>1.7270026451310374</v>
      </c>
    </row>
    <row r="167" spans="1:12" x14ac:dyDescent="0.25">
      <c r="A167">
        <v>166</v>
      </c>
      <c r="B167">
        <v>24471.657999999999</v>
      </c>
      <c r="C167">
        <v>443.80200000000002</v>
      </c>
      <c r="D167">
        <f t="shared" si="8"/>
        <v>23868.026720534952</v>
      </c>
      <c r="E167">
        <v>166</v>
      </c>
      <c r="F167">
        <v>9097.64</v>
      </c>
      <c r="G167">
        <v>305.315</v>
      </c>
      <c r="H167">
        <f t="shared" si="9"/>
        <v>8792.3249999999989</v>
      </c>
      <c r="I167">
        <f t="shared" si="10"/>
        <v>1.0066963759231733</v>
      </c>
      <c r="K167">
        <v>33</v>
      </c>
      <c r="L167">
        <f t="shared" si="11"/>
        <v>1.8057673710173001</v>
      </c>
    </row>
    <row r="168" spans="1:12" x14ac:dyDescent="0.25">
      <c r="A168">
        <v>167</v>
      </c>
      <c r="B168">
        <v>24589.955000000002</v>
      </c>
      <c r="C168">
        <v>429.16199999999998</v>
      </c>
      <c r="D168">
        <f t="shared" si="8"/>
        <v>24172.516704501788</v>
      </c>
      <c r="E168">
        <v>167</v>
      </c>
      <c r="F168">
        <v>9034.8919999999998</v>
      </c>
      <c r="G168">
        <v>305.28800000000001</v>
      </c>
      <c r="H168">
        <f t="shared" si="9"/>
        <v>8729.6039999999994</v>
      </c>
      <c r="I168">
        <f t="shared" si="10"/>
        <v>0.99951499859757664</v>
      </c>
      <c r="K168">
        <v>33.200000000000003</v>
      </c>
      <c r="L168">
        <f t="shared" si="11"/>
        <v>1.8415611997999999</v>
      </c>
    </row>
    <row r="169" spans="1:12" x14ac:dyDescent="0.25">
      <c r="A169">
        <v>168</v>
      </c>
      <c r="B169">
        <v>24680.603999999999</v>
      </c>
      <c r="C169">
        <v>439.94600000000003</v>
      </c>
      <c r="D169">
        <f t="shared" si="8"/>
        <v>24192.300003869685</v>
      </c>
      <c r="E169">
        <v>168</v>
      </c>
      <c r="F169">
        <v>9055.5589999999993</v>
      </c>
      <c r="G169">
        <v>304.26100000000002</v>
      </c>
      <c r="H169">
        <f t="shared" si="9"/>
        <v>8751.2979999999989</v>
      </c>
      <c r="I169">
        <f t="shared" si="10"/>
        <v>1.001998900316323</v>
      </c>
      <c r="K169">
        <v>33.4</v>
      </c>
      <c r="L169">
        <f t="shared" si="11"/>
        <v>1.8438867936376235</v>
      </c>
    </row>
    <row r="170" spans="1:12" x14ac:dyDescent="0.25">
      <c r="A170">
        <v>169</v>
      </c>
      <c r="B170">
        <v>24877.206999999999</v>
      </c>
      <c r="C170">
        <v>436.45</v>
      </c>
      <c r="D170">
        <f t="shared" si="8"/>
        <v>24092.46886229371</v>
      </c>
      <c r="E170">
        <v>169</v>
      </c>
      <c r="F170">
        <v>9159.7119999999995</v>
      </c>
      <c r="G170">
        <v>299.613</v>
      </c>
      <c r="H170">
        <f t="shared" si="9"/>
        <v>8860.0990000000002</v>
      </c>
      <c r="I170">
        <f t="shared" si="10"/>
        <v>1.0144563074750459</v>
      </c>
      <c r="K170">
        <v>33.6</v>
      </c>
      <c r="L170">
        <f t="shared" si="11"/>
        <v>1.8321513048632503</v>
      </c>
    </row>
    <row r="171" spans="1:12" x14ac:dyDescent="0.25">
      <c r="A171">
        <v>170</v>
      </c>
      <c r="B171">
        <v>24898.955000000002</v>
      </c>
      <c r="C171">
        <v>431.892</v>
      </c>
      <c r="D171">
        <f t="shared" si="8"/>
        <v>24649.914087201509</v>
      </c>
      <c r="E171">
        <v>170</v>
      </c>
      <c r="F171">
        <v>8979.5759999999991</v>
      </c>
      <c r="G171">
        <v>310.52300000000002</v>
      </c>
      <c r="H171">
        <f t="shared" si="9"/>
        <v>8669.0529999999999</v>
      </c>
      <c r="I171">
        <f t="shared" si="10"/>
        <v>0.99258208014215976</v>
      </c>
      <c r="K171">
        <v>33.799999999999997</v>
      </c>
      <c r="L171">
        <f t="shared" si="11"/>
        <v>1.8976808788615085</v>
      </c>
    </row>
    <row r="172" spans="1:12" x14ac:dyDescent="0.25">
      <c r="A172">
        <v>171</v>
      </c>
      <c r="B172">
        <v>25621.333999999999</v>
      </c>
      <c r="C172">
        <v>444.01799999999997</v>
      </c>
      <c r="D172">
        <f t="shared" si="8"/>
        <v>24917.011829735264</v>
      </c>
      <c r="E172">
        <v>171</v>
      </c>
      <c r="F172">
        <v>9126.8469999999998</v>
      </c>
      <c r="G172">
        <v>301.76600000000002</v>
      </c>
      <c r="H172">
        <f t="shared" si="9"/>
        <v>8825.0810000000001</v>
      </c>
      <c r="I172">
        <f t="shared" si="10"/>
        <v>1.0104468453939608</v>
      </c>
      <c r="K172">
        <v>34</v>
      </c>
      <c r="L172">
        <f t="shared" si="11"/>
        <v>1.9290791230334419</v>
      </c>
    </row>
    <row r="173" spans="1:12" x14ac:dyDescent="0.25">
      <c r="A173">
        <v>172</v>
      </c>
      <c r="B173">
        <v>25387.405999999999</v>
      </c>
      <c r="C173">
        <v>419.43200000000002</v>
      </c>
      <c r="D173">
        <f t="shared" si="8"/>
        <v>24808.426038912337</v>
      </c>
      <c r="E173">
        <v>172</v>
      </c>
      <c r="F173">
        <v>9091.8379999999997</v>
      </c>
      <c r="G173">
        <v>301.82900000000001</v>
      </c>
      <c r="H173">
        <f t="shared" si="9"/>
        <v>8790.009</v>
      </c>
      <c r="I173">
        <f t="shared" si="10"/>
        <v>1.0064312004654148</v>
      </c>
      <c r="K173">
        <v>34.200000000000003</v>
      </c>
      <c r="L173">
        <f t="shared" si="11"/>
        <v>1.916314495592123</v>
      </c>
    </row>
    <row r="174" spans="1:12" x14ac:dyDescent="0.25">
      <c r="A174">
        <v>173</v>
      </c>
      <c r="B174">
        <v>24953.197</v>
      </c>
      <c r="C174">
        <v>409.12599999999998</v>
      </c>
      <c r="D174">
        <f t="shared" si="8"/>
        <v>24478.604596163179</v>
      </c>
      <c r="E174">
        <v>173</v>
      </c>
      <c r="F174">
        <v>9067.8109999999997</v>
      </c>
      <c r="G174">
        <v>310.613</v>
      </c>
      <c r="H174">
        <f t="shared" si="9"/>
        <v>8757.1980000000003</v>
      </c>
      <c r="I174">
        <f t="shared" si="10"/>
        <v>1.0026744336499918</v>
      </c>
      <c r="K174">
        <v>34.4</v>
      </c>
      <c r="L174">
        <f t="shared" si="11"/>
        <v>1.8775428680435722</v>
      </c>
    </row>
    <row r="175" spans="1:12" x14ac:dyDescent="0.25">
      <c r="A175">
        <v>174</v>
      </c>
      <c r="B175">
        <v>24786.405999999999</v>
      </c>
      <c r="C175">
        <v>416.46800000000002</v>
      </c>
      <c r="D175">
        <f t="shared" si="8"/>
        <v>24031.47953947026</v>
      </c>
      <c r="E175">
        <v>174</v>
      </c>
      <c r="F175">
        <v>9156.9189999999999</v>
      </c>
      <c r="G175">
        <v>300.072</v>
      </c>
      <c r="H175">
        <f t="shared" si="9"/>
        <v>8856.8469999999998</v>
      </c>
      <c r="I175">
        <f t="shared" si="10"/>
        <v>1.0140839626613019</v>
      </c>
      <c r="K175">
        <v>34.6</v>
      </c>
      <c r="L175">
        <f t="shared" si="11"/>
        <v>1.8249818034225949</v>
      </c>
    </row>
    <row r="176" spans="1:12" x14ac:dyDescent="0.25">
      <c r="A176">
        <v>175</v>
      </c>
      <c r="B176">
        <v>24655.134999999998</v>
      </c>
      <c r="C176">
        <v>424.80200000000002</v>
      </c>
      <c r="D176">
        <f t="shared" si="8"/>
        <v>24229.040033866811</v>
      </c>
      <c r="E176">
        <v>175</v>
      </c>
      <c r="F176">
        <v>9033.9549999999999</v>
      </c>
      <c r="G176">
        <v>299.649</v>
      </c>
      <c r="H176">
        <f t="shared" si="9"/>
        <v>8734.3060000000005</v>
      </c>
      <c r="I176">
        <f t="shared" si="10"/>
        <v>1.000053364315358</v>
      </c>
      <c r="K176">
        <v>34.799999999999997</v>
      </c>
      <c r="L176">
        <f t="shared" si="11"/>
        <v>1.8482057085853534</v>
      </c>
    </row>
    <row r="177" spans="1:12" x14ac:dyDescent="0.25">
      <c r="A177">
        <v>176</v>
      </c>
      <c r="B177">
        <v>24567.414000000001</v>
      </c>
      <c r="C177">
        <v>423</v>
      </c>
      <c r="D177">
        <f t="shared" si="8"/>
        <v>24389.610099883965</v>
      </c>
      <c r="E177">
        <v>176</v>
      </c>
      <c r="F177">
        <v>8933.36</v>
      </c>
      <c r="G177">
        <v>287.32400000000001</v>
      </c>
      <c r="H177">
        <f t="shared" si="9"/>
        <v>8646.0360000000001</v>
      </c>
      <c r="I177">
        <f t="shared" si="10"/>
        <v>0.98994669866062635</v>
      </c>
      <c r="K177">
        <v>35</v>
      </c>
      <c r="L177">
        <f t="shared" si="11"/>
        <v>1.867081263622562</v>
      </c>
    </row>
    <row r="178" spans="1:12" x14ac:dyDescent="0.25">
      <c r="A178">
        <v>177</v>
      </c>
      <c r="B178">
        <v>24538.756000000001</v>
      </c>
      <c r="C178">
        <v>419.21600000000001</v>
      </c>
      <c r="D178">
        <f t="shared" si="8"/>
        <v>23834.648575187708</v>
      </c>
      <c r="E178">
        <v>177</v>
      </c>
      <c r="F178">
        <v>9142.09</v>
      </c>
      <c r="G178">
        <v>303.85599999999999</v>
      </c>
      <c r="H178">
        <f t="shared" si="9"/>
        <v>8838.2340000000004</v>
      </c>
      <c r="I178">
        <f t="shared" si="10"/>
        <v>1.0119528267393407</v>
      </c>
      <c r="K178">
        <v>35.200000000000003</v>
      </c>
      <c r="L178">
        <f t="shared" si="11"/>
        <v>1.8018436569953196</v>
      </c>
    </row>
    <row r="179" spans="1:12" x14ac:dyDescent="0.25">
      <c r="A179">
        <v>178</v>
      </c>
      <c r="B179">
        <v>24680.548999999999</v>
      </c>
      <c r="C179">
        <v>428.964</v>
      </c>
      <c r="D179">
        <f t="shared" si="8"/>
        <v>24085.136735393145</v>
      </c>
      <c r="E179">
        <v>178</v>
      </c>
      <c r="F179">
        <v>9101.2160000000003</v>
      </c>
      <c r="G179">
        <v>307.01799999999997</v>
      </c>
      <c r="H179">
        <f t="shared" si="9"/>
        <v>8794.1980000000003</v>
      </c>
      <c r="I179">
        <f t="shared" si="10"/>
        <v>1.0069108291323194</v>
      </c>
      <c r="K179">
        <v>35.4</v>
      </c>
      <c r="L179">
        <f t="shared" si="11"/>
        <v>1.8312893885155506</v>
      </c>
    </row>
    <row r="180" spans="1:12" x14ac:dyDescent="0.25">
      <c r="A180">
        <v>179</v>
      </c>
      <c r="B180">
        <v>24210.686000000002</v>
      </c>
      <c r="C180">
        <v>421.02699999999999</v>
      </c>
      <c r="D180">
        <f t="shared" si="8"/>
        <v>23700.967141374604</v>
      </c>
      <c r="E180">
        <v>179</v>
      </c>
      <c r="F180">
        <v>9064.7119999999995</v>
      </c>
      <c r="G180">
        <v>298.18900000000002</v>
      </c>
      <c r="H180">
        <f t="shared" si="9"/>
        <v>8766.5229999999992</v>
      </c>
      <c r="I180">
        <f t="shared" si="10"/>
        <v>1.0037421198087133</v>
      </c>
      <c r="K180">
        <v>35.6</v>
      </c>
      <c r="L180">
        <f t="shared" si="11"/>
        <v>1.7861289517331156</v>
      </c>
    </row>
    <row r="181" spans="1:12" x14ac:dyDescent="0.25">
      <c r="A181">
        <v>180</v>
      </c>
      <c r="B181">
        <v>24185.775000000001</v>
      </c>
      <c r="C181">
        <v>431.315</v>
      </c>
      <c r="D181">
        <f t="shared" si="8"/>
        <v>23838.882757100586</v>
      </c>
      <c r="E181">
        <v>180</v>
      </c>
      <c r="F181">
        <v>9004.7839999999997</v>
      </c>
      <c r="G181">
        <v>301.87400000000002</v>
      </c>
      <c r="H181">
        <f t="shared" si="9"/>
        <v>8702.91</v>
      </c>
      <c r="I181">
        <f t="shared" si="10"/>
        <v>0.99645861100284006</v>
      </c>
      <c r="K181">
        <v>35.799999999999997</v>
      </c>
      <c r="L181">
        <f t="shared" si="11"/>
        <v>1.8023413994184032</v>
      </c>
    </row>
    <row r="182" spans="1:12" x14ac:dyDescent="0.25">
      <c r="A182">
        <v>181</v>
      </c>
      <c r="B182">
        <v>23978.594000000001</v>
      </c>
      <c r="C182">
        <v>429.88299999999998</v>
      </c>
      <c r="D182">
        <f t="shared" si="8"/>
        <v>23563.347103105116</v>
      </c>
      <c r="E182">
        <v>181</v>
      </c>
      <c r="F182">
        <v>9023.8379999999997</v>
      </c>
      <c r="G182">
        <v>295.423</v>
      </c>
      <c r="H182">
        <f t="shared" si="9"/>
        <v>8728.4149999999991</v>
      </c>
      <c r="I182">
        <f t="shared" si="10"/>
        <v>0.9993788614562662</v>
      </c>
      <c r="K182">
        <v>36</v>
      </c>
      <c r="L182">
        <f t="shared" si="11"/>
        <v>1.7699512501788237</v>
      </c>
    </row>
    <row r="183" spans="1:12" x14ac:dyDescent="0.25">
      <c r="A183">
        <v>182</v>
      </c>
      <c r="B183">
        <v>23896.657999999999</v>
      </c>
      <c r="C183">
        <v>420.85599999999999</v>
      </c>
      <c r="D183">
        <f t="shared" si="8"/>
        <v>23602.477593714913</v>
      </c>
      <c r="E183">
        <v>182</v>
      </c>
      <c r="F183">
        <v>8985.3520000000008</v>
      </c>
      <c r="G183">
        <v>298.387</v>
      </c>
      <c r="H183">
        <f t="shared" si="9"/>
        <v>8686.9650000000001</v>
      </c>
      <c r="I183">
        <f t="shared" si="10"/>
        <v>0.99463295354430725</v>
      </c>
      <c r="K183">
        <v>36.200000000000003</v>
      </c>
      <c r="L183">
        <f t="shared" si="11"/>
        <v>1.7745511718669627</v>
      </c>
    </row>
    <row r="184" spans="1:12" x14ac:dyDescent="0.25">
      <c r="A184">
        <v>183</v>
      </c>
      <c r="B184">
        <v>24176.613000000001</v>
      </c>
      <c r="C184">
        <v>419.072</v>
      </c>
      <c r="D184">
        <f t="shared" si="8"/>
        <v>23602.559346227907</v>
      </c>
      <c r="E184">
        <v>183</v>
      </c>
      <c r="F184">
        <v>9078.36</v>
      </c>
      <c r="G184">
        <v>287.17099999999999</v>
      </c>
      <c r="H184">
        <f t="shared" si="9"/>
        <v>8791.1890000000003</v>
      </c>
      <c r="I184">
        <f t="shared" si="10"/>
        <v>1.0065663071321485</v>
      </c>
      <c r="K184">
        <v>36.4</v>
      </c>
      <c r="L184">
        <f t="shared" si="11"/>
        <v>1.7745607821517231</v>
      </c>
    </row>
    <row r="185" spans="1:12" x14ac:dyDescent="0.25">
      <c r="A185">
        <v>184</v>
      </c>
      <c r="B185">
        <v>24493.576000000001</v>
      </c>
      <c r="C185">
        <v>411.05399999999997</v>
      </c>
      <c r="D185">
        <f t="shared" si="8"/>
        <v>23510.348986222642</v>
      </c>
      <c r="E185">
        <v>184</v>
      </c>
      <c r="F185">
        <v>9247.8549999999996</v>
      </c>
      <c r="G185">
        <v>301.459</v>
      </c>
      <c r="H185">
        <f t="shared" si="9"/>
        <v>8946.3959999999988</v>
      </c>
      <c r="I185">
        <f t="shared" si="10"/>
        <v>1.0243370702031118</v>
      </c>
      <c r="K185">
        <v>36.6</v>
      </c>
      <c r="L185">
        <f t="shared" si="11"/>
        <v>1.7637211420590655</v>
      </c>
    </row>
    <row r="186" spans="1:12" x14ac:dyDescent="0.25">
      <c r="A186">
        <v>185</v>
      </c>
      <c r="B186">
        <v>24082.361000000001</v>
      </c>
      <c r="C186">
        <v>412.52300000000002</v>
      </c>
      <c r="D186">
        <f t="shared" si="8"/>
        <v>24036.845370907216</v>
      </c>
      <c r="E186">
        <v>185</v>
      </c>
      <c r="F186">
        <v>8892.1450000000004</v>
      </c>
      <c r="G186">
        <v>291.65800000000002</v>
      </c>
      <c r="H186">
        <f t="shared" si="9"/>
        <v>8600.487000000001</v>
      </c>
      <c r="I186">
        <f t="shared" si="10"/>
        <v>0.98473146682753054</v>
      </c>
      <c r="K186">
        <v>36.799999999999997</v>
      </c>
      <c r="L186">
        <f t="shared" si="11"/>
        <v>1.8256125750796099</v>
      </c>
    </row>
    <row r="187" spans="1:12" x14ac:dyDescent="0.25">
      <c r="A187">
        <v>186</v>
      </c>
      <c r="B187">
        <v>23866.026999999998</v>
      </c>
      <c r="C187">
        <v>411.75700000000001</v>
      </c>
      <c r="D187">
        <f t="shared" si="8"/>
        <v>23074.638281070569</v>
      </c>
      <c r="E187">
        <v>186</v>
      </c>
      <c r="F187">
        <v>9174.009</v>
      </c>
      <c r="G187">
        <v>296.47699999999998</v>
      </c>
      <c r="H187">
        <f t="shared" si="9"/>
        <v>8877.5319999999992</v>
      </c>
      <c r="I187">
        <f t="shared" si="10"/>
        <v>1.0164523367302734</v>
      </c>
      <c r="K187">
        <v>37</v>
      </c>
      <c r="L187">
        <f t="shared" si="11"/>
        <v>1.7125018731168684</v>
      </c>
    </row>
    <row r="188" spans="1:12" x14ac:dyDescent="0.25">
      <c r="A188">
        <v>187</v>
      </c>
      <c r="B188">
        <v>24228.648000000001</v>
      </c>
      <c r="C188">
        <v>406.36</v>
      </c>
      <c r="D188">
        <f t="shared" si="8"/>
        <v>23383.926193531875</v>
      </c>
      <c r="E188">
        <v>187</v>
      </c>
      <c r="F188">
        <v>9207.6479999999992</v>
      </c>
      <c r="G188">
        <v>310.08100000000002</v>
      </c>
      <c r="H188">
        <f t="shared" si="9"/>
        <v>8897.5669999999991</v>
      </c>
      <c r="I188">
        <f t="shared" si="10"/>
        <v>1.0187462876353663</v>
      </c>
      <c r="K188">
        <v>37.200000000000003</v>
      </c>
      <c r="L188">
        <f t="shared" si="11"/>
        <v>1.7488597146424683</v>
      </c>
    </row>
    <row r="189" spans="1:12" x14ac:dyDescent="0.25">
      <c r="A189">
        <v>188</v>
      </c>
      <c r="B189">
        <v>23701.234</v>
      </c>
      <c r="C189">
        <v>417.53199999999998</v>
      </c>
      <c r="D189">
        <f t="shared" si="8"/>
        <v>23131.314126223184</v>
      </c>
      <c r="E189">
        <v>188</v>
      </c>
      <c r="F189">
        <v>9087.1170000000002</v>
      </c>
      <c r="G189">
        <v>295.73899999999998</v>
      </c>
      <c r="H189">
        <f t="shared" si="9"/>
        <v>8791.3780000000006</v>
      </c>
      <c r="I189">
        <f t="shared" si="10"/>
        <v>1.006587947098261</v>
      </c>
      <c r="K189">
        <v>37.4</v>
      </c>
      <c r="L189">
        <f t="shared" si="11"/>
        <v>1.7191643106495542</v>
      </c>
    </row>
    <row r="190" spans="1:12" x14ac:dyDescent="0.25">
      <c r="A190">
        <v>189</v>
      </c>
      <c r="B190">
        <v>23556.044999999998</v>
      </c>
      <c r="C190">
        <v>401.75700000000001</v>
      </c>
      <c r="D190">
        <f t="shared" si="8"/>
        <v>22900.663678828772</v>
      </c>
      <c r="E190">
        <v>189</v>
      </c>
      <c r="F190">
        <v>9125.4950000000008</v>
      </c>
      <c r="G190">
        <v>294.928</v>
      </c>
      <c r="H190">
        <f t="shared" si="9"/>
        <v>8830.5670000000009</v>
      </c>
      <c r="I190">
        <f t="shared" si="10"/>
        <v>1.0110749768970972</v>
      </c>
      <c r="K190">
        <v>37.6</v>
      </c>
      <c r="L190">
        <f t="shared" si="11"/>
        <v>1.69205056945146</v>
      </c>
    </row>
    <row r="191" spans="1:12" x14ac:dyDescent="0.25">
      <c r="A191">
        <v>190</v>
      </c>
      <c r="B191">
        <v>23324.333999999999</v>
      </c>
      <c r="C191">
        <v>409.98200000000003</v>
      </c>
      <c r="D191">
        <f t="shared" si="8"/>
        <v>22514.924972767618</v>
      </c>
      <c r="E191">
        <v>190</v>
      </c>
      <c r="F191">
        <v>9193.3240000000005</v>
      </c>
      <c r="G191">
        <v>304.541</v>
      </c>
      <c r="H191">
        <f t="shared" si="9"/>
        <v>8888.7830000000013</v>
      </c>
      <c r="I191">
        <f t="shared" si="10"/>
        <v>1.0177405444484269</v>
      </c>
      <c r="K191">
        <v>37.799999999999997</v>
      </c>
      <c r="L191">
        <f t="shared" si="11"/>
        <v>1.6467056782345557</v>
      </c>
    </row>
    <row r="192" spans="1:12" x14ac:dyDescent="0.25">
      <c r="A192">
        <v>191</v>
      </c>
      <c r="B192">
        <v>23374.432000000001</v>
      </c>
      <c r="C192">
        <v>403.53199999999998</v>
      </c>
      <c r="D192">
        <f t="shared" si="8"/>
        <v>23233.447354701817</v>
      </c>
      <c r="E192">
        <v>191</v>
      </c>
      <c r="F192">
        <v>8927.4140000000007</v>
      </c>
      <c r="G192">
        <v>292.27</v>
      </c>
      <c r="H192">
        <f t="shared" si="9"/>
        <v>8635.1440000000002</v>
      </c>
      <c r="I192">
        <f t="shared" si="10"/>
        <v>0.98869959542836916</v>
      </c>
      <c r="K192">
        <v>38</v>
      </c>
      <c r="L192">
        <f t="shared" si="11"/>
        <v>1.7311704175354434</v>
      </c>
    </row>
    <row r="193" spans="1:12" x14ac:dyDescent="0.25">
      <c r="A193">
        <v>192</v>
      </c>
      <c r="B193">
        <v>23401.955000000002</v>
      </c>
      <c r="C193">
        <v>419.90100000000001</v>
      </c>
      <c r="D193">
        <f t="shared" si="8"/>
        <v>22798.231535251896</v>
      </c>
      <c r="E193">
        <v>192</v>
      </c>
      <c r="F193">
        <v>9102.36</v>
      </c>
      <c r="G193">
        <v>298.09899999999999</v>
      </c>
      <c r="H193">
        <f t="shared" si="9"/>
        <v>8804.2610000000004</v>
      </c>
      <c r="I193">
        <f t="shared" si="10"/>
        <v>1.0080630142063374</v>
      </c>
      <c r="K193">
        <v>38.200000000000003</v>
      </c>
      <c r="L193">
        <f t="shared" si="11"/>
        <v>1.6800093240834844</v>
      </c>
    </row>
    <row r="194" spans="1:12" x14ac:dyDescent="0.25">
      <c r="A194">
        <v>193</v>
      </c>
      <c r="B194">
        <v>23914.072</v>
      </c>
      <c r="C194">
        <v>413.08100000000002</v>
      </c>
      <c r="D194">
        <f t="shared" ref="D194:D257" si="12">(B194-C194)/I194</f>
        <v>23392.415218918853</v>
      </c>
      <c r="E194">
        <v>193</v>
      </c>
      <c r="F194">
        <v>9062.2160000000003</v>
      </c>
      <c r="G194">
        <v>287.83800000000002</v>
      </c>
      <c r="H194">
        <f t="shared" ref="H194:H257" si="13">F194-G194</f>
        <v>8774.3780000000006</v>
      </c>
      <c r="I194">
        <f t="shared" ref="I194:I257" si="14">H194/AVERAGE(H:H)</f>
        <v>1.0046414951198941</v>
      </c>
      <c r="K194">
        <v>38.4</v>
      </c>
      <c r="L194">
        <f t="shared" ref="L194:L257" si="15">(D194-$J$2)/$J$2</f>
        <v>1.7498576283251284</v>
      </c>
    </row>
    <row r="195" spans="1:12" x14ac:dyDescent="0.25">
      <c r="A195">
        <v>194</v>
      </c>
      <c r="B195">
        <v>23684.134999999998</v>
      </c>
      <c r="C195">
        <v>392.75700000000001</v>
      </c>
      <c r="D195">
        <f t="shared" si="12"/>
        <v>23774.770697254135</v>
      </c>
      <c r="E195">
        <v>194</v>
      </c>
      <c r="F195">
        <v>8868.5589999999993</v>
      </c>
      <c r="G195">
        <v>312.29700000000003</v>
      </c>
      <c r="H195">
        <f t="shared" si="13"/>
        <v>8556.2619999999988</v>
      </c>
      <c r="I195">
        <f t="shared" si="14"/>
        <v>0.97966782925439666</v>
      </c>
      <c r="K195">
        <v>38.6</v>
      </c>
      <c r="L195">
        <f t="shared" si="15"/>
        <v>1.7948048096654214</v>
      </c>
    </row>
    <row r="196" spans="1:12" x14ac:dyDescent="0.25">
      <c r="A196">
        <v>195</v>
      </c>
      <c r="B196">
        <v>23657.828000000001</v>
      </c>
      <c r="C196">
        <v>412.17099999999999</v>
      </c>
      <c r="D196">
        <f t="shared" si="12"/>
        <v>23473.068070311027</v>
      </c>
      <c r="E196">
        <v>195</v>
      </c>
      <c r="F196">
        <v>8946.9549999999999</v>
      </c>
      <c r="G196">
        <v>297.73</v>
      </c>
      <c r="H196">
        <f t="shared" si="13"/>
        <v>8649.2250000000004</v>
      </c>
      <c r="I196">
        <f t="shared" si="14"/>
        <v>0.99031183015233293</v>
      </c>
      <c r="K196">
        <v>38.799999999999997</v>
      </c>
      <c r="L196">
        <f t="shared" si="15"/>
        <v>1.759338644140356</v>
      </c>
    </row>
    <row r="197" spans="1:12" x14ac:dyDescent="0.25">
      <c r="A197">
        <v>196</v>
      </c>
      <c r="B197">
        <v>23534.710999999999</v>
      </c>
      <c r="C197">
        <v>412.05399999999997</v>
      </c>
      <c r="D197">
        <f t="shared" si="12"/>
        <v>23140.922937956602</v>
      </c>
      <c r="E197">
        <v>196</v>
      </c>
      <c r="F197">
        <v>9025.8919999999998</v>
      </c>
      <c r="G197">
        <v>298.94600000000003</v>
      </c>
      <c r="H197">
        <f t="shared" si="13"/>
        <v>8726.9459999999999</v>
      </c>
      <c r="I197">
        <f t="shared" si="14"/>
        <v>0.99921066510590029</v>
      </c>
      <c r="K197">
        <v>39</v>
      </c>
      <c r="L197">
        <f t="shared" si="15"/>
        <v>1.7202938590094392</v>
      </c>
    </row>
    <row r="198" spans="1:12" x14ac:dyDescent="0.25">
      <c r="A198">
        <v>197</v>
      </c>
      <c r="B198">
        <v>23296.738000000001</v>
      </c>
      <c r="C198">
        <v>403.36900000000003</v>
      </c>
      <c r="D198">
        <f t="shared" si="12"/>
        <v>23108.116297107448</v>
      </c>
      <c r="E198">
        <v>197</v>
      </c>
      <c r="F198">
        <v>8949.2070000000003</v>
      </c>
      <c r="G198">
        <v>296.53199999999998</v>
      </c>
      <c r="H198">
        <f t="shared" si="13"/>
        <v>8652.6750000000011</v>
      </c>
      <c r="I198">
        <f t="shared" si="14"/>
        <v>0.99070684540676623</v>
      </c>
      <c r="K198">
        <v>39.200000000000003</v>
      </c>
      <c r="L198">
        <f t="shared" si="15"/>
        <v>1.7164373272766318</v>
      </c>
    </row>
    <row r="199" spans="1:12" x14ac:dyDescent="0.25">
      <c r="A199">
        <v>198</v>
      </c>
      <c r="B199">
        <v>23227.289000000001</v>
      </c>
      <c r="C199">
        <v>401.37799999999999</v>
      </c>
      <c r="D199">
        <f t="shared" si="12"/>
        <v>23185.97968244306</v>
      </c>
      <c r="E199">
        <v>198</v>
      </c>
      <c r="F199">
        <v>8902.1080000000002</v>
      </c>
      <c r="G199">
        <v>303.90100000000001</v>
      </c>
      <c r="H199">
        <f t="shared" si="13"/>
        <v>8598.2070000000003</v>
      </c>
      <c r="I199">
        <f t="shared" si="14"/>
        <v>0.98447041326807894</v>
      </c>
      <c r="K199">
        <v>39.4</v>
      </c>
      <c r="L199">
        <f t="shared" si="15"/>
        <v>1.7255904319102731</v>
      </c>
    </row>
    <row r="200" spans="1:12" x14ac:dyDescent="0.25">
      <c r="A200">
        <v>199</v>
      </c>
      <c r="B200">
        <v>22991.09</v>
      </c>
      <c r="C200">
        <v>401.649</v>
      </c>
      <c r="D200">
        <f t="shared" si="12"/>
        <v>22810.551021075604</v>
      </c>
      <c r="E200">
        <v>199</v>
      </c>
      <c r="F200">
        <v>8952.7839999999997</v>
      </c>
      <c r="G200">
        <v>303.60399999999998</v>
      </c>
      <c r="H200">
        <f t="shared" si="13"/>
        <v>8649.18</v>
      </c>
      <c r="I200">
        <f t="shared" si="14"/>
        <v>0.99030667777944903</v>
      </c>
      <c r="K200">
        <v>39.6</v>
      </c>
      <c r="L200">
        <f t="shared" si="15"/>
        <v>1.6814575213624883</v>
      </c>
    </row>
    <row r="201" spans="1:12" x14ac:dyDescent="0.25">
      <c r="A201">
        <v>200</v>
      </c>
      <c r="B201">
        <v>23379.945</v>
      </c>
      <c r="C201">
        <v>418.90100000000001</v>
      </c>
      <c r="D201">
        <f t="shared" si="12"/>
        <v>23733.530850094619</v>
      </c>
      <c r="E201">
        <v>200</v>
      </c>
      <c r="F201">
        <v>8747.8019999999997</v>
      </c>
      <c r="G201">
        <v>298.23399999999998</v>
      </c>
      <c r="H201">
        <f t="shared" si="13"/>
        <v>8449.5679999999993</v>
      </c>
      <c r="I201">
        <f t="shared" si="14"/>
        <v>0.96745166764381618</v>
      </c>
      <c r="K201">
        <v>39.799999999999997</v>
      </c>
      <c r="L201">
        <f t="shared" si="15"/>
        <v>1.7899569259714436</v>
      </c>
    </row>
    <row r="202" spans="1:12" x14ac:dyDescent="0.25">
      <c r="A202">
        <v>201</v>
      </c>
      <c r="B202">
        <v>22980.855</v>
      </c>
      <c r="C202">
        <v>411.48599999999999</v>
      </c>
      <c r="D202">
        <f t="shared" si="12"/>
        <v>22800.49497906724</v>
      </c>
      <c r="E202">
        <v>201</v>
      </c>
      <c r="F202">
        <v>8942.8379999999997</v>
      </c>
      <c r="G202">
        <v>297.53199999999998</v>
      </c>
      <c r="H202">
        <f t="shared" si="13"/>
        <v>8645.3060000000005</v>
      </c>
      <c r="I202">
        <f t="shared" si="14"/>
        <v>0.98986311572273178</v>
      </c>
      <c r="K202">
        <v>40</v>
      </c>
      <c r="L202">
        <f t="shared" si="15"/>
        <v>1.6802753995692201</v>
      </c>
    </row>
    <row r="203" spans="1:12" x14ac:dyDescent="0.25">
      <c r="A203">
        <v>202</v>
      </c>
      <c r="B203">
        <v>22851.530999999999</v>
      </c>
      <c r="C203">
        <v>403.505</v>
      </c>
      <c r="D203">
        <f t="shared" si="12"/>
        <v>23049.560688637477</v>
      </c>
      <c r="E203">
        <v>202</v>
      </c>
      <c r="F203">
        <v>8807.6929999999993</v>
      </c>
      <c r="G203">
        <v>301.78399999999999</v>
      </c>
      <c r="H203">
        <f t="shared" si="13"/>
        <v>8505.9089999999997</v>
      </c>
      <c r="I203">
        <f t="shared" si="14"/>
        <v>0.97390255299164941</v>
      </c>
      <c r="K203">
        <v>40.200000000000003</v>
      </c>
      <c r="L203">
        <f t="shared" si="15"/>
        <v>1.709553917200098</v>
      </c>
    </row>
    <row r="204" spans="1:12" x14ac:dyDescent="0.25">
      <c r="A204">
        <v>203</v>
      </c>
      <c r="B204">
        <v>22424.686000000002</v>
      </c>
      <c r="C204">
        <v>403.315</v>
      </c>
      <c r="D204">
        <f t="shared" si="12"/>
        <v>22910.838638562695</v>
      </c>
      <c r="E204">
        <v>203</v>
      </c>
      <c r="F204">
        <v>8698.9189999999999</v>
      </c>
      <c r="G204">
        <v>304.15300000000002</v>
      </c>
      <c r="H204">
        <f t="shared" si="13"/>
        <v>8394.7659999999996</v>
      </c>
      <c r="I204">
        <f t="shared" si="14"/>
        <v>0.96117699344861285</v>
      </c>
      <c r="K204">
        <v>40.4</v>
      </c>
      <c r="L204">
        <f t="shared" si="15"/>
        <v>1.6932466704260869</v>
      </c>
    </row>
    <row r="205" spans="1:12" x14ac:dyDescent="0.25">
      <c r="A205">
        <v>204</v>
      </c>
      <c r="B205">
        <v>22814.567999999999</v>
      </c>
      <c r="C205">
        <v>408.17099999999999</v>
      </c>
      <c r="D205">
        <f t="shared" si="12"/>
        <v>22816.838336809917</v>
      </c>
      <c r="E205">
        <v>204</v>
      </c>
      <c r="F205">
        <v>8876.2260000000006</v>
      </c>
      <c r="G205">
        <v>299.495</v>
      </c>
      <c r="H205">
        <f t="shared" si="13"/>
        <v>8576.7309999999998</v>
      </c>
      <c r="I205">
        <f t="shared" si="14"/>
        <v>0.98201147193352556</v>
      </c>
      <c r="K205">
        <v>40.6</v>
      </c>
      <c r="L205">
        <f t="shared" si="15"/>
        <v>1.6821966166193005</v>
      </c>
    </row>
    <row r="206" spans="1:12" x14ac:dyDescent="0.25">
      <c r="A206">
        <v>205</v>
      </c>
      <c r="B206">
        <v>22903.965</v>
      </c>
      <c r="C206">
        <v>405.97300000000001</v>
      </c>
      <c r="D206">
        <f t="shared" si="12"/>
        <v>22908.861127414777</v>
      </c>
      <c r="E206">
        <v>205</v>
      </c>
      <c r="F206">
        <v>8885.5949999999993</v>
      </c>
      <c r="G206">
        <v>308.39600000000002</v>
      </c>
      <c r="H206">
        <f t="shared" si="13"/>
        <v>8577.1989999999987</v>
      </c>
      <c r="I206">
        <f t="shared" si="14"/>
        <v>0.98206505661151811</v>
      </c>
      <c r="K206">
        <v>40.799999999999997</v>
      </c>
      <c r="L206">
        <f t="shared" si="15"/>
        <v>1.6930142072937293</v>
      </c>
    </row>
    <row r="207" spans="1:12" x14ac:dyDescent="0.25">
      <c r="A207">
        <v>206</v>
      </c>
      <c r="B207">
        <v>22697.811000000002</v>
      </c>
      <c r="C207">
        <v>403.721</v>
      </c>
      <c r="D207">
        <f t="shared" si="12"/>
        <v>22814.822729413976</v>
      </c>
      <c r="E207">
        <v>206</v>
      </c>
      <c r="F207">
        <v>8831.6039999999994</v>
      </c>
      <c r="G207">
        <v>297.108</v>
      </c>
      <c r="H207">
        <f t="shared" si="13"/>
        <v>8534.4959999999992</v>
      </c>
      <c r="I207">
        <f t="shared" si="14"/>
        <v>0.97717568373903596</v>
      </c>
      <c r="K207">
        <v>41</v>
      </c>
      <c r="L207">
        <f t="shared" si="15"/>
        <v>1.6819596751439734</v>
      </c>
    </row>
    <row r="208" spans="1:12" x14ac:dyDescent="0.25">
      <c r="A208">
        <v>207</v>
      </c>
      <c r="B208">
        <v>22615.296999999999</v>
      </c>
      <c r="C208">
        <v>428.892</v>
      </c>
      <c r="D208">
        <f t="shared" si="12"/>
        <v>22838.30470156435</v>
      </c>
      <c r="E208">
        <v>207</v>
      </c>
      <c r="F208">
        <v>8782.8549999999996</v>
      </c>
      <c r="G208">
        <v>298.315</v>
      </c>
      <c r="H208">
        <f t="shared" si="13"/>
        <v>8484.5399999999991</v>
      </c>
      <c r="I208">
        <f t="shared" si="14"/>
        <v>0.97145586285484231</v>
      </c>
      <c r="K208">
        <v>41.2</v>
      </c>
      <c r="L208">
        <f t="shared" si="15"/>
        <v>1.6847200604928791</v>
      </c>
    </row>
    <row r="209" spans="1:12" x14ac:dyDescent="0.25">
      <c r="A209">
        <v>208</v>
      </c>
      <c r="B209">
        <v>22154.134999999998</v>
      </c>
      <c r="C209">
        <v>407.21600000000001</v>
      </c>
      <c r="D209">
        <f t="shared" si="12"/>
        <v>21857.421690142139</v>
      </c>
      <c r="E209">
        <v>208</v>
      </c>
      <c r="F209">
        <v>8986.009</v>
      </c>
      <c r="G209">
        <v>296.32400000000001</v>
      </c>
      <c r="H209">
        <f t="shared" si="13"/>
        <v>8689.6849999999995</v>
      </c>
      <c r="I209">
        <f t="shared" si="14"/>
        <v>0.99494438586084577</v>
      </c>
      <c r="K209">
        <v>41.4</v>
      </c>
      <c r="L209">
        <f t="shared" si="15"/>
        <v>1.5694139407010061</v>
      </c>
    </row>
    <row r="210" spans="1:12" x14ac:dyDescent="0.25">
      <c r="A210">
        <v>209</v>
      </c>
      <c r="B210">
        <v>22271.333999999999</v>
      </c>
      <c r="C210">
        <v>399.88299999999998</v>
      </c>
      <c r="D210">
        <f t="shared" si="12"/>
        <v>22658.571710897984</v>
      </c>
      <c r="E210">
        <v>209</v>
      </c>
      <c r="F210">
        <v>8726.4050000000007</v>
      </c>
      <c r="G210">
        <v>295.964</v>
      </c>
      <c r="H210">
        <f t="shared" si="13"/>
        <v>8430.4410000000007</v>
      </c>
      <c r="I210">
        <f t="shared" si="14"/>
        <v>0.96526168017380332</v>
      </c>
      <c r="K210">
        <v>41.6</v>
      </c>
      <c r="L210">
        <f t="shared" si="15"/>
        <v>1.663591838767152</v>
      </c>
    </row>
    <row r="211" spans="1:12" x14ac:dyDescent="0.25">
      <c r="A211">
        <v>210</v>
      </c>
      <c r="B211">
        <v>22649.116999999998</v>
      </c>
      <c r="C211">
        <v>416.928</v>
      </c>
      <c r="D211">
        <f t="shared" si="12"/>
        <v>22953.017155236626</v>
      </c>
      <c r="E211">
        <v>210</v>
      </c>
      <c r="F211">
        <v>8755.8549999999996</v>
      </c>
      <c r="G211">
        <v>296.29700000000003</v>
      </c>
      <c r="H211">
        <f t="shared" si="13"/>
        <v>8459.5579999999991</v>
      </c>
      <c r="I211">
        <f t="shared" si="14"/>
        <v>0.96859549442404469</v>
      </c>
      <c r="K211">
        <v>41.8</v>
      </c>
      <c r="L211">
        <f t="shared" si="15"/>
        <v>1.6982048979003259</v>
      </c>
    </row>
    <row r="212" spans="1:12" x14ac:dyDescent="0.25">
      <c r="A212">
        <v>211</v>
      </c>
      <c r="B212">
        <v>22369.803</v>
      </c>
      <c r="C212">
        <v>403.00900000000001</v>
      </c>
      <c r="D212">
        <f t="shared" si="12"/>
        <v>22299.103518193293</v>
      </c>
      <c r="E212">
        <v>211</v>
      </c>
      <c r="F212">
        <v>8904.9279999999999</v>
      </c>
      <c r="G212">
        <v>301.24299999999999</v>
      </c>
      <c r="H212">
        <f t="shared" si="13"/>
        <v>8603.6849999999995</v>
      </c>
      <c r="I212">
        <f t="shared" si="14"/>
        <v>0.98509762879381368</v>
      </c>
      <c r="K212">
        <v>42</v>
      </c>
      <c r="L212">
        <f t="shared" si="15"/>
        <v>1.6213351353614345</v>
      </c>
    </row>
    <row r="213" spans="1:12" x14ac:dyDescent="0.25">
      <c r="A213">
        <v>212</v>
      </c>
      <c r="B213">
        <v>22421.107</v>
      </c>
      <c r="C213">
        <v>404.01799999999997</v>
      </c>
      <c r="D213">
        <f t="shared" si="12"/>
        <v>22467.202532010695</v>
      </c>
      <c r="E213">
        <v>212</v>
      </c>
      <c r="F213">
        <v>8859.6569999999992</v>
      </c>
      <c r="G213">
        <v>300.79300000000001</v>
      </c>
      <c r="H213">
        <f t="shared" si="13"/>
        <v>8558.8639999999996</v>
      </c>
      <c r="I213">
        <f t="shared" si="14"/>
        <v>0.97996575090426208</v>
      </c>
      <c r="K213">
        <v>42.2</v>
      </c>
      <c r="L213">
        <f t="shared" si="15"/>
        <v>1.6410957437096425</v>
      </c>
    </row>
    <row r="214" spans="1:12" x14ac:dyDescent="0.25">
      <c r="A214">
        <v>213</v>
      </c>
      <c r="B214">
        <v>22199.638999999999</v>
      </c>
      <c r="C214">
        <v>406.29700000000003</v>
      </c>
      <c r="D214">
        <f t="shared" si="12"/>
        <v>22366.549563434477</v>
      </c>
      <c r="E214">
        <v>213</v>
      </c>
      <c r="F214">
        <v>8806.2620000000006</v>
      </c>
      <c r="G214">
        <v>296.25200000000001</v>
      </c>
      <c r="H214">
        <f t="shared" si="13"/>
        <v>8510.01</v>
      </c>
      <c r="I214">
        <f t="shared" si="14"/>
        <v>0.97437210590713674</v>
      </c>
      <c r="K214">
        <v>42.4</v>
      </c>
      <c r="L214">
        <f t="shared" si="15"/>
        <v>1.6292636463882408</v>
      </c>
    </row>
    <row r="215" spans="1:12" x14ac:dyDescent="0.25">
      <c r="A215">
        <v>214</v>
      </c>
      <c r="B215">
        <v>22194.072</v>
      </c>
      <c r="C215">
        <v>413.21600000000001</v>
      </c>
      <c r="D215">
        <f t="shared" si="12"/>
        <v>21769.723985979017</v>
      </c>
      <c r="E215">
        <v>214</v>
      </c>
      <c r="F215">
        <v>9028.5759999999991</v>
      </c>
      <c r="G215">
        <v>290.27</v>
      </c>
      <c r="H215">
        <f t="shared" si="13"/>
        <v>8738.3059999999987</v>
      </c>
      <c r="I215">
        <f t="shared" si="14"/>
        <v>1.00051135301615</v>
      </c>
      <c r="K215">
        <v>42.6</v>
      </c>
      <c r="L215">
        <f t="shared" si="15"/>
        <v>1.5591047785848804</v>
      </c>
    </row>
    <row r="216" spans="1:12" x14ac:dyDescent="0.25">
      <c r="A216">
        <v>215</v>
      </c>
      <c r="B216">
        <v>22234.234</v>
      </c>
      <c r="C216">
        <v>409.87400000000002</v>
      </c>
      <c r="D216">
        <f t="shared" si="12"/>
        <v>22444.218605177201</v>
      </c>
      <c r="E216">
        <v>215</v>
      </c>
      <c r="F216">
        <v>8796.8469999999998</v>
      </c>
      <c r="G216">
        <v>304.21600000000001</v>
      </c>
      <c r="H216">
        <f t="shared" si="13"/>
        <v>8492.6309999999994</v>
      </c>
      <c r="I216">
        <f t="shared" si="14"/>
        <v>0.97238225949936974</v>
      </c>
      <c r="K216">
        <v>42.8</v>
      </c>
      <c r="L216">
        <f t="shared" si="15"/>
        <v>1.6383939052743861</v>
      </c>
    </row>
    <row r="217" spans="1:12" x14ac:dyDescent="0.25">
      <c r="A217">
        <v>216</v>
      </c>
      <c r="B217">
        <v>22042.828000000001</v>
      </c>
      <c r="C217">
        <v>420.036</v>
      </c>
      <c r="D217">
        <f t="shared" si="12"/>
        <v>21493.410628178968</v>
      </c>
      <c r="E217">
        <v>216</v>
      </c>
      <c r="F217">
        <v>9085.4140000000007</v>
      </c>
      <c r="G217">
        <v>299</v>
      </c>
      <c r="H217">
        <f t="shared" si="13"/>
        <v>8786.4140000000007</v>
      </c>
      <c r="I217">
        <f t="shared" si="14"/>
        <v>1.0060195831205778</v>
      </c>
      <c r="K217">
        <v>43</v>
      </c>
      <c r="L217">
        <f t="shared" si="15"/>
        <v>1.5266232076293478</v>
      </c>
    </row>
    <row r="218" spans="1:12" x14ac:dyDescent="0.25">
      <c r="A218">
        <v>217</v>
      </c>
      <c r="B218">
        <v>22385.811000000002</v>
      </c>
      <c r="C218">
        <v>408.36900000000003</v>
      </c>
      <c r="D218">
        <f t="shared" si="12"/>
        <v>22213.966130219669</v>
      </c>
      <c r="E218">
        <v>217</v>
      </c>
      <c r="F218">
        <v>8937.3960000000006</v>
      </c>
      <c r="G218">
        <v>296.55</v>
      </c>
      <c r="H218">
        <f t="shared" si="13"/>
        <v>8640.8460000000014</v>
      </c>
      <c r="I218">
        <f t="shared" si="14"/>
        <v>0.98935245832134855</v>
      </c>
      <c r="K218">
        <v>43.2</v>
      </c>
      <c r="L218">
        <f t="shared" si="15"/>
        <v>1.6113269470839966</v>
      </c>
    </row>
    <row r="219" spans="1:12" x14ac:dyDescent="0.25">
      <c r="A219">
        <v>218</v>
      </c>
      <c r="B219">
        <v>22294.710999999999</v>
      </c>
      <c r="C219">
        <v>406.67599999999999</v>
      </c>
      <c r="D219">
        <f t="shared" si="12"/>
        <v>22391.72190270881</v>
      </c>
      <c r="E219">
        <v>218</v>
      </c>
      <c r="F219">
        <v>8841.6929999999993</v>
      </c>
      <c r="G219">
        <v>304.315</v>
      </c>
      <c r="H219">
        <f t="shared" si="13"/>
        <v>8537.3779999999988</v>
      </c>
      <c r="I219">
        <f t="shared" si="14"/>
        <v>0.97750566459795674</v>
      </c>
      <c r="K219">
        <v>43.4</v>
      </c>
      <c r="L219">
        <f t="shared" si="15"/>
        <v>1.6322227401170635</v>
      </c>
    </row>
    <row r="220" spans="1:12" x14ac:dyDescent="0.25">
      <c r="A220">
        <v>219</v>
      </c>
      <c r="B220">
        <v>22445.044999999998</v>
      </c>
      <c r="C220">
        <v>404.08100000000002</v>
      </c>
      <c r="D220">
        <f t="shared" si="12"/>
        <v>21873.17291377654</v>
      </c>
      <c r="E220">
        <v>219</v>
      </c>
      <c r="F220">
        <v>9095.9369999999999</v>
      </c>
      <c r="G220">
        <v>295.09899999999999</v>
      </c>
      <c r="H220">
        <f t="shared" si="13"/>
        <v>8800.8379999999997</v>
      </c>
      <c r="I220">
        <f t="shared" si="14"/>
        <v>1.0076710903756345</v>
      </c>
      <c r="K220">
        <v>43.6</v>
      </c>
      <c r="L220">
        <f t="shared" si="15"/>
        <v>1.5712655503813731</v>
      </c>
    </row>
    <row r="221" spans="1:12" x14ac:dyDescent="0.25">
      <c r="A221">
        <v>220</v>
      </c>
      <c r="B221">
        <v>22229.594000000001</v>
      </c>
      <c r="C221">
        <v>409.387</v>
      </c>
      <c r="D221">
        <f t="shared" si="12"/>
        <v>22299.715652986033</v>
      </c>
      <c r="E221">
        <v>220</v>
      </c>
      <c r="F221">
        <v>8845.4779999999992</v>
      </c>
      <c r="G221">
        <v>299.44099999999997</v>
      </c>
      <c r="H221">
        <f t="shared" si="13"/>
        <v>8546.0369999999984</v>
      </c>
      <c r="I221">
        <f t="shared" si="14"/>
        <v>0.97849709563799658</v>
      </c>
      <c r="K221">
        <v>43.8</v>
      </c>
      <c r="L221">
        <f t="shared" si="15"/>
        <v>1.6214070938793399</v>
      </c>
    </row>
    <row r="222" spans="1:12" x14ac:dyDescent="0.25">
      <c r="A222">
        <v>221</v>
      </c>
      <c r="B222">
        <v>22473.414000000001</v>
      </c>
      <c r="C222">
        <v>399.56799999999998</v>
      </c>
      <c r="D222">
        <f t="shared" si="12"/>
        <v>22042.248144889578</v>
      </c>
      <c r="E222">
        <v>221</v>
      </c>
      <c r="F222">
        <v>9050.5220000000008</v>
      </c>
      <c r="G222">
        <v>304.16199999999998</v>
      </c>
      <c r="H222">
        <f t="shared" si="13"/>
        <v>8746.36</v>
      </c>
      <c r="I222">
        <f t="shared" si="14"/>
        <v>1.0014335132651953</v>
      </c>
      <c r="K222">
        <v>44</v>
      </c>
      <c r="L222">
        <f t="shared" si="15"/>
        <v>1.5911409163786816</v>
      </c>
    </row>
    <row r="223" spans="1:12" x14ac:dyDescent="0.25">
      <c r="A223">
        <v>222</v>
      </c>
      <c r="B223">
        <v>22148.27</v>
      </c>
      <c r="C223">
        <v>389.26100000000002</v>
      </c>
      <c r="D223">
        <f t="shared" si="12"/>
        <v>21956.779313477691</v>
      </c>
      <c r="E223">
        <v>222</v>
      </c>
      <c r="F223">
        <v>8955.4240000000009</v>
      </c>
      <c r="G223">
        <v>300.25200000000001</v>
      </c>
      <c r="H223">
        <f t="shared" si="13"/>
        <v>8655.1720000000005</v>
      </c>
      <c r="I223">
        <f t="shared" si="14"/>
        <v>0.99099274485323574</v>
      </c>
      <c r="K223">
        <v>44.2</v>
      </c>
      <c r="L223">
        <f t="shared" si="15"/>
        <v>1.5810937658026294</v>
      </c>
    </row>
    <row r="224" spans="1:12" x14ac:dyDescent="0.25">
      <c r="A224">
        <v>223</v>
      </c>
      <c r="B224">
        <v>22415.396000000001</v>
      </c>
      <c r="C224">
        <v>393.072</v>
      </c>
      <c r="D224">
        <f t="shared" si="12"/>
        <v>22502.932805253557</v>
      </c>
      <c r="E224">
        <v>223</v>
      </c>
      <c r="F224">
        <v>8843.7739999999994</v>
      </c>
      <c r="G224">
        <v>296.46800000000002</v>
      </c>
      <c r="H224">
        <f t="shared" si="13"/>
        <v>8547.3059999999987</v>
      </c>
      <c r="I224">
        <f t="shared" si="14"/>
        <v>0.97864239255332297</v>
      </c>
      <c r="K224">
        <v>44.4</v>
      </c>
      <c r="L224">
        <f t="shared" si="15"/>
        <v>1.6452959583313274</v>
      </c>
    </row>
    <row r="225" spans="1:12" x14ac:dyDescent="0.25">
      <c r="A225">
        <v>224</v>
      </c>
      <c r="B225">
        <v>22270.692999999999</v>
      </c>
      <c r="C225">
        <v>405.56799999999998</v>
      </c>
      <c r="D225">
        <f t="shared" si="12"/>
        <v>22158.935247152767</v>
      </c>
      <c r="E225">
        <v>224</v>
      </c>
      <c r="F225">
        <v>8915.9459999999999</v>
      </c>
      <c r="G225">
        <v>297.91000000000003</v>
      </c>
      <c r="H225">
        <f t="shared" si="13"/>
        <v>8618.0360000000001</v>
      </c>
      <c r="I225">
        <f t="shared" si="14"/>
        <v>0.98674077775508096</v>
      </c>
      <c r="K225">
        <v>44.6</v>
      </c>
      <c r="L225">
        <f t="shared" si="15"/>
        <v>1.6048578804152158</v>
      </c>
    </row>
    <row r="226" spans="1:12" x14ac:dyDescent="0.25">
      <c r="A226">
        <v>225</v>
      </c>
      <c r="B226">
        <v>22134.188999999998</v>
      </c>
      <c r="C226">
        <v>395.41399999999999</v>
      </c>
      <c r="D226">
        <f t="shared" si="12"/>
        <v>21878.066552152974</v>
      </c>
      <c r="E226">
        <v>225</v>
      </c>
      <c r="F226">
        <v>8982.0720000000001</v>
      </c>
      <c r="G226">
        <v>303.83800000000002</v>
      </c>
      <c r="H226">
        <f t="shared" si="13"/>
        <v>8678.2340000000004</v>
      </c>
      <c r="I226">
        <f t="shared" si="14"/>
        <v>0.99363327870765306</v>
      </c>
      <c r="K226">
        <v>44.8</v>
      </c>
      <c r="L226">
        <f t="shared" si="15"/>
        <v>1.5718408141450231</v>
      </c>
    </row>
    <row r="227" spans="1:12" x14ac:dyDescent="0.25">
      <c r="A227">
        <v>226</v>
      </c>
      <c r="B227">
        <v>22313.486000000001</v>
      </c>
      <c r="C227">
        <v>400.14400000000001</v>
      </c>
      <c r="D227">
        <f t="shared" si="12"/>
        <v>22090.121665263898</v>
      </c>
      <c r="E227">
        <v>226</v>
      </c>
      <c r="F227">
        <v>8959.3690000000006</v>
      </c>
      <c r="G227">
        <v>295.423</v>
      </c>
      <c r="H227">
        <f t="shared" si="13"/>
        <v>8663.9459999999999</v>
      </c>
      <c r="I227">
        <f t="shared" si="14"/>
        <v>0.99199734306842335</v>
      </c>
      <c r="K227">
        <v>45</v>
      </c>
      <c r="L227">
        <f t="shared" si="15"/>
        <v>1.5967686108242569</v>
      </c>
    </row>
    <row r="228" spans="1:12" x14ac:dyDescent="0.25">
      <c r="A228">
        <v>227</v>
      </c>
      <c r="B228">
        <v>21967.296999999999</v>
      </c>
      <c r="C228">
        <v>392.76600000000002</v>
      </c>
      <c r="D228">
        <f t="shared" si="12"/>
        <v>22124.956828524148</v>
      </c>
      <c r="E228">
        <v>227</v>
      </c>
      <c r="F228">
        <v>8819.9639999999999</v>
      </c>
      <c r="G228">
        <v>303.40499999999997</v>
      </c>
      <c r="H228">
        <f t="shared" si="13"/>
        <v>8516.5589999999993</v>
      </c>
      <c r="I228">
        <f t="shared" si="14"/>
        <v>0.97512194790750861</v>
      </c>
      <c r="K228">
        <v>45.2</v>
      </c>
      <c r="L228">
        <f t="shared" si="15"/>
        <v>1.6008636022361602</v>
      </c>
    </row>
    <row r="229" spans="1:12" x14ac:dyDescent="0.25">
      <c r="A229">
        <v>228</v>
      </c>
      <c r="B229">
        <v>22201.559000000001</v>
      </c>
      <c r="C229">
        <v>407.30599999999998</v>
      </c>
      <c r="D229">
        <f t="shared" si="12"/>
        <v>21994.773065346919</v>
      </c>
      <c r="E229">
        <v>228</v>
      </c>
      <c r="F229">
        <v>8948.2790000000005</v>
      </c>
      <c r="G229">
        <v>294.06299999999999</v>
      </c>
      <c r="H229">
        <f t="shared" si="13"/>
        <v>8654.2160000000003</v>
      </c>
      <c r="I229">
        <f t="shared" si="14"/>
        <v>0.99088328555374638</v>
      </c>
      <c r="K229">
        <v>45.4</v>
      </c>
      <c r="L229">
        <f t="shared" si="15"/>
        <v>1.5855600600022037</v>
      </c>
    </row>
    <row r="230" spans="1:12" x14ac:dyDescent="0.25">
      <c r="A230">
        <v>229</v>
      </c>
      <c r="B230">
        <v>22280.523000000001</v>
      </c>
      <c r="C230">
        <v>389.73899999999998</v>
      </c>
      <c r="D230">
        <f t="shared" si="12"/>
        <v>22023.139403101781</v>
      </c>
      <c r="E230">
        <v>229</v>
      </c>
      <c r="F230">
        <v>8972.009</v>
      </c>
      <c r="G230">
        <v>290.65800000000002</v>
      </c>
      <c r="H230">
        <f t="shared" si="13"/>
        <v>8681.3510000000006</v>
      </c>
      <c r="I230">
        <f t="shared" si="14"/>
        <v>0.9939901664027454</v>
      </c>
      <c r="K230">
        <v>45.6</v>
      </c>
      <c r="L230">
        <f t="shared" si="15"/>
        <v>1.5888946190690147</v>
      </c>
    </row>
    <row r="231" spans="1:12" x14ac:dyDescent="0.25">
      <c r="A231">
        <v>230</v>
      </c>
      <c r="B231">
        <v>21642.756000000001</v>
      </c>
      <c r="C231">
        <v>401.75700000000001</v>
      </c>
      <c r="D231">
        <f t="shared" si="12"/>
        <v>21647.672189047295</v>
      </c>
      <c r="E231">
        <v>230</v>
      </c>
      <c r="F231">
        <v>8863.5139999999992</v>
      </c>
      <c r="G231">
        <v>293.74799999999999</v>
      </c>
      <c r="H231">
        <f t="shared" si="13"/>
        <v>8569.7659999999996</v>
      </c>
      <c r="I231">
        <f t="shared" si="14"/>
        <v>0.98121399910827123</v>
      </c>
      <c r="K231">
        <v>45.8</v>
      </c>
      <c r="L231">
        <f t="shared" si="15"/>
        <v>1.5447571765223089</v>
      </c>
    </row>
    <row r="232" spans="1:12" x14ac:dyDescent="0.25">
      <c r="A232">
        <v>231</v>
      </c>
      <c r="B232">
        <v>21438.386999999999</v>
      </c>
      <c r="C232">
        <v>392.37799999999999</v>
      </c>
      <c r="D232">
        <f t="shared" si="12"/>
        <v>21331.86693368874</v>
      </c>
      <c r="E232">
        <v>231</v>
      </c>
      <c r="F232">
        <v>8911.8739999999998</v>
      </c>
      <c r="G232">
        <v>295.072</v>
      </c>
      <c r="H232">
        <f t="shared" si="13"/>
        <v>8616.8019999999997</v>
      </c>
      <c r="I232">
        <f t="shared" si="14"/>
        <v>0.9865994882408865</v>
      </c>
      <c r="K232">
        <v>46</v>
      </c>
      <c r="L232">
        <f t="shared" si="15"/>
        <v>1.5076331992678977</v>
      </c>
    </row>
    <row r="233" spans="1:12" x14ac:dyDescent="0.25">
      <c r="A233">
        <v>232</v>
      </c>
      <c r="B233">
        <v>21245.379000000001</v>
      </c>
      <c r="C233">
        <v>407.18</v>
      </c>
      <c r="D233">
        <f t="shared" si="12"/>
        <v>21018.085547466235</v>
      </c>
      <c r="E233">
        <v>232</v>
      </c>
      <c r="F233">
        <v>8954.6219999999994</v>
      </c>
      <c r="G233">
        <v>295.53199999999998</v>
      </c>
      <c r="H233">
        <f t="shared" si="13"/>
        <v>8659.09</v>
      </c>
      <c r="I233">
        <f t="shared" si="14"/>
        <v>0.99144134478566159</v>
      </c>
      <c r="K233">
        <v>46.2</v>
      </c>
      <c r="L233">
        <f t="shared" si="15"/>
        <v>1.4707471346843422</v>
      </c>
    </row>
    <row r="234" spans="1:12" x14ac:dyDescent="0.25">
      <c r="A234">
        <v>233</v>
      </c>
      <c r="B234">
        <v>21007.513999999999</v>
      </c>
      <c r="C234">
        <v>406.387</v>
      </c>
      <c r="D234">
        <f t="shared" si="12"/>
        <v>21064.99450619665</v>
      </c>
      <c r="E234">
        <v>233</v>
      </c>
      <c r="F234">
        <v>8835.6309999999994</v>
      </c>
      <c r="G234">
        <v>294.11700000000002</v>
      </c>
      <c r="H234">
        <f t="shared" si="13"/>
        <v>8541.5139999999992</v>
      </c>
      <c r="I234">
        <f t="shared" si="14"/>
        <v>0.9779792249145759</v>
      </c>
      <c r="K234">
        <v>46.4</v>
      </c>
      <c r="L234">
        <f t="shared" si="15"/>
        <v>1.4762614416421505</v>
      </c>
    </row>
    <row r="235" spans="1:12" x14ac:dyDescent="0.25">
      <c r="A235">
        <v>234</v>
      </c>
      <c r="B235">
        <v>20823.686000000002</v>
      </c>
      <c r="C235">
        <v>409.48599999999999</v>
      </c>
      <c r="D235">
        <f t="shared" si="12"/>
        <v>20711.397459423755</v>
      </c>
      <c r="E235">
        <v>234</v>
      </c>
      <c r="F235">
        <v>8902.6849999999995</v>
      </c>
      <c r="G235">
        <v>294.17099999999999</v>
      </c>
      <c r="H235">
        <f t="shared" si="13"/>
        <v>8608.5139999999992</v>
      </c>
      <c r="I235">
        <f t="shared" si="14"/>
        <v>0.98565053565284511</v>
      </c>
      <c r="K235">
        <v>46.6</v>
      </c>
      <c r="L235">
        <f t="shared" si="15"/>
        <v>1.4346949113235841</v>
      </c>
    </row>
    <row r="236" spans="1:12" x14ac:dyDescent="0.25">
      <c r="A236">
        <v>235</v>
      </c>
      <c r="B236">
        <v>20885.351999999999</v>
      </c>
      <c r="C236">
        <v>401.88299999999998</v>
      </c>
      <c r="D236">
        <f t="shared" si="12"/>
        <v>20788.854453979333</v>
      </c>
      <c r="E236">
        <v>235</v>
      </c>
      <c r="F236">
        <v>8901.973</v>
      </c>
      <c r="G236">
        <v>296.43200000000002</v>
      </c>
      <c r="H236">
        <f t="shared" si="13"/>
        <v>8605.5409999999993</v>
      </c>
      <c r="I236">
        <f t="shared" si="14"/>
        <v>0.98531013555098124</v>
      </c>
      <c r="K236">
        <v>46.8</v>
      </c>
      <c r="L236">
        <f t="shared" si="15"/>
        <v>1.4438002433447741</v>
      </c>
    </row>
    <row r="237" spans="1:12" x14ac:dyDescent="0.25">
      <c r="A237">
        <v>236</v>
      </c>
      <c r="B237">
        <v>20786.675999999999</v>
      </c>
      <c r="C237">
        <v>394.97300000000001</v>
      </c>
      <c r="D237">
        <f t="shared" si="12"/>
        <v>21052.855094719453</v>
      </c>
      <c r="E237">
        <v>236</v>
      </c>
      <c r="F237">
        <v>8753.4240000000009</v>
      </c>
      <c r="G237">
        <v>293.86500000000001</v>
      </c>
      <c r="H237">
        <f t="shared" si="13"/>
        <v>8459.5590000000011</v>
      </c>
      <c r="I237">
        <f t="shared" si="14"/>
        <v>0.9685956089212201</v>
      </c>
      <c r="K237">
        <v>47</v>
      </c>
      <c r="L237">
        <f t="shared" si="15"/>
        <v>1.4748344127124078</v>
      </c>
    </row>
    <row r="238" spans="1:12" x14ac:dyDescent="0.25">
      <c r="A238">
        <v>237</v>
      </c>
      <c r="B238">
        <v>20256.151999999998</v>
      </c>
      <c r="C238">
        <v>397.40499999999997</v>
      </c>
      <c r="D238">
        <f t="shared" si="12"/>
        <v>20132.983651457733</v>
      </c>
      <c r="E238">
        <v>237</v>
      </c>
      <c r="F238">
        <v>8909.4240000000009</v>
      </c>
      <c r="G238">
        <v>294.55</v>
      </c>
      <c r="H238">
        <f t="shared" si="13"/>
        <v>8614.8740000000016</v>
      </c>
      <c r="I238">
        <f t="shared" si="14"/>
        <v>0.98637873768710493</v>
      </c>
      <c r="K238">
        <v>47.2</v>
      </c>
      <c r="L238">
        <f t="shared" si="15"/>
        <v>1.3667004093758941</v>
      </c>
    </row>
    <row r="239" spans="1:12" x14ac:dyDescent="0.25">
      <c r="A239">
        <v>238</v>
      </c>
      <c r="B239">
        <v>20308.523000000001</v>
      </c>
      <c r="C239">
        <v>395.66699999999997</v>
      </c>
      <c r="D239">
        <f t="shared" si="12"/>
        <v>20185.330424677635</v>
      </c>
      <c r="E239">
        <v>238</v>
      </c>
      <c r="F239">
        <v>8913.5669999999991</v>
      </c>
      <c r="G239">
        <v>297.62200000000001</v>
      </c>
      <c r="H239">
        <f t="shared" si="13"/>
        <v>8615.9449999999997</v>
      </c>
      <c r="I239">
        <f t="shared" si="14"/>
        <v>0.98650136416174183</v>
      </c>
      <c r="K239">
        <v>47.4</v>
      </c>
      <c r="L239">
        <f t="shared" si="15"/>
        <v>1.3728539498423156</v>
      </c>
    </row>
    <row r="240" spans="1:12" x14ac:dyDescent="0.25">
      <c r="A240">
        <v>239</v>
      </c>
      <c r="B240">
        <v>19850.423999999999</v>
      </c>
      <c r="C240">
        <v>412.87400000000002</v>
      </c>
      <c r="D240">
        <f t="shared" si="12"/>
        <v>19885.559150331814</v>
      </c>
      <c r="E240">
        <v>239</v>
      </c>
      <c r="F240">
        <v>8837.027</v>
      </c>
      <c r="G240">
        <v>299.95499999999998</v>
      </c>
      <c r="H240">
        <f t="shared" si="13"/>
        <v>8537.0720000000001</v>
      </c>
      <c r="I240">
        <f t="shared" si="14"/>
        <v>0.97747062846234622</v>
      </c>
      <c r="K240">
        <v>47.6</v>
      </c>
      <c r="L240">
        <f t="shared" si="15"/>
        <v>1.3376148213556633</v>
      </c>
    </row>
    <row r="241" spans="1:12" x14ac:dyDescent="0.25">
      <c r="A241">
        <v>240</v>
      </c>
      <c r="B241">
        <v>19939.026999999998</v>
      </c>
      <c r="C241">
        <v>393.79300000000001</v>
      </c>
      <c r="D241">
        <f t="shared" si="12"/>
        <v>19800.874744719764</v>
      </c>
      <c r="E241">
        <v>240</v>
      </c>
      <c r="F241">
        <v>8912.8109999999997</v>
      </c>
      <c r="G241">
        <v>291.73</v>
      </c>
      <c r="H241">
        <f t="shared" si="13"/>
        <v>8621.0810000000001</v>
      </c>
      <c r="I241">
        <f t="shared" si="14"/>
        <v>0.98708942165355906</v>
      </c>
      <c r="K241">
        <v>47.8</v>
      </c>
      <c r="L241">
        <f t="shared" si="15"/>
        <v>1.327659882688871</v>
      </c>
    </row>
    <row r="242" spans="1:12" x14ac:dyDescent="0.25">
      <c r="A242">
        <v>241</v>
      </c>
      <c r="B242">
        <v>20378.09</v>
      </c>
      <c r="C242">
        <v>393.80200000000002</v>
      </c>
      <c r="D242">
        <f t="shared" si="12"/>
        <v>20554.740573706902</v>
      </c>
      <c r="E242">
        <v>241</v>
      </c>
      <c r="F242">
        <v>8795.6669999999995</v>
      </c>
      <c r="G242">
        <v>304.21600000000001</v>
      </c>
      <c r="H242">
        <f t="shared" si="13"/>
        <v>8491.4509999999991</v>
      </c>
      <c r="I242">
        <f t="shared" si="14"/>
        <v>0.97224715283263607</v>
      </c>
      <c r="K242">
        <v>48</v>
      </c>
      <c r="L242">
        <f t="shared" si="15"/>
        <v>1.4162793638828159</v>
      </c>
    </row>
    <row r="243" spans="1:12" x14ac:dyDescent="0.25">
      <c r="A243">
        <v>242</v>
      </c>
      <c r="B243">
        <v>19810.386999999999</v>
      </c>
      <c r="C243">
        <v>385.77499999999998</v>
      </c>
      <c r="D243">
        <f t="shared" si="12"/>
        <v>19992.325064021075</v>
      </c>
      <c r="E243">
        <v>242</v>
      </c>
      <c r="F243">
        <v>8770.8829999999998</v>
      </c>
      <c r="G243">
        <v>285.05399999999997</v>
      </c>
      <c r="H243">
        <f t="shared" si="13"/>
        <v>8485.8289999999997</v>
      </c>
      <c r="I243">
        <f t="shared" si="14"/>
        <v>0.97160344971367263</v>
      </c>
      <c r="K243">
        <v>48.2</v>
      </c>
      <c r="L243">
        <f t="shared" si="15"/>
        <v>1.350165516076834</v>
      </c>
    </row>
    <row r="244" spans="1:12" x14ac:dyDescent="0.25">
      <c r="A244">
        <v>243</v>
      </c>
      <c r="B244">
        <v>19719.162</v>
      </c>
      <c r="C244">
        <v>395.39600000000002</v>
      </c>
      <c r="D244">
        <f t="shared" si="12"/>
        <v>19523.404911690348</v>
      </c>
      <c r="E244">
        <v>243</v>
      </c>
      <c r="F244">
        <v>8937.1710000000003</v>
      </c>
      <c r="G244">
        <v>292.64</v>
      </c>
      <c r="H244">
        <f t="shared" si="13"/>
        <v>8644.5310000000009</v>
      </c>
      <c r="I244">
        <f t="shared" si="14"/>
        <v>0.98977438041195331</v>
      </c>
      <c r="K244">
        <v>48.4</v>
      </c>
      <c r="L244">
        <f t="shared" si="15"/>
        <v>1.2950423641536772</v>
      </c>
    </row>
    <row r="245" spans="1:12" x14ac:dyDescent="0.25">
      <c r="A245">
        <v>244</v>
      </c>
      <c r="B245">
        <v>19802.692999999999</v>
      </c>
      <c r="C245">
        <v>400.81099999999998</v>
      </c>
      <c r="D245">
        <f t="shared" si="12"/>
        <v>19680.224431302508</v>
      </c>
      <c r="E245">
        <v>244</v>
      </c>
      <c r="F245">
        <v>8903.3960000000006</v>
      </c>
      <c r="G245">
        <v>293.08100000000002</v>
      </c>
      <c r="H245">
        <f t="shared" si="13"/>
        <v>8610.3150000000005</v>
      </c>
      <c r="I245">
        <f t="shared" si="14"/>
        <v>0.9858567450653769</v>
      </c>
      <c r="K245">
        <v>48.6</v>
      </c>
      <c r="L245">
        <f t="shared" si="15"/>
        <v>1.3134770297596048</v>
      </c>
    </row>
    <row r="246" spans="1:12" x14ac:dyDescent="0.25">
      <c r="A246">
        <v>245</v>
      </c>
      <c r="B246">
        <v>19583.116999999998</v>
      </c>
      <c r="C246">
        <v>404.18</v>
      </c>
      <c r="D246">
        <f t="shared" si="12"/>
        <v>19663.647649214698</v>
      </c>
      <c r="E246">
        <v>245</v>
      </c>
      <c r="F246">
        <v>8819.0450000000001</v>
      </c>
      <c r="G246">
        <v>300.495</v>
      </c>
      <c r="H246">
        <f t="shared" si="13"/>
        <v>8518.5499999999993</v>
      </c>
      <c r="I246">
        <f t="shared" si="14"/>
        <v>0.97534991178332797</v>
      </c>
      <c r="K246">
        <v>48.8</v>
      </c>
      <c r="L246">
        <f t="shared" si="15"/>
        <v>1.3115283728872531</v>
      </c>
    </row>
    <row r="247" spans="1:12" x14ac:dyDescent="0.25">
      <c r="A247">
        <v>246</v>
      </c>
      <c r="B247">
        <v>19355.009999999998</v>
      </c>
      <c r="C247">
        <v>404.67599999999999</v>
      </c>
      <c r="D247">
        <f t="shared" si="12"/>
        <v>19201.545838673708</v>
      </c>
      <c r="E247">
        <v>246</v>
      </c>
      <c r="F247">
        <v>8906.2880000000005</v>
      </c>
      <c r="G247">
        <v>286.71199999999999</v>
      </c>
      <c r="H247">
        <f t="shared" si="13"/>
        <v>8619.5760000000009</v>
      </c>
      <c r="I247">
        <f t="shared" si="14"/>
        <v>0.98691710340488603</v>
      </c>
      <c r="K247">
        <v>49</v>
      </c>
      <c r="L247">
        <f t="shared" si="15"/>
        <v>1.2572067401320646</v>
      </c>
    </row>
    <row r="248" spans="1:12" x14ac:dyDescent="0.25">
      <c r="A248">
        <v>247</v>
      </c>
      <c r="B248">
        <v>19579.855</v>
      </c>
      <c r="C248">
        <v>386.685</v>
      </c>
      <c r="D248">
        <f t="shared" si="12"/>
        <v>19765.660287591214</v>
      </c>
      <c r="E248">
        <v>247</v>
      </c>
      <c r="F248">
        <v>8783.1620000000003</v>
      </c>
      <c r="G248">
        <v>302.28800000000001</v>
      </c>
      <c r="H248">
        <f t="shared" si="13"/>
        <v>8480.8739999999998</v>
      </c>
      <c r="I248">
        <f t="shared" si="14"/>
        <v>0.9710361162105664</v>
      </c>
      <c r="K248">
        <v>49.2</v>
      </c>
      <c r="L248">
        <f t="shared" si="15"/>
        <v>1.3235203039982555</v>
      </c>
    </row>
    <row r="249" spans="1:12" x14ac:dyDescent="0.25">
      <c r="A249">
        <v>248</v>
      </c>
      <c r="B249">
        <v>19260.432000000001</v>
      </c>
      <c r="C249">
        <v>395.33300000000003</v>
      </c>
      <c r="D249">
        <f t="shared" si="12"/>
        <v>19454.647376149347</v>
      </c>
      <c r="E249">
        <v>248</v>
      </c>
      <c r="F249">
        <v>8756.5139999999992</v>
      </c>
      <c r="G249">
        <v>287.34199999999998</v>
      </c>
      <c r="H249">
        <f t="shared" si="13"/>
        <v>8469.1719999999987</v>
      </c>
      <c r="I249">
        <f t="shared" si="14"/>
        <v>0.96969627026639871</v>
      </c>
      <c r="K249">
        <v>49.4</v>
      </c>
      <c r="L249">
        <f t="shared" si="15"/>
        <v>1.2869596830007135</v>
      </c>
    </row>
    <row r="250" spans="1:12" x14ac:dyDescent="0.25">
      <c r="A250">
        <v>249</v>
      </c>
      <c r="B250">
        <v>19378.469000000001</v>
      </c>
      <c r="C250">
        <v>388.77499999999998</v>
      </c>
      <c r="D250">
        <f t="shared" si="12"/>
        <v>18991.422535136884</v>
      </c>
      <c r="E250">
        <v>249</v>
      </c>
      <c r="F250">
        <v>9029.0810000000001</v>
      </c>
      <c r="G250">
        <v>296.036</v>
      </c>
      <c r="H250">
        <f t="shared" si="13"/>
        <v>8733.0450000000001</v>
      </c>
      <c r="I250">
        <f t="shared" si="14"/>
        <v>0.99990898337743328</v>
      </c>
      <c r="K250">
        <v>49.6</v>
      </c>
      <c r="L250">
        <f t="shared" si="15"/>
        <v>1.2325060342104159</v>
      </c>
    </row>
    <row r="251" spans="1:12" x14ac:dyDescent="0.25">
      <c r="A251">
        <v>250</v>
      </c>
      <c r="B251">
        <v>19252.018</v>
      </c>
      <c r="C251">
        <v>405.34199999999998</v>
      </c>
      <c r="D251">
        <f t="shared" si="12"/>
        <v>19056.001139052918</v>
      </c>
      <c r="E251">
        <v>250</v>
      </c>
      <c r="F251">
        <v>8930.3780000000006</v>
      </c>
      <c r="G251">
        <v>292.47699999999998</v>
      </c>
      <c r="H251">
        <f t="shared" si="13"/>
        <v>8637.9009999999998</v>
      </c>
      <c r="I251">
        <f t="shared" si="14"/>
        <v>0.9890152641403902</v>
      </c>
      <c r="K251">
        <v>49.8</v>
      </c>
      <c r="L251">
        <f t="shared" si="15"/>
        <v>1.2400974677987473</v>
      </c>
    </row>
    <row r="252" spans="1:12" x14ac:dyDescent="0.25">
      <c r="A252">
        <v>251</v>
      </c>
      <c r="B252">
        <v>19085.982</v>
      </c>
      <c r="C252">
        <v>390.47699999999998</v>
      </c>
      <c r="D252">
        <f t="shared" si="12"/>
        <v>19320.858190465216</v>
      </c>
      <c r="E252">
        <v>251</v>
      </c>
      <c r="F252">
        <v>8748.5949999999993</v>
      </c>
      <c r="G252">
        <v>297.44099999999997</v>
      </c>
      <c r="H252">
        <f t="shared" si="13"/>
        <v>8451.1539999999986</v>
      </c>
      <c r="I252">
        <f t="shared" si="14"/>
        <v>0.96763326016368023</v>
      </c>
      <c r="K252">
        <v>50</v>
      </c>
      <c r="L252">
        <f t="shared" si="15"/>
        <v>1.2712323111411643</v>
      </c>
    </row>
    <row r="253" spans="1:12" x14ac:dyDescent="0.25">
      <c r="A253">
        <v>252</v>
      </c>
      <c r="B253">
        <v>18980.585999999999</v>
      </c>
      <c r="C253">
        <v>404.55</v>
      </c>
      <c r="D253">
        <f t="shared" si="12"/>
        <v>18843.357954631883</v>
      </c>
      <c r="E253">
        <v>252</v>
      </c>
      <c r="F253">
        <v>8908.2880000000005</v>
      </c>
      <c r="G253">
        <v>298.351</v>
      </c>
      <c r="H253">
        <f t="shared" si="13"/>
        <v>8609.9369999999999</v>
      </c>
      <c r="I253">
        <f t="shared" si="14"/>
        <v>0.98581346513315193</v>
      </c>
      <c r="K253">
        <v>50.2</v>
      </c>
      <c r="L253">
        <f t="shared" si="15"/>
        <v>1.2151005413454832</v>
      </c>
    </row>
    <row r="254" spans="1:12" x14ac:dyDescent="0.25">
      <c r="A254">
        <v>253</v>
      </c>
      <c r="B254">
        <v>19259.793000000001</v>
      </c>
      <c r="C254">
        <v>391.33300000000003</v>
      </c>
      <c r="D254">
        <f t="shared" si="12"/>
        <v>19152.596241627019</v>
      </c>
      <c r="E254">
        <v>253</v>
      </c>
      <c r="F254">
        <v>8904.973</v>
      </c>
      <c r="G254">
        <v>300.70299999999997</v>
      </c>
      <c r="H254">
        <f t="shared" si="13"/>
        <v>8604.27</v>
      </c>
      <c r="I254">
        <f t="shared" si="14"/>
        <v>0.9851646096413047</v>
      </c>
      <c r="K254">
        <v>50.4</v>
      </c>
      <c r="L254">
        <f t="shared" si="15"/>
        <v>1.2514525492294759</v>
      </c>
    </row>
    <row r="255" spans="1:12" x14ac:dyDescent="0.25">
      <c r="A255">
        <v>254</v>
      </c>
      <c r="B255">
        <v>19332.243999999999</v>
      </c>
      <c r="C255">
        <v>397.613</v>
      </c>
      <c r="D255">
        <f t="shared" si="12"/>
        <v>19496.097018985452</v>
      </c>
      <c r="E255">
        <v>254</v>
      </c>
      <c r="F255">
        <v>8764.8919999999998</v>
      </c>
      <c r="G255">
        <v>282.577</v>
      </c>
      <c r="H255">
        <f t="shared" si="13"/>
        <v>8482.3150000000005</v>
      </c>
      <c r="I255">
        <f t="shared" si="14"/>
        <v>0.97120110664002679</v>
      </c>
      <c r="K255">
        <v>50.6</v>
      </c>
      <c r="L255">
        <f t="shared" si="15"/>
        <v>1.2918322288869557</v>
      </c>
    </row>
    <row r="256" spans="1:12" x14ac:dyDescent="0.25">
      <c r="A256">
        <v>255</v>
      </c>
      <c r="B256">
        <v>19251.469000000001</v>
      </c>
      <c r="C256">
        <v>402.55900000000003</v>
      </c>
      <c r="D256">
        <f t="shared" si="12"/>
        <v>19017.617529284875</v>
      </c>
      <c r="E256">
        <v>255</v>
      </c>
      <c r="F256">
        <v>8958.5589999999993</v>
      </c>
      <c r="G256">
        <v>302.19799999999998</v>
      </c>
      <c r="H256">
        <f t="shared" si="13"/>
        <v>8656.360999999999</v>
      </c>
      <c r="I256">
        <f t="shared" si="14"/>
        <v>0.99112888199454607</v>
      </c>
      <c r="K256">
        <v>50.8</v>
      </c>
      <c r="L256">
        <f t="shared" si="15"/>
        <v>1.2355853444828981</v>
      </c>
    </row>
    <row r="257" spans="1:12" x14ac:dyDescent="0.25">
      <c r="A257">
        <v>256</v>
      </c>
      <c r="B257">
        <v>19619.530999999999</v>
      </c>
      <c r="C257">
        <v>403.59500000000003</v>
      </c>
      <c r="D257">
        <f t="shared" si="12"/>
        <v>19427.194316103858</v>
      </c>
      <c r="E257">
        <v>256</v>
      </c>
      <c r="F257">
        <v>8936.9279999999999</v>
      </c>
      <c r="G257">
        <v>298.06299999999999</v>
      </c>
      <c r="H257">
        <f t="shared" si="13"/>
        <v>8638.8649999999998</v>
      </c>
      <c r="I257">
        <f t="shared" si="14"/>
        <v>0.98912563941728104</v>
      </c>
      <c r="K257">
        <v>51</v>
      </c>
      <c r="L257">
        <f t="shared" si="15"/>
        <v>1.2837324828214902</v>
      </c>
    </row>
    <row r="258" spans="1:12" x14ac:dyDescent="0.25">
      <c r="A258">
        <v>257</v>
      </c>
      <c r="B258">
        <v>19239.495999999999</v>
      </c>
      <c r="C258">
        <v>401.09</v>
      </c>
      <c r="D258">
        <f t="shared" ref="D258:D321" si="16">(B258-C258)/I258</f>
        <v>19234.749359044781</v>
      </c>
      <c r="E258">
        <v>257</v>
      </c>
      <c r="F258">
        <v>8848.5499999999993</v>
      </c>
      <c r="G258">
        <v>294.67599999999999</v>
      </c>
      <c r="H258">
        <f t="shared" ref="H258:H321" si="17">F258-G258</f>
        <v>8553.8739999999998</v>
      </c>
      <c r="I258">
        <f t="shared" ref="I258:I321" si="18">H258/AVERAGE(H:H)</f>
        <v>0.97939441000002381</v>
      </c>
      <c r="K258">
        <v>51.2</v>
      </c>
      <c r="L258">
        <f t="shared" ref="L258:L321" si="19">(D258-$J$2)/$J$2</f>
        <v>1.2611099263967218</v>
      </c>
    </row>
    <row r="259" spans="1:12" x14ac:dyDescent="0.25">
      <c r="A259">
        <v>258</v>
      </c>
      <c r="B259">
        <v>19542.145</v>
      </c>
      <c r="C259">
        <v>411.79300000000001</v>
      </c>
      <c r="D259">
        <f t="shared" si="16"/>
        <v>19194.070988674648</v>
      </c>
      <c r="E259">
        <v>258</v>
      </c>
      <c r="F259">
        <v>9007.5220000000008</v>
      </c>
      <c r="G259">
        <v>302.67599999999999</v>
      </c>
      <c r="H259">
        <f t="shared" si="17"/>
        <v>8704.8460000000014</v>
      </c>
      <c r="I259">
        <f t="shared" si="18"/>
        <v>0.99668027753402366</v>
      </c>
      <c r="K259">
        <v>51.4</v>
      </c>
      <c r="L259">
        <f t="shared" si="19"/>
        <v>1.2563280462007993</v>
      </c>
    </row>
    <row r="260" spans="1:12" x14ac:dyDescent="0.25">
      <c r="A260">
        <v>259</v>
      </c>
      <c r="B260">
        <v>20129.657999999999</v>
      </c>
      <c r="C260">
        <v>417.71199999999999</v>
      </c>
      <c r="D260">
        <f t="shared" si="16"/>
        <v>19888.152992649226</v>
      </c>
      <c r="E260">
        <v>259</v>
      </c>
      <c r="F260">
        <v>8958.973</v>
      </c>
      <c r="G260">
        <v>302.51400000000001</v>
      </c>
      <c r="H260">
        <f t="shared" si="17"/>
        <v>8656.4590000000007</v>
      </c>
      <c r="I260">
        <f t="shared" si="18"/>
        <v>0.99114010271771569</v>
      </c>
      <c r="K260">
        <v>51.6</v>
      </c>
      <c r="L260">
        <f t="shared" si="19"/>
        <v>1.337919736304225</v>
      </c>
    </row>
    <row r="261" spans="1:12" x14ac:dyDescent="0.25">
      <c r="A261">
        <v>260</v>
      </c>
      <c r="B261">
        <v>19896.495999999999</v>
      </c>
      <c r="C261">
        <v>418.18900000000002</v>
      </c>
      <c r="D261">
        <f t="shared" si="16"/>
        <v>19743.884347967003</v>
      </c>
      <c r="E261">
        <v>260</v>
      </c>
      <c r="F261">
        <v>8914.8189999999995</v>
      </c>
      <c r="G261">
        <v>298.459</v>
      </c>
      <c r="H261">
        <f t="shared" si="17"/>
        <v>8616.3599999999988</v>
      </c>
      <c r="I261">
        <f t="shared" si="18"/>
        <v>0.98654888048944889</v>
      </c>
      <c r="K261">
        <v>51.8</v>
      </c>
      <c r="L261">
        <f t="shared" si="19"/>
        <v>1.3209604685503469</v>
      </c>
    </row>
    <row r="262" spans="1:12" x14ac:dyDescent="0.25">
      <c r="A262">
        <v>261</v>
      </c>
      <c r="B262">
        <v>20113.782999999999</v>
      </c>
      <c r="C262">
        <v>401.53199999999998</v>
      </c>
      <c r="D262">
        <f t="shared" si="16"/>
        <v>19638.94410374431</v>
      </c>
      <c r="E262">
        <v>261</v>
      </c>
      <c r="F262">
        <v>9066.4410000000007</v>
      </c>
      <c r="G262">
        <v>300</v>
      </c>
      <c r="H262">
        <f t="shared" si="17"/>
        <v>8766.4410000000007</v>
      </c>
      <c r="I262">
        <f t="shared" si="18"/>
        <v>1.0037327310403472</v>
      </c>
      <c r="K262">
        <v>52</v>
      </c>
      <c r="L262">
        <f t="shared" si="19"/>
        <v>1.3086243874576733</v>
      </c>
    </row>
    <row r="263" spans="1:12" x14ac:dyDescent="0.25">
      <c r="A263">
        <v>262</v>
      </c>
      <c r="B263">
        <v>20942.116999999998</v>
      </c>
      <c r="C263">
        <v>411.73</v>
      </c>
      <c r="D263">
        <f t="shared" si="16"/>
        <v>20495.465982780192</v>
      </c>
      <c r="E263">
        <v>262</v>
      </c>
      <c r="F263">
        <v>9046.8739999999998</v>
      </c>
      <c r="G263">
        <v>298.15300000000002</v>
      </c>
      <c r="H263">
        <f t="shared" si="17"/>
        <v>8748.7209999999995</v>
      </c>
      <c r="I263">
        <f t="shared" si="18"/>
        <v>1.0017038410958379</v>
      </c>
      <c r="K263">
        <v>52.2</v>
      </c>
      <c r="L263">
        <f t="shared" si="19"/>
        <v>1.4093114349836298</v>
      </c>
    </row>
    <row r="264" spans="1:12" x14ac:dyDescent="0.25">
      <c r="A264">
        <v>263</v>
      </c>
      <c r="B264">
        <v>20876.289000000001</v>
      </c>
      <c r="C264">
        <v>410.11700000000002</v>
      </c>
      <c r="D264">
        <f t="shared" si="16"/>
        <v>20981.863291722417</v>
      </c>
      <c r="E264">
        <v>263</v>
      </c>
      <c r="F264">
        <v>8810.1080000000002</v>
      </c>
      <c r="G264">
        <v>290.928</v>
      </c>
      <c r="H264">
        <f t="shared" si="17"/>
        <v>8519.18</v>
      </c>
      <c r="I264">
        <f t="shared" si="18"/>
        <v>0.97542204500370278</v>
      </c>
      <c r="K264">
        <v>52.4</v>
      </c>
      <c r="L264">
        <f t="shared" si="19"/>
        <v>1.4664890858535518</v>
      </c>
    </row>
    <row r="265" spans="1:12" x14ac:dyDescent="0.25">
      <c r="A265">
        <v>264</v>
      </c>
      <c r="B265">
        <v>20469.937999999998</v>
      </c>
      <c r="C265">
        <v>405.27</v>
      </c>
      <c r="D265">
        <f t="shared" si="16"/>
        <v>20225.733288961655</v>
      </c>
      <c r="E265">
        <v>264</v>
      </c>
      <c r="F265">
        <v>8957.3520000000008</v>
      </c>
      <c r="G265">
        <v>293.06299999999999</v>
      </c>
      <c r="H265">
        <f t="shared" si="17"/>
        <v>8664.2890000000007</v>
      </c>
      <c r="I265">
        <f t="shared" si="18"/>
        <v>0.99203661559951639</v>
      </c>
      <c r="K265">
        <v>52.6</v>
      </c>
      <c r="L265">
        <f t="shared" si="19"/>
        <v>1.3776034433648034</v>
      </c>
    </row>
    <row r="266" spans="1:12" x14ac:dyDescent="0.25">
      <c r="A266">
        <v>265</v>
      </c>
      <c r="B266">
        <v>20625.873</v>
      </c>
      <c r="C266">
        <v>405.00900000000001</v>
      </c>
      <c r="D266">
        <f t="shared" si="16"/>
        <v>20549.65730710678</v>
      </c>
      <c r="E266">
        <v>265</v>
      </c>
      <c r="F266">
        <v>8894.8829999999998</v>
      </c>
      <c r="G266">
        <v>300.78399999999999</v>
      </c>
      <c r="H266">
        <f t="shared" si="17"/>
        <v>8594.0990000000002</v>
      </c>
      <c r="I266">
        <f t="shared" si="18"/>
        <v>0.9840000588723653</v>
      </c>
      <c r="K266">
        <v>52.8</v>
      </c>
      <c r="L266">
        <f t="shared" si="19"/>
        <v>1.4156818086792877</v>
      </c>
    </row>
    <row r="267" spans="1:12" x14ac:dyDescent="0.25">
      <c r="A267">
        <v>266</v>
      </c>
      <c r="B267">
        <v>20144.855</v>
      </c>
      <c r="C267">
        <v>403.97300000000001</v>
      </c>
      <c r="D267">
        <f t="shared" si="16"/>
        <v>20199.124027368096</v>
      </c>
      <c r="E267">
        <v>266</v>
      </c>
      <c r="F267">
        <v>8839.7379999999994</v>
      </c>
      <c r="G267">
        <v>304.036</v>
      </c>
      <c r="H267">
        <f t="shared" si="17"/>
        <v>8535.7019999999993</v>
      </c>
      <c r="I267">
        <f t="shared" si="18"/>
        <v>0.97731376733232489</v>
      </c>
      <c r="K267">
        <v>53</v>
      </c>
      <c r="L267">
        <f t="shared" si="19"/>
        <v>1.3744754345511614</v>
      </c>
    </row>
    <row r="268" spans="1:12" x14ac:dyDescent="0.25">
      <c r="A268">
        <v>267</v>
      </c>
      <c r="B268">
        <v>20047.900000000001</v>
      </c>
      <c r="C268">
        <v>418.01799999999997</v>
      </c>
      <c r="D268">
        <f t="shared" si="16"/>
        <v>19813.602251906424</v>
      </c>
      <c r="E268">
        <v>267</v>
      </c>
      <c r="F268">
        <v>8953.9549999999999</v>
      </c>
      <c r="G268">
        <v>301.09899999999999</v>
      </c>
      <c r="H268">
        <f t="shared" si="17"/>
        <v>8652.8559999999998</v>
      </c>
      <c r="I268">
        <f t="shared" si="18"/>
        <v>0.99072756939547701</v>
      </c>
      <c r="K268">
        <v>53.2</v>
      </c>
      <c r="L268">
        <f t="shared" si="19"/>
        <v>1.3291560442608705</v>
      </c>
    </row>
    <row r="269" spans="1:12" x14ac:dyDescent="0.25">
      <c r="A269">
        <v>268</v>
      </c>
      <c r="B269">
        <v>20128.151999999998</v>
      </c>
      <c r="C269">
        <v>410.83800000000002</v>
      </c>
      <c r="D269">
        <f t="shared" si="16"/>
        <v>20012.451338880008</v>
      </c>
      <c r="E269">
        <v>268</v>
      </c>
      <c r="F269">
        <v>8902.5220000000008</v>
      </c>
      <c r="G269">
        <v>297.48599999999999</v>
      </c>
      <c r="H269">
        <f t="shared" si="17"/>
        <v>8605.0360000000001</v>
      </c>
      <c r="I269">
        <f t="shared" si="18"/>
        <v>0.98525231447750639</v>
      </c>
      <c r="K269">
        <v>53.4</v>
      </c>
      <c r="L269">
        <f t="shared" si="19"/>
        <v>1.352531427844929</v>
      </c>
    </row>
    <row r="270" spans="1:12" x14ac:dyDescent="0.25">
      <c r="A270">
        <v>269</v>
      </c>
      <c r="B270">
        <v>19837.044999999998</v>
      </c>
      <c r="C270">
        <v>407.88299999999998</v>
      </c>
      <c r="D270">
        <f t="shared" si="16"/>
        <v>20004.358368138892</v>
      </c>
      <c r="E270">
        <v>269</v>
      </c>
      <c r="F270">
        <v>8783.4410000000007</v>
      </c>
      <c r="G270">
        <v>300.73</v>
      </c>
      <c r="H270">
        <f t="shared" si="17"/>
        <v>8482.7110000000011</v>
      </c>
      <c r="I270">
        <f t="shared" si="18"/>
        <v>0.97124644752140532</v>
      </c>
      <c r="K270">
        <v>53.6</v>
      </c>
      <c r="L270">
        <f t="shared" si="19"/>
        <v>1.3515800717271447</v>
      </c>
    </row>
    <row r="271" spans="1:12" x14ac:dyDescent="0.25">
      <c r="A271">
        <v>270</v>
      </c>
      <c r="B271">
        <v>19850.333999999999</v>
      </c>
      <c r="C271">
        <v>410.88299999999998</v>
      </c>
      <c r="D271">
        <f t="shared" si="16"/>
        <v>19391.949233605657</v>
      </c>
      <c r="E271">
        <v>270</v>
      </c>
      <c r="F271">
        <v>9050.0630000000001</v>
      </c>
      <c r="G271">
        <v>294.82900000000001</v>
      </c>
      <c r="H271">
        <f t="shared" si="17"/>
        <v>8755.2340000000004</v>
      </c>
      <c r="I271">
        <f t="shared" si="18"/>
        <v>1.0024495611979027</v>
      </c>
      <c r="K271">
        <v>53.8</v>
      </c>
      <c r="L271">
        <f t="shared" si="19"/>
        <v>1.2795893040149582</v>
      </c>
    </row>
    <row r="272" spans="1:12" x14ac:dyDescent="0.25">
      <c r="A272">
        <v>271</v>
      </c>
      <c r="B272">
        <v>19604.721000000001</v>
      </c>
      <c r="C272">
        <v>420.351</v>
      </c>
      <c r="D272">
        <f t="shared" si="16"/>
        <v>19292.053005153462</v>
      </c>
      <c r="E272">
        <v>271</v>
      </c>
      <c r="F272">
        <v>8981.0990000000002</v>
      </c>
      <c r="G272">
        <v>296.00900000000001</v>
      </c>
      <c r="H272">
        <f t="shared" si="17"/>
        <v>8685.09</v>
      </c>
      <c r="I272">
        <f t="shared" si="18"/>
        <v>0.99441827134081084</v>
      </c>
      <c r="K272">
        <v>54</v>
      </c>
      <c r="L272">
        <f t="shared" si="19"/>
        <v>1.267846164057866</v>
      </c>
    </row>
    <row r="273" spans="1:12" x14ac:dyDescent="0.25">
      <c r="A273">
        <v>272</v>
      </c>
      <c r="B273">
        <v>19661.171999999999</v>
      </c>
      <c r="C273">
        <v>413.60399999999998</v>
      </c>
      <c r="D273">
        <f t="shared" si="16"/>
        <v>19346.314703872275</v>
      </c>
      <c r="E273">
        <v>272</v>
      </c>
      <c r="F273">
        <v>9002.027</v>
      </c>
      <c r="G273">
        <v>312.76600000000002</v>
      </c>
      <c r="H273">
        <f t="shared" si="17"/>
        <v>8689.2610000000004</v>
      </c>
      <c r="I273">
        <f t="shared" si="18"/>
        <v>0.99489583905856194</v>
      </c>
      <c r="K273">
        <v>54.2</v>
      </c>
      <c r="L273">
        <f t="shared" si="19"/>
        <v>1.2742248105016554</v>
      </c>
    </row>
    <row r="274" spans="1:12" x14ac:dyDescent="0.25">
      <c r="A274">
        <v>273</v>
      </c>
      <c r="B274">
        <v>19308.648000000001</v>
      </c>
      <c r="C274">
        <v>403.12599999999998</v>
      </c>
      <c r="D274">
        <f t="shared" si="16"/>
        <v>18976.052165442085</v>
      </c>
      <c r="E274">
        <v>273</v>
      </c>
      <c r="F274">
        <v>8997.8189999999995</v>
      </c>
      <c r="G274">
        <v>296.44099999999997</v>
      </c>
      <c r="H274">
        <f t="shared" si="17"/>
        <v>8701.3779999999988</v>
      </c>
      <c r="I274">
        <f t="shared" si="18"/>
        <v>0.99628320133043646</v>
      </c>
      <c r="K274">
        <v>54.4</v>
      </c>
      <c r="L274">
        <f t="shared" si="19"/>
        <v>1.2306991952004263</v>
      </c>
    </row>
    <row r="275" spans="1:12" x14ac:dyDescent="0.25">
      <c r="A275">
        <v>274</v>
      </c>
      <c r="B275">
        <v>19141.873</v>
      </c>
      <c r="C275">
        <v>404.23399999999998</v>
      </c>
      <c r="D275">
        <f t="shared" si="16"/>
        <v>18566.601464775515</v>
      </c>
      <c r="E275">
        <v>274</v>
      </c>
      <c r="F275">
        <v>9108.4590000000007</v>
      </c>
      <c r="G275">
        <v>294.16199999999998</v>
      </c>
      <c r="H275">
        <f t="shared" si="17"/>
        <v>8814.2970000000005</v>
      </c>
      <c r="I275">
        <f t="shared" si="18"/>
        <v>1.009212107856625</v>
      </c>
      <c r="K275">
        <v>54.6</v>
      </c>
      <c r="L275">
        <f t="shared" si="19"/>
        <v>1.1825668787160459</v>
      </c>
    </row>
    <row r="276" spans="1:12" x14ac:dyDescent="0.25">
      <c r="A276">
        <v>275</v>
      </c>
      <c r="B276">
        <v>19437.476999999999</v>
      </c>
      <c r="C276">
        <v>410.40499999999997</v>
      </c>
      <c r="D276">
        <f t="shared" si="16"/>
        <v>19189.028090592066</v>
      </c>
      <c r="E276">
        <v>275</v>
      </c>
      <c r="F276">
        <v>8949.6119999999992</v>
      </c>
      <c r="G276">
        <v>289.48599999999999</v>
      </c>
      <c r="H276">
        <f t="shared" si="17"/>
        <v>8660.1259999999984</v>
      </c>
      <c r="I276">
        <f t="shared" si="18"/>
        <v>0.99155996385916656</v>
      </c>
      <c r="K276">
        <v>54.8</v>
      </c>
      <c r="L276">
        <f t="shared" si="19"/>
        <v>1.2557352364532175</v>
      </c>
    </row>
    <row r="277" spans="1:12" x14ac:dyDescent="0.25">
      <c r="A277">
        <v>276</v>
      </c>
      <c r="B277">
        <v>18858.838</v>
      </c>
      <c r="C277">
        <v>409.15300000000002</v>
      </c>
      <c r="D277">
        <f t="shared" si="16"/>
        <v>18891.490800317239</v>
      </c>
      <c r="E277">
        <v>276</v>
      </c>
      <c r="F277">
        <v>8821.4330000000009</v>
      </c>
      <c r="G277">
        <v>291.84699999999998</v>
      </c>
      <c r="H277">
        <f t="shared" si="17"/>
        <v>8529.5860000000011</v>
      </c>
      <c r="I277">
        <f t="shared" si="18"/>
        <v>0.97661350260881374</v>
      </c>
      <c r="K277">
        <v>55</v>
      </c>
      <c r="L277">
        <f t="shared" si="19"/>
        <v>1.2207587203595862</v>
      </c>
    </row>
    <row r="278" spans="1:12" x14ac:dyDescent="0.25">
      <c r="A278">
        <v>277</v>
      </c>
      <c r="B278">
        <v>18979.721000000001</v>
      </c>
      <c r="C278">
        <v>405.964</v>
      </c>
      <c r="D278">
        <f t="shared" si="16"/>
        <v>18886.855343631694</v>
      </c>
      <c r="E278">
        <v>277</v>
      </c>
      <c r="F278">
        <v>8885.8379999999997</v>
      </c>
      <c r="G278">
        <v>296.78399999999999</v>
      </c>
      <c r="H278">
        <f t="shared" si="17"/>
        <v>8589.0540000000001</v>
      </c>
      <c r="I278">
        <f t="shared" si="18"/>
        <v>0.98342242062349117</v>
      </c>
      <c r="K278">
        <v>55.2</v>
      </c>
      <c r="L278">
        <f t="shared" si="19"/>
        <v>1.2202138067280428</v>
      </c>
    </row>
    <row r="279" spans="1:12" x14ac:dyDescent="0.25">
      <c r="A279">
        <v>278</v>
      </c>
      <c r="B279">
        <v>18662.197</v>
      </c>
      <c r="C279">
        <v>405.02699999999999</v>
      </c>
      <c r="D279">
        <f t="shared" si="16"/>
        <v>18670.051901687151</v>
      </c>
      <c r="E279">
        <v>278</v>
      </c>
      <c r="F279">
        <v>8840.3070000000007</v>
      </c>
      <c r="G279">
        <v>299.613</v>
      </c>
      <c r="H279">
        <f t="shared" si="17"/>
        <v>8540.6940000000013</v>
      </c>
      <c r="I279">
        <f t="shared" si="18"/>
        <v>0.97788533723091375</v>
      </c>
      <c r="K279">
        <v>55.4</v>
      </c>
      <c r="L279">
        <f t="shared" si="19"/>
        <v>1.1947278279140132</v>
      </c>
    </row>
    <row r="280" spans="1:12" x14ac:dyDescent="0.25">
      <c r="A280">
        <v>279</v>
      </c>
      <c r="B280">
        <v>18715.188999999998</v>
      </c>
      <c r="C280">
        <v>399.65800000000002</v>
      </c>
      <c r="D280">
        <f t="shared" si="16"/>
        <v>18454.172092702753</v>
      </c>
      <c r="E280">
        <v>279</v>
      </c>
      <c r="F280">
        <v>8969.2340000000004</v>
      </c>
      <c r="G280">
        <v>301.00900000000001</v>
      </c>
      <c r="H280">
        <f t="shared" si="17"/>
        <v>8668.2250000000004</v>
      </c>
      <c r="I280">
        <f t="shared" si="18"/>
        <v>0.9924872764810958</v>
      </c>
      <c r="K280">
        <v>55.6</v>
      </c>
      <c r="L280">
        <f t="shared" si="19"/>
        <v>1.1693504252823685</v>
      </c>
    </row>
    <row r="281" spans="1:12" x14ac:dyDescent="0.25">
      <c r="A281">
        <v>280</v>
      </c>
      <c r="B281">
        <v>18682.638999999999</v>
      </c>
      <c r="C281">
        <v>398.721</v>
      </c>
      <c r="D281">
        <f t="shared" si="16"/>
        <v>18503.60932641814</v>
      </c>
      <c r="E281">
        <v>280</v>
      </c>
      <c r="F281">
        <v>8928.8739999999998</v>
      </c>
      <c r="G281">
        <v>298.73</v>
      </c>
      <c r="H281">
        <f t="shared" si="17"/>
        <v>8630.1440000000002</v>
      </c>
      <c r="I281">
        <f t="shared" si="18"/>
        <v>0.98812710955237892</v>
      </c>
      <c r="K281">
        <v>55.8</v>
      </c>
      <c r="L281">
        <f t="shared" si="19"/>
        <v>1.1751619395267634</v>
      </c>
    </row>
    <row r="282" spans="1:12" x14ac:dyDescent="0.25">
      <c r="A282">
        <v>281</v>
      </c>
      <c r="B282">
        <v>18858.965</v>
      </c>
      <c r="C282">
        <v>406.23399999999998</v>
      </c>
      <c r="D282">
        <f t="shared" si="16"/>
        <v>18776.630424379437</v>
      </c>
      <c r="E282">
        <v>281</v>
      </c>
      <c r="F282">
        <v>8881.36</v>
      </c>
      <c r="G282">
        <v>298.18</v>
      </c>
      <c r="H282">
        <f t="shared" si="17"/>
        <v>8583.18</v>
      </c>
      <c r="I282">
        <f t="shared" si="18"/>
        <v>0.98274986421637789</v>
      </c>
      <c r="K282">
        <v>56</v>
      </c>
      <c r="L282">
        <f t="shared" si="19"/>
        <v>1.2072564941888824</v>
      </c>
    </row>
    <row r="283" spans="1:12" x14ac:dyDescent="0.25">
      <c r="A283">
        <v>282</v>
      </c>
      <c r="B283">
        <v>18847.423999999999</v>
      </c>
      <c r="C283">
        <v>396.98200000000003</v>
      </c>
      <c r="D283">
        <f t="shared" si="16"/>
        <v>18577.900827335099</v>
      </c>
      <c r="E283">
        <v>282</v>
      </c>
      <c r="F283">
        <v>8977.9279999999999</v>
      </c>
      <c r="G283">
        <v>304.00900000000001</v>
      </c>
      <c r="H283">
        <f t="shared" si="17"/>
        <v>8673.9189999999999</v>
      </c>
      <c r="I283">
        <f t="shared" si="18"/>
        <v>0.99313922339667349</v>
      </c>
      <c r="K283">
        <v>56.2</v>
      </c>
      <c r="L283">
        <f t="shared" si="19"/>
        <v>1.1838951570506642</v>
      </c>
    </row>
    <row r="284" spans="1:12" x14ac:dyDescent="0.25">
      <c r="A284">
        <v>283</v>
      </c>
      <c r="B284">
        <v>19074.657999999999</v>
      </c>
      <c r="C284">
        <v>413.55</v>
      </c>
      <c r="D284">
        <f t="shared" si="16"/>
        <v>18827.469057998413</v>
      </c>
      <c r="E284">
        <v>283</v>
      </c>
      <c r="F284">
        <v>8950.2620000000006</v>
      </c>
      <c r="G284">
        <v>293.59500000000003</v>
      </c>
      <c r="H284">
        <f t="shared" si="17"/>
        <v>8656.6670000000013</v>
      </c>
      <c r="I284">
        <f t="shared" si="18"/>
        <v>0.99116391813015692</v>
      </c>
      <c r="K284">
        <v>56.4</v>
      </c>
      <c r="L284">
        <f t="shared" si="19"/>
        <v>1.2132327477378406</v>
      </c>
    </row>
    <row r="285" spans="1:12" x14ac:dyDescent="0.25">
      <c r="A285">
        <v>284</v>
      </c>
      <c r="B285">
        <v>18620.206999999999</v>
      </c>
      <c r="C285">
        <v>403.08100000000002</v>
      </c>
      <c r="D285">
        <f t="shared" si="16"/>
        <v>18708.000290485747</v>
      </c>
      <c r="E285">
        <v>284</v>
      </c>
      <c r="F285">
        <v>8794.2790000000005</v>
      </c>
      <c r="G285">
        <v>289.60399999999998</v>
      </c>
      <c r="H285">
        <f t="shared" si="17"/>
        <v>8504.6750000000011</v>
      </c>
      <c r="I285">
        <f t="shared" si="18"/>
        <v>0.97376126347745517</v>
      </c>
      <c r="K285">
        <v>56.6</v>
      </c>
      <c r="L285">
        <f t="shared" si="19"/>
        <v>1.1991887895310107</v>
      </c>
    </row>
    <row r="286" spans="1:12" x14ac:dyDescent="0.25">
      <c r="A286">
        <v>285</v>
      </c>
      <c r="B286">
        <v>18528.451000000001</v>
      </c>
      <c r="C286">
        <v>401.18900000000002</v>
      </c>
      <c r="D286">
        <f t="shared" si="16"/>
        <v>18462.363903499481</v>
      </c>
      <c r="E286">
        <v>285</v>
      </c>
      <c r="F286">
        <v>8867.3430000000008</v>
      </c>
      <c r="G286">
        <v>292.02699999999999</v>
      </c>
      <c r="H286">
        <f t="shared" si="17"/>
        <v>8575.3160000000007</v>
      </c>
      <c r="I286">
        <f t="shared" si="18"/>
        <v>0.98184945843062044</v>
      </c>
      <c r="K286">
        <v>56.8</v>
      </c>
      <c r="L286">
        <f t="shared" si="19"/>
        <v>1.1703134003834157</v>
      </c>
    </row>
    <row r="287" spans="1:12" x14ac:dyDescent="0.25">
      <c r="A287">
        <v>286</v>
      </c>
      <c r="B287">
        <v>18456.873</v>
      </c>
      <c r="C287">
        <v>399.71199999999999</v>
      </c>
      <c r="D287">
        <f t="shared" si="16"/>
        <v>18396.263652780264</v>
      </c>
      <c r="E287">
        <v>286</v>
      </c>
      <c r="F287">
        <v>8866.0450000000001</v>
      </c>
      <c r="G287">
        <v>293.19799999999998</v>
      </c>
      <c r="H287">
        <f t="shared" si="17"/>
        <v>8572.8469999999998</v>
      </c>
      <c r="I287">
        <f t="shared" si="18"/>
        <v>0.98156676490505634</v>
      </c>
      <c r="K287">
        <v>57</v>
      </c>
      <c r="L287">
        <f t="shared" si="19"/>
        <v>1.1625430920602531</v>
      </c>
    </row>
    <row r="288" spans="1:12" x14ac:dyDescent="0.25">
      <c r="A288">
        <v>287</v>
      </c>
      <c r="B288">
        <v>18607.342000000001</v>
      </c>
      <c r="C288">
        <v>406.65800000000002</v>
      </c>
      <c r="D288">
        <f t="shared" si="16"/>
        <v>18885.811982922471</v>
      </c>
      <c r="E288">
        <v>287</v>
      </c>
      <c r="F288">
        <v>8708.6119999999992</v>
      </c>
      <c r="G288">
        <v>291.613</v>
      </c>
      <c r="H288">
        <f t="shared" si="17"/>
        <v>8416.9989999999998</v>
      </c>
      <c r="I288">
        <f t="shared" si="18"/>
        <v>0.96372260914479102</v>
      </c>
      <c r="K288">
        <v>57.2</v>
      </c>
      <c r="L288">
        <f t="shared" si="19"/>
        <v>1.220091156143291</v>
      </c>
    </row>
    <row r="289" spans="1:12" x14ac:dyDescent="0.25">
      <c r="A289">
        <v>288</v>
      </c>
      <c r="B289">
        <v>18300.811000000002</v>
      </c>
      <c r="C289">
        <v>405.18</v>
      </c>
      <c r="D289">
        <f t="shared" si="16"/>
        <v>18340.364483013574</v>
      </c>
      <c r="E289">
        <v>288</v>
      </c>
      <c r="F289">
        <v>8811.8919999999998</v>
      </c>
      <c r="G289">
        <v>289.83800000000002</v>
      </c>
      <c r="H289">
        <f t="shared" si="17"/>
        <v>8522.0540000000001</v>
      </c>
      <c r="I289">
        <f t="shared" si="18"/>
        <v>0.97575110988522196</v>
      </c>
      <c r="K289">
        <v>57.4</v>
      </c>
      <c r="L289">
        <f t="shared" si="19"/>
        <v>1.155971955349425</v>
      </c>
    </row>
    <row r="290" spans="1:12" x14ac:dyDescent="0.25">
      <c r="A290">
        <v>289</v>
      </c>
      <c r="B290">
        <v>18386.197</v>
      </c>
      <c r="C290">
        <v>412.55900000000003</v>
      </c>
      <c r="D290">
        <f t="shared" si="16"/>
        <v>18573.166132814229</v>
      </c>
      <c r="E290">
        <v>289</v>
      </c>
      <c r="F290">
        <v>8751.7379999999994</v>
      </c>
      <c r="G290">
        <v>299.82</v>
      </c>
      <c r="H290">
        <f t="shared" si="17"/>
        <v>8451.9179999999997</v>
      </c>
      <c r="I290">
        <f t="shared" si="18"/>
        <v>0.96772073600553166</v>
      </c>
      <c r="K290">
        <v>57.6</v>
      </c>
      <c r="L290">
        <f t="shared" si="19"/>
        <v>1.1833385776755052</v>
      </c>
    </row>
    <row r="291" spans="1:12" x14ac:dyDescent="0.25">
      <c r="A291">
        <v>290</v>
      </c>
      <c r="B291">
        <v>18308.803</v>
      </c>
      <c r="C291">
        <v>391.73899999999998</v>
      </c>
      <c r="D291">
        <f t="shared" si="16"/>
        <v>18236.539034015907</v>
      </c>
      <c r="E291">
        <v>290</v>
      </c>
      <c r="F291">
        <v>8876.5220000000008</v>
      </c>
      <c r="G291">
        <v>295.685</v>
      </c>
      <c r="H291">
        <f t="shared" si="17"/>
        <v>8580.8370000000014</v>
      </c>
      <c r="I291">
        <f t="shared" si="18"/>
        <v>0.98248159733488893</v>
      </c>
      <c r="K291">
        <v>57.8</v>
      </c>
      <c r="L291">
        <f t="shared" si="19"/>
        <v>1.1437669222107514</v>
      </c>
    </row>
    <row r="292" spans="1:12" x14ac:dyDescent="0.25">
      <c r="A292">
        <v>291</v>
      </c>
      <c r="B292">
        <v>18037.072</v>
      </c>
      <c r="C292">
        <v>390.88299999999998</v>
      </c>
      <c r="D292">
        <f t="shared" si="16"/>
        <v>17928.082003185322</v>
      </c>
      <c r="E292">
        <v>291</v>
      </c>
      <c r="F292">
        <v>8891.2520000000004</v>
      </c>
      <c r="G292">
        <v>294.73899999999998</v>
      </c>
      <c r="H292">
        <f t="shared" si="17"/>
        <v>8596.5130000000008</v>
      </c>
      <c r="I292">
        <f t="shared" si="18"/>
        <v>0.98427645505329353</v>
      </c>
      <c r="K292">
        <v>58</v>
      </c>
      <c r="L292">
        <f t="shared" si="19"/>
        <v>1.1075067536346566</v>
      </c>
    </row>
    <row r="293" spans="1:12" x14ac:dyDescent="0.25">
      <c r="A293">
        <v>292</v>
      </c>
      <c r="B293">
        <v>18330.099999999999</v>
      </c>
      <c r="C293">
        <v>410.76600000000002</v>
      </c>
      <c r="D293">
        <f t="shared" si="16"/>
        <v>18320.84758903048</v>
      </c>
      <c r="E293">
        <v>292</v>
      </c>
      <c r="F293">
        <v>8840.0450000000001</v>
      </c>
      <c r="G293">
        <v>297.613</v>
      </c>
      <c r="H293">
        <f t="shared" si="17"/>
        <v>8542.4320000000007</v>
      </c>
      <c r="I293">
        <f t="shared" si="18"/>
        <v>0.97808433332140787</v>
      </c>
      <c r="K293">
        <v>58.2</v>
      </c>
      <c r="L293">
        <f t="shared" si="19"/>
        <v>1.1536776783669773</v>
      </c>
    </row>
    <row r="294" spans="1:12" x14ac:dyDescent="0.25">
      <c r="A294">
        <v>293</v>
      </c>
      <c r="B294">
        <v>17856.072</v>
      </c>
      <c r="C294">
        <v>396.108</v>
      </c>
      <c r="D294">
        <f t="shared" si="16"/>
        <v>17791.199104526586</v>
      </c>
      <c r="E294">
        <v>293</v>
      </c>
      <c r="F294">
        <v>8866.2520000000004</v>
      </c>
      <c r="G294">
        <v>295.01799999999997</v>
      </c>
      <c r="H294">
        <f t="shared" si="17"/>
        <v>8571.2340000000004</v>
      </c>
      <c r="I294">
        <f t="shared" si="18"/>
        <v>0.98138208096146196</v>
      </c>
      <c r="K294">
        <v>58.4</v>
      </c>
      <c r="L294">
        <f t="shared" si="19"/>
        <v>1.091415705337961</v>
      </c>
    </row>
    <row r="295" spans="1:12" x14ac:dyDescent="0.25">
      <c r="A295">
        <v>294</v>
      </c>
      <c r="B295">
        <v>17830.738000000001</v>
      </c>
      <c r="C295">
        <v>405.67599999999999</v>
      </c>
      <c r="D295">
        <f t="shared" si="16"/>
        <v>18028.657241541699</v>
      </c>
      <c r="E295">
        <v>294</v>
      </c>
      <c r="F295">
        <v>8752.8379999999997</v>
      </c>
      <c r="G295">
        <v>311.40499999999997</v>
      </c>
      <c r="H295">
        <f t="shared" si="17"/>
        <v>8441.4329999999991</v>
      </c>
      <c r="I295">
        <f t="shared" si="18"/>
        <v>0.96652023312358004</v>
      </c>
      <c r="K295">
        <v>58.6</v>
      </c>
      <c r="L295">
        <f t="shared" si="19"/>
        <v>1.1193297135054794</v>
      </c>
    </row>
    <row r="296" spans="1:12" x14ac:dyDescent="0.25">
      <c r="A296">
        <v>295</v>
      </c>
      <c r="B296">
        <v>17795.548999999999</v>
      </c>
      <c r="C296">
        <v>415.315</v>
      </c>
      <c r="D296">
        <f t="shared" si="16"/>
        <v>17707.33284094105</v>
      </c>
      <c r="E296">
        <v>295</v>
      </c>
      <c r="F296">
        <v>8867.0810000000001</v>
      </c>
      <c r="G296">
        <v>294.577</v>
      </c>
      <c r="H296">
        <f t="shared" si="17"/>
        <v>8572.5040000000008</v>
      </c>
      <c r="I296">
        <f t="shared" si="18"/>
        <v>0.98152749237396353</v>
      </c>
      <c r="K296">
        <v>58.8</v>
      </c>
      <c r="L296">
        <f t="shared" si="19"/>
        <v>1.0815569420370557</v>
      </c>
    </row>
    <row r="297" spans="1:12" x14ac:dyDescent="0.25">
      <c r="A297">
        <v>296</v>
      </c>
      <c r="B297">
        <v>17716.523000000001</v>
      </c>
      <c r="C297">
        <v>403.29700000000003</v>
      </c>
      <c r="D297">
        <f t="shared" si="16"/>
        <v>17653.311999429126</v>
      </c>
      <c r="E297">
        <v>296</v>
      </c>
      <c r="F297">
        <v>8859.4500000000007</v>
      </c>
      <c r="G297">
        <v>293.86500000000001</v>
      </c>
      <c r="H297">
        <f t="shared" si="17"/>
        <v>8565.5850000000009</v>
      </c>
      <c r="I297">
        <f t="shared" si="18"/>
        <v>0.98073528641876828</v>
      </c>
      <c r="K297">
        <v>59</v>
      </c>
      <c r="L297">
        <f t="shared" si="19"/>
        <v>1.0752066091736086</v>
      </c>
    </row>
    <row r="298" spans="1:12" x14ac:dyDescent="0.25">
      <c r="A298">
        <v>297</v>
      </c>
      <c r="B298">
        <v>18047.686000000002</v>
      </c>
      <c r="C298">
        <v>401.351</v>
      </c>
      <c r="D298">
        <f t="shared" si="16"/>
        <v>17868.850508757914</v>
      </c>
      <c r="E298">
        <v>297</v>
      </c>
      <c r="F298">
        <v>8921.8189999999995</v>
      </c>
      <c r="G298">
        <v>296.73899999999998</v>
      </c>
      <c r="H298">
        <f t="shared" si="17"/>
        <v>8625.08</v>
      </c>
      <c r="I298">
        <f t="shared" si="18"/>
        <v>0.98754729585717604</v>
      </c>
      <c r="K298">
        <v>59.2</v>
      </c>
      <c r="L298">
        <f t="shared" si="19"/>
        <v>1.1005438908749114</v>
      </c>
    </row>
    <row r="299" spans="1:12" x14ac:dyDescent="0.25">
      <c r="A299">
        <v>298</v>
      </c>
      <c r="B299">
        <v>18486.009999999998</v>
      </c>
      <c r="C299">
        <v>412.70299999999997</v>
      </c>
      <c r="D299">
        <f t="shared" si="16"/>
        <v>18414.512892645012</v>
      </c>
      <c r="E299">
        <v>298</v>
      </c>
      <c r="F299">
        <v>8873.8919999999998</v>
      </c>
      <c r="G299">
        <v>301.88299999999998</v>
      </c>
      <c r="H299">
        <f t="shared" si="17"/>
        <v>8572.009</v>
      </c>
      <c r="I299">
        <f t="shared" si="18"/>
        <v>0.98147081627224042</v>
      </c>
      <c r="K299">
        <v>59.4</v>
      </c>
      <c r="L299">
        <f t="shared" si="19"/>
        <v>1.1646883520081284</v>
      </c>
    </row>
    <row r="300" spans="1:12" x14ac:dyDescent="0.25">
      <c r="A300">
        <v>299</v>
      </c>
      <c r="B300">
        <v>18579.107</v>
      </c>
      <c r="C300">
        <v>409.25200000000001</v>
      </c>
      <c r="D300">
        <f t="shared" si="16"/>
        <v>18782.992944084384</v>
      </c>
      <c r="E300">
        <v>299</v>
      </c>
      <c r="F300">
        <v>8743.8289999999997</v>
      </c>
      <c r="G300">
        <v>295.08999999999997</v>
      </c>
      <c r="H300">
        <f t="shared" si="17"/>
        <v>8448.7389999999996</v>
      </c>
      <c r="I300">
        <f t="shared" si="18"/>
        <v>0.96735674948557704</v>
      </c>
      <c r="K300">
        <v>59.6</v>
      </c>
      <c r="L300">
        <f t="shared" si="19"/>
        <v>1.2080044299271242</v>
      </c>
    </row>
    <row r="301" spans="1:12" x14ac:dyDescent="0.25">
      <c r="A301">
        <v>300</v>
      </c>
      <c r="B301">
        <v>18526.469000000001</v>
      </c>
      <c r="C301">
        <v>410.43200000000002</v>
      </c>
      <c r="D301">
        <f t="shared" si="16"/>
        <v>18482.796072294084</v>
      </c>
      <c r="E301">
        <v>300</v>
      </c>
      <c r="F301">
        <v>8862.9369999999999</v>
      </c>
      <c r="G301">
        <v>302.40499999999997</v>
      </c>
      <c r="H301">
        <f t="shared" si="17"/>
        <v>8560.5319999999992</v>
      </c>
      <c r="I301">
        <f t="shared" si="18"/>
        <v>0.98015673219249233</v>
      </c>
      <c r="K301">
        <v>59.8</v>
      </c>
      <c r="L301">
        <f t="shared" si="19"/>
        <v>1.1727152710195707</v>
      </c>
    </row>
    <row r="302" spans="1:12" x14ac:dyDescent="0.25">
      <c r="A302">
        <v>301</v>
      </c>
      <c r="B302">
        <v>18412.055</v>
      </c>
      <c r="C302">
        <v>406.04500000000002</v>
      </c>
      <c r="D302">
        <f t="shared" si="16"/>
        <v>18288.475008560643</v>
      </c>
      <c r="E302">
        <v>301</v>
      </c>
      <c r="F302">
        <v>8894.0360000000001</v>
      </c>
      <c r="G302">
        <v>295.08999999999997</v>
      </c>
      <c r="H302">
        <f t="shared" si="17"/>
        <v>8598.9459999999999</v>
      </c>
      <c r="I302">
        <f t="shared" si="18"/>
        <v>0.98455502668055028</v>
      </c>
      <c r="K302">
        <v>60</v>
      </c>
      <c r="L302">
        <f t="shared" si="19"/>
        <v>1.1498721719017211</v>
      </c>
    </row>
    <row r="303" spans="1:12" x14ac:dyDescent="0.25">
      <c r="A303">
        <v>302</v>
      </c>
      <c r="B303">
        <v>18426.82</v>
      </c>
      <c r="C303">
        <v>420.77499999999998</v>
      </c>
      <c r="D303">
        <f t="shared" si="16"/>
        <v>18900.956839417719</v>
      </c>
      <c r="E303">
        <v>302</v>
      </c>
      <c r="F303">
        <v>8622.3150000000005</v>
      </c>
      <c r="G303">
        <v>302</v>
      </c>
      <c r="H303">
        <f t="shared" si="17"/>
        <v>8320.3150000000005</v>
      </c>
      <c r="I303">
        <f t="shared" si="18"/>
        <v>0.95265256425794309</v>
      </c>
      <c r="K303">
        <v>60.2</v>
      </c>
      <c r="L303">
        <f t="shared" si="19"/>
        <v>1.2218714853129642</v>
      </c>
    </row>
    <row r="304" spans="1:12" x14ac:dyDescent="0.25">
      <c r="A304">
        <v>303</v>
      </c>
      <c r="B304">
        <v>17756.793000000001</v>
      </c>
      <c r="C304">
        <v>398.48599999999999</v>
      </c>
      <c r="D304">
        <f t="shared" si="16"/>
        <v>18097.711581542189</v>
      </c>
      <c r="E304">
        <v>303</v>
      </c>
      <c r="F304">
        <v>8670.7289999999994</v>
      </c>
      <c r="G304">
        <v>293.721</v>
      </c>
      <c r="H304">
        <f t="shared" si="17"/>
        <v>8377.0079999999998</v>
      </c>
      <c r="I304">
        <f t="shared" si="18"/>
        <v>0.95914375261144591</v>
      </c>
      <c r="K304">
        <v>60.4</v>
      </c>
      <c r="L304">
        <f t="shared" si="19"/>
        <v>1.1274472850277961</v>
      </c>
    </row>
    <row r="305" spans="1:12" x14ac:dyDescent="0.25">
      <c r="A305">
        <v>304</v>
      </c>
      <c r="B305">
        <v>18221.469000000001</v>
      </c>
      <c r="C305">
        <v>415.65800000000002</v>
      </c>
      <c r="D305">
        <f t="shared" si="16"/>
        <v>18391.446155671376</v>
      </c>
      <c r="E305">
        <v>304</v>
      </c>
      <c r="F305">
        <v>8750.1890000000003</v>
      </c>
      <c r="G305">
        <v>294.459</v>
      </c>
      <c r="H305">
        <f t="shared" si="17"/>
        <v>8455.73</v>
      </c>
      <c r="I305">
        <f t="shared" si="18"/>
        <v>0.96815719923738663</v>
      </c>
      <c r="K305">
        <v>60.6</v>
      </c>
      <c r="L305">
        <f t="shared" si="19"/>
        <v>1.1619767789604585</v>
      </c>
    </row>
    <row r="306" spans="1:12" x14ac:dyDescent="0.25">
      <c r="A306">
        <v>305</v>
      </c>
      <c r="B306">
        <v>18161.865000000002</v>
      </c>
      <c r="C306">
        <v>425.55900000000003</v>
      </c>
      <c r="D306">
        <f t="shared" si="16"/>
        <v>18522.449126589469</v>
      </c>
      <c r="E306">
        <v>305</v>
      </c>
      <c r="F306">
        <v>8656.7379999999994</v>
      </c>
      <c r="G306">
        <v>293.58600000000001</v>
      </c>
      <c r="H306">
        <f t="shared" si="17"/>
        <v>8363.152</v>
      </c>
      <c r="I306">
        <f t="shared" si="18"/>
        <v>0.95755727975190186</v>
      </c>
      <c r="K306">
        <v>60.8</v>
      </c>
      <c r="L306">
        <f t="shared" si="19"/>
        <v>1.177376621838633</v>
      </c>
    </row>
    <row r="307" spans="1:12" x14ac:dyDescent="0.25">
      <c r="A307">
        <v>306</v>
      </c>
      <c r="B307">
        <v>18849.414000000001</v>
      </c>
      <c r="C307">
        <v>416.29700000000003</v>
      </c>
      <c r="D307">
        <f t="shared" si="16"/>
        <v>18879.351257538787</v>
      </c>
      <c r="E307">
        <v>306</v>
      </c>
      <c r="F307">
        <v>8824.4689999999991</v>
      </c>
      <c r="G307">
        <v>297.06299999999999</v>
      </c>
      <c r="H307">
        <f t="shared" si="17"/>
        <v>8527.405999999999</v>
      </c>
      <c r="I307">
        <f t="shared" si="18"/>
        <v>0.97636389876688179</v>
      </c>
      <c r="K307">
        <v>61</v>
      </c>
      <c r="L307">
        <f t="shared" si="19"/>
        <v>1.2193316759949364</v>
      </c>
    </row>
    <row r="308" spans="1:12" x14ac:dyDescent="0.25">
      <c r="A308">
        <v>307</v>
      </c>
      <c r="B308">
        <v>19272.990000000002</v>
      </c>
      <c r="C308">
        <v>431.52300000000002</v>
      </c>
      <c r="D308">
        <f t="shared" si="16"/>
        <v>19399.347107234342</v>
      </c>
      <c r="E308">
        <v>307</v>
      </c>
      <c r="F308">
        <v>8779.6569999999992</v>
      </c>
      <c r="G308">
        <v>296.98200000000003</v>
      </c>
      <c r="H308">
        <f t="shared" si="17"/>
        <v>8482.6749999999993</v>
      </c>
      <c r="I308">
        <f t="shared" si="18"/>
        <v>0.97124232562309798</v>
      </c>
      <c r="K308">
        <v>61.2</v>
      </c>
      <c r="L308">
        <f t="shared" si="19"/>
        <v>1.2804589491132021</v>
      </c>
    </row>
    <row r="309" spans="1:12" x14ac:dyDescent="0.25">
      <c r="A309">
        <v>308</v>
      </c>
      <c r="B309">
        <v>19326.865000000002</v>
      </c>
      <c r="C309">
        <v>419.423</v>
      </c>
      <c r="D309">
        <f t="shared" si="16"/>
        <v>19709.312319069493</v>
      </c>
      <c r="E309">
        <v>308</v>
      </c>
      <c r="F309">
        <v>8680.3880000000008</v>
      </c>
      <c r="G309">
        <v>301.88299999999998</v>
      </c>
      <c r="H309">
        <f t="shared" si="17"/>
        <v>8378.505000000001</v>
      </c>
      <c r="I309">
        <f t="shared" si="18"/>
        <v>0.95931515488271757</v>
      </c>
      <c r="K309">
        <v>61.4</v>
      </c>
      <c r="L309">
        <f t="shared" si="19"/>
        <v>1.3168964094738986</v>
      </c>
    </row>
    <row r="310" spans="1:12" x14ac:dyDescent="0.25">
      <c r="A310">
        <v>309</v>
      </c>
      <c r="B310">
        <v>19305.803</v>
      </c>
      <c r="C310">
        <v>415.67599999999999</v>
      </c>
      <c r="D310">
        <f t="shared" si="16"/>
        <v>19434.956458191857</v>
      </c>
      <c r="E310">
        <v>309</v>
      </c>
      <c r="F310">
        <v>8789.6849999999995</v>
      </c>
      <c r="G310">
        <v>300.685</v>
      </c>
      <c r="H310">
        <f t="shared" si="17"/>
        <v>8489</v>
      </c>
      <c r="I310">
        <f t="shared" si="18"/>
        <v>0.97196652025622576</v>
      </c>
      <c r="K310">
        <v>61.6</v>
      </c>
      <c r="L310">
        <f t="shared" si="19"/>
        <v>1.2846449489107363</v>
      </c>
    </row>
    <row r="311" spans="1:12" x14ac:dyDescent="0.25">
      <c r="A311">
        <v>310</v>
      </c>
      <c r="B311">
        <v>19607.206999999999</v>
      </c>
      <c r="C311">
        <v>419.95499999999998</v>
      </c>
      <c r="D311">
        <f t="shared" si="16"/>
        <v>19517.897875057341</v>
      </c>
      <c r="E311">
        <v>310</v>
      </c>
      <c r="F311">
        <v>8884.4240000000009</v>
      </c>
      <c r="G311">
        <v>298.541</v>
      </c>
      <c r="H311">
        <f t="shared" si="17"/>
        <v>8585.8830000000016</v>
      </c>
      <c r="I311">
        <f t="shared" si="18"/>
        <v>0.98305935008093837</v>
      </c>
      <c r="K311">
        <v>61.8</v>
      </c>
      <c r="L311">
        <f t="shared" si="19"/>
        <v>1.2943949933476693</v>
      </c>
    </row>
    <row r="312" spans="1:12" x14ac:dyDescent="0.25">
      <c r="A312">
        <v>311</v>
      </c>
      <c r="B312">
        <v>19490.324000000001</v>
      </c>
      <c r="C312">
        <v>416.59500000000003</v>
      </c>
      <c r="D312">
        <f t="shared" si="16"/>
        <v>19943.275217708782</v>
      </c>
      <c r="E312">
        <v>311</v>
      </c>
      <c r="F312">
        <v>8654.6309999999994</v>
      </c>
      <c r="G312">
        <v>301.59500000000003</v>
      </c>
      <c r="H312">
        <f t="shared" si="17"/>
        <v>8353.0360000000001</v>
      </c>
      <c r="I312">
        <f t="shared" si="18"/>
        <v>0.95639902632759832</v>
      </c>
      <c r="K312">
        <v>62</v>
      </c>
      <c r="L312">
        <f t="shared" si="19"/>
        <v>1.3443995405335756</v>
      </c>
    </row>
    <row r="313" spans="1:12" x14ac:dyDescent="0.25">
      <c r="A313">
        <v>312</v>
      </c>
      <c r="B313">
        <v>19107.217000000001</v>
      </c>
      <c r="C313">
        <v>428.18900000000002</v>
      </c>
      <c r="D313">
        <f t="shared" si="16"/>
        <v>19169.980606637691</v>
      </c>
      <c r="E313">
        <v>312</v>
      </c>
      <c r="F313">
        <v>8813.7029999999995</v>
      </c>
      <c r="G313">
        <v>303.541</v>
      </c>
      <c r="H313">
        <f t="shared" si="17"/>
        <v>8510.1620000000003</v>
      </c>
      <c r="I313">
        <f t="shared" si="18"/>
        <v>0.97438950947776681</v>
      </c>
      <c r="K313">
        <v>62.2</v>
      </c>
      <c r="L313">
        <f t="shared" si="19"/>
        <v>1.2534961402093214</v>
      </c>
    </row>
    <row r="314" spans="1:12" x14ac:dyDescent="0.25">
      <c r="A314">
        <v>313</v>
      </c>
      <c r="B314">
        <v>19016.423999999999</v>
      </c>
      <c r="C314">
        <v>425.23399999999998</v>
      </c>
      <c r="D314">
        <f t="shared" si="16"/>
        <v>19090.363689340425</v>
      </c>
      <c r="E314">
        <v>313</v>
      </c>
      <c r="F314">
        <v>8799.0810000000001</v>
      </c>
      <c r="G314">
        <v>293.613</v>
      </c>
      <c r="H314">
        <f t="shared" si="17"/>
        <v>8505.4680000000008</v>
      </c>
      <c r="I314">
        <f t="shared" si="18"/>
        <v>0.9738520597373872</v>
      </c>
      <c r="K314">
        <v>62.4</v>
      </c>
      <c r="L314">
        <f t="shared" si="19"/>
        <v>1.2441369019551822</v>
      </c>
    </row>
    <row r="315" spans="1:12" x14ac:dyDescent="0.25">
      <c r="A315">
        <v>314</v>
      </c>
      <c r="B315">
        <v>18301.18</v>
      </c>
      <c r="C315">
        <v>412.17099999999999</v>
      </c>
      <c r="D315">
        <f t="shared" si="16"/>
        <v>18587.287770206185</v>
      </c>
      <c r="E315">
        <v>314</v>
      </c>
      <c r="F315">
        <v>8699.1810000000005</v>
      </c>
      <c r="G315">
        <v>293.45</v>
      </c>
      <c r="H315">
        <f t="shared" si="17"/>
        <v>8405.7309999999998</v>
      </c>
      <c r="I315">
        <f t="shared" si="18"/>
        <v>0.96243245497465946</v>
      </c>
      <c r="K315">
        <v>62.6</v>
      </c>
      <c r="L315">
        <f t="shared" si="19"/>
        <v>1.1849986239744144</v>
      </c>
    </row>
    <row r="316" spans="1:12" x14ac:dyDescent="0.25">
      <c r="A316">
        <v>315</v>
      </c>
      <c r="B316">
        <v>18291.721000000001</v>
      </c>
      <c r="C316">
        <v>421.685</v>
      </c>
      <c r="D316">
        <f t="shared" si="16"/>
        <v>18334.233814709947</v>
      </c>
      <c r="E316">
        <v>315</v>
      </c>
      <c r="F316">
        <v>8812.6569999999992</v>
      </c>
      <c r="G316">
        <v>299.94600000000003</v>
      </c>
      <c r="H316">
        <f t="shared" si="17"/>
        <v>8512.7109999999993</v>
      </c>
      <c r="I316">
        <f t="shared" si="18"/>
        <v>0.97468136277734652</v>
      </c>
      <c r="K316">
        <v>62.8</v>
      </c>
      <c r="L316">
        <f t="shared" si="19"/>
        <v>1.1552512745285823</v>
      </c>
    </row>
    <row r="317" spans="1:12" x14ac:dyDescent="0.25">
      <c r="A317">
        <v>316</v>
      </c>
      <c r="B317">
        <v>18012.756000000001</v>
      </c>
      <c r="C317">
        <v>415.43200000000002</v>
      </c>
      <c r="D317">
        <f t="shared" si="16"/>
        <v>18237.58246843208</v>
      </c>
      <c r="E317">
        <v>316</v>
      </c>
      <c r="F317">
        <v>8725.0540000000001</v>
      </c>
      <c r="G317">
        <v>297.82900000000001</v>
      </c>
      <c r="H317">
        <f t="shared" si="17"/>
        <v>8427.2250000000004</v>
      </c>
      <c r="I317">
        <f t="shared" si="18"/>
        <v>0.96489345725836639</v>
      </c>
      <c r="K317">
        <v>63</v>
      </c>
      <c r="L317">
        <f t="shared" si="19"/>
        <v>1.1438895814600045</v>
      </c>
    </row>
    <row r="318" spans="1:12" x14ac:dyDescent="0.25">
      <c r="A318">
        <v>317</v>
      </c>
      <c r="B318">
        <v>17562.811000000002</v>
      </c>
      <c r="C318">
        <v>408.97300000000001</v>
      </c>
      <c r="D318">
        <f t="shared" si="16"/>
        <v>18006.197676498723</v>
      </c>
      <c r="E318">
        <v>317</v>
      </c>
      <c r="F318">
        <v>8621.2620000000006</v>
      </c>
      <c r="G318">
        <v>300.85599999999999</v>
      </c>
      <c r="H318">
        <f t="shared" si="17"/>
        <v>8320.4060000000009</v>
      </c>
      <c r="I318">
        <f t="shared" si="18"/>
        <v>0.95266298350088618</v>
      </c>
      <c r="K318">
        <v>63.2</v>
      </c>
      <c r="L318">
        <f t="shared" si="19"/>
        <v>1.1166895155744703</v>
      </c>
    </row>
    <row r="319" spans="1:12" x14ac:dyDescent="0.25">
      <c r="A319">
        <v>318</v>
      </c>
      <c r="B319">
        <v>17277.414000000001</v>
      </c>
      <c r="C319">
        <v>403.11700000000002</v>
      </c>
      <c r="D319">
        <f t="shared" si="16"/>
        <v>17212.529049235745</v>
      </c>
      <c r="E319">
        <v>318</v>
      </c>
      <c r="F319">
        <v>8866.6759999999995</v>
      </c>
      <c r="G319">
        <v>304.459</v>
      </c>
      <c r="H319">
        <f t="shared" si="17"/>
        <v>8562.2169999999987</v>
      </c>
      <c r="I319">
        <f t="shared" si="18"/>
        <v>0.98034965993270107</v>
      </c>
      <c r="K319">
        <v>63.4</v>
      </c>
      <c r="L319">
        <f t="shared" si="19"/>
        <v>1.0233910806494468</v>
      </c>
    </row>
    <row r="320" spans="1:12" x14ac:dyDescent="0.25">
      <c r="A320">
        <v>319</v>
      </c>
      <c r="B320">
        <v>16785.289000000001</v>
      </c>
      <c r="C320">
        <v>410.58600000000001</v>
      </c>
      <c r="D320">
        <f t="shared" si="16"/>
        <v>16539.460414901208</v>
      </c>
      <c r="E320">
        <v>319</v>
      </c>
      <c r="F320">
        <v>8955.7119999999995</v>
      </c>
      <c r="G320">
        <v>308.87400000000002</v>
      </c>
      <c r="H320">
        <f t="shared" si="17"/>
        <v>8646.8379999999997</v>
      </c>
      <c r="I320">
        <f t="shared" si="18"/>
        <v>0.99003852539513515</v>
      </c>
      <c r="K320">
        <v>63.6</v>
      </c>
      <c r="L320">
        <f t="shared" si="19"/>
        <v>0.94426958330981703</v>
      </c>
    </row>
    <row r="321" spans="1:12" x14ac:dyDescent="0.25">
      <c r="A321">
        <v>320</v>
      </c>
      <c r="B321">
        <v>16332.603999999999</v>
      </c>
      <c r="C321">
        <v>396.34199999999998</v>
      </c>
      <c r="D321">
        <f t="shared" si="16"/>
        <v>16640.485078375666</v>
      </c>
      <c r="E321">
        <v>320</v>
      </c>
      <c r="F321">
        <v>8663.3240000000005</v>
      </c>
      <c r="G321">
        <v>299.09899999999999</v>
      </c>
      <c r="H321">
        <f t="shared" si="17"/>
        <v>8364.2250000000004</v>
      </c>
      <c r="I321">
        <f t="shared" si="18"/>
        <v>0.95768013522088935</v>
      </c>
      <c r="K321">
        <v>63.8</v>
      </c>
      <c r="L321">
        <f t="shared" si="19"/>
        <v>0.95614537462526616</v>
      </c>
    </row>
    <row r="322" spans="1:12" x14ac:dyDescent="0.25">
      <c r="A322">
        <v>321</v>
      </c>
      <c r="B322">
        <v>15988.378000000001</v>
      </c>
      <c r="C322">
        <v>404.45</v>
      </c>
      <c r="D322">
        <f t="shared" ref="D322:D385" si="20">(B322-C322)/I322</f>
        <v>16042.151460960558</v>
      </c>
      <c r="E322">
        <v>321</v>
      </c>
      <c r="F322">
        <v>8780.8829999999998</v>
      </c>
      <c r="G322">
        <v>296.51400000000001</v>
      </c>
      <c r="H322">
        <f t="shared" ref="H322:H385" si="21">F322-G322</f>
        <v>8484.3690000000006</v>
      </c>
      <c r="I322">
        <f t="shared" ref="I322:I385" si="22">H322/AVERAGE(H:H)</f>
        <v>0.97143628383788361</v>
      </c>
      <c r="K322">
        <v>64</v>
      </c>
      <c r="L322">
        <f t="shared" ref="L322:L385" si="23">(D322-$J$2)/$J$2</f>
        <v>0.88580923161761194</v>
      </c>
    </row>
    <row r="323" spans="1:12" x14ac:dyDescent="0.25">
      <c r="A323">
        <v>322</v>
      </c>
      <c r="B323">
        <v>15931.558999999999</v>
      </c>
      <c r="C323">
        <v>402.66699999999997</v>
      </c>
      <c r="D323">
        <f t="shared" si="20"/>
        <v>15948.139879656252</v>
      </c>
      <c r="E323">
        <v>322</v>
      </c>
      <c r="F323">
        <v>8805.2520000000004</v>
      </c>
      <c r="G323">
        <v>301.00900000000001</v>
      </c>
      <c r="H323">
        <f t="shared" si="21"/>
        <v>8504.2430000000004</v>
      </c>
      <c r="I323">
        <f t="shared" si="22"/>
        <v>0.97371180069776964</v>
      </c>
      <c r="K323">
        <v>64.2</v>
      </c>
      <c r="L323">
        <f t="shared" si="23"/>
        <v>0.8747578518613448</v>
      </c>
    </row>
    <row r="324" spans="1:12" x14ac:dyDescent="0.25">
      <c r="A324">
        <v>323</v>
      </c>
      <c r="B324">
        <v>15316.603999999999</v>
      </c>
      <c r="C324">
        <v>398.80200000000002</v>
      </c>
      <c r="D324">
        <f t="shared" si="20"/>
        <v>15560.911897975453</v>
      </c>
      <c r="E324">
        <v>323</v>
      </c>
      <c r="F324">
        <v>8664.027</v>
      </c>
      <c r="G324">
        <v>291.14400000000001</v>
      </c>
      <c r="H324">
        <f t="shared" si="21"/>
        <v>8372.8829999999998</v>
      </c>
      <c r="I324">
        <f t="shared" si="22"/>
        <v>0.95867145176375401</v>
      </c>
      <c r="K324">
        <v>64.400000000000006</v>
      </c>
      <c r="L324">
        <f t="shared" si="23"/>
        <v>0.82923789125186043</v>
      </c>
    </row>
    <row r="325" spans="1:12" x14ac:dyDescent="0.25">
      <c r="A325">
        <v>324</v>
      </c>
      <c r="B325">
        <v>15130.566999999999</v>
      </c>
      <c r="C325">
        <v>391.06299999999999</v>
      </c>
      <c r="D325">
        <f t="shared" si="20"/>
        <v>15151.805694344743</v>
      </c>
      <c r="E325">
        <v>324</v>
      </c>
      <c r="F325">
        <v>8800.1710000000003</v>
      </c>
      <c r="G325">
        <v>303.99099999999999</v>
      </c>
      <c r="H325">
        <f t="shared" si="21"/>
        <v>8496.18</v>
      </c>
      <c r="I325">
        <f t="shared" si="22"/>
        <v>0.97278860997414773</v>
      </c>
      <c r="K325">
        <v>64.599999999999994</v>
      </c>
      <c r="L325">
        <f t="shared" si="23"/>
        <v>0.78114607156069837</v>
      </c>
    </row>
    <row r="326" spans="1:12" x14ac:dyDescent="0.25">
      <c r="A326">
        <v>325</v>
      </c>
      <c r="B326">
        <v>15022.315000000001</v>
      </c>
      <c r="C326">
        <v>389.928</v>
      </c>
      <c r="D326">
        <f t="shared" si="20"/>
        <v>14931.15040890176</v>
      </c>
      <c r="E326">
        <v>325</v>
      </c>
      <c r="F326">
        <v>8858.6669999999995</v>
      </c>
      <c r="G326">
        <v>299.58600000000001</v>
      </c>
      <c r="H326">
        <f t="shared" si="21"/>
        <v>8559.0810000000001</v>
      </c>
      <c r="I326">
        <f t="shared" si="22"/>
        <v>0.97999059679128009</v>
      </c>
      <c r="K326">
        <v>64.8</v>
      </c>
      <c r="L326">
        <f t="shared" si="23"/>
        <v>0.75520729549900667</v>
      </c>
    </row>
    <row r="327" spans="1:12" x14ac:dyDescent="0.25">
      <c r="A327">
        <v>326</v>
      </c>
      <c r="B327">
        <v>14481.630999999999</v>
      </c>
      <c r="C327">
        <v>400.79300000000001</v>
      </c>
      <c r="D327">
        <f t="shared" si="20"/>
        <v>14586.821462994263</v>
      </c>
      <c r="E327">
        <v>326</v>
      </c>
      <c r="F327">
        <v>8728.7929999999997</v>
      </c>
      <c r="G327">
        <v>297.91000000000003</v>
      </c>
      <c r="H327">
        <f t="shared" si="21"/>
        <v>8430.8829999999998</v>
      </c>
      <c r="I327">
        <f t="shared" si="22"/>
        <v>0.96531228792524071</v>
      </c>
      <c r="K327">
        <v>65</v>
      </c>
      <c r="L327">
        <f t="shared" si="23"/>
        <v>0.71473026182395882</v>
      </c>
    </row>
    <row r="328" spans="1:12" x14ac:dyDescent="0.25">
      <c r="A328">
        <v>327</v>
      </c>
      <c r="B328">
        <v>14521.036</v>
      </c>
      <c r="C328">
        <v>395.97300000000001</v>
      </c>
      <c r="D328">
        <f t="shared" si="20"/>
        <v>14551.423738874584</v>
      </c>
      <c r="E328">
        <v>327</v>
      </c>
      <c r="F328">
        <v>8778.5669999999991</v>
      </c>
      <c r="G328">
        <v>300.63099999999997</v>
      </c>
      <c r="H328">
        <f t="shared" si="21"/>
        <v>8477.9359999999997</v>
      </c>
      <c r="I328">
        <f t="shared" si="22"/>
        <v>0.97069972350983447</v>
      </c>
      <c r="K328">
        <v>65.2</v>
      </c>
      <c r="L328">
        <f t="shared" si="23"/>
        <v>0.71056913947789491</v>
      </c>
    </row>
    <row r="329" spans="1:12" x14ac:dyDescent="0.25">
      <c r="A329">
        <v>328</v>
      </c>
      <c r="B329">
        <v>14179</v>
      </c>
      <c r="C329">
        <v>393.39600000000002</v>
      </c>
      <c r="D329">
        <f t="shared" si="20"/>
        <v>14463.285993005389</v>
      </c>
      <c r="E329">
        <v>328</v>
      </c>
      <c r="F329">
        <v>8631.7929999999997</v>
      </c>
      <c r="G329">
        <v>307.18</v>
      </c>
      <c r="H329">
        <f t="shared" si="21"/>
        <v>8324.6129999999994</v>
      </c>
      <c r="I329">
        <f t="shared" si="22"/>
        <v>0.95314467311694417</v>
      </c>
      <c r="K329">
        <v>65.400000000000006</v>
      </c>
      <c r="L329">
        <f t="shared" si="23"/>
        <v>0.70020824896900158</v>
      </c>
    </row>
    <row r="330" spans="1:12" x14ac:dyDescent="0.25">
      <c r="A330">
        <v>329</v>
      </c>
      <c r="B330">
        <v>14197.252</v>
      </c>
      <c r="C330">
        <v>397.19799999999998</v>
      </c>
      <c r="D330">
        <f t="shared" si="20"/>
        <v>14292.296190210147</v>
      </c>
      <c r="E330">
        <v>329</v>
      </c>
      <c r="F330">
        <v>8730.1450000000004</v>
      </c>
      <c r="G330">
        <v>297.108</v>
      </c>
      <c r="H330">
        <f t="shared" si="21"/>
        <v>8433.0370000000003</v>
      </c>
      <c r="I330">
        <f t="shared" si="22"/>
        <v>0.9655589148406174</v>
      </c>
      <c r="K330">
        <v>65.599999999999994</v>
      </c>
      <c r="L330">
        <f t="shared" si="23"/>
        <v>0.68010781858667713</v>
      </c>
    </row>
    <row r="331" spans="1:12" x14ac:dyDescent="0.25">
      <c r="A331">
        <v>330</v>
      </c>
      <c r="B331">
        <v>13963.793</v>
      </c>
      <c r="C331">
        <v>412.06299999999999</v>
      </c>
      <c r="D331">
        <f t="shared" si="20"/>
        <v>13966.32002846654</v>
      </c>
      <c r="E331">
        <v>330</v>
      </c>
      <c r="F331">
        <v>8763.1530000000002</v>
      </c>
      <c r="G331">
        <v>288.577</v>
      </c>
      <c r="H331">
        <f t="shared" si="21"/>
        <v>8474.5760000000009</v>
      </c>
      <c r="I331">
        <f t="shared" si="22"/>
        <v>0.97031501300116918</v>
      </c>
      <c r="K331">
        <v>65.8</v>
      </c>
      <c r="L331">
        <f t="shared" si="23"/>
        <v>0.64178821684252541</v>
      </c>
    </row>
    <row r="332" spans="1:12" x14ac:dyDescent="0.25">
      <c r="A332">
        <v>331</v>
      </c>
      <c r="B332">
        <v>13859.829</v>
      </c>
      <c r="C332">
        <v>389.51400000000001</v>
      </c>
      <c r="D332">
        <f t="shared" si="20"/>
        <v>14015.855212826134</v>
      </c>
      <c r="E332">
        <v>331</v>
      </c>
      <c r="F332">
        <v>8702.1260000000002</v>
      </c>
      <c r="G332">
        <v>308.23399999999998</v>
      </c>
      <c r="H332">
        <f t="shared" si="21"/>
        <v>8393.8919999999998</v>
      </c>
      <c r="I332">
        <f t="shared" si="22"/>
        <v>0.96107692291748981</v>
      </c>
      <c r="K332">
        <v>66</v>
      </c>
      <c r="L332">
        <f t="shared" si="23"/>
        <v>0.64761124551686078</v>
      </c>
    </row>
    <row r="333" spans="1:12" x14ac:dyDescent="0.25">
      <c r="A333">
        <v>332</v>
      </c>
      <c r="B333">
        <v>13502.811</v>
      </c>
      <c r="C333">
        <v>398.00900000000001</v>
      </c>
      <c r="D333">
        <f t="shared" si="20"/>
        <v>13614.147753748879</v>
      </c>
      <c r="E333">
        <v>332</v>
      </c>
      <c r="F333">
        <v>8701.7119999999995</v>
      </c>
      <c r="G333">
        <v>294.63099999999997</v>
      </c>
      <c r="H333">
        <f t="shared" si="21"/>
        <v>8407.0810000000001</v>
      </c>
      <c r="I333">
        <f t="shared" si="22"/>
        <v>0.96258702616117686</v>
      </c>
      <c r="K333">
        <v>66.2</v>
      </c>
      <c r="L333">
        <f t="shared" si="23"/>
        <v>0.60038917330409891</v>
      </c>
    </row>
    <row r="334" spans="1:12" x14ac:dyDescent="0.25">
      <c r="A334">
        <v>333</v>
      </c>
      <c r="B334">
        <v>13420.054</v>
      </c>
      <c r="C334">
        <v>393.495</v>
      </c>
      <c r="D334">
        <f t="shared" si="20"/>
        <v>13310.424822673545</v>
      </c>
      <c r="E334">
        <v>333</v>
      </c>
      <c r="F334">
        <v>8842.8469999999998</v>
      </c>
      <c r="G334">
        <v>295.27</v>
      </c>
      <c r="H334">
        <f t="shared" si="21"/>
        <v>8547.5769999999993</v>
      </c>
      <c r="I334">
        <f t="shared" si="22"/>
        <v>0.97867342128780166</v>
      </c>
      <c r="K334">
        <v>66.400000000000006</v>
      </c>
      <c r="L334">
        <f t="shared" si="23"/>
        <v>0.5646855141864503</v>
      </c>
    </row>
    <row r="335" spans="1:12" x14ac:dyDescent="0.25">
      <c r="A335">
        <v>334</v>
      </c>
      <c r="B335">
        <v>13153.684999999999</v>
      </c>
      <c r="C335">
        <v>392.76600000000002</v>
      </c>
      <c r="D335">
        <f t="shared" si="20"/>
        <v>13225.23866293299</v>
      </c>
      <c r="E335">
        <v>334</v>
      </c>
      <c r="F335">
        <v>8741.7569999999996</v>
      </c>
      <c r="G335">
        <v>314.55</v>
      </c>
      <c r="H335">
        <f t="shared" si="21"/>
        <v>8427.2070000000003</v>
      </c>
      <c r="I335">
        <f t="shared" si="22"/>
        <v>0.96489139630921283</v>
      </c>
      <c r="K335">
        <v>66.599999999999994</v>
      </c>
      <c r="L335">
        <f t="shared" si="23"/>
        <v>0.5546715926226421</v>
      </c>
    </row>
    <row r="336" spans="1:12" x14ac:dyDescent="0.25">
      <c r="A336">
        <v>335</v>
      </c>
      <c r="B336">
        <v>13122.575999999999</v>
      </c>
      <c r="C336">
        <v>410.55900000000003</v>
      </c>
      <c r="D336">
        <f t="shared" si="20"/>
        <v>13319.942964580579</v>
      </c>
      <c r="E336">
        <v>335</v>
      </c>
      <c r="F336">
        <v>8635.2160000000003</v>
      </c>
      <c r="G336">
        <v>299.99099999999999</v>
      </c>
      <c r="H336">
        <f t="shared" si="21"/>
        <v>8335.2250000000004</v>
      </c>
      <c r="I336">
        <f t="shared" si="22"/>
        <v>0.954359717140146</v>
      </c>
      <c r="K336">
        <v>66.8</v>
      </c>
      <c r="L336">
        <f t="shared" si="23"/>
        <v>0.56580440400118703</v>
      </c>
    </row>
    <row r="337" spans="1:12" x14ac:dyDescent="0.25">
      <c r="A337">
        <v>336</v>
      </c>
      <c r="B337">
        <v>12671.396000000001</v>
      </c>
      <c r="C337">
        <v>385.87400000000002</v>
      </c>
      <c r="D337">
        <f t="shared" si="20"/>
        <v>12625.632361114387</v>
      </c>
      <c r="E337">
        <v>336</v>
      </c>
      <c r="F337">
        <v>8796.7739999999994</v>
      </c>
      <c r="G337">
        <v>298.20699999999999</v>
      </c>
      <c r="H337">
        <f t="shared" si="21"/>
        <v>8498.5669999999991</v>
      </c>
      <c r="I337">
        <f t="shared" si="22"/>
        <v>0.97306191473134529</v>
      </c>
      <c r="K337">
        <v>67</v>
      </c>
      <c r="L337">
        <f t="shared" si="23"/>
        <v>0.48418584125336084</v>
      </c>
    </row>
    <row r="338" spans="1:12" x14ac:dyDescent="0.25">
      <c r="A338">
        <v>337</v>
      </c>
      <c r="B338">
        <v>12777.684999999999</v>
      </c>
      <c r="C338">
        <v>388.22500000000002</v>
      </c>
      <c r="D338">
        <f t="shared" si="20"/>
        <v>12843.682227292971</v>
      </c>
      <c r="E338">
        <v>337</v>
      </c>
      <c r="F338">
        <v>8721.4689999999991</v>
      </c>
      <c r="G338">
        <v>296.505</v>
      </c>
      <c r="H338">
        <f t="shared" si="21"/>
        <v>8424.9639999999999</v>
      </c>
      <c r="I338">
        <f t="shared" si="22"/>
        <v>0.96463457914524353</v>
      </c>
      <c r="K338">
        <v>67.2</v>
      </c>
      <c r="L338">
        <f t="shared" si="23"/>
        <v>0.50981834145716687</v>
      </c>
    </row>
    <row r="339" spans="1:12" x14ac:dyDescent="0.25">
      <c r="A339">
        <v>338</v>
      </c>
      <c r="B339">
        <v>12441.09</v>
      </c>
      <c r="C339">
        <v>401.60399999999998</v>
      </c>
      <c r="D339">
        <f t="shared" si="20"/>
        <v>12301.947270057666</v>
      </c>
      <c r="E339">
        <v>338</v>
      </c>
      <c r="F339">
        <v>8843.6479999999992</v>
      </c>
      <c r="G339">
        <v>296.14400000000001</v>
      </c>
      <c r="H339">
        <f t="shared" si="21"/>
        <v>8547.503999999999</v>
      </c>
      <c r="I339">
        <f t="shared" si="22"/>
        <v>0.97866506299401212</v>
      </c>
      <c r="K339">
        <v>67.400000000000006</v>
      </c>
      <c r="L339">
        <f t="shared" si="23"/>
        <v>0.44613556262725429</v>
      </c>
    </row>
    <row r="340" spans="1:12" x14ac:dyDescent="0.25">
      <c r="A340">
        <v>339</v>
      </c>
      <c r="B340">
        <v>12417.757</v>
      </c>
      <c r="C340">
        <v>380.40499999999997</v>
      </c>
      <c r="D340">
        <f t="shared" si="20"/>
        <v>12260.069815934805</v>
      </c>
      <c r="E340">
        <v>339</v>
      </c>
      <c r="F340">
        <v>8880.9639999999999</v>
      </c>
      <c r="G340">
        <v>305.78399999999999</v>
      </c>
      <c r="H340">
        <f t="shared" si="21"/>
        <v>8575.18</v>
      </c>
      <c r="I340">
        <f t="shared" si="22"/>
        <v>0.98183388681479344</v>
      </c>
      <c r="K340">
        <v>67.599999999999994</v>
      </c>
      <c r="L340">
        <f t="shared" si="23"/>
        <v>0.44121272607545386</v>
      </c>
    </row>
    <row r="341" spans="1:12" x14ac:dyDescent="0.25">
      <c r="A341">
        <v>340</v>
      </c>
      <c r="B341">
        <v>12472.656999999999</v>
      </c>
      <c r="C341">
        <v>395.79300000000001</v>
      </c>
      <c r="D341">
        <f t="shared" si="20"/>
        <v>12015.613958836861</v>
      </c>
      <c r="E341">
        <v>340</v>
      </c>
      <c r="F341">
        <v>9073.7029999999995</v>
      </c>
      <c r="G341">
        <v>295.34199999999998</v>
      </c>
      <c r="H341">
        <f t="shared" si="21"/>
        <v>8778.360999999999</v>
      </c>
      <c r="I341">
        <f t="shared" si="22"/>
        <v>1.0050975373687079</v>
      </c>
      <c r="K341">
        <v>67.8</v>
      </c>
      <c r="L341">
        <f t="shared" si="23"/>
        <v>0.41247611221414227</v>
      </c>
    </row>
    <row r="342" spans="1:12" x14ac:dyDescent="0.25">
      <c r="A342">
        <v>341</v>
      </c>
      <c r="B342">
        <v>12209.108</v>
      </c>
      <c r="C342">
        <v>391.43200000000002</v>
      </c>
      <c r="D342">
        <f t="shared" si="20"/>
        <v>11747.216861044279</v>
      </c>
      <c r="E342">
        <v>341</v>
      </c>
      <c r="F342">
        <v>9088.2340000000004</v>
      </c>
      <c r="G342">
        <v>302.00900000000001</v>
      </c>
      <c r="H342">
        <f t="shared" si="21"/>
        <v>8786.2250000000004</v>
      </c>
      <c r="I342">
        <f t="shared" si="22"/>
        <v>1.0059979431544654</v>
      </c>
      <c r="K342">
        <v>68</v>
      </c>
      <c r="L342">
        <f t="shared" si="23"/>
        <v>0.38092512443121557</v>
      </c>
    </row>
    <row r="343" spans="1:12" x14ac:dyDescent="0.25">
      <c r="A343">
        <v>342</v>
      </c>
      <c r="B343">
        <v>11986.611999999999</v>
      </c>
      <c r="C343">
        <v>383.40499999999997</v>
      </c>
      <c r="D343">
        <f t="shared" si="20"/>
        <v>11650.040011603665</v>
      </c>
      <c r="E343">
        <v>342</v>
      </c>
      <c r="F343">
        <v>9000.9009999999998</v>
      </c>
      <c r="G343">
        <v>302.17099999999999</v>
      </c>
      <c r="H343">
        <f t="shared" si="21"/>
        <v>8698.73</v>
      </c>
      <c r="I343">
        <f t="shared" si="22"/>
        <v>0.99598001281051218</v>
      </c>
      <c r="K343">
        <v>68.2</v>
      </c>
      <c r="L343">
        <f t="shared" si="23"/>
        <v>0.36950165668621959</v>
      </c>
    </row>
    <row r="344" spans="1:12" x14ac:dyDescent="0.25">
      <c r="A344">
        <v>343</v>
      </c>
      <c r="B344">
        <v>12160.504999999999</v>
      </c>
      <c r="C344">
        <v>384.26100000000002</v>
      </c>
      <c r="D344">
        <f t="shared" si="20"/>
        <v>11765.398357079974</v>
      </c>
      <c r="E344">
        <v>343</v>
      </c>
      <c r="F344">
        <v>9044.4590000000007</v>
      </c>
      <c r="G344">
        <v>302.56799999999998</v>
      </c>
      <c r="H344">
        <f t="shared" si="21"/>
        <v>8741.8910000000014</v>
      </c>
      <c r="I344">
        <f t="shared" si="22"/>
        <v>1.0009218253892354</v>
      </c>
      <c r="K344">
        <v>68.400000000000006</v>
      </c>
      <c r="L344">
        <f t="shared" si="23"/>
        <v>0.38306242086256842</v>
      </c>
    </row>
    <row r="345" spans="1:12" x14ac:dyDescent="0.25">
      <c r="A345">
        <v>344</v>
      </c>
      <c r="B345">
        <v>11746.630999999999</v>
      </c>
      <c r="C345">
        <v>383.36</v>
      </c>
      <c r="D345">
        <f t="shared" si="20"/>
        <v>11411.12035424498</v>
      </c>
      <c r="E345">
        <v>344</v>
      </c>
      <c r="F345">
        <v>8993.7119999999995</v>
      </c>
      <c r="G345">
        <v>296.495</v>
      </c>
      <c r="H345">
        <f t="shared" si="21"/>
        <v>8697.2169999999987</v>
      </c>
      <c r="I345">
        <f t="shared" si="22"/>
        <v>0.99580677858443745</v>
      </c>
      <c r="K345">
        <v>68.599999999999994</v>
      </c>
      <c r="L345">
        <f t="shared" si="23"/>
        <v>0.34141584185281776</v>
      </c>
    </row>
    <row r="346" spans="1:12" x14ac:dyDescent="0.25">
      <c r="A346">
        <v>345</v>
      </c>
      <c r="B346">
        <v>11604.647999999999</v>
      </c>
      <c r="C346">
        <v>380.46800000000002</v>
      </c>
      <c r="D346">
        <f t="shared" si="20"/>
        <v>11094.894197497248</v>
      </c>
      <c r="E346">
        <v>345</v>
      </c>
      <c r="F346">
        <v>9129.027</v>
      </c>
      <c r="G346">
        <v>293.41399999999999</v>
      </c>
      <c r="H346">
        <f t="shared" si="21"/>
        <v>8835.6129999999994</v>
      </c>
      <c r="I346">
        <f t="shared" si="22"/>
        <v>1.0116527296431466</v>
      </c>
      <c r="K346">
        <v>68.8</v>
      </c>
      <c r="L346">
        <f t="shared" si="23"/>
        <v>0.30424238621470945</v>
      </c>
    </row>
    <row r="347" spans="1:12" x14ac:dyDescent="0.25">
      <c r="A347">
        <v>346</v>
      </c>
      <c r="B347">
        <v>11361.55</v>
      </c>
      <c r="C347">
        <v>380.18</v>
      </c>
      <c r="D347">
        <f t="shared" si="20"/>
        <v>10988.37773498485</v>
      </c>
      <c r="E347">
        <v>346</v>
      </c>
      <c r="F347">
        <v>9022.1530000000002</v>
      </c>
      <c r="G347">
        <v>293.88299999999998</v>
      </c>
      <c r="H347">
        <f t="shared" si="21"/>
        <v>8728.27</v>
      </c>
      <c r="I347">
        <f t="shared" si="22"/>
        <v>0.99936225936586265</v>
      </c>
      <c r="K347">
        <v>69</v>
      </c>
      <c r="L347">
        <f t="shared" si="23"/>
        <v>0.29172101532415534</v>
      </c>
    </row>
    <row r="348" spans="1:12" x14ac:dyDescent="0.25">
      <c r="A348">
        <v>347</v>
      </c>
      <c r="B348">
        <v>11307.162</v>
      </c>
      <c r="C348">
        <v>374.09899999999999</v>
      </c>
      <c r="D348">
        <f t="shared" si="20"/>
        <v>10947.519059773751</v>
      </c>
      <c r="E348">
        <v>347</v>
      </c>
      <c r="F348">
        <v>9018.7029999999995</v>
      </c>
      <c r="G348">
        <v>296.39600000000002</v>
      </c>
      <c r="H348">
        <f t="shared" si="21"/>
        <v>8722.3069999999989</v>
      </c>
      <c r="I348">
        <f t="shared" si="22"/>
        <v>0.99867951271015643</v>
      </c>
      <c r="K348">
        <v>69.2</v>
      </c>
      <c r="L348">
        <f t="shared" si="23"/>
        <v>0.28691793968356777</v>
      </c>
    </row>
    <row r="349" spans="1:12" x14ac:dyDescent="0.25">
      <c r="A349">
        <v>348</v>
      </c>
      <c r="B349">
        <v>11038.946</v>
      </c>
      <c r="C349">
        <v>364.01799999999997</v>
      </c>
      <c r="D349">
        <f t="shared" si="20"/>
        <v>10594.812721800765</v>
      </c>
      <c r="E349">
        <v>348</v>
      </c>
      <c r="F349">
        <v>9095.0720000000001</v>
      </c>
      <c r="G349">
        <v>295.18900000000002</v>
      </c>
      <c r="H349">
        <f t="shared" si="21"/>
        <v>8799.8829999999998</v>
      </c>
      <c r="I349">
        <f t="shared" si="22"/>
        <v>1.0075617455733203</v>
      </c>
      <c r="K349">
        <v>69.400000000000006</v>
      </c>
      <c r="L349">
        <f t="shared" si="23"/>
        <v>0.24545611520085142</v>
      </c>
    </row>
    <row r="350" spans="1:12" x14ac:dyDescent="0.25">
      <c r="A350">
        <v>349</v>
      </c>
      <c r="B350">
        <v>11130.378000000001</v>
      </c>
      <c r="C350">
        <v>381.28800000000001</v>
      </c>
      <c r="D350">
        <f t="shared" si="20"/>
        <v>10584.53577787727</v>
      </c>
      <c r="E350">
        <v>349</v>
      </c>
      <c r="F350">
        <v>9163.2620000000006</v>
      </c>
      <c r="G350">
        <v>293.64</v>
      </c>
      <c r="H350">
        <f t="shared" si="21"/>
        <v>8869.6220000000012</v>
      </c>
      <c r="I350">
        <f t="shared" si="22"/>
        <v>1.015546664074457</v>
      </c>
      <c r="K350">
        <v>69.599999999999994</v>
      </c>
      <c r="L350">
        <f t="shared" si="23"/>
        <v>0.24424802563936676</v>
      </c>
    </row>
    <row r="351" spans="1:12" x14ac:dyDescent="0.25">
      <c r="A351">
        <v>350</v>
      </c>
      <c r="B351">
        <v>10922.352000000001</v>
      </c>
      <c r="C351">
        <v>365.67599999999999</v>
      </c>
      <c r="D351">
        <f t="shared" si="20"/>
        <v>10583.654178800587</v>
      </c>
      <c r="E351">
        <v>350</v>
      </c>
      <c r="F351">
        <v>9007.9009999999998</v>
      </c>
      <c r="G351">
        <v>296.32400000000001</v>
      </c>
      <c r="H351">
        <f t="shared" si="21"/>
        <v>8711.5769999999993</v>
      </c>
      <c r="I351">
        <f t="shared" si="22"/>
        <v>0.9974509580202815</v>
      </c>
      <c r="K351">
        <v>69.8</v>
      </c>
      <c r="L351">
        <f t="shared" si="23"/>
        <v>0.2441443906823324</v>
      </c>
    </row>
    <row r="352" spans="1:12" x14ac:dyDescent="0.25">
      <c r="A352">
        <v>351</v>
      </c>
      <c r="B352">
        <v>10727.045</v>
      </c>
      <c r="C352">
        <v>373.91</v>
      </c>
      <c r="D352">
        <f t="shared" si="20"/>
        <v>10287.893815439224</v>
      </c>
      <c r="E352">
        <v>351</v>
      </c>
      <c r="F352">
        <v>9087.1450000000004</v>
      </c>
      <c r="G352">
        <v>297.91899999999998</v>
      </c>
      <c r="H352">
        <f t="shared" si="21"/>
        <v>8789.2260000000006</v>
      </c>
      <c r="I352">
        <f t="shared" si="22"/>
        <v>1.0063415491772347</v>
      </c>
      <c r="K352">
        <v>70</v>
      </c>
      <c r="L352">
        <f t="shared" si="23"/>
        <v>0.20937675836501216</v>
      </c>
    </row>
    <row r="353" spans="1:12" x14ac:dyDescent="0.25">
      <c r="A353">
        <v>352</v>
      </c>
      <c r="B353">
        <v>10853.540999999999</v>
      </c>
      <c r="C353">
        <v>361.36</v>
      </c>
      <c r="D353">
        <f t="shared" si="20"/>
        <v>10379.285395660811</v>
      </c>
      <c r="E353">
        <v>352</v>
      </c>
      <c r="F353">
        <v>9121.2430000000004</v>
      </c>
      <c r="G353">
        <v>292.40499999999997</v>
      </c>
      <c r="H353">
        <f t="shared" si="21"/>
        <v>8828.8379999999997</v>
      </c>
      <c r="I353">
        <f t="shared" si="22"/>
        <v>1.0108770112811798</v>
      </c>
      <c r="K353">
        <v>70.2</v>
      </c>
      <c r="L353">
        <f t="shared" si="23"/>
        <v>0.22012014812126812</v>
      </c>
    </row>
    <row r="354" spans="1:12" x14ac:dyDescent="0.25">
      <c r="A354">
        <v>353</v>
      </c>
      <c r="B354">
        <v>10629.036</v>
      </c>
      <c r="C354">
        <v>373.05399999999997</v>
      </c>
      <c r="D354">
        <f t="shared" si="20"/>
        <v>10178.292636160586</v>
      </c>
      <c r="E354">
        <v>353</v>
      </c>
      <c r="F354">
        <v>9092.09</v>
      </c>
      <c r="G354">
        <v>291.58600000000001</v>
      </c>
      <c r="H354">
        <f t="shared" si="21"/>
        <v>8800.5040000000008</v>
      </c>
      <c r="I354">
        <f t="shared" si="22"/>
        <v>1.0076328483191184</v>
      </c>
      <c r="K354">
        <v>70.400000000000006</v>
      </c>
      <c r="L354">
        <f t="shared" si="23"/>
        <v>0.19649276857207101</v>
      </c>
    </row>
    <row r="355" spans="1:12" x14ac:dyDescent="0.25">
      <c r="A355">
        <v>354</v>
      </c>
      <c r="B355">
        <v>10621.802</v>
      </c>
      <c r="C355">
        <v>371.86500000000001</v>
      </c>
      <c r="D355">
        <f t="shared" si="20"/>
        <v>10318.945384547709</v>
      </c>
      <c r="E355">
        <v>354</v>
      </c>
      <c r="F355">
        <v>8963.2160000000003</v>
      </c>
      <c r="G355">
        <v>287.78399999999999</v>
      </c>
      <c r="H355">
        <f t="shared" si="21"/>
        <v>8675.4320000000007</v>
      </c>
      <c r="I355">
        <f t="shared" si="22"/>
        <v>0.99331245762274822</v>
      </c>
      <c r="K355">
        <v>70.599999999999994</v>
      </c>
      <c r="L355">
        <f t="shared" si="23"/>
        <v>0.21302697547108404</v>
      </c>
    </row>
    <row r="356" spans="1:12" x14ac:dyDescent="0.25">
      <c r="A356">
        <v>355</v>
      </c>
      <c r="B356">
        <v>10465.153</v>
      </c>
      <c r="C356">
        <v>371.44099999999997</v>
      </c>
      <c r="D356">
        <f t="shared" si="20"/>
        <v>9960.8224810216761</v>
      </c>
      <c r="E356">
        <v>355</v>
      </c>
      <c r="F356">
        <v>9136.2970000000005</v>
      </c>
      <c r="G356">
        <v>285.93700000000001</v>
      </c>
      <c r="H356">
        <f t="shared" si="21"/>
        <v>8850.36</v>
      </c>
      <c r="I356">
        <f t="shared" si="22"/>
        <v>1.0133412194857923</v>
      </c>
      <c r="K356">
        <v>70.8</v>
      </c>
      <c r="L356">
        <f t="shared" si="23"/>
        <v>0.17092841536419309</v>
      </c>
    </row>
    <row r="357" spans="1:12" x14ac:dyDescent="0.25">
      <c r="A357">
        <v>356</v>
      </c>
      <c r="B357">
        <v>10261.684999999999</v>
      </c>
      <c r="C357">
        <v>381.53199999999998</v>
      </c>
      <c r="D357">
        <f t="shared" si="20"/>
        <v>9907.1138255429814</v>
      </c>
      <c r="E357">
        <v>356</v>
      </c>
      <c r="F357">
        <v>9017.8379999999997</v>
      </c>
      <c r="G357">
        <v>307.76600000000002</v>
      </c>
      <c r="H357">
        <f t="shared" si="21"/>
        <v>8710.0720000000001</v>
      </c>
      <c r="I357">
        <f t="shared" si="22"/>
        <v>0.99727863977160847</v>
      </c>
      <c r="K357">
        <v>71</v>
      </c>
      <c r="L357">
        <f t="shared" si="23"/>
        <v>0.16461478102618221</v>
      </c>
    </row>
    <row r="358" spans="1:12" x14ac:dyDescent="0.25">
      <c r="A358">
        <v>357</v>
      </c>
      <c r="B358">
        <v>10220.748</v>
      </c>
      <c r="C358">
        <v>373.08100000000002</v>
      </c>
      <c r="D358">
        <f t="shared" si="20"/>
        <v>9769.2808143923939</v>
      </c>
      <c r="E358">
        <v>357</v>
      </c>
      <c r="F358">
        <v>9099.6929999999993</v>
      </c>
      <c r="G358">
        <v>295.77499999999998</v>
      </c>
      <c r="H358">
        <f t="shared" si="21"/>
        <v>8803.9179999999997</v>
      </c>
      <c r="I358">
        <f t="shared" si="22"/>
        <v>1.0080237416752444</v>
      </c>
      <c r="K358">
        <v>71.2</v>
      </c>
      <c r="L358">
        <f t="shared" si="23"/>
        <v>0.14841204378847583</v>
      </c>
    </row>
    <row r="359" spans="1:12" x14ac:dyDescent="0.25">
      <c r="A359">
        <v>358</v>
      </c>
      <c r="B359">
        <v>10104.973</v>
      </c>
      <c r="C359">
        <v>359.88299999999998</v>
      </c>
      <c r="D359">
        <f t="shared" si="20"/>
        <v>9711.5625060973289</v>
      </c>
      <c r="E359">
        <v>358</v>
      </c>
      <c r="F359">
        <v>9053.1450000000004</v>
      </c>
      <c r="G359">
        <v>289.15300000000002</v>
      </c>
      <c r="H359">
        <f t="shared" si="21"/>
        <v>8763.9920000000002</v>
      </c>
      <c r="I359">
        <f t="shared" si="22"/>
        <v>1.0034523274582872</v>
      </c>
      <c r="K359">
        <v>71.400000000000006</v>
      </c>
      <c r="L359">
        <f t="shared" si="23"/>
        <v>0.14162706118305243</v>
      </c>
    </row>
    <row r="360" spans="1:12" x14ac:dyDescent="0.25">
      <c r="A360">
        <v>359</v>
      </c>
      <c r="B360">
        <v>9854.6219999999994</v>
      </c>
      <c r="C360">
        <v>368.70299999999997</v>
      </c>
      <c r="D360">
        <f t="shared" si="20"/>
        <v>9551.6387650960205</v>
      </c>
      <c r="E360">
        <v>359</v>
      </c>
      <c r="F360">
        <v>8972.4860000000008</v>
      </c>
      <c r="G360">
        <v>298.73899999999998</v>
      </c>
      <c r="H360">
        <f t="shared" si="21"/>
        <v>8673.7470000000012</v>
      </c>
      <c r="I360">
        <f t="shared" si="22"/>
        <v>0.99311952988253949</v>
      </c>
      <c r="K360">
        <v>71.599999999999994</v>
      </c>
      <c r="L360">
        <f t="shared" si="23"/>
        <v>0.12282748384026171</v>
      </c>
    </row>
    <row r="361" spans="1:12" x14ac:dyDescent="0.25">
      <c r="A361">
        <v>360</v>
      </c>
      <c r="B361">
        <v>9808.5759999999991</v>
      </c>
      <c r="C361">
        <v>365.18900000000002</v>
      </c>
      <c r="D361">
        <f t="shared" si="20"/>
        <v>9417.6759979192811</v>
      </c>
      <c r="E361">
        <v>360</v>
      </c>
      <c r="F361">
        <v>9055.8549999999996</v>
      </c>
      <c r="G361">
        <v>298.17099999999999</v>
      </c>
      <c r="H361">
        <f t="shared" si="21"/>
        <v>8757.6839999999993</v>
      </c>
      <c r="I361">
        <f t="shared" si="22"/>
        <v>1.0027300792771379</v>
      </c>
      <c r="K361">
        <v>71.8</v>
      </c>
      <c r="L361">
        <f t="shared" si="23"/>
        <v>0.1070797068884158</v>
      </c>
    </row>
    <row r="362" spans="1:12" x14ac:dyDescent="0.25">
      <c r="A362">
        <v>361</v>
      </c>
      <c r="B362">
        <v>9743.4410000000007</v>
      </c>
      <c r="C362">
        <v>368.387</v>
      </c>
      <c r="D362">
        <f t="shared" si="20"/>
        <v>9430.063269310871</v>
      </c>
      <c r="E362">
        <v>361</v>
      </c>
      <c r="F362">
        <v>8976.9639999999999</v>
      </c>
      <c r="G362">
        <v>294.072</v>
      </c>
      <c r="H362">
        <f t="shared" si="21"/>
        <v>8682.8919999999998</v>
      </c>
      <c r="I362">
        <f t="shared" si="22"/>
        <v>0.99416660654972555</v>
      </c>
      <c r="K362">
        <v>72</v>
      </c>
      <c r="L362">
        <f t="shared" si="23"/>
        <v>0.10853587259048267</v>
      </c>
    </row>
    <row r="363" spans="1:12" x14ac:dyDescent="0.25">
      <c r="A363">
        <v>362</v>
      </c>
      <c r="B363">
        <v>9582.0990000000002</v>
      </c>
      <c r="C363">
        <v>363.20699999999999</v>
      </c>
      <c r="D363">
        <f t="shared" si="20"/>
        <v>9219.3416011523041</v>
      </c>
      <c r="E363">
        <v>362</v>
      </c>
      <c r="F363">
        <v>9027.2520000000004</v>
      </c>
      <c r="G363">
        <v>293.83800000000002</v>
      </c>
      <c r="H363">
        <f t="shared" si="21"/>
        <v>8733.4140000000007</v>
      </c>
      <c r="I363">
        <f t="shared" si="22"/>
        <v>0.99995123283508136</v>
      </c>
      <c r="K363">
        <v>72.2</v>
      </c>
      <c r="L363">
        <f t="shared" si="23"/>
        <v>8.3764826881162685E-2</v>
      </c>
    </row>
    <row r="364" spans="1:12" x14ac:dyDescent="0.25">
      <c r="A364">
        <v>363</v>
      </c>
      <c r="B364">
        <v>9673.1710000000003</v>
      </c>
      <c r="C364">
        <v>369.64</v>
      </c>
      <c r="D364">
        <f t="shared" si="20"/>
        <v>9200.3271455497852</v>
      </c>
      <c r="E364">
        <v>363</v>
      </c>
      <c r="F364">
        <v>9129.4779999999992</v>
      </c>
      <c r="G364">
        <v>297.66699999999997</v>
      </c>
      <c r="H364">
        <f t="shared" si="21"/>
        <v>8831.8109999999997</v>
      </c>
      <c r="I364">
        <f t="shared" si="22"/>
        <v>1.0112174113830437</v>
      </c>
      <c r="K364">
        <v>72.400000000000006</v>
      </c>
      <c r="L364">
        <f t="shared" si="23"/>
        <v>8.1529613231879114E-2</v>
      </c>
    </row>
    <row r="365" spans="1:12" x14ac:dyDescent="0.25">
      <c r="A365">
        <v>364</v>
      </c>
      <c r="B365">
        <v>9671.8379999999997</v>
      </c>
      <c r="C365">
        <v>369.84699999999998</v>
      </c>
      <c r="D365">
        <f t="shared" si="20"/>
        <v>9295.5496903372823</v>
      </c>
      <c r="E365">
        <v>364</v>
      </c>
      <c r="F365">
        <v>9044.3330000000005</v>
      </c>
      <c r="G365">
        <v>304.44099999999997</v>
      </c>
      <c r="H365">
        <f t="shared" si="21"/>
        <v>8739.8919999999998</v>
      </c>
      <c r="I365">
        <f t="shared" si="22"/>
        <v>1.0006929455360143</v>
      </c>
      <c r="K365">
        <v>72.599999999999994</v>
      </c>
      <c r="L365">
        <f t="shared" si="23"/>
        <v>9.2723345846571145E-2</v>
      </c>
    </row>
    <row r="366" spans="1:12" x14ac:dyDescent="0.25">
      <c r="A366">
        <v>365</v>
      </c>
      <c r="B366">
        <v>9639.8019999999997</v>
      </c>
      <c r="C366">
        <v>375.20699999999999</v>
      </c>
      <c r="D366">
        <f t="shared" si="20"/>
        <v>9399.6885913993519</v>
      </c>
      <c r="E366">
        <v>365</v>
      </c>
      <c r="F366">
        <v>8909.7839999999997</v>
      </c>
      <c r="G366">
        <v>301.46800000000002</v>
      </c>
      <c r="H366">
        <f t="shared" si="21"/>
        <v>8608.3159999999989</v>
      </c>
      <c r="I366">
        <f t="shared" si="22"/>
        <v>0.98562786521215584</v>
      </c>
      <c r="K366">
        <v>72.8</v>
      </c>
      <c r="L366">
        <f t="shared" si="23"/>
        <v>0.10496522633693306</v>
      </c>
    </row>
    <row r="367" spans="1:12" x14ac:dyDescent="0.25">
      <c r="A367">
        <v>366</v>
      </c>
      <c r="B367">
        <v>9554.64</v>
      </c>
      <c r="C367">
        <v>376.613</v>
      </c>
      <c r="D367">
        <f t="shared" si="20"/>
        <v>9057.543006326845</v>
      </c>
      <c r="E367">
        <v>366</v>
      </c>
      <c r="F367">
        <v>9139.6309999999994</v>
      </c>
      <c r="G367">
        <v>289.613</v>
      </c>
      <c r="H367">
        <f t="shared" si="21"/>
        <v>8850.018</v>
      </c>
      <c r="I367">
        <f t="shared" si="22"/>
        <v>1.0133020614518744</v>
      </c>
      <c r="K367">
        <v>73</v>
      </c>
      <c r="L367">
        <f t="shared" si="23"/>
        <v>6.4744854122076256E-2</v>
      </c>
    </row>
    <row r="368" spans="1:12" x14ac:dyDescent="0.25">
      <c r="A368">
        <v>367</v>
      </c>
      <c r="B368">
        <v>9469.1530000000002</v>
      </c>
      <c r="C368">
        <v>356.23399999999998</v>
      </c>
      <c r="D368">
        <f t="shared" si="20"/>
        <v>9149.3598949903117</v>
      </c>
      <c r="E368">
        <v>367</v>
      </c>
      <c r="F368">
        <v>8995.027</v>
      </c>
      <c r="G368">
        <v>295.97300000000001</v>
      </c>
      <c r="H368">
        <f t="shared" si="21"/>
        <v>8699.0540000000001</v>
      </c>
      <c r="I368">
        <f t="shared" si="22"/>
        <v>0.99601710989527636</v>
      </c>
      <c r="K368">
        <v>73.2</v>
      </c>
      <c r="L368">
        <f t="shared" si="23"/>
        <v>7.5538240325999068E-2</v>
      </c>
    </row>
    <row r="369" spans="1:12" x14ac:dyDescent="0.25">
      <c r="A369">
        <v>368</v>
      </c>
      <c r="B369">
        <v>9235.5589999999993</v>
      </c>
      <c r="C369">
        <v>366.01799999999997</v>
      </c>
      <c r="D369">
        <f t="shared" si="20"/>
        <v>8989.2408169317478</v>
      </c>
      <c r="E369">
        <v>368</v>
      </c>
      <c r="F369">
        <v>8901.3880000000008</v>
      </c>
      <c r="G369">
        <v>283.84699999999998</v>
      </c>
      <c r="H369">
        <f t="shared" si="21"/>
        <v>8617.5410000000011</v>
      </c>
      <c r="I369">
        <f t="shared" si="22"/>
        <v>0.98668410165335807</v>
      </c>
      <c r="K369">
        <v>73.400000000000006</v>
      </c>
      <c r="L369">
        <f t="shared" si="23"/>
        <v>5.6715700450611264E-2</v>
      </c>
    </row>
    <row r="370" spans="1:12" x14ac:dyDescent="0.25">
      <c r="A370">
        <v>369</v>
      </c>
      <c r="B370">
        <v>9283.7379999999994</v>
      </c>
      <c r="C370">
        <v>364</v>
      </c>
      <c r="D370">
        <f t="shared" si="20"/>
        <v>8879.5757627940202</v>
      </c>
      <c r="E370">
        <v>369</v>
      </c>
      <c r="F370">
        <v>9070.1450000000004</v>
      </c>
      <c r="G370">
        <v>296.80200000000002</v>
      </c>
      <c r="H370">
        <f t="shared" si="21"/>
        <v>8773.3430000000008</v>
      </c>
      <c r="I370">
        <f t="shared" si="22"/>
        <v>1.0045229905435642</v>
      </c>
      <c r="K370">
        <v>73.599999999999994</v>
      </c>
      <c r="L370">
        <f t="shared" si="23"/>
        <v>4.3824201951669355E-2</v>
      </c>
    </row>
    <row r="371" spans="1:12" x14ac:dyDescent="0.25">
      <c r="A371">
        <v>370</v>
      </c>
      <c r="B371">
        <v>9236.91</v>
      </c>
      <c r="C371">
        <v>368.73899999999998</v>
      </c>
      <c r="D371">
        <f t="shared" si="20"/>
        <v>8847.3568666870815</v>
      </c>
      <c r="E371">
        <v>370</v>
      </c>
      <c r="F371">
        <v>9043.4950000000008</v>
      </c>
      <c r="G371">
        <v>289.108</v>
      </c>
      <c r="H371">
        <f t="shared" si="21"/>
        <v>8754.3870000000006</v>
      </c>
      <c r="I371">
        <f t="shared" si="22"/>
        <v>1.0023525820905099</v>
      </c>
      <c r="K371">
        <v>73.8</v>
      </c>
      <c r="L371">
        <f t="shared" si="23"/>
        <v>4.003676160373016E-2</v>
      </c>
    </row>
    <row r="372" spans="1:12" x14ac:dyDescent="0.25">
      <c r="A372">
        <v>371</v>
      </c>
      <c r="B372">
        <v>9002.1450000000004</v>
      </c>
      <c r="C372">
        <v>360.18</v>
      </c>
      <c r="D372">
        <f t="shared" si="20"/>
        <v>8617.3536125676055</v>
      </c>
      <c r="E372">
        <v>371</v>
      </c>
      <c r="F372">
        <v>9055.5499999999993</v>
      </c>
      <c r="G372">
        <v>296.76600000000002</v>
      </c>
      <c r="H372">
        <f t="shared" si="21"/>
        <v>8758.7839999999997</v>
      </c>
      <c r="I372">
        <f t="shared" si="22"/>
        <v>1.0028560261698558</v>
      </c>
      <c r="K372">
        <v>74</v>
      </c>
      <c r="L372">
        <f t="shared" si="23"/>
        <v>1.2999100166850292E-2</v>
      </c>
    </row>
    <row r="373" spans="1:12" x14ac:dyDescent="0.25">
      <c r="A373">
        <v>372</v>
      </c>
      <c r="B373">
        <v>8934.5310000000009</v>
      </c>
      <c r="C373">
        <v>361.27</v>
      </c>
      <c r="D373">
        <f t="shared" si="20"/>
        <v>8470.1489866270331</v>
      </c>
      <c r="E373">
        <v>372</v>
      </c>
      <c r="F373">
        <v>9140.9549999999999</v>
      </c>
      <c r="G373">
        <v>300.79300000000001</v>
      </c>
      <c r="H373">
        <f t="shared" si="21"/>
        <v>8840.1620000000003</v>
      </c>
      <c r="I373">
        <f t="shared" si="22"/>
        <v>1.0121735772931224</v>
      </c>
      <c r="K373">
        <v>74.2</v>
      </c>
      <c r="L373">
        <f t="shared" si="23"/>
        <v>-4.3053021267636981E-3</v>
      </c>
    </row>
    <row r="374" spans="1:12" x14ac:dyDescent="0.25">
      <c r="A374">
        <v>373</v>
      </c>
      <c r="B374">
        <v>9013.1980000000003</v>
      </c>
      <c r="C374">
        <v>372.495</v>
      </c>
      <c r="D374">
        <f t="shared" si="20"/>
        <v>8698.8400094697463</v>
      </c>
      <c r="E374">
        <v>373</v>
      </c>
      <c r="F374">
        <v>8973.8469999999998</v>
      </c>
      <c r="G374">
        <v>298.37799999999999</v>
      </c>
      <c r="H374">
        <f t="shared" si="21"/>
        <v>8675.4689999999991</v>
      </c>
      <c r="I374">
        <f t="shared" si="22"/>
        <v>0.99331669401823031</v>
      </c>
      <c r="K374">
        <v>74.400000000000006</v>
      </c>
      <c r="L374">
        <f t="shared" si="23"/>
        <v>2.2578102079609481E-2</v>
      </c>
    </row>
    <row r="375" spans="1:12" x14ac:dyDescent="0.25">
      <c r="A375">
        <v>374</v>
      </c>
      <c r="B375">
        <v>8814.009</v>
      </c>
      <c r="C375">
        <v>362.83800000000002</v>
      </c>
      <c r="D375">
        <f t="shared" si="20"/>
        <v>8583.1887637163927</v>
      </c>
      <c r="E375">
        <v>374</v>
      </c>
      <c r="F375">
        <v>8895.9369999999999</v>
      </c>
      <c r="G375">
        <v>296.43200000000002</v>
      </c>
      <c r="H375">
        <f t="shared" si="21"/>
        <v>8599.5049999999992</v>
      </c>
      <c r="I375">
        <f t="shared" si="22"/>
        <v>0.98461903060148581</v>
      </c>
      <c r="K375">
        <v>74.599999999999994</v>
      </c>
      <c r="L375">
        <f t="shared" si="23"/>
        <v>8.9829064837755844E-3</v>
      </c>
    </row>
    <row r="376" spans="1:12" x14ac:dyDescent="0.25">
      <c r="A376">
        <v>375</v>
      </c>
      <c r="B376">
        <v>8912.1450000000004</v>
      </c>
      <c r="C376">
        <v>368.94600000000003</v>
      </c>
      <c r="D376">
        <f t="shared" si="20"/>
        <v>8428.5515405692677</v>
      </c>
      <c r="E376">
        <v>375</v>
      </c>
      <c r="F376">
        <v>9147.5499999999993</v>
      </c>
      <c r="G376">
        <v>294.91000000000003</v>
      </c>
      <c r="H376">
        <f t="shared" si="21"/>
        <v>8852.64</v>
      </c>
      <c r="I376">
        <f t="shared" si="22"/>
        <v>1.0136022730452436</v>
      </c>
      <c r="K376">
        <v>74.8</v>
      </c>
      <c r="L376">
        <f t="shared" si="23"/>
        <v>-9.1952227822536692E-3</v>
      </c>
    </row>
    <row r="377" spans="1:12" x14ac:dyDescent="0.25">
      <c r="A377">
        <v>376</v>
      </c>
      <c r="B377">
        <v>8853.1620000000003</v>
      </c>
      <c r="C377">
        <v>362.91</v>
      </c>
      <c r="D377">
        <f t="shared" si="20"/>
        <v>8570.1607688979748</v>
      </c>
      <c r="E377">
        <v>376</v>
      </c>
      <c r="F377">
        <v>8945.9549999999999</v>
      </c>
      <c r="G377">
        <v>293.55</v>
      </c>
      <c r="H377">
        <f t="shared" si="21"/>
        <v>8652.4050000000007</v>
      </c>
      <c r="I377">
        <f t="shared" si="22"/>
        <v>0.99067593116946273</v>
      </c>
      <c r="K377">
        <v>75</v>
      </c>
      <c r="L377">
        <f t="shared" si="23"/>
        <v>7.4514215730497827E-3</v>
      </c>
    </row>
    <row r="378" spans="1:12" x14ac:dyDescent="0.25">
      <c r="A378">
        <v>377</v>
      </c>
      <c r="B378">
        <v>8692.2790000000005</v>
      </c>
      <c r="C378">
        <v>370.02699999999999</v>
      </c>
      <c r="D378">
        <f t="shared" si="20"/>
        <v>8475.8664785677756</v>
      </c>
      <c r="E378">
        <v>377</v>
      </c>
      <c r="F378">
        <v>8878.8649999999998</v>
      </c>
      <c r="G378">
        <v>303.315</v>
      </c>
      <c r="H378">
        <f t="shared" si="21"/>
        <v>8575.5499999999993</v>
      </c>
      <c r="I378">
        <f t="shared" si="22"/>
        <v>0.9818762507696166</v>
      </c>
      <c r="K378">
        <v>75.2</v>
      </c>
      <c r="L378">
        <f t="shared" si="23"/>
        <v>-3.6331915866163614E-3</v>
      </c>
    </row>
    <row r="379" spans="1:12" x14ac:dyDescent="0.25">
      <c r="A379">
        <v>378</v>
      </c>
      <c r="B379">
        <v>8710.0450000000001</v>
      </c>
      <c r="C379">
        <v>352.721</v>
      </c>
      <c r="D379">
        <f t="shared" si="20"/>
        <v>8442.733007041812</v>
      </c>
      <c r="E379">
        <v>378</v>
      </c>
      <c r="F379">
        <v>8939.6569999999992</v>
      </c>
      <c r="G379">
        <v>294.17099999999999</v>
      </c>
      <c r="H379">
        <f t="shared" si="21"/>
        <v>8645.485999999999</v>
      </c>
      <c r="I379">
        <f t="shared" si="22"/>
        <v>0.98988372521426726</v>
      </c>
      <c r="K379">
        <v>75.400000000000006</v>
      </c>
      <c r="L379">
        <f t="shared" si="23"/>
        <v>-7.5281433723078384E-3</v>
      </c>
    </row>
    <row r="380" spans="1:12" x14ac:dyDescent="0.25">
      <c r="A380">
        <v>379</v>
      </c>
      <c r="B380">
        <v>8755.2970000000005</v>
      </c>
      <c r="C380">
        <v>376.09899999999999</v>
      </c>
      <c r="D380">
        <f t="shared" si="20"/>
        <v>8504.8161887315764</v>
      </c>
      <c r="E380">
        <v>379</v>
      </c>
      <c r="F380">
        <v>8913.1450000000004</v>
      </c>
      <c r="G380">
        <v>308.30599999999998</v>
      </c>
      <c r="H380">
        <f t="shared" si="21"/>
        <v>8604.8389999999999</v>
      </c>
      <c r="I380">
        <f t="shared" si="22"/>
        <v>0.98522975853399231</v>
      </c>
      <c r="K380">
        <v>75.599999999999994</v>
      </c>
      <c r="L380">
        <f t="shared" si="23"/>
        <v>-2.3005511752078803E-4</v>
      </c>
    </row>
    <row r="381" spans="1:12" x14ac:dyDescent="0.25">
      <c r="A381">
        <v>380</v>
      </c>
      <c r="B381">
        <v>8648.7379999999994</v>
      </c>
      <c r="C381">
        <v>370.64</v>
      </c>
      <c r="D381">
        <f t="shared" si="20"/>
        <v>8292.4528508539915</v>
      </c>
      <c r="E381">
        <v>380</v>
      </c>
      <c r="F381">
        <v>9015.1530000000002</v>
      </c>
      <c r="G381">
        <v>296.43200000000002</v>
      </c>
      <c r="H381">
        <f t="shared" si="21"/>
        <v>8718.7209999999995</v>
      </c>
      <c r="I381">
        <f t="shared" si="22"/>
        <v>0.99826892583989635</v>
      </c>
      <c r="K381">
        <v>75.8</v>
      </c>
      <c r="L381">
        <f t="shared" si="23"/>
        <v>-2.5194084661890905E-2</v>
      </c>
    </row>
    <row r="382" spans="1:12" x14ac:dyDescent="0.25">
      <c r="A382">
        <v>381</v>
      </c>
      <c r="B382">
        <v>8639.7289999999994</v>
      </c>
      <c r="C382">
        <v>358.74799999999999</v>
      </c>
      <c r="D382">
        <f t="shared" si="20"/>
        <v>8287.1209493666665</v>
      </c>
      <c r="E382">
        <v>381</v>
      </c>
      <c r="F382">
        <v>9031.3780000000006</v>
      </c>
      <c r="G382">
        <v>304.00900000000001</v>
      </c>
      <c r="H382">
        <f t="shared" si="21"/>
        <v>8727.3690000000006</v>
      </c>
      <c r="I382">
        <f t="shared" si="22"/>
        <v>0.99925909741100916</v>
      </c>
      <c r="K382">
        <v>76</v>
      </c>
      <c r="L382">
        <f t="shared" si="23"/>
        <v>-2.5820867738421658E-2</v>
      </c>
    </row>
    <row r="383" spans="1:12" x14ac:dyDescent="0.25">
      <c r="A383">
        <v>382</v>
      </c>
      <c r="B383">
        <v>8523.1980000000003</v>
      </c>
      <c r="C383">
        <v>381.45</v>
      </c>
      <c r="D383">
        <f t="shared" si="20"/>
        <v>8186.1228898890558</v>
      </c>
      <c r="E383">
        <v>382</v>
      </c>
      <c r="F383">
        <v>8993.7209999999995</v>
      </c>
      <c r="G383">
        <v>307.22500000000002</v>
      </c>
      <c r="H383">
        <f t="shared" si="21"/>
        <v>8686.4959999999992</v>
      </c>
      <c r="I383">
        <f t="shared" si="22"/>
        <v>0.99457925436913919</v>
      </c>
      <c r="K383">
        <v>76.2</v>
      </c>
      <c r="L383">
        <f t="shared" si="23"/>
        <v>-3.7693531663945928E-2</v>
      </c>
    </row>
    <row r="384" spans="1:12" x14ac:dyDescent="0.25">
      <c r="A384">
        <v>383</v>
      </c>
      <c r="B384">
        <v>8540.1890000000003</v>
      </c>
      <c r="C384">
        <v>367.37799999999999</v>
      </c>
      <c r="D384">
        <f t="shared" si="20"/>
        <v>8368.3183177021929</v>
      </c>
      <c r="E384">
        <v>383</v>
      </c>
      <c r="F384">
        <v>8825.2520000000004</v>
      </c>
      <c r="G384">
        <v>295.459</v>
      </c>
      <c r="H384">
        <f t="shared" si="21"/>
        <v>8529.7929999999997</v>
      </c>
      <c r="I384">
        <f t="shared" si="22"/>
        <v>0.97663720352407968</v>
      </c>
      <c r="K384">
        <v>76.400000000000006</v>
      </c>
      <c r="L384">
        <f t="shared" si="23"/>
        <v>-1.6275842112474688E-2</v>
      </c>
    </row>
    <row r="385" spans="1:12" x14ac:dyDescent="0.25">
      <c r="A385">
        <v>384</v>
      </c>
      <c r="B385">
        <v>8314.8469999999998</v>
      </c>
      <c r="C385">
        <v>356.56799999999998</v>
      </c>
      <c r="D385">
        <f t="shared" si="20"/>
        <v>7991.2776384076478</v>
      </c>
      <c r="E385">
        <v>384</v>
      </c>
      <c r="F385">
        <v>9000.7119999999995</v>
      </c>
      <c r="G385">
        <v>302.93700000000001</v>
      </c>
      <c r="H385">
        <f t="shared" si="21"/>
        <v>8697.7749999999996</v>
      </c>
      <c r="I385">
        <f t="shared" si="22"/>
        <v>0.99587066800819801</v>
      </c>
      <c r="K385">
        <v>76.599999999999994</v>
      </c>
      <c r="L385">
        <f t="shared" si="23"/>
        <v>-6.0598250826751604E-2</v>
      </c>
    </row>
    <row r="386" spans="1:12" x14ac:dyDescent="0.25">
      <c r="A386">
        <v>385</v>
      </c>
      <c r="B386">
        <v>8504.2070000000003</v>
      </c>
      <c r="C386">
        <v>374.11700000000002</v>
      </c>
      <c r="D386">
        <f t="shared" ref="D386:D449" si="24">(B386-C386)/I386</f>
        <v>8180.298438116828</v>
      </c>
      <c r="E386">
        <v>385</v>
      </c>
      <c r="F386">
        <v>8974.7929999999997</v>
      </c>
      <c r="G386">
        <v>294.55900000000003</v>
      </c>
      <c r="H386">
        <f t="shared" ref="H386:H449" si="25">F386-G386</f>
        <v>8680.2340000000004</v>
      </c>
      <c r="I386">
        <f t="shared" ref="I386:I449" si="26">H386/AVERAGE(H:H)</f>
        <v>0.99386227305804919</v>
      </c>
      <c r="K386">
        <v>76.8</v>
      </c>
      <c r="L386">
        <f t="shared" ref="L386:L452" si="27">(D386-$J$2)/$J$2</f>
        <v>-3.8378215694508062E-2</v>
      </c>
    </row>
    <row r="387" spans="1:12" x14ac:dyDescent="0.25">
      <c r="A387">
        <v>386</v>
      </c>
      <c r="B387">
        <v>8441.7839999999997</v>
      </c>
      <c r="C387">
        <v>365.613</v>
      </c>
      <c r="D387">
        <f t="shared" si="24"/>
        <v>8239.4227914652565</v>
      </c>
      <c r="E387">
        <v>386</v>
      </c>
      <c r="F387">
        <v>8856.6929999999993</v>
      </c>
      <c r="G387">
        <v>295.90100000000001</v>
      </c>
      <c r="H387">
        <f t="shared" si="25"/>
        <v>8560.7919999999995</v>
      </c>
      <c r="I387">
        <f t="shared" si="26"/>
        <v>0.98018650145804387</v>
      </c>
      <c r="K387">
        <v>77</v>
      </c>
      <c r="L387">
        <f t="shared" si="27"/>
        <v>-3.1427947731434494E-2</v>
      </c>
    </row>
    <row r="388" spans="1:12" x14ac:dyDescent="0.25">
      <c r="A388">
        <v>387</v>
      </c>
      <c r="B388">
        <v>8461.5669999999991</v>
      </c>
      <c r="C388">
        <v>368.83800000000002</v>
      </c>
      <c r="D388">
        <f t="shared" si="24"/>
        <v>8103.4638504959312</v>
      </c>
      <c r="E388">
        <v>387</v>
      </c>
      <c r="F388">
        <v>9024.0810000000001</v>
      </c>
      <c r="G388">
        <v>301.81099999999998</v>
      </c>
      <c r="H388">
        <f t="shared" si="25"/>
        <v>8722.27</v>
      </c>
      <c r="I388">
        <f t="shared" si="26"/>
        <v>0.99867527631467434</v>
      </c>
      <c r="K388">
        <v>77.2</v>
      </c>
      <c r="L388">
        <f t="shared" si="27"/>
        <v>-4.7410381672720547E-2</v>
      </c>
    </row>
    <row r="389" spans="1:12" x14ac:dyDescent="0.25">
      <c r="A389">
        <v>388</v>
      </c>
      <c r="B389">
        <v>8570.1710000000003</v>
      </c>
      <c r="C389">
        <v>373.18900000000002</v>
      </c>
      <c r="D389">
        <f t="shared" si="24"/>
        <v>8226.5657063365416</v>
      </c>
      <c r="E389">
        <v>388</v>
      </c>
      <c r="F389">
        <v>9013.1350000000002</v>
      </c>
      <c r="G389">
        <v>310.70299999999997</v>
      </c>
      <c r="H389">
        <f t="shared" si="25"/>
        <v>8702.4320000000007</v>
      </c>
      <c r="I389">
        <f t="shared" si="26"/>
        <v>0.99640388135309543</v>
      </c>
      <c r="K389">
        <v>77.400000000000006</v>
      </c>
      <c r="L389">
        <f t="shared" si="27"/>
        <v>-3.2939341629343269E-2</v>
      </c>
    </row>
    <row r="390" spans="1:12" x14ac:dyDescent="0.25">
      <c r="A390">
        <v>389</v>
      </c>
      <c r="B390">
        <v>8328.2790000000005</v>
      </c>
      <c r="C390">
        <v>369.77499999999998</v>
      </c>
      <c r="D390">
        <f t="shared" si="24"/>
        <v>8107.2109492111958</v>
      </c>
      <c r="E390">
        <v>389</v>
      </c>
      <c r="F390">
        <v>8872.8189999999995</v>
      </c>
      <c r="G390">
        <v>299.18</v>
      </c>
      <c r="H390">
        <f t="shared" si="25"/>
        <v>8573.6389999999992</v>
      </c>
      <c r="I390">
        <f t="shared" si="26"/>
        <v>0.98165744666781318</v>
      </c>
      <c r="K390">
        <v>77.599999999999994</v>
      </c>
      <c r="L390">
        <f t="shared" si="27"/>
        <v>-4.6969897529042882E-2</v>
      </c>
    </row>
    <row r="391" spans="1:12" x14ac:dyDescent="0.25">
      <c r="A391">
        <v>390</v>
      </c>
      <c r="B391">
        <v>8152.1710000000003</v>
      </c>
      <c r="C391">
        <v>370.62200000000001</v>
      </c>
      <c r="D391">
        <f t="shared" si="24"/>
        <v>7815.0619713134201</v>
      </c>
      <c r="E391">
        <v>390</v>
      </c>
      <c r="F391">
        <v>8998.3240000000005</v>
      </c>
      <c r="G391">
        <v>301.93700000000001</v>
      </c>
      <c r="H391">
        <f t="shared" si="25"/>
        <v>8696.3870000000006</v>
      </c>
      <c r="I391">
        <f t="shared" si="26"/>
        <v>0.99571174592902323</v>
      </c>
      <c r="K391">
        <v>77.8</v>
      </c>
      <c r="L391">
        <f t="shared" si="27"/>
        <v>-8.1312999255018392E-2</v>
      </c>
    </row>
    <row r="392" spans="1:12" x14ac:dyDescent="0.25">
      <c r="A392">
        <v>391</v>
      </c>
      <c r="B392">
        <v>8088.6040000000003</v>
      </c>
      <c r="C392">
        <v>360.64</v>
      </c>
      <c r="D392">
        <f t="shared" si="24"/>
        <v>7628.8301253229729</v>
      </c>
      <c r="E392">
        <v>391</v>
      </c>
      <c r="F392">
        <v>9144.4950000000008</v>
      </c>
      <c r="G392">
        <v>297.16199999999998</v>
      </c>
      <c r="H392">
        <f t="shared" si="25"/>
        <v>8847.3330000000005</v>
      </c>
      <c r="I392">
        <f t="shared" si="26"/>
        <v>1.0129946365364677</v>
      </c>
      <c r="K392">
        <v>78</v>
      </c>
      <c r="L392">
        <f t="shared" si="27"/>
        <v>-0.10320518343272257</v>
      </c>
    </row>
    <row r="393" spans="1:12" x14ac:dyDescent="0.25">
      <c r="A393">
        <v>392</v>
      </c>
      <c r="B393">
        <v>8343.4330000000009</v>
      </c>
      <c r="C393">
        <v>368.892</v>
      </c>
      <c r="D393">
        <f t="shared" si="24"/>
        <v>8069.8367869054391</v>
      </c>
      <c r="E393">
        <v>392</v>
      </c>
      <c r="F393">
        <v>8924.5409999999993</v>
      </c>
      <c r="G393">
        <v>293.83800000000002</v>
      </c>
      <c r="H393">
        <f t="shared" si="25"/>
        <v>8630.7029999999995</v>
      </c>
      <c r="I393">
        <f t="shared" si="26"/>
        <v>0.98819111347331456</v>
      </c>
      <c r="K393">
        <v>78.2</v>
      </c>
      <c r="L393">
        <f t="shared" si="27"/>
        <v>-5.1363356877166429E-2</v>
      </c>
    </row>
    <row r="394" spans="1:12" x14ac:dyDescent="0.25">
      <c r="A394">
        <v>393</v>
      </c>
      <c r="B394">
        <v>8180.4780000000001</v>
      </c>
      <c r="C394">
        <v>357.32400000000001</v>
      </c>
      <c r="D394">
        <f t="shared" si="24"/>
        <v>7962.4788972110182</v>
      </c>
      <c r="E394">
        <v>393</v>
      </c>
      <c r="F394">
        <v>8889.8469999999998</v>
      </c>
      <c r="G394">
        <v>308.82900000000001</v>
      </c>
      <c r="H394">
        <f t="shared" si="25"/>
        <v>8581.018</v>
      </c>
      <c r="I394">
        <f t="shared" si="26"/>
        <v>0.9825023213235996</v>
      </c>
      <c r="K394">
        <v>78.400000000000006</v>
      </c>
      <c r="L394">
        <f t="shared" si="27"/>
        <v>-6.3983640382493823E-2</v>
      </c>
    </row>
    <row r="395" spans="1:12" x14ac:dyDescent="0.25">
      <c r="A395">
        <v>394</v>
      </c>
      <c r="B395">
        <v>8128.0990000000002</v>
      </c>
      <c r="C395">
        <v>361.072</v>
      </c>
      <c r="D395">
        <f t="shared" si="24"/>
        <v>7763.4331460079275</v>
      </c>
      <c r="E395">
        <v>394</v>
      </c>
      <c r="F395">
        <v>9035.8829999999998</v>
      </c>
      <c r="G395">
        <v>298</v>
      </c>
      <c r="H395">
        <f t="shared" si="25"/>
        <v>8737.8829999999998</v>
      </c>
      <c r="I395">
        <f t="shared" si="26"/>
        <v>1.0004629207110414</v>
      </c>
      <c r="K395">
        <v>78.599999999999994</v>
      </c>
      <c r="L395">
        <f t="shared" si="27"/>
        <v>-8.7382142512742081E-2</v>
      </c>
    </row>
    <row r="396" spans="1:12" x14ac:dyDescent="0.25">
      <c r="A396">
        <v>395</v>
      </c>
      <c r="B396">
        <v>8136.8469999999998</v>
      </c>
      <c r="C396">
        <v>378.108</v>
      </c>
      <c r="D396">
        <f t="shared" si="24"/>
        <v>7843.1472555001546</v>
      </c>
      <c r="E396">
        <v>395</v>
      </c>
      <c r="F396">
        <v>8933.4590000000007</v>
      </c>
      <c r="G396">
        <v>293.613</v>
      </c>
      <c r="H396">
        <f t="shared" si="25"/>
        <v>8639.8460000000014</v>
      </c>
      <c r="I396">
        <f t="shared" si="26"/>
        <v>0.98923796114615059</v>
      </c>
      <c r="K396">
        <v>78.8</v>
      </c>
      <c r="L396">
        <f t="shared" si="27"/>
        <v>-7.8011478986939789E-2</v>
      </c>
    </row>
    <row r="397" spans="1:12" x14ac:dyDescent="0.25">
      <c r="A397">
        <v>396</v>
      </c>
      <c r="B397">
        <v>8140.7749999999996</v>
      </c>
      <c r="C397">
        <v>370.649</v>
      </c>
      <c r="D397">
        <f t="shared" si="24"/>
        <v>7848.6752313631278</v>
      </c>
      <c r="E397">
        <v>396</v>
      </c>
      <c r="F397">
        <v>8943.4500000000007</v>
      </c>
      <c r="G397">
        <v>297.01799999999997</v>
      </c>
      <c r="H397">
        <f t="shared" si="25"/>
        <v>8646.4320000000007</v>
      </c>
      <c r="I397">
        <f t="shared" si="26"/>
        <v>0.98999203954200476</v>
      </c>
      <c r="K397">
        <v>79</v>
      </c>
      <c r="L397">
        <f t="shared" si="27"/>
        <v>-7.7361646703537956E-2</v>
      </c>
    </row>
    <row r="398" spans="1:12" x14ac:dyDescent="0.25">
      <c r="A398">
        <v>397</v>
      </c>
      <c r="B398">
        <v>8128.0720000000001</v>
      </c>
      <c r="C398">
        <v>379.40499999999997</v>
      </c>
      <c r="D398">
        <f t="shared" si="24"/>
        <v>7931.1056835681538</v>
      </c>
      <c r="E398">
        <v>397</v>
      </c>
      <c r="F398">
        <v>8824.5220000000008</v>
      </c>
      <c r="G398">
        <v>291.58600000000001</v>
      </c>
      <c r="H398">
        <f t="shared" si="25"/>
        <v>8532.9360000000015</v>
      </c>
      <c r="I398">
        <f t="shared" si="26"/>
        <v>0.97699706814572729</v>
      </c>
      <c r="K398">
        <v>79.2</v>
      </c>
      <c r="L398">
        <f t="shared" si="27"/>
        <v>-6.7671667892843901E-2</v>
      </c>
    </row>
    <row r="399" spans="1:12" x14ac:dyDescent="0.25">
      <c r="A399">
        <v>398</v>
      </c>
      <c r="B399">
        <v>8201.7569999999996</v>
      </c>
      <c r="C399">
        <v>374.577</v>
      </c>
      <c r="D399">
        <f t="shared" si="24"/>
        <v>8111.8590165031292</v>
      </c>
      <c r="E399">
        <v>398</v>
      </c>
      <c r="F399">
        <v>8723.1980000000003</v>
      </c>
      <c r="G399">
        <v>295.86500000000001</v>
      </c>
      <c r="H399">
        <f t="shared" si="25"/>
        <v>8427.3330000000005</v>
      </c>
      <c r="I399">
        <f t="shared" si="26"/>
        <v>0.96490582295328775</v>
      </c>
      <c r="K399">
        <v>79.400000000000006</v>
      </c>
      <c r="L399">
        <f t="shared" si="27"/>
        <v>-4.6423501478012025E-2</v>
      </c>
    </row>
    <row r="400" spans="1:12" x14ac:dyDescent="0.25">
      <c r="A400">
        <v>399</v>
      </c>
      <c r="B400">
        <v>8018.7290000000003</v>
      </c>
      <c r="C400">
        <v>361.46800000000002</v>
      </c>
      <c r="D400">
        <f t="shared" si="24"/>
        <v>7542.6509561186967</v>
      </c>
      <c r="E400">
        <v>399</v>
      </c>
      <c r="F400">
        <v>9162.4330000000009</v>
      </c>
      <c r="G400">
        <v>295.88299999999998</v>
      </c>
      <c r="H400">
        <f t="shared" si="25"/>
        <v>8866.5500000000011</v>
      </c>
      <c r="I400">
        <f t="shared" si="26"/>
        <v>1.0151949287522486</v>
      </c>
      <c r="K400">
        <v>79.599999999999994</v>
      </c>
      <c r="L400">
        <f t="shared" si="27"/>
        <v>-0.11333583662185716</v>
      </c>
    </row>
    <row r="401" spans="1:12" x14ac:dyDescent="0.25">
      <c r="A401">
        <v>400</v>
      </c>
      <c r="B401">
        <v>8171.2790000000005</v>
      </c>
      <c r="C401">
        <v>371.41399999999999</v>
      </c>
      <c r="D401">
        <f t="shared" si="24"/>
        <v>7905.9224628596467</v>
      </c>
      <c r="E401">
        <v>400</v>
      </c>
      <c r="F401">
        <v>8923.5139999999992</v>
      </c>
      <c r="G401">
        <v>306.83800000000002</v>
      </c>
      <c r="H401">
        <f t="shared" si="25"/>
        <v>8616.6759999999995</v>
      </c>
      <c r="I401">
        <f t="shared" si="26"/>
        <v>0.98658506159681159</v>
      </c>
      <c r="K401">
        <v>79.8</v>
      </c>
      <c r="L401">
        <f t="shared" si="27"/>
        <v>-7.0632040771103896E-2</v>
      </c>
    </row>
    <row r="402" spans="1:12" x14ac:dyDescent="0.25">
      <c r="A402">
        <v>401</v>
      </c>
      <c r="B402">
        <v>8014.8739999999998</v>
      </c>
      <c r="C402">
        <v>378.99099999999999</v>
      </c>
      <c r="D402">
        <f t="shared" si="24"/>
        <v>7845.9662572343832</v>
      </c>
      <c r="E402">
        <v>401</v>
      </c>
      <c r="F402">
        <v>8797.4689999999991</v>
      </c>
      <c r="G402">
        <v>297.48599999999999</v>
      </c>
      <c r="H402">
        <f t="shared" si="25"/>
        <v>8499.9829999999984</v>
      </c>
      <c r="I402">
        <f t="shared" si="26"/>
        <v>0.97322404273142571</v>
      </c>
      <c r="K402">
        <v>80</v>
      </c>
      <c r="L402">
        <f t="shared" si="27"/>
        <v>-7.7680095786420128E-2</v>
      </c>
    </row>
    <row r="403" spans="1:12" x14ac:dyDescent="0.25">
      <c r="A403">
        <v>402</v>
      </c>
      <c r="B403">
        <v>8166.3239999999996</v>
      </c>
      <c r="C403">
        <v>363.613</v>
      </c>
      <c r="D403">
        <f t="shared" si="24"/>
        <v>7902.783320524044</v>
      </c>
      <c r="E403">
        <v>402</v>
      </c>
      <c r="F403">
        <v>8920.4240000000009</v>
      </c>
      <c r="G403">
        <v>297.18</v>
      </c>
      <c r="H403">
        <f t="shared" si="25"/>
        <v>8623.2440000000006</v>
      </c>
      <c r="I403">
        <f t="shared" si="26"/>
        <v>0.98733707904351242</v>
      </c>
      <c r="K403">
        <v>80.2</v>
      </c>
      <c r="L403">
        <f t="shared" si="27"/>
        <v>-7.100105758348392E-2</v>
      </c>
    </row>
    <row r="404" spans="1:12" x14ac:dyDescent="0.25">
      <c r="A404">
        <v>403</v>
      </c>
      <c r="B404">
        <v>8108.7479999999996</v>
      </c>
      <c r="C404">
        <v>366.09899999999999</v>
      </c>
      <c r="D404">
        <f t="shared" si="24"/>
        <v>7968.406960794312</v>
      </c>
      <c r="E404">
        <v>403</v>
      </c>
      <c r="F404">
        <v>8785.6569999999992</v>
      </c>
      <c r="G404">
        <v>299.26100000000002</v>
      </c>
      <c r="H404">
        <f t="shared" si="25"/>
        <v>8486.3959999999988</v>
      </c>
      <c r="I404">
        <f t="shared" si="26"/>
        <v>0.97166836961200986</v>
      </c>
      <c r="K404">
        <v>80.400000000000006</v>
      </c>
      <c r="L404">
        <f t="shared" si="27"/>
        <v>-6.3286776432655373E-2</v>
      </c>
    </row>
    <row r="405" spans="1:12" x14ac:dyDescent="0.25">
      <c r="A405">
        <v>404</v>
      </c>
      <c r="B405">
        <v>7964.0990000000002</v>
      </c>
      <c r="C405">
        <v>374.649</v>
      </c>
      <c r="D405">
        <f t="shared" si="24"/>
        <v>7798.1172315455688</v>
      </c>
      <c r="E405">
        <v>404</v>
      </c>
      <c r="F405">
        <v>8793.6479999999992</v>
      </c>
      <c r="G405">
        <v>293.51400000000001</v>
      </c>
      <c r="H405">
        <f t="shared" si="25"/>
        <v>8500.134</v>
      </c>
      <c r="I405">
        <f t="shared" si="26"/>
        <v>0.97324133180488082</v>
      </c>
      <c r="K405">
        <v>80.599999999999994</v>
      </c>
      <c r="L405">
        <f t="shared" si="27"/>
        <v>-8.3304910798762094E-2</v>
      </c>
    </row>
    <row r="406" spans="1:12" x14ac:dyDescent="0.25">
      <c r="A406">
        <v>405</v>
      </c>
      <c r="B406">
        <v>8019.8739999999998</v>
      </c>
      <c r="C406">
        <v>368.36</v>
      </c>
      <c r="D406">
        <f t="shared" si="24"/>
        <v>7824.5513136201216</v>
      </c>
      <c r="E406">
        <v>405</v>
      </c>
      <c r="F406">
        <v>8842.5499999999993</v>
      </c>
      <c r="G406">
        <v>301.85599999999999</v>
      </c>
      <c r="H406">
        <f t="shared" si="25"/>
        <v>8540.6939999999995</v>
      </c>
      <c r="I406">
        <f t="shared" si="26"/>
        <v>0.97788533723091353</v>
      </c>
      <c r="K406">
        <v>80.8</v>
      </c>
      <c r="L406">
        <f t="shared" si="27"/>
        <v>-8.0197494930831836E-2</v>
      </c>
    </row>
    <row r="407" spans="1:12" x14ac:dyDescent="0.25">
      <c r="A407">
        <v>406</v>
      </c>
      <c r="B407">
        <v>8062.8289999999997</v>
      </c>
      <c r="C407">
        <v>370.66699999999997</v>
      </c>
      <c r="D407">
        <f t="shared" si="24"/>
        <v>7942.3909347258495</v>
      </c>
      <c r="E407">
        <v>406</v>
      </c>
      <c r="F407">
        <v>8756.7119999999995</v>
      </c>
      <c r="G407">
        <v>298.036</v>
      </c>
      <c r="H407">
        <f t="shared" si="25"/>
        <v>8458.6759999999995</v>
      </c>
      <c r="I407">
        <f t="shared" si="26"/>
        <v>0.96849450791552005</v>
      </c>
      <c r="K407">
        <v>81</v>
      </c>
      <c r="L407">
        <f t="shared" si="27"/>
        <v>-6.6345048401306464E-2</v>
      </c>
    </row>
    <row r="408" spans="1:12" x14ac:dyDescent="0.25">
      <c r="A408">
        <v>407</v>
      </c>
      <c r="B408">
        <v>8146.2340000000004</v>
      </c>
      <c r="C408">
        <v>374.97300000000001</v>
      </c>
      <c r="D408">
        <f t="shared" si="24"/>
        <v>8010.7362553896328</v>
      </c>
      <c r="E408">
        <v>407</v>
      </c>
      <c r="F408">
        <v>8768.1890000000003</v>
      </c>
      <c r="G408">
        <v>295.44099999999997</v>
      </c>
      <c r="H408">
        <f t="shared" si="25"/>
        <v>8472.7479999999996</v>
      </c>
      <c r="I408">
        <f t="shared" si="26"/>
        <v>0.97010571216490704</v>
      </c>
      <c r="K408">
        <v>81.2</v>
      </c>
      <c r="L408">
        <f t="shared" si="27"/>
        <v>-5.8310824503141692E-2</v>
      </c>
    </row>
    <row r="409" spans="1:12" x14ac:dyDescent="0.25">
      <c r="A409">
        <v>408</v>
      </c>
      <c r="B409">
        <v>7966.9459999999999</v>
      </c>
      <c r="C409">
        <v>369.649</v>
      </c>
      <c r="D409">
        <f t="shared" si="24"/>
        <v>7624.7628214922379</v>
      </c>
      <c r="E409">
        <v>408</v>
      </c>
      <c r="F409">
        <v>8995.7569999999996</v>
      </c>
      <c r="G409">
        <v>293.37799999999999</v>
      </c>
      <c r="H409">
        <f t="shared" si="25"/>
        <v>8702.378999999999</v>
      </c>
      <c r="I409">
        <f t="shared" si="26"/>
        <v>0.99639781300280983</v>
      </c>
      <c r="K409">
        <v>81.400000000000006</v>
      </c>
      <c r="L409">
        <f t="shared" si="27"/>
        <v>-0.10368330877211109</v>
      </c>
    </row>
    <row r="410" spans="1:12" x14ac:dyDescent="0.25">
      <c r="A410">
        <v>409</v>
      </c>
      <c r="B410">
        <v>8077.973</v>
      </c>
      <c r="C410">
        <v>363.75700000000001</v>
      </c>
      <c r="D410">
        <f t="shared" si="24"/>
        <v>7936.5917867022481</v>
      </c>
      <c r="E410">
        <v>409</v>
      </c>
      <c r="F410">
        <v>8788.1980000000003</v>
      </c>
      <c r="G410">
        <v>299.072</v>
      </c>
      <c r="H410">
        <f t="shared" si="25"/>
        <v>8489.1260000000002</v>
      </c>
      <c r="I410">
        <f t="shared" si="26"/>
        <v>0.97198094690030068</v>
      </c>
      <c r="K410">
        <v>81.599999999999994</v>
      </c>
      <c r="L410">
        <f t="shared" si="27"/>
        <v>-6.7026757890525437E-2</v>
      </c>
    </row>
    <row r="411" spans="1:12" x14ac:dyDescent="0.25">
      <c r="A411">
        <v>410</v>
      </c>
      <c r="B411">
        <v>7938.415</v>
      </c>
      <c r="C411">
        <v>379.41399999999999</v>
      </c>
      <c r="D411">
        <f t="shared" si="24"/>
        <v>7797.233364719752</v>
      </c>
      <c r="E411">
        <v>410</v>
      </c>
      <c r="F411">
        <v>8765.0630000000001</v>
      </c>
      <c r="G411">
        <v>298.072</v>
      </c>
      <c r="H411">
        <f t="shared" si="25"/>
        <v>8466.991</v>
      </c>
      <c r="I411">
        <f t="shared" si="26"/>
        <v>0.9694465519272919</v>
      </c>
      <c r="K411">
        <v>81.8</v>
      </c>
      <c r="L411">
        <f t="shared" si="27"/>
        <v>-8.3408812337386881E-2</v>
      </c>
    </row>
    <row r="412" spans="1:12" x14ac:dyDescent="0.25">
      <c r="A412">
        <v>411</v>
      </c>
      <c r="B412">
        <v>7888.9459999999999</v>
      </c>
      <c r="C412">
        <v>367.351</v>
      </c>
      <c r="D412">
        <f t="shared" si="24"/>
        <v>7655.1639533833822</v>
      </c>
      <c r="E412">
        <v>411</v>
      </c>
      <c r="F412">
        <v>8871.2430000000004</v>
      </c>
      <c r="G412">
        <v>289.79300000000001</v>
      </c>
      <c r="H412">
        <f t="shared" si="25"/>
        <v>8581.4500000000007</v>
      </c>
      <c r="I412">
        <f t="shared" si="26"/>
        <v>0.98255178410328525</v>
      </c>
      <c r="K412">
        <v>82</v>
      </c>
      <c r="L412">
        <f t="shared" si="27"/>
        <v>-0.10010955276366908</v>
      </c>
    </row>
    <row r="413" spans="1:12" x14ac:dyDescent="0.25">
      <c r="A413">
        <v>412</v>
      </c>
      <c r="B413">
        <v>7990.0540000000001</v>
      </c>
      <c r="C413">
        <v>365.964</v>
      </c>
      <c r="D413">
        <f t="shared" si="24"/>
        <v>7806.438961117964</v>
      </c>
      <c r="E413">
        <v>412</v>
      </c>
      <c r="F413">
        <v>8830.3780000000006</v>
      </c>
      <c r="G413">
        <v>300.55</v>
      </c>
      <c r="H413">
        <f t="shared" si="25"/>
        <v>8529.8280000000013</v>
      </c>
      <c r="I413">
        <f t="shared" si="26"/>
        <v>0.97664121092521172</v>
      </c>
      <c r="K413">
        <v>82.2</v>
      </c>
      <c r="L413">
        <f t="shared" si="27"/>
        <v>-8.2326663305660019E-2</v>
      </c>
    </row>
    <row r="414" spans="1:12" x14ac:dyDescent="0.25">
      <c r="A414">
        <v>413</v>
      </c>
      <c r="B414">
        <v>7905.8019999999997</v>
      </c>
      <c r="C414">
        <v>373.87400000000002</v>
      </c>
      <c r="D414">
        <f t="shared" si="24"/>
        <v>7820.3886207477117</v>
      </c>
      <c r="E414">
        <v>413</v>
      </c>
      <c r="F414">
        <v>8717.1450000000004</v>
      </c>
      <c r="G414">
        <v>305.459</v>
      </c>
      <c r="H414">
        <f t="shared" si="25"/>
        <v>8411.6859999999997</v>
      </c>
      <c r="I414">
        <f t="shared" si="26"/>
        <v>0.96311428565296386</v>
      </c>
      <c r="K414">
        <v>82.4</v>
      </c>
      <c r="L414">
        <f t="shared" si="27"/>
        <v>-8.0686833575108002E-2</v>
      </c>
    </row>
    <row r="415" spans="1:12" x14ac:dyDescent="0.25">
      <c r="A415">
        <v>414</v>
      </c>
      <c r="B415">
        <v>8044.3239999999996</v>
      </c>
      <c r="C415">
        <v>379.74799999999999</v>
      </c>
      <c r="D415">
        <f t="shared" si="24"/>
        <v>7765.1162042988535</v>
      </c>
      <c r="E415">
        <v>414</v>
      </c>
      <c r="F415">
        <v>8927.018</v>
      </c>
      <c r="G415">
        <v>306.26100000000002</v>
      </c>
      <c r="H415">
        <f t="shared" si="25"/>
        <v>8620.7569999999996</v>
      </c>
      <c r="I415">
        <f t="shared" si="26"/>
        <v>0.98705232456879477</v>
      </c>
      <c r="K415">
        <v>82.6</v>
      </c>
      <c r="L415">
        <f t="shared" si="27"/>
        <v>-8.7184293310900121E-2</v>
      </c>
    </row>
    <row r="416" spans="1:12" x14ac:dyDescent="0.25">
      <c r="A416">
        <v>415</v>
      </c>
      <c r="B416">
        <v>8110.2969999999996</v>
      </c>
      <c r="C416">
        <v>376.29700000000003</v>
      </c>
      <c r="D416">
        <f t="shared" si="24"/>
        <v>8061.8367361321807</v>
      </c>
      <c r="E416">
        <v>415</v>
      </c>
      <c r="F416">
        <v>8682.8739999999998</v>
      </c>
      <c r="G416">
        <v>304.19799999999998</v>
      </c>
      <c r="H416">
        <f t="shared" si="25"/>
        <v>8378.6759999999995</v>
      </c>
      <c r="I416">
        <f t="shared" si="26"/>
        <v>0.95933473389967627</v>
      </c>
      <c r="K416">
        <v>82.8</v>
      </c>
      <c r="L416">
        <f t="shared" si="27"/>
        <v>-5.2303789938051952E-2</v>
      </c>
    </row>
    <row r="417" spans="1:12" x14ac:dyDescent="0.25">
      <c r="A417">
        <v>416</v>
      </c>
      <c r="B417">
        <v>8129.2520000000004</v>
      </c>
      <c r="C417">
        <v>382.81099999999998</v>
      </c>
      <c r="D417">
        <f t="shared" si="24"/>
        <v>7907.7866389248638</v>
      </c>
      <c r="E417">
        <v>416</v>
      </c>
      <c r="F417">
        <v>8858.2260000000006</v>
      </c>
      <c r="G417">
        <v>302.58600000000001</v>
      </c>
      <c r="H417">
        <f t="shared" si="25"/>
        <v>8555.6400000000012</v>
      </c>
      <c r="I417">
        <f t="shared" si="26"/>
        <v>0.97959661201142378</v>
      </c>
      <c r="K417">
        <v>83</v>
      </c>
      <c r="L417">
        <f t="shared" si="27"/>
        <v>-7.0412900561531488E-2</v>
      </c>
    </row>
    <row r="418" spans="1:12" x14ac:dyDescent="0.25">
      <c r="A418">
        <v>417</v>
      </c>
      <c r="B418">
        <v>8045.4780000000001</v>
      </c>
      <c r="C418">
        <v>375.29700000000003</v>
      </c>
      <c r="D418">
        <f t="shared" si="24"/>
        <v>7914.3252128824279</v>
      </c>
      <c r="E418">
        <v>417</v>
      </c>
      <c r="F418">
        <v>8770.3520000000008</v>
      </c>
      <c r="G418">
        <v>305.93700000000001</v>
      </c>
      <c r="H418">
        <f t="shared" si="25"/>
        <v>8464.4150000000009</v>
      </c>
      <c r="I418">
        <f t="shared" si="26"/>
        <v>0.96915160720398186</v>
      </c>
      <c r="K418">
        <v>83.2</v>
      </c>
      <c r="L418">
        <f t="shared" si="27"/>
        <v>-6.9644269049680005E-2</v>
      </c>
    </row>
    <row r="419" spans="1:12" x14ac:dyDescent="0.25">
      <c r="A419">
        <v>418</v>
      </c>
      <c r="B419">
        <v>8040.8469999999998</v>
      </c>
      <c r="C419">
        <v>382.59500000000003</v>
      </c>
      <c r="D419">
        <f t="shared" si="24"/>
        <v>8063.335323712623</v>
      </c>
      <c r="E419">
        <v>418</v>
      </c>
      <c r="F419">
        <v>8598.9009999999998</v>
      </c>
      <c r="G419">
        <v>303.82900000000001</v>
      </c>
      <c r="H419">
        <f t="shared" si="25"/>
        <v>8295.0720000000001</v>
      </c>
      <c r="I419">
        <f t="shared" si="26"/>
        <v>0.94976231206441875</v>
      </c>
      <c r="K419">
        <v>83.4</v>
      </c>
      <c r="L419">
        <f t="shared" si="27"/>
        <v>-5.2127625892944729E-2</v>
      </c>
    </row>
    <row r="420" spans="1:12" x14ac:dyDescent="0.25">
      <c r="A420">
        <v>419</v>
      </c>
      <c r="B420">
        <v>8064.3869999999997</v>
      </c>
      <c r="C420">
        <v>377.88299999999998</v>
      </c>
      <c r="D420">
        <f t="shared" si="24"/>
        <v>7867.635830619246</v>
      </c>
      <c r="E420">
        <v>419</v>
      </c>
      <c r="F420">
        <v>8836.1530000000002</v>
      </c>
      <c r="G420">
        <v>303.387</v>
      </c>
      <c r="H420">
        <f t="shared" si="25"/>
        <v>8532.7659999999996</v>
      </c>
      <c r="I420">
        <f t="shared" si="26"/>
        <v>0.97697760362594344</v>
      </c>
      <c r="K420">
        <v>83.6</v>
      </c>
      <c r="L420">
        <f t="shared" si="27"/>
        <v>-7.5132764050160436E-2</v>
      </c>
    </row>
    <row r="421" spans="1:12" x14ac:dyDescent="0.25">
      <c r="A421">
        <v>420</v>
      </c>
      <c r="B421">
        <v>8000.3869999999997</v>
      </c>
      <c r="C421">
        <v>381.55900000000003</v>
      </c>
      <c r="D421">
        <f t="shared" si="24"/>
        <v>7879.2344570561554</v>
      </c>
      <c r="E421">
        <v>420</v>
      </c>
      <c r="F421">
        <v>8746.8919999999998</v>
      </c>
      <c r="G421">
        <v>301.70299999999997</v>
      </c>
      <c r="H421">
        <f t="shared" si="25"/>
        <v>8445.1890000000003</v>
      </c>
      <c r="I421">
        <f t="shared" si="26"/>
        <v>0.96695028451362408</v>
      </c>
      <c r="K421">
        <v>83.8</v>
      </c>
      <c r="L421">
        <f t="shared" si="27"/>
        <v>-7.3769306233293641E-2</v>
      </c>
    </row>
    <row r="422" spans="1:12" x14ac:dyDescent="0.25">
      <c r="A422">
        <v>421</v>
      </c>
      <c r="B422">
        <v>8072.4049999999997</v>
      </c>
      <c r="C422">
        <v>366.279</v>
      </c>
      <c r="D422">
        <f t="shared" si="24"/>
        <v>7846.8269517761082</v>
      </c>
      <c r="E422">
        <v>421</v>
      </c>
      <c r="F422">
        <v>8880.8019999999997</v>
      </c>
      <c r="G422">
        <v>303.56799999999998</v>
      </c>
      <c r="H422">
        <f t="shared" si="25"/>
        <v>8577.2340000000004</v>
      </c>
      <c r="I422">
        <f t="shared" si="26"/>
        <v>0.98206906401265026</v>
      </c>
      <c r="K422">
        <v>84</v>
      </c>
      <c r="L422">
        <f t="shared" si="27"/>
        <v>-7.7578918228264168E-2</v>
      </c>
    </row>
    <row r="423" spans="1:12" x14ac:dyDescent="0.25">
      <c r="A423">
        <v>422</v>
      </c>
      <c r="B423">
        <v>7966.3149999999996</v>
      </c>
      <c r="C423">
        <v>389.892</v>
      </c>
      <c r="D423">
        <f t="shared" si="24"/>
        <v>7828.8242262216536</v>
      </c>
      <c r="E423">
        <v>422</v>
      </c>
      <c r="F423">
        <v>8749.6929999999993</v>
      </c>
      <c r="G423">
        <v>297.43200000000002</v>
      </c>
      <c r="H423">
        <f t="shared" si="25"/>
        <v>8452.2609999999986</v>
      </c>
      <c r="I423">
        <f t="shared" si="26"/>
        <v>0.96776000853662447</v>
      </c>
      <c r="K423">
        <v>84.2</v>
      </c>
      <c r="L423">
        <f t="shared" si="27"/>
        <v>-7.9695199584133875E-2</v>
      </c>
    </row>
    <row r="424" spans="1:12" x14ac:dyDescent="0.25">
      <c r="A424">
        <v>423</v>
      </c>
      <c r="B424">
        <v>8138.8739999999998</v>
      </c>
      <c r="C424">
        <v>384.62200000000001</v>
      </c>
      <c r="D424">
        <f t="shared" si="24"/>
        <v>7945.7802225216419</v>
      </c>
      <c r="E424">
        <v>423</v>
      </c>
      <c r="F424">
        <v>8819.5049999999992</v>
      </c>
      <c r="G424">
        <v>296.18900000000002</v>
      </c>
      <c r="H424">
        <f t="shared" si="25"/>
        <v>8523.3159999999989</v>
      </c>
      <c r="I424">
        <f t="shared" si="26"/>
        <v>0.97589560532032182</v>
      </c>
      <c r="K424">
        <v>84.4</v>
      </c>
      <c r="L424">
        <f t="shared" si="27"/>
        <v>-6.5946626142953629E-2</v>
      </c>
    </row>
    <row r="425" spans="1:12" x14ac:dyDescent="0.25">
      <c r="A425">
        <v>424</v>
      </c>
      <c r="B425">
        <v>8159.3779999999997</v>
      </c>
      <c r="C425">
        <v>384.97300000000001</v>
      </c>
      <c r="D425">
        <f t="shared" si="24"/>
        <v>8030.9105139719823</v>
      </c>
      <c r="E425">
        <v>424</v>
      </c>
      <c r="F425">
        <v>8763.0720000000001</v>
      </c>
      <c r="G425">
        <v>308.18900000000002</v>
      </c>
      <c r="H425">
        <f t="shared" si="25"/>
        <v>8454.8829999999998</v>
      </c>
      <c r="I425">
        <f t="shared" si="26"/>
        <v>0.96806022012999393</v>
      </c>
      <c r="K425">
        <v>84.6</v>
      </c>
      <c r="L425">
        <f t="shared" si="27"/>
        <v>-5.5939272085860282E-2</v>
      </c>
    </row>
    <row r="426" spans="1:12" x14ac:dyDescent="0.25">
      <c r="A426">
        <v>425</v>
      </c>
      <c r="B426">
        <v>7893.8109999999997</v>
      </c>
      <c r="C426">
        <v>384.99099999999999</v>
      </c>
      <c r="D426">
        <f t="shared" si="24"/>
        <v>7772.2906423809045</v>
      </c>
      <c r="E426">
        <v>425</v>
      </c>
      <c r="F426">
        <v>8740.36</v>
      </c>
      <c r="G426">
        <v>302.58600000000001</v>
      </c>
      <c r="H426">
        <f t="shared" si="25"/>
        <v>8437.7740000000013</v>
      </c>
      <c r="I426">
        <f t="shared" si="26"/>
        <v>0.96610128795953065</v>
      </c>
      <c r="K426">
        <v>84.8</v>
      </c>
      <c r="L426">
        <f t="shared" si="27"/>
        <v>-8.6340913817836124E-2</v>
      </c>
    </row>
    <row r="427" spans="1:12" x14ac:dyDescent="0.25">
      <c r="A427">
        <v>426</v>
      </c>
      <c r="B427">
        <v>7962.2070000000003</v>
      </c>
      <c r="C427">
        <v>391.108</v>
      </c>
      <c r="D427">
        <f t="shared" si="24"/>
        <v>7705.4006885873114</v>
      </c>
      <c r="E427">
        <v>426</v>
      </c>
      <c r="F427">
        <v>8878.8649999999998</v>
      </c>
      <c r="G427">
        <v>297.25200000000001</v>
      </c>
      <c r="H427">
        <f t="shared" si="25"/>
        <v>8581.6129999999994</v>
      </c>
      <c r="I427">
        <f t="shared" si="26"/>
        <v>0.98257044714284236</v>
      </c>
      <c r="K427">
        <v>85</v>
      </c>
      <c r="L427">
        <f t="shared" si="27"/>
        <v>-9.4204054411752475E-2</v>
      </c>
    </row>
    <row r="428" spans="1:12" x14ac:dyDescent="0.25">
      <c r="A428">
        <v>427</v>
      </c>
      <c r="B428">
        <v>8026.2709999999997</v>
      </c>
      <c r="C428">
        <v>394.423</v>
      </c>
      <c r="D428">
        <f t="shared" si="24"/>
        <v>7729.762112978392</v>
      </c>
      <c r="E428">
        <v>427</v>
      </c>
      <c r="F428">
        <v>8918.018</v>
      </c>
      <c r="G428">
        <v>294.81099999999998</v>
      </c>
      <c r="H428">
        <f t="shared" si="25"/>
        <v>8623.2070000000003</v>
      </c>
      <c r="I428">
        <f t="shared" si="26"/>
        <v>0.98733284264803012</v>
      </c>
      <c r="K428">
        <v>85.2</v>
      </c>
      <c r="L428">
        <f t="shared" si="27"/>
        <v>-9.1340286473651763E-2</v>
      </c>
    </row>
    <row r="429" spans="1:12" x14ac:dyDescent="0.25">
      <c r="A429">
        <v>428</v>
      </c>
      <c r="B429">
        <v>8025.1260000000002</v>
      </c>
      <c r="C429">
        <v>403.685</v>
      </c>
      <c r="D429">
        <f t="shared" si="24"/>
        <v>8039.910572703262</v>
      </c>
      <c r="E429">
        <v>428</v>
      </c>
      <c r="F429">
        <v>8577.8739999999998</v>
      </c>
      <c r="G429">
        <v>298.62200000000001</v>
      </c>
      <c r="H429">
        <f t="shared" si="25"/>
        <v>8279.2520000000004</v>
      </c>
      <c r="I429">
        <f t="shared" si="26"/>
        <v>0.94795096675278567</v>
      </c>
      <c r="K429">
        <v>85.4</v>
      </c>
      <c r="L429">
        <f t="shared" si="27"/>
        <v>-5.4881284702942769E-2</v>
      </c>
    </row>
    <row r="430" spans="1:12" x14ac:dyDescent="0.25">
      <c r="A430">
        <v>429</v>
      </c>
      <c r="B430">
        <v>8127.9189999999999</v>
      </c>
      <c r="C430">
        <v>396.71199999999999</v>
      </c>
      <c r="D430">
        <f t="shared" si="24"/>
        <v>7863.3970751472361</v>
      </c>
      <c r="E430">
        <v>429</v>
      </c>
      <c r="F430">
        <v>8883.6119999999992</v>
      </c>
      <c r="G430">
        <v>296.59500000000003</v>
      </c>
      <c r="H430">
        <f t="shared" si="25"/>
        <v>8587.0169999999998</v>
      </c>
      <c r="I430">
        <f t="shared" si="26"/>
        <v>0.98318918987761272</v>
      </c>
      <c r="K430">
        <v>85.6</v>
      </c>
      <c r="L430">
        <f t="shared" si="27"/>
        <v>-7.5631044110608586E-2</v>
      </c>
    </row>
    <row r="431" spans="1:12" x14ac:dyDescent="0.25">
      <c r="A431">
        <v>430</v>
      </c>
      <c r="B431">
        <v>8121.5039999999999</v>
      </c>
      <c r="C431">
        <v>401.387</v>
      </c>
      <c r="D431">
        <f t="shared" si="24"/>
        <v>7992.0937632822015</v>
      </c>
      <c r="E431">
        <v>430</v>
      </c>
      <c r="F431">
        <v>8741.7739999999994</v>
      </c>
      <c r="G431">
        <v>305.15300000000002</v>
      </c>
      <c r="H431">
        <f t="shared" si="25"/>
        <v>8436.6209999999992</v>
      </c>
      <c r="I431">
        <f t="shared" si="26"/>
        <v>0.96596927271652711</v>
      </c>
      <c r="K431">
        <v>85.8</v>
      </c>
      <c r="L431">
        <f t="shared" si="27"/>
        <v>-6.0502312583908591E-2</v>
      </c>
    </row>
    <row r="432" spans="1:12" x14ac:dyDescent="0.25">
      <c r="A432">
        <v>431</v>
      </c>
      <c r="B432">
        <v>8064.64</v>
      </c>
      <c r="C432">
        <v>390.36</v>
      </c>
      <c r="D432">
        <f t="shared" si="24"/>
        <v>7957.3949088401196</v>
      </c>
      <c r="E432">
        <v>431</v>
      </c>
      <c r="F432">
        <v>8730.1450000000004</v>
      </c>
      <c r="G432">
        <v>307.04500000000002</v>
      </c>
      <c r="H432">
        <f t="shared" si="25"/>
        <v>8423.1</v>
      </c>
      <c r="I432">
        <f t="shared" si="26"/>
        <v>0.96442115641067439</v>
      </c>
      <c r="K432">
        <v>86</v>
      </c>
      <c r="L432">
        <f t="shared" si="27"/>
        <v>-6.4581280432621055E-2</v>
      </c>
    </row>
    <row r="433" spans="1:12" x14ac:dyDescent="0.25">
      <c r="A433">
        <v>432</v>
      </c>
      <c r="B433">
        <v>8169.7479999999996</v>
      </c>
      <c r="C433">
        <v>380.69400000000002</v>
      </c>
      <c r="D433">
        <f t="shared" si="24"/>
        <v>8232.4393322593605</v>
      </c>
      <c r="E433">
        <v>432</v>
      </c>
      <c r="F433">
        <v>8556.2430000000004</v>
      </c>
      <c r="G433">
        <v>292.79300000000001</v>
      </c>
      <c r="H433">
        <f t="shared" si="25"/>
        <v>8263.4500000000007</v>
      </c>
      <c r="I433">
        <f t="shared" si="26"/>
        <v>0.94614168239030616</v>
      </c>
      <c r="K433">
        <v>86.2</v>
      </c>
      <c r="L433">
        <f t="shared" si="27"/>
        <v>-3.2248877010848928E-2</v>
      </c>
    </row>
    <row r="434" spans="1:12" x14ac:dyDescent="0.25">
      <c r="A434">
        <v>433</v>
      </c>
      <c r="B434">
        <v>8081.8919999999998</v>
      </c>
      <c r="C434">
        <v>398.78399999999999</v>
      </c>
      <c r="D434">
        <f t="shared" si="24"/>
        <v>7942.6276332591506</v>
      </c>
      <c r="E434">
        <v>433</v>
      </c>
      <c r="F434">
        <v>8746.4950000000008</v>
      </c>
      <c r="G434">
        <v>298.02699999999999</v>
      </c>
      <c r="H434">
        <f t="shared" si="25"/>
        <v>8448.4680000000008</v>
      </c>
      <c r="I434">
        <f t="shared" si="26"/>
        <v>0.96732572075109857</v>
      </c>
      <c r="K434">
        <v>86.4</v>
      </c>
      <c r="L434">
        <f t="shared" si="27"/>
        <v>-6.6317223687127974E-2</v>
      </c>
    </row>
    <row r="435" spans="1:12" x14ac:dyDescent="0.25">
      <c r="A435">
        <v>434</v>
      </c>
      <c r="B435">
        <v>8094.1890000000003</v>
      </c>
      <c r="C435">
        <v>404.423</v>
      </c>
      <c r="D435">
        <f t="shared" si="24"/>
        <v>8094.8455813389564</v>
      </c>
      <c r="E435">
        <v>434</v>
      </c>
      <c r="F435">
        <v>8595.8469999999998</v>
      </c>
      <c r="G435">
        <v>299.06299999999999</v>
      </c>
      <c r="H435">
        <f t="shared" si="25"/>
        <v>8296.7839999999997</v>
      </c>
      <c r="I435">
        <f t="shared" si="26"/>
        <v>0.94995833122835771</v>
      </c>
      <c r="K435">
        <v>86.6</v>
      </c>
      <c r="L435">
        <f t="shared" si="27"/>
        <v>-4.8423488398232982E-2</v>
      </c>
    </row>
    <row r="436" spans="1:12" x14ac:dyDescent="0.25">
      <c r="A436">
        <v>435</v>
      </c>
      <c r="B436">
        <v>8116.9639999999999</v>
      </c>
      <c r="C436">
        <v>385.09899999999999</v>
      </c>
      <c r="D436">
        <f t="shared" si="24"/>
        <v>8012.6143212254156</v>
      </c>
      <c r="E436">
        <v>435</v>
      </c>
      <c r="F436">
        <v>8731.8289999999997</v>
      </c>
      <c r="G436">
        <v>304.00900000000001</v>
      </c>
      <c r="H436">
        <f t="shared" si="25"/>
        <v>8427.82</v>
      </c>
      <c r="I436">
        <f t="shared" si="26"/>
        <v>0.96496158307760915</v>
      </c>
      <c r="K436">
        <v>86.8</v>
      </c>
      <c r="L436">
        <f t="shared" si="27"/>
        <v>-5.8090051504001039E-2</v>
      </c>
    </row>
    <row r="437" spans="1:12" x14ac:dyDescent="0.25">
      <c r="A437">
        <v>436</v>
      </c>
      <c r="B437">
        <v>8111.6130000000003</v>
      </c>
      <c r="C437">
        <v>396.36900000000003</v>
      </c>
      <c r="D437">
        <f t="shared" si="24"/>
        <v>8099.5823710136729</v>
      </c>
      <c r="E437">
        <v>436</v>
      </c>
      <c r="F437">
        <v>8618.4860000000008</v>
      </c>
      <c r="G437">
        <v>299.08100000000002</v>
      </c>
      <c r="H437">
        <f t="shared" si="25"/>
        <v>8319.4050000000007</v>
      </c>
      <c r="I437">
        <f t="shared" si="26"/>
        <v>0.95254837182851293</v>
      </c>
      <c r="K437">
        <v>87</v>
      </c>
      <c r="L437">
        <f t="shared" si="27"/>
        <v>-4.7866662730644105E-2</v>
      </c>
    </row>
    <row r="438" spans="1:12" x14ac:dyDescent="0.25">
      <c r="A438">
        <v>437</v>
      </c>
      <c r="B438">
        <v>7999.6850000000004</v>
      </c>
      <c r="C438">
        <v>405.84699999999998</v>
      </c>
      <c r="D438">
        <f t="shared" si="24"/>
        <v>7965.0809816723058</v>
      </c>
      <c r="E438">
        <v>437</v>
      </c>
      <c r="F438">
        <v>8634.027</v>
      </c>
      <c r="G438">
        <v>307.26100000000002</v>
      </c>
      <c r="H438">
        <f t="shared" si="25"/>
        <v>8326.7659999999996</v>
      </c>
      <c r="I438">
        <f t="shared" si="26"/>
        <v>0.95339118553514557</v>
      </c>
      <c r="K438">
        <v>87.2</v>
      </c>
      <c r="L438">
        <f t="shared" si="27"/>
        <v>-6.3677756542007302E-2</v>
      </c>
    </row>
    <row r="439" spans="1:12" x14ac:dyDescent="0.25">
      <c r="A439">
        <v>438</v>
      </c>
      <c r="B439">
        <v>8065.3149999999996</v>
      </c>
      <c r="C439">
        <v>398.37799999999999</v>
      </c>
      <c r="D439">
        <f t="shared" si="24"/>
        <v>7968.3019179440198</v>
      </c>
      <c r="E439">
        <v>438</v>
      </c>
      <c r="F439">
        <v>8702.2880000000005</v>
      </c>
      <c r="G439">
        <v>298.76600000000002</v>
      </c>
      <c r="H439">
        <f t="shared" si="25"/>
        <v>8403.5220000000008</v>
      </c>
      <c r="I439">
        <f t="shared" si="26"/>
        <v>0.96217953071464712</v>
      </c>
      <c r="K439">
        <v>87.4</v>
      </c>
      <c r="L439">
        <f t="shared" si="27"/>
        <v>-6.3299124575439E-2</v>
      </c>
    </row>
    <row r="440" spans="1:12" x14ac:dyDescent="0.25">
      <c r="A440">
        <v>439</v>
      </c>
      <c r="B440">
        <v>8116.2969999999996</v>
      </c>
      <c r="C440">
        <v>395.18900000000002</v>
      </c>
      <c r="D440">
        <f t="shared" si="24"/>
        <v>8114.6652590048607</v>
      </c>
      <c r="E440">
        <v>439</v>
      </c>
      <c r="F440">
        <v>8608.2710000000006</v>
      </c>
      <c r="G440">
        <v>298.01799999999997</v>
      </c>
      <c r="H440">
        <f t="shared" si="25"/>
        <v>8310.2530000000006</v>
      </c>
      <c r="I440">
        <f t="shared" si="26"/>
        <v>0.95150049368110035</v>
      </c>
      <c r="K440">
        <v>87.6</v>
      </c>
      <c r="L440">
        <f t="shared" si="27"/>
        <v>-4.6093618168482037E-2</v>
      </c>
    </row>
    <row r="441" spans="1:12" x14ac:dyDescent="0.25">
      <c r="A441">
        <v>440</v>
      </c>
      <c r="B441">
        <v>8123.2879999999996</v>
      </c>
      <c r="C441">
        <v>385.721</v>
      </c>
      <c r="D441">
        <f t="shared" si="24"/>
        <v>8142.5472099251056</v>
      </c>
      <c r="E441">
        <v>440</v>
      </c>
      <c r="F441">
        <v>8593.8289999999997</v>
      </c>
      <c r="G441">
        <v>294.37799999999999</v>
      </c>
      <c r="H441">
        <f t="shared" si="25"/>
        <v>8299.4509999999991</v>
      </c>
      <c r="I441">
        <f t="shared" si="26"/>
        <v>0.95026369519461085</v>
      </c>
      <c r="K441">
        <v>87.8</v>
      </c>
      <c r="L441">
        <f t="shared" si="27"/>
        <v>-4.2816000414475454E-2</v>
      </c>
    </row>
    <row r="442" spans="1:12" x14ac:dyDescent="0.25">
      <c r="A442">
        <v>441</v>
      </c>
      <c r="B442">
        <v>8220.9639999999999</v>
      </c>
      <c r="C442">
        <v>386.25200000000001</v>
      </c>
      <c r="D442">
        <f t="shared" si="24"/>
        <v>8119.8470636595921</v>
      </c>
      <c r="E442">
        <v>441</v>
      </c>
      <c r="F442">
        <v>8732.8289999999997</v>
      </c>
      <c r="G442">
        <v>305.685</v>
      </c>
      <c r="H442">
        <f t="shared" si="25"/>
        <v>8427.1440000000002</v>
      </c>
      <c r="I442">
        <f t="shared" si="26"/>
        <v>0.96488418298717527</v>
      </c>
      <c r="K442">
        <v>88</v>
      </c>
      <c r="L442">
        <f t="shared" si="27"/>
        <v>-4.5484479482931529E-2</v>
      </c>
    </row>
    <row r="443" spans="1:12" x14ac:dyDescent="0.25">
      <c r="A443">
        <v>442</v>
      </c>
      <c r="B443">
        <v>8115.2160000000003</v>
      </c>
      <c r="C443">
        <v>386.32400000000001</v>
      </c>
      <c r="D443">
        <f t="shared" si="24"/>
        <v>8213.7879742195637</v>
      </c>
      <c r="E443">
        <v>442</v>
      </c>
      <c r="F443">
        <v>8517.91</v>
      </c>
      <c r="G443">
        <v>299.66699999999997</v>
      </c>
      <c r="H443">
        <f t="shared" si="25"/>
        <v>8218.2430000000004</v>
      </c>
      <c r="I443">
        <f t="shared" si="26"/>
        <v>0.94096560859112799</v>
      </c>
      <c r="K443">
        <v>88.2</v>
      </c>
      <c r="L443">
        <f t="shared" si="27"/>
        <v>-3.4441407311990233E-2</v>
      </c>
    </row>
    <row r="444" spans="1:12" x14ac:dyDescent="0.25">
      <c r="A444">
        <v>443</v>
      </c>
      <c r="B444">
        <v>8115.3779999999997</v>
      </c>
      <c r="C444">
        <v>400.01799999999997</v>
      </c>
      <c r="D444">
        <f t="shared" si="24"/>
        <v>7967.6076646321717</v>
      </c>
      <c r="E444">
        <v>443</v>
      </c>
      <c r="F444">
        <v>8763.7569999999996</v>
      </c>
      <c r="G444">
        <v>306.423</v>
      </c>
      <c r="H444">
        <f t="shared" si="25"/>
        <v>8457.3339999999989</v>
      </c>
      <c r="I444">
        <f t="shared" si="26"/>
        <v>0.96834085270640424</v>
      </c>
      <c r="K444">
        <v>88.4</v>
      </c>
      <c r="L444">
        <f t="shared" si="27"/>
        <v>-6.33807364033631E-2</v>
      </c>
    </row>
    <row r="445" spans="1:12" x14ac:dyDescent="0.25">
      <c r="A445">
        <v>444</v>
      </c>
      <c r="B445">
        <v>7948.0990000000002</v>
      </c>
      <c r="C445">
        <v>386.66699999999997</v>
      </c>
      <c r="D445">
        <f t="shared" si="24"/>
        <v>7961.2385484048536</v>
      </c>
      <c r="E445">
        <v>444</v>
      </c>
      <c r="F445">
        <v>8591.1980000000003</v>
      </c>
      <c r="G445">
        <v>295.964</v>
      </c>
      <c r="H445">
        <f t="shared" si="25"/>
        <v>8295.2340000000004</v>
      </c>
      <c r="I445">
        <f t="shared" si="26"/>
        <v>0.94978086060680089</v>
      </c>
      <c r="K445">
        <v>88.6</v>
      </c>
      <c r="L445">
        <f t="shared" si="27"/>
        <v>-6.4129447585148852E-2</v>
      </c>
    </row>
    <row r="446" spans="1:12" x14ac:dyDescent="0.25">
      <c r="A446">
        <v>445</v>
      </c>
      <c r="B446">
        <v>7994.2430000000004</v>
      </c>
      <c r="C446">
        <v>395.27</v>
      </c>
      <c r="D446">
        <f t="shared" si="24"/>
        <v>8074.8681941456971</v>
      </c>
      <c r="E446">
        <v>445</v>
      </c>
      <c r="F446">
        <v>8525.0360000000001</v>
      </c>
      <c r="G446">
        <v>305.928</v>
      </c>
      <c r="H446">
        <f t="shared" si="25"/>
        <v>8219.1080000000002</v>
      </c>
      <c r="I446">
        <f t="shared" si="26"/>
        <v>0.94106464864767425</v>
      </c>
      <c r="K446">
        <v>88.8</v>
      </c>
      <c r="L446">
        <f t="shared" si="27"/>
        <v>-5.0771897917014086E-2</v>
      </c>
    </row>
    <row r="447" spans="1:12" x14ac:dyDescent="0.25">
      <c r="A447">
        <v>446</v>
      </c>
      <c r="B447">
        <v>8137.1710000000003</v>
      </c>
      <c r="C447">
        <v>396.86500000000001</v>
      </c>
      <c r="D447">
        <f t="shared" si="24"/>
        <v>8141.1968462880141</v>
      </c>
      <c r="E447">
        <v>446</v>
      </c>
      <c r="F447">
        <v>8602.1710000000003</v>
      </c>
      <c r="G447">
        <v>298.40499999999997</v>
      </c>
      <c r="H447">
        <f t="shared" si="25"/>
        <v>8303.7659999999996</v>
      </c>
      <c r="I447">
        <f t="shared" si="26"/>
        <v>0.95075775050559053</v>
      </c>
      <c r="K447">
        <v>89</v>
      </c>
      <c r="L447">
        <f t="shared" si="27"/>
        <v>-4.2974740233075535E-2</v>
      </c>
    </row>
    <row r="448" spans="1:12" x14ac:dyDescent="0.25">
      <c r="A448">
        <v>447</v>
      </c>
      <c r="B448">
        <v>8062.027</v>
      </c>
      <c r="C448">
        <v>388.88299999999998</v>
      </c>
      <c r="D448">
        <f t="shared" si="24"/>
        <v>8039.5320208230332</v>
      </c>
      <c r="E448">
        <v>447</v>
      </c>
      <c r="F448">
        <v>8641.6929999999993</v>
      </c>
      <c r="G448">
        <v>305.88299999999998</v>
      </c>
      <c r="H448">
        <f t="shared" si="25"/>
        <v>8335.81</v>
      </c>
      <c r="I448">
        <f t="shared" si="26"/>
        <v>0.9544266979876368</v>
      </c>
      <c r="K448">
        <v>89.2</v>
      </c>
      <c r="L448">
        <f t="shared" si="27"/>
        <v>-5.4925784758444604E-2</v>
      </c>
    </row>
    <row r="449" spans="1:12" x14ac:dyDescent="0.25">
      <c r="A449">
        <v>448</v>
      </c>
      <c r="B449">
        <v>7938.5219999999999</v>
      </c>
      <c r="C449">
        <v>396.91</v>
      </c>
      <c r="D449">
        <f t="shared" si="24"/>
        <v>7843.2297867036232</v>
      </c>
      <c r="E449">
        <v>448</v>
      </c>
      <c r="F449">
        <v>8693.0450000000001</v>
      </c>
      <c r="G449">
        <v>295.072</v>
      </c>
      <c r="H449">
        <f t="shared" si="25"/>
        <v>8397.973</v>
      </c>
      <c r="I449">
        <f t="shared" si="26"/>
        <v>0.96154418588947299</v>
      </c>
      <c r="K449">
        <v>89.4</v>
      </c>
      <c r="L449">
        <f t="shared" si="27"/>
        <v>-7.8001777164476871E-2</v>
      </c>
    </row>
    <row r="450" spans="1:12" x14ac:dyDescent="0.25">
      <c r="A450">
        <v>449</v>
      </c>
      <c r="B450">
        <v>8086.0540000000001</v>
      </c>
      <c r="C450">
        <v>383.34199999999998</v>
      </c>
      <c r="D450">
        <f t="shared" ref="D450:D513" si="28">(B450-C450)/I450</f>
        <v>8133.0428971710553</v>
      </c>
      <c r="E450">
        <v>449</v>
      </c>
      <c r="F450">
        <v>8569.5220000000008</v>
      </c>
      <c r="G450">
        <v>297.80200000000002</v>
      </c>
      <c r="H450">
        <f t="shared" ref="H450:H513" si="29">F450-G450</f>
        <v>8271.7200000000012</v>
      </c>
      <c r="I450">
        <f t="shared" ref="I450:I513" si="30">H450/AVERAGE(H:H)</f>
        <v>0.94708857402919411</v>
      </c>
      <c r="K450">
        <v>89.6</v>
      </c>
      <c r="L450">
        <f t="shared" si="27"/>
        <v>-4.3933264565445877E-2</v>
      </c>
    </row>
    <row r="451" spans="1:12" x14ac:dyDescent="0.25">
      <c r="A451">
        <v>450</v>
      </c>
      <c r="B451">
        <v>7869.6310000000003</v>
      </c>
      <c r="C451">
        <v>399.279</v>
      </c>
      <c r="D451">
        <f t="shared" si="28"/>
        <v>7868.0345883752943</v>
      </c>
      <c r="E451">
        <v>450</v>
      </c>
      <c r="F451">
        <v>8581.2520000000004</v>
      </c>
      <c r="G451">
        <v>288.85599999999999</v>
      </c>
      <c r="H451">
        <f t="shared" si="29"/>
        <v>8292.3960000000006</v>
      </c>
      <c r="I451">
        <f t="shared" si="30"/>
        <v>0.94945591762358883</v>
      </c>
      <c r="K451">
        <v>89.8</v>
      </c>
      <c r="L451">
        <f t="shared" si="27"/>
        <v>-7.5085888725528016E-2</v>
      </c>
    </row>
    <row r="452" spans="1:12" x14ac:dyDescent="0.25">
      <c r="A452">
        <v>451</v>
      </c>
      <c r="B452">
        <v>8004.2520000000004</v>
      </c>
      <c r="C452">
        <v>393.84699999999998</v>
      </c>
      <c r="D452">
        <f t="shared" si="28"/>
        <v>8034.04725243958</v>
      </c>
      <c r="E452">
        <v>451</v>
      </c>
      <c r="F452">
        <v>8573.8109999999997</v>
      </c>
      <c r="G452">
        <v>300.51400000000001</v>
      </c>
      <c r="H452">
        <f t="shared" si="29"/>
        <v>8273.2970000000005</v>
      </c>
      <c r="I452">
        <f t="shared" si="30"/>
        <v>0.94726913607448127</v>
      </c>
      <c r="K452">
        <v>90</v>
      </c>
      <c r="L452">
        <f t="shared" si="27"/>
        <v>-5.557053785630503E-2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N25" sqref="N25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2399.1819999999998</v>
      </c>
      <c r="C2">
        <v>383.84800000000001</v>
      </c>
      <c r="D2">
        <f t="shared" ref="D2:D65" si="0">(B2-C2)/I2</f>
        <v>2225.1291517000009</v>
      </c>
      <c r="E2">
        <v>1</v>
      </c>
      <c r="F2">
        <v>3475.7809999999999</v>
      </c>
      <c r="G2">
        <v>316.512</v>
      </c>
      <c r="H2">
        <f t="shared" ref="H2:H65" si="1">F2-G2</f>
        <v>3159.2689999999998</v>
      </c>
      <c r="I2">
        <f t="shared" ref="I2:I65" si="2">H2/AVERAGE(H:H)</f>
        <v>0.90571551698933195</v>
      </c>
      <c r="J2">
        <f>AVERAGE(D2:D151)</f>
        <v>1846.3167364223359</v>
      </c>
      <c r="K2">
        <v>0</v>
      </c>
      <c r="L2">
        <f t="shared" ref="L2:L65" si="3">(D2-$J$2)/$J$2</f>
        <v>0.20517195549648828</v>
      </c>
    </row>
    <row r="3" spans="1:12" x14ac:dyDescent="0.25">
      <c r="A3">
        <v>2</v>
      </c>
      <c r="B3">
        <v>2374.788</v>
      </c>
      <c r="C3">
        <v>367.81799999999998</v>
      </c>
      <c r="D3">
        <f t="shared" si="0"/>
        <v>2290.9386134651072</v>
      </c>
      <c r="E3">
        <v>2</v>
      </c>
      <c r="F3">
        <v>3359.8539999999998</v>
      </c>
      <c r="G3">
        <v>304.07299999999998</v>
      </c>
      <c r="H3">
        <f t="shared" si="1"/>
        <v>3055.7809999999999</v>
      </c>
      <c r="I3">
        <f t="shared" si="2"/>
        <v>0.87604704386400079</v>
      </c>
      <c r="K3">
        <v>0.2</v>
      </c>
      <c r="L3">
        <f t="shared" si="3"/>
        <v>0.24081560236751612</v>
      </c>
    </row>
    <row r="4" spans="1:12" x14ac:dyDescent="0.25">
      <c r="A4">
        <v>3</v>
      </c>
      <c r="B4">
        <v>2350.9389999999999</v>
      </c>
      <c r="C4">
        <v>366.27300000000002</v>
      </c>
      <c r="D4">
        <f t="shared" si="0"/>
        <v>2261.274120622104</v>
      </c>
      <c r="E4">
        <v>3</v>
      </c>
      <c r="F4">
        <v>3369.5120000000002</v>
      </c>
      <c r="G4">
        <v>308.04899999999998</v>
      </c>
      <c r="H4">
        <f t="shared" si="1"/>
        <v>3061.4630000000002</v>
      </c>
      <c r="I4">
        <f t="shared" si="2"/>
        <v>0.87767598890398746</v>
      </c>
      <c r="K4">
        <v>0.4</v>
      </c>
      <c r="L4">
        <f t="shared" si="3"/>
        <v>0.22474875302481609</v>
      </c>
    </row>
    <row r="5" spans="1:12" x14ac:dyDescent="0.25">
      <c r="A5">
        <v>4</v>
      </c>
      <c r="B5">
        <v>2319.2730000000001</v>
      </c>
      <c r="C5">
        <v>377.18200000000002</v>
      </c>
      <c r="D5">
        <f t="shared" si="0"/>
        <v>2288.180918480592</v>
      </c>
      <c r="E5">
        <v>4</v>
      </c>
      <c r="F5">
        <v>3281.0729999999999</v>
      </c>
      <c r="G5">
        <v>320.512</v>
      </c>
      <c r="H5">
        <f t="shared" si="1"/>
        <v>2960.5609999999997</v>
      </c>
      <c r="I5">
        <f t="shared" si="2"/>
        <v>0.84874888358460565</v>
      </c>
      <c r="K5">
        <v>0.6</v>
      </c>
      <c r="L5">
        <f t="shared" si="3"/>
        <v>0.23932198270296232</v>
      </c>
    </row>
    <row r="6" spans="1:12" x14ac:dyDescent="0.25">
      <c r="A6">
        <v>5</v>
      </c>
      <c r="B6">
        <v>2353.212</v>
      </c>
      <c r="C6">
        <v>361.75799999999998</v>
      </c>
      <c r="D6">
        <f t="shared" si="0"/>
        <v>2340.3824927618889</v>
      </c>
      <c r="E6">
        <v>5</v>
      </c>
      <c r="F6">
        <v>3258.2930000000001</v>
      </c>
      <c r="G6">
        <v>290.19499999999999</v>
      </c>
      <c r="H6">
        <f t="shared" si="1"/>
        <v>2968.098</v>
      </c>
      <c r="I6">
        <f t="shared" si="2"/>
        <v>0.85090962958361649</v>
      </c>
      <c r="K6">
        <v>0.8</v>
      </c>
      <c r="L6">
        <f t="shared" si="3"/>
        <v>0.26759534081726372</v>
      </c>
    </row>
    <row r="7" spans="1:12" x14ac:dyDescent="0.25">
      <c r="A7">
        <v>6</v>
      </c>
      <c r="B7">
        <v>2345.1819999999998</v>
      </c>
      <c r="C7">
        <v>370.57600000000002</v>
      </c>
      <c r="D7">
        <f t="shared" si="0"/>
        <v>2346.4007573672293</v>
      </c>
      <c r="E7">
        <v>6</v>
      </c>
      <c r="F7">
        <v>3245.732</v>
      </c>
      <c r="G7">
        <v>310.29300000000001</v>
      </c>
      <c r="H7">
        <f t="shared" si="1"/>
        <v>2935.4389999999999</v>
      </c>
      <c r="I7">
        <f t="shared" si="2"/>
        <v>0.84154677916810749</v>
      </c>
      <c r="K7">
        <v>1</v>
      </c>
      <c r="L7">
        <f t="shared" si="3"/>
        <v>0.27085494654287834</v>
      </c>
    </row>
    <row r="8" spans="1:12" x14ac:dyDescent="0.25">
      <c r="A8">
        <v>7</v>
      </c>
      <c r="B8">
        <v>2337.2420000000002</v>
      </c>
      <c r="C8">
        <v>351.18200000000002</v>
      </c>
      <c r="D8">
        <f t="shared" si="0"/>
        <v>2280.3021051570568</v>
      </c>
      <c r="E8">
        <v>7</v>
      </c>
      <c r="F8">
        <v>3339.1219999999998</v>
      </c>
      <c r="G8">
        <v>301.07299999999998</v>
      </c>
      <c r="H8">
        <f t="shared" si="1"/>
        <v>3038.049</v>
      </c>
      <c r="I8">
        <f t="shared" si="2"/>
        <v>0.87096354272900578</v>
      </c>
      <c r="K8">
        <v>1.2</v>
      </c>
      <c r="L8">
        <f t="shared" si="3"/>
        <v>0.23505466866734226</v>
      </c>
    </row>
    <row r="9" spans="1:12" x14ac:dyDescent="0.25">
      <c r="A9">
        <v>8</v>
      </c>
      <c r="B9">
        <v>2302.364</v>
      </c>
      <c r="C9">
        <v>359.75799999999998</v>
      </c>
      <c r="D9">
        <f t="shared" si="0"/>
        <v>2259.1947977840696</v>
      </c>
      <c r="E9">
        <v>8</v>
      </c>
      <c r="F9">
        <v>3303.0729999999999</v>
      </c>
      <c r="G9">
        <v>303.73200000000003</v>
      </c>
      <c r="H9">
        <f t="shared" si="1"/>
        <v>2999.3409999999999</v>
      </c>
      <c r="I9">
        <f t="shared" si="2"/>
        <v>0.85986653382231781</v>
      </c>
      <c r="K9">
        <v>1.4</v>
      </c>
      <c r="L9">
        <f t="shared" si="3"/>
        <v>0.2236225525213946</v>
      </c>
    </row>
    <row r="10" spans="1:12" x14ac:dyDescent="0.25">
      <c r="A10">
        <v>9</v>
      </c>
      <c r="B10">
        <v>2257.3330000000001</v>
      </c>
      <c r="C10">
        <v>371.78800000000001</v>
      </c>
      <c r="D10">
        <f t="shared" si="0"/>
        <v>2167.3316846150265</v>
      </c>
      <c r="E10">
        <v>9</v>
      </c>
      <c r="F10">
        <v>3348.0729999999999</v>
      </c>
      <c r="G10">
        <v>313.43900000000002</v>
      </c>
      <c r="H10">
        <f t="shared" si="1"/>
        <v>3034.634</v>
      </c>
      <c r="I10">
        <f t="shared" si="2"/>
        <v>0.86998451293112578</v>
      </c>
      <c r="K10">
        <v>1.6</v>
      </c>
      <c r="L10">
        <f t="shared" si="3"/>
        <v>0.1738677561980676</v>
      </c>
    </row>
    <row r="11" spans="1:12" x14ac:dyDescent="0.25">
      <c r="A11">
        <v>10</v>
      </c>
      <c r="B11">
        <v>2342.2730000000001</v>
      </c>
      <c r="C11">
        <v>365.81799999999998</v>
      </c>
      <c r="D11">
        <f t="shared" si="0"/>
        <v>2243.8206512739698</v>
      </c>
      <c r="E11">
        <v>10</v>
      </c>
      <c r="F11">
        <v>3376.8780000000002</v>
      </c>
      <c r="G11">
        <v>304.36599999999999</v>
      </c>
      <c r="H11">
        <f t="shared" si="1"/>
        <v>3072.5120000000002</v>
      </c>
      <c r="I11">
        <f t="shared" si="2"/>
        <v>0.88084357316073014</v>
      </c>
      <c r="K11">
        <v>1.8</v>
      </c>
      <c r="L11">
        <f t="shared" si="3"/>
        <v>0.21529562453183917</v>
      </c>
    </row>
    <row r="12" spans="1:12" x14ac:dyDescent="0.25">
      <c r="A12">
        <v>11</v>
      </c>
      <c r="B12">
        <v>2333.7269999999999</v>
      </c>
      <c r="C12">
        <v>362.93900000000002</v>
      </c>
      <c r="D12">
        <f t="shared" si="0"/>
        <v>2228.1539310938256</v>
      </c>
      <c r="E12">
        <v>11</v>
      </c>
      <c r="F12">
        <v>3390.5120000000002</v>
      </c>
      <c r="G12">
        <v>305.26799999999997</v>
      </c>
      <c r="H12">
        <f t="shared" si="1"/>
        <v>3085.2440000000001</v>
      </c>
      <c r="I12">
        <f t="shared" si="2"/>
        <v>0.88449364853016155</v>
      </c>
      <c r="K12">
        <v>2</v>
      </c>
      <c r="L12">
        <f t="shared" si="3"/>
        <v>0.20681023311925734</v>
      </c>
    </row>
    <row r="13" spans="1:12" x14ac:dyDescent="0.25">
      <c r="A13">
        <v>12</v>
      </c>
      <c r="B13">
        <v>2367.576</v>
      </c>
      <c r="C13">
        <v>379.15199999999999</v>
      </c>
      <c r="D13">
        <f t="shared" si="0"/>
        <v>2259.5429094037113</v>
      </c>
      <c r="E13">
        <v>12</v>
      </c>
      <c r="F13">
        <v>3369.4389999999999</v>
      </c>
      <c r="G13">
        <v>299.82900000000001</v>
      </c>
      <c r="H13">
        <f t="shared" si="1"/>
        <v>3069.6099999999997</v>
      </c>
      <c r="I13">
        <f t="shared" si="2"/>
        <v>0.88001161284639684</v>
      </c>
      <c r="K13">
        <v>2.2000000000000002</v>
      </c>
      <c r="L13">
        <f t="shared" si="3"/>
        <v>0.22381109634639196</v>
      </c>
    </row>
    <row r="14" spans="1:12" x14ac:dyDescent="0.25">
      <c r="A14">
        <v>13</v>
      </c>
      <c r="B14">
        <v>2373.424</v>
      </c>
      <c r="C14">
        <v>348.75799999999998</v>
      </c>
      <c r="D14">
        <f t="shared" si="0"/>
        <v>2149.2030913873887</v>
      </c>
      <c r="E14">
        <v>13</v>
      </c>
      <c r="F14">
        <v>3595.683</v>
      </c>
      <c r="G14">
        <v>309.65899999999999</v>
      </c>
      <c r="H14">
        <f t="shared" si="1"/>
        <v>3286.0239999999999</v>
      </c>
      <c r="I14">
        <f t="shared" si="2"/>
        <v>0.94205429357213732</v>
      </c>
      <c r="K14">
        <v>2.4</v>
      </c>
      <c r="L14">
        <f t="shared" si="3"/>
        <v>0.16404896786667539</v>
      </c>
    </row>
    <row r="15" spans="1:12" x14ac:dyDescent="0.25">
      <c r="A15">
        <v>14</v>
      </c>
      <c r="B15">
        <v>2338.9699999999998</v>
      </c>
      <c r="C15">
        <v>358.09100000000001</v>
      </c>
      <c r="D15">
        <f t="shared" si="0"/>
        <v>2114.2571471661095</v>
      </c>
      <c r="E15">
        <v>14</v>
      </c>
      <c r="F15">
        <v>3561.7559999999999</v>
      </c>
      <c r="G15">
        <v>293.65899999999999</v>
      </c>
      <c r="H15">
        <f t="shared" si="1"/>
        <v>3268.0969999999998</v>
      </c>
      <c r="I15">
        <f t="shared" si="2"/>
        <v>0.93691488883228524</v>
      </c>
      <c r="K15">
        <v>2.6</v>
      </c>
      <c r="L15">
        <f t="shared" si="3"/>
        <v>0.14512158475201273</v>
      </c>
    </row>
    <row r="16" spans="1:12" x14ac:dyDescent="0.25">
      <c r="A16">
        <v>15</v>
      </c>
      <c r="B16">
        <v>2348.364</v>
      </c>
      <c r="C16">
        <v>358.90899999999999</v>
      </c>
      <c r="D16">
        <f t="shared" si="0"/>
        <v>2140.986734156872</v>
      </c>
      <c r="E16">
        <v>15</v>
      </c>
      <c r="F16">
        <v>3555.8049999999998</v>
      </c>
      <c r="G16">
        <v>314.53699999999998</v>
      </c>
      <c r="H16">
        <f t="shared" si="1"/>
        <v>3241.268</v>
      </c>
      <c r="I16">
        <f t="shared" si="2"/>
        <v>0.92922341285942356</v>
      </c>
      <c r="K16">
        <v>2.8</v>
      </c>
      <c r="L16">
        <f t="shared" si="3"/>
        <v>0.15959883367873656</v>
      </c>
    </row>
    <row r="17" spans="1:12" x14ac:dyDescent="0.25">
      <c r="A17">
        <v>16</v>
      </c>
      <c r="B17">
        <v>2312.9699999999998</v>
      </c>
      <c r="C17">
        <v>361.21199999999999</v>
      </c>
      <c r="D17">
        <f t="shared" si="0"/>
        <v>2094.916274882637</v>
      </c>
      <c r="E17">
        <v>16</v>
      </c>
      <c r="F17">
        <v>3542.732</v>
      </c>
      <c r="G17">
        <v>292.95100000000002</v>
      </c>
      <c r="H17">
        <f t="shared" si="1"/>
        <v>3249.7809999999999</v>
      </c>
      <c r="I17">
        <f t="shared" si="2"/>
        <v>0.93166396356787229</v>
      </c>
      <c r="K17">
        <v>3</v>
      </c>
      <c r="L17">
        <f t="shared" si="3"/>
        <v>0.13464620319806017</v>
      </c>
    </row>
    <row r="18" spans="1:12" x14ac:dyDescent="0.25">
      <c r="A18">
        <v>17</v>
      </c>
      <c r="B18">
        <v>2370.788</v>
      </c>
      <c r="C18">
        <v>341.03</v>
      </c>
      <c r="D18">
        <f t="shared" si="0"/>
        <v>2219.0751358350158</v>
      </c>
      <c r="E18">
        <v>17</v>
      </c>
      <c r="F18">
        <v>3490.098</v>
      </c>
      <c r="G18">
        <v>299.53699999999998</v>
      </c>
      <c r="H18">
        <f t="shared" si="1"/>
        <v>3190.5610000000001</v>
      </c>
      <c r="I18">
        <f t="shared" si="2"/>
        <v>0.91468646880053595</v>
      </c>
      <c r="K18">
        <v>3.2</v>
      </c>
      <c r="L18">
        <f t="shared" si="3"/>
        <v>0.20189298621372254</v>
      </c>
    </row>
    <row r="19" spans="1:12" x14ac:dyDescent="0.25">
      <c r="A19">
        <v>18</v>
      </c>
      <c r="B19">
        <v>2317.0909999999999</v>
      </c>
      <c r="C19">
        <v>367.21199999999999</v>
      </c>
      <c r="D19">
        <f t="shared" si="0"/>
        <v>2180.4850400315145</v>
      </c>
      <c r="E19">
        <v>18</v>
      </c>
      <c r="F19">
        <v>3431.8780000000002</v>
      </c>
      <c r="G19">
        <v>312.63400000000001</v>
      </c>
      <c r="H19">
        <f t="shared" si="1"/>
        <v>3119.2440000000001</v>
      </c>
      <c r="I19">
        <f t="shared" si="2"/>
        <v>0.89424094373599472</v>
      </c>
      <c r="K19">
        <v>3.4</v>
      </c>
      <c r="L19">
        <f t="shared" si="3"/>
        <v>0.18099186180628285</v>
      </c>
    </row>
    <row r="20" spans="1:12" x14ac:dyDescent="0.25">
      <c r="A20">
        <v>19</v>
      </c>
      <c r="B20">
        <v>2288.2730000000001</v>
      </c>
      <c r="C20">
        <v>346.57600000000002</v>
      </c>
      <c r="D20">
        <f t="shared" si="0"/>
        <v>2084.4303232181319</v>
      </c>
      <c r="E20">
        <v>19</v>
      </c>
      <c r="F20">
        <v>3565.366</v>
      </c>
      <c r="G20">
        <v>316.07299999999998</v>
      </c>
      <c r="H20">
        <f t="shared" si="1"/>
        <v>3249.2930000000001</v>
      </c>
      <c r="I20">
        <f t="shared" si="2"/>
        <v>0.93152406121315334</v>
      </c>
      <c r="K20">
        <v>3.6</v>
      </c>
      <c r="L20">
        <f t="shared" si="3"/>
        <v>0.12896681381830288</v>
      </c>
    </row>
    <row r="21" spans="1:12" x14ac:dyDescent="0.25">
      <c r="A21">
        <v>20</v>
      </c>
      <c r="B21">
        <v>2322.848</v>
      </c>
      <c r="C21">
        <v>370.36399999999998</v>
      </c>
      <c r="D21">
        <f t="shared" si="0"/>
        <v>2141.1576725004034</v>
      </c>
      <c r="E21">
        <v>20</v>
      </c>
      <c r="F21">
        <v>3492.2190000000001</v>
      </c>
      <c r="G21">
        <v>311.43900000000002</v>
      </c>
      <c r="H21">
        <f t="shared" si="1"/>
        <v>3180.78</v>
      </c>
      <c r="I21">
        <f t="shared" si="2"/>
        <v>0.91188240131794029</v>
      </c>
      <c r="K21">
        <v>3.8</v>
      </c>
      <c r="L21">
        <f t="shared" si="3"/>
        <v>0.15969141711264001</v>
      </c>
    </row>
    <row r="22" spans="1:12" x14ac:dyDescent="0.25">
      <c r="A22">
        <v>21</v>
      </c>
      <c r="B22">
        <v>2387</v>
      </c>
      <c r="C22">
        <v>369.48500000000001</v>
      </c>
      <c r="D22">
        <f t="shared" si="0"/>
        <v>2239.2242533355666</v>
      </c>
      <c r="E22">
        <v>21</v>
      </c>
      <c r="F22">
        <v>3456.585</v>
      </c>
      <c r="G22">
        <v>313.80500000000001</v>
      </c>
      <c r="H22">
        <f t="shared" si="1"/>
        <v>3142.78</v>
      </c>
      <c r="I22">
        <f t="shared" si="2"/>
        <v>0.90098836549965611</v>
      </c>
      <c r="K22">
        <v>4</v>
      </c>
      <c r="L22">
        <f t="shared" si="3"/>
        <v>0.21280612863564219</v>
      </c>
    </row>
    <row r="23" spans="1:12" x14ac:dyDescent="0.25">
      <c r="A23">
        <v>22</v>
      </c>
      <c r="B23">
        <v>2330.848</v>
      </c>
      <c r="C23">
        <v>362.87900000000002</v>
      </c>
      <c r="D23">
        <f t="shared" si="0"/>
        <v>2159.9276622803363</v>
      </c>
      <c r="E23">
        <v>22</v>
      </c>
      <c r="F23">
        <v>3479.5610000000001</v>
      </c>
      <c r="G23">
        <v>301.41500000000002</v>
      </c>
      <c r="H23">
        <f t="shared" si="1"/>
        <v>3178.1460000000002</v>
      </c>
      <c r="I23">
        <f t="shared" si="2"/>
        <v>0.91112727262464133</v>
      </c>
      <c r="K23">
        <v>4.2</v>
      </c>
      <c r="L23">
        <f t="shared" si="3"/>
        <v>0.16985759792531258</v>
      </c>
    </row>
    <row r="24" spans="1:12" x14ac:dyDescent="0.25">
      <c r="A24">
        <v>23</v>
      </c>
      <c r="B24">
        <v>2296</v>
      </c>
      <c r="C24">
        <v>373.81799999999998</v>
      </c>
      <c r="D24">
        <f t="shared" si="0"/>
        <v>2100.6305997511204</v>
      </c>
      <c r="E24">
        <v>23</v>
      </c>
      <c r="F24">
        <v>3488.2440000000001</v>
      </c>
      <c r="G24">
        <v>296.41500000000002</v>
      </c>
      <c r="H24">
        <f t="shared" si="1"/>
        <v>3191.8290000000002</v>
      </c>
      <c r="I24">
        <f t="shared" si="2"/>
        <v>0.91504998557468287</v>
      </c>
      <c r="K24">
        <v>4.4000000000000004</v>
      </c>
      <c r="L24">
        <f t="shared" si="3"/>
        <v>0.13774118942428923</v>
      </c>
    </row>
    <row r="25" spans="1:12" x14ac:dyDescent="0.25">
      <c r="A25">
        <v>24</v>
      </c>
      <c r="B25">
        <v>2324.5450000000001</v>
      </c>
      <c r="C25">
        <v>374.09100000000001</v>
      </c>
      <c r="D25">
        <f t="shared" si="0"/>
        <v>2145.2151776072301</v>
      </c>
      <c r="E25">
        <v>24</v>
      </c>
      <c r="F25">
        <v>3476.4630000000002</v>
      </c>
      <c r="G25">
        <v>305</v>
      </c>
      <c r="H25">
        <f t="shared" si="1"/>
        <v>3171.4630000000002</v>
      </c>
      <c r="I25">
        <f t="shared" si="2"/>
        <v>0.90921135574638889</v>
      </c>
      <c r="K25">
        <v>4.5999999999999996</v>
      </c>
      <c r="L25">
        <f t="shared" si="3"/>
        <v>0.16188903847780678</v>
      </c>
    </row>
    <row r="26" spans="1:12" x14ac:dyDescent="0.25">
      <c r="A26">
        <v>25</v>
      </c>
      <c r="B26">
        <v>2252.424</v>
      </c>
      <c r="C26">
        <v>361.60599999999999</v>
      </c>
      <c r="D26">
        <f t="shared" si="0"/>
        <v>2043.4474485257135</v>
      </c>
      <c r="E26">
        <v>25</v>
      </c>
      <c r="F26">
        <v>3543.317</v>
      </c>
      <c r="G26">
        <v>315.70699999999999</v>
      </c>
      <c r="H26">
        <f t="shared" si="1"/>
        <v>3227.61</v>
      </c>
      <c r="I26">
        <f t="shared" si="2"/>
        <v>0.92530786703820977</v>
      </c>
      <c r="K26">
        <v>4.8</v>
      </c>
      <c r="L26">
        <f t="shared" si="3"/>
        <v>0.10676971519272679</v>
      </c>
    </row>
    <row r="27" spans="1:12" x14ac:dyDescent="0.25">
      <c r="A27">
        <v>26</v>
      </c>
      <c r="B27">
        <v>2245.5450000000001</v>
      </c>
      <c r="C27">
        <v>375.24200000000002</v>
      </c>
      <c r="D27">
        <f t="shared" si="0"/>
        <v>2025.9615807910286</v>
      </c>
      <c r="E27">
        <v>26</v>
      </c>
      <c r="F27">
        <v>3522.5120000000002</v>
      </c>
      <c r="G27">
        <v>302.36599999999999</v>
      </c>
      <c r="H27">
        <f t="shared" si="1"/>
        <v>3220.1460000000002</v>
      </c>
      <c r="I27">
        <f t="shared" si="2"/>
        <v>0.92316804905537631</v>
      </c>
      <c r="K27">
        <v>5</v>
      </c>
      <c r="L27">
        <f t="shared" si="3"/>
        <v>9.7299039121963429E-2</v>
      </c>
    </row>
    <row r="28" spans="1:12" x14ac:dyDescent="0.25">
      <c r="A28">
        <v>27</v>
      </c>
      <c r="B28">
        <v>2347.788</v>
      </c>
      <c r="C28">
        <v>363.15199999999999</v>
      </c>
      <c r="D28">
        <f t="shared" si="0"/>
        <v>2145.3084919898697</v>
      </c>
      <c r="E28">
        <v>27</v>
      </c>
      <c r="F28">
        <v>3527.098</v>
      </c>
      <c r="G28">
        <v>300.19499999999999</v>
      </c>
      <c r="H28">
        <f t="shared" si="1"/>
        <v>3226.9029999999998</v>
      </c>
      <c r="I28">
        <f t="shared" si="2"/>
        <v>0.92510518063495906</v>
      </c>
      <c r="K28">
        <v>5.2</v>
      </c>
      <c r="L28">
        <f t="shared" si="3"/>
        <v>0.16193957930907305</v>
      </c>
    </row>
    <row r="29" spans="1:12" x14ac:dyDescent="0.25">
      <c r="A29">
        <v>28</v>
      </c>
      <c r="B29">
        <v>2269.6669999999999</v>
      </c>
      <c r="C29">
        <v>357.24200000000002</v>
      </c>
      <c r="D29">
        <f t="shared" si="0"/>
        <v>2188.5188123291628</v>
      </c>
      <c r="E29">
        <v>28</v>
      </c>
      <c r="F29">
        <v>3350.4879999999998</v>
      </c>
      <c r="G29">
        <v>302.39</v>
      </c>
      <c r="H29">
        <f t="shared" si="1"/>
        <v>3048.098</v>
      </c>
      <c r="I29">
        <f t="shared" si="2"/>
        <v>0.87384444183263565</v>
      </c>
      <c r="K29">
        <v>5.4</v>
      </c>
      <c r="L29">
        <f t="shared" si="3"/>
        <v>0.18534310454766403</v>
      </c>
    </row>
    <row r="30" spans="1:12" x14ac:dyDescent="0.25">
      <c r="A30">
        <v>29</v>
      </c>
      <c r="B30">
        <v>2297.6970000000001</v>
      </c>
      <c r="C30">
        <v>359.12099999999998</v>
      </c>
      <c r="D30">
        <f t="shared" si="0"/>
        <v>2178.5942093161734</v>
      </c>
      <c r="E30">
        <v>29</v>
      </c>
      <c r="F30">
        <v>3404.049</v>
      </c>
      <c r="G30">
        <v>300.19499999999999</v>
      </c>
      <c r="H30">
        <f t="shared" si="1"/>
        <v>3103.8539999999998</v>
      </c>
      <c r="I30">
        <f t="shared" si="2"/>
        <v>0.88982885922958954</v>
      </c>
      <c r="K30">
        <v>5.6</v>
      </c>
      <c r="L30">
        <f t="shared" si="3"/>
        <v>0.17996775219494662</v>
      </c>
    </row>
    <row r="31" spans="1:12" x14ac:dyDescent="0.25">
      <c r="A31">
        <v>30</v>
      </c>
      <c r="B31">
        <v>2230.424</v>
      </c>
      <c r="C31">
        <v>347.21199999999999</v>
      </c>
      <c r="D31">
        <f t="shared" si="0"/>
        <v>2118.2570464926689</v>
      </c>
      <c r="E31">
        <v>30</v>
      </c>
      <c r="F31">
        <v>3415.7069999999999</v>
      </c>
      <c r="G31">
        <v>314.61</v>
      </c>
      <c r="H31">
        <f t="shared" si="1"/>
        <v>3101.0969999999998</v>
      </c>
      <c r="I31">
        <f t="shared" si="2"/>
        <v>0.88903846826245769</v>
      </c>
      <c r="K31">
        <v>5.8</v>
      </c>
      <c r="L31">
        <f t="shared" si="3"/>
        <v>0.1472880057390803</v>
      </c>
    </row>
    <row r="32" spans="1:12" x14ac:dyDescent="0.25">
      <c r="A32">
        <v>31</v>
      </c>
      <c r="B32">
        <v>2247.3330000000001</v>
      </c>
      <c r="C32">
        <v>348.06099999999998</v>
      </c>
      <c r="D32">
        <f t="shared" si="0"/>
        <v>2176.585320893581</v>
      </c>
      <c r="E32">
        <v>31</v>
      </c>
      <c r="F32">
        <v>3357.6579999999999</v>
      </c>
      <c r="G32">
        <v>313.92700000000002</v>
      </c>
      <c r="H32">
        <f t="shared" si="1"/>
        <v>3043.7309999999998</v>
      </c>
      <c r="I32">
        <f t="shared" si="2"/>
        <v>0.87259248776899223</v>
      </c>
      <c r="K32">
        <v>6</v>
      </c>
      <c r="L32">
        <f t="shared" si="3"/>
        <v>0.17887970030061934</v>
      </c>
    </row>
    <row r="33" spans="1:12" x14ac:dyDescent="0.25">
      <c r="A33">
        <v>32</v>
      </c>
      <c r="B33">
        <v>2153.3939999999998</v>
      </c>
      <c r="C33">
        <v>364.75799999999998</v>
      </c>
      <c r="D33">
        <f t="shared" si="0"/>
        <v>1988.4187011862512</v>
      </c>
      <c r="E33">
        <v>32</v>
      </c>
      <c r="F33">
        <v>3447.6579999999999</v>
      </c>
      <c r="G33">
        <v>309.976</v>
      </c>
      <c r="H33">
        <f t="shared" si="1"/>
        <v>3137.6819999999998</v>
      </c>
      <c r="I33">
        <f t="shared" si="2"/>
        <v>0.89952684458908727</v>
      </c>
      <c r="K33">
        <v>6.2</v>
      </c>
      <c r="L33">
        <f t="shared" si="3"/>
        <v>7.696510677754595E-2</v>
      </c>
    </row>
    <row r="34" spans="1:12" x14ac:dyDescent="0.25">
      <c r="A34">
        <v>33</v>
      </c>
      <c r="B34">
        <v>2244.212</v>
      </c>
      <c r="C34">
        <v>354.697</v>
      </c>
      <c r="D34">
        <f t="shared" si="0"/>
        <v>2230.7746911271092</v>
      </c>
      <c r="E34">
        <v>33</v>
      </c>
      <c r="F34">
        <v>3270.8780000000002</v>
      </c>
      <c r="G34">
        <v>316.34100000000001</v>
      </c>
      <c r="H34">
        <f t="shared" si="1"/>
        <v>2954.5370000000003</v>
      </c>
      <c r="I34">
        <f t="shared" si="2"/>
        <v>0.84702189222225466</v>
      </c>
      <c r="K34">
        <v>6.4</v>
      </c>
      <c r="L34">
        <f t="shared" si="3"/>
        <v>0.20822968622910779</v>
      </c>
    </row>
    <row r="35" spans="1:12" x14ac:dyDescent="0.25">
      <c r="A35">
        <v>34</v>
      </c>
      <c r="B35">
        <v>2193.5450000000001</v>
      </c>
      <c r="C35">
        <v>353.21199999999999</v>
      </c>
      <c r="D35">
        <f t="shared" si="0"/>
        <v>2169.6295272532793</v>
      </c>
      <c r="E35">
        <v>34</v>
      </c>
      <c r="F35">
        <v>3267.366</v>
      </c>
      <c r="G35">
        <v>308.63400000000001</v>
      </c>
      <c r="H35">
        <f t="shared" si="1"/>
        <v>2958.732</v>
      </c>
      <c r="I35">
        <f t="shared" si="2"/>
        <v>0.84822453643956253</v>
      </c>
      <c r="K35">
        <v>6.6</v>
      </c>
      <c r="L35">
        <f t="shared" si="3"/>
        <v>0.17511231115059731</v>
      </c>
    </row>
    <row r="36" spans="1:12" x14ac:dyDescent="0.25">
      <c r="A36">
        <v>35</v>
      </c>
      <c r="B36">
        <v>2187.576</v>
      </c>
      <c r="C36">
        <v>376.18200000000002</v>
      </c>
      <c r="D36">
        <f t="shared" si="0"/>
        <v>2101.3696664841386</v>
      </c>
      <c r="E36">
        <v>35</v>
      </c>
      <c r="F36">
        <v>3317.366</v>
      </c>
      <c r="G36">
        <v>310.56099999999998</v>
      </c>
      <c r="H36">
        <f t="shared" si="1"/>
        <v>3006.8049999999998</v>
      </c>
      <c r="I36">
        <f t="shared" si="2"/>
        <v>0.86200635180515128</v>
      </c>
      <c r="K36">
        <v>6.8</v>
      </c>
      <c r="L36">
        <f t="shared" si="3"/>
        <v>0.13814148191930847</v>
      </c>
    </row>
    <row r="37" spans="1:12" x14ac:dyDescent="0.25">
      <c r="A37">
        <v>36</v>
      </c>
      <c r="B37">
        <v>2220.6060000000002</v>
      </c>
      <c r="C37">
        <v>362.97</v>
      </c>
      <c r="D37">
        <f t="shared" si="0"/>
        <v>1989.9184344098912</v>
      </c>
      <c r="E37">
        <v>36</v>
      </c>
      <c r="F37">
        <v>3559.5120000000002</v>
      </c>
      <c r="G37">
        <v>303.24400000000003</v>
      </c>
      <c r="H37">
        <f t="shared" si="1"/>
        <v>3256.268</v>
      </c>
      <c r="I37">
        <f t="shared" si="2"/>
        <v>0.93352369015611469</v>
      </c>
      <c r="K37">
        <v>7</v>
      </c>
      <c r="L37">
        <f t="shared" si="3"/>
        <v>7.7777390604071919E-2</v>
      </c>
    </row>
    <row r="38" spans="1:12" x14ac:dyDescent="0.25">
      <c r="A38">
        <v>37</v>
      </c>
      <c r="B38">
        <v>2202.9090000000001</v>
      </c>
      <c r="C38">
        <v>345.27300000000002</v>
      </c>
      <c r="D38">
        <f t="shared" si="0"/>
        <v>2017.1137786226809</v>
      </c>
      <c r="E38">
        <v>37</v>
      </c>
      <c r="F38">
        <v>3513.1709999999998</v>
      </c>
      <c r="G38">
        <v>300.80500000000001</v>
      </c>
      <c r="H38">
        <f t="shared" si="1"/>
        <v>3212.366</v>
      </c>
      <c r="I38">
        <f t="shared" si="2"/>
        <v>0.92093763856415922</v>
      </c>
      <c r="K38">
        <v>7.2</v>
      </c>
      <c r="L38">
        <f t="shared" si="3"/>
        <v>9.2506902435008864E-2</v>
      </c>
    </row>
    <row r="39" spans="1:12" x14ac:dyDescent="0.25">
      <c r="A39">
        <v>38</v>
      </c>
      <c r="B39">
        <v>2284.6970000000001</v>
      </c>
      <c r="C39">
        <v>357.03</v>
      </c>
      <c r="D39">
        <f t="shared" si="0"/>
        <v>1984.5480462004639</v>
      </c>
      <c r="E39">
        <v>38</v>
      </c>
      <c r="F39">
        <v>3699.8290000000002</v>
      </c>
      <c r="G39">
        <v>311.65899999999999</v>
      </c>
      <c r="H39">
        <f t="shared" si="1"/>
        <v>3388.17</v>
      </c>
      <c r="I39">
        <f t="shared" si="2"/>
        <v>0.97133803522199125</v>
      </c>
      <c r="K39">
        <v>7.4</v>
      </c>
      <c r="L39">
        <f t="shared" si="3"/>
        <v>7.4868686965370301E-2</v>
      </c>
    </row>
    <row r="40" spans="1:12" x14ac:dyDescent="0.25">
      <c r="A40">
        <v>39</v>
      </c>
      <c r="B40">
        <v>2172.0300000000002</v>
      </c>
      <c r="C40">
        <v>358.18200000000002</v>
      </c>
      <c r="D40">
        <f t="shared" si="0"/>
        <v>1839.7308615260117</v>
      </c>
      <c r="E40">
        <v>39</v>
      </c>
      <c r="F40">
        <v>3743.5610000000001</v>
      </c>
      <c r="G40">
        <v>304.488</v>
      </c>
      <c r="H40">
        <f t="shared" si="1"/>
        <v>3439.0730000000003</v>
      </c>
      <c r="I40">
        <f t="shared" si="2"/>
        <v>0.98593116957088911</v>
      </c>
      <c r="K40">
        <v>7.6</v>
      </c>
      <c r="L40">
        <f t="shared" si="3"/>
        <v>-3.5670341748002756E-3</v>
      </c>
    </row>
    <row r="41" spans="1:12" x14ac:dyDescent="0.25">
      <c r="A41">
        <v>40</v>
      </c>
      <c r="B41">
        <v>2282.9389999999999</v>
      </c>
      <c r="C41">
        <v>361.09100000000001</v>
      </c>
      <c r="D41">
        <f t="shared" si="0"/>
        <v>1979.3267158110079</v>
      </c>
      <c r="E41">
        <v>40</v>
      </c>
      <c r="F41">
        <v>3673.5120000000002</v>
      </c>
      <c r="G41">
        <v>286.65899999999999</v>
      </c>
      <c r="H41">
        <f t="shared" si="1"/>
        <v>3386.8530000000001</v>
      </c>
      <c r="I41">
        <f t="shared" si="2"/>
        <v>0.97096047087534176</v>
      </c>
      <c r="K41">
        <v>7.8</v>
      </c>
      <c r="L41">
        <f t="shared" si="3"/>
        <v>7.2040715855942197E-2</v>
      </c>
    </row>
    <row r="42" spans="1:12" x14ac:dyDescent="0.25">
      <c r="A42">
        <v>41</v>
      </c>
      <c r="B42">
        <v>2202.576</v>
      </c>
      <c r="C42">
        <v>331.06099999999998</v>
      </c>
      <c r="D42">
        <f t="shared" si="0"/>
        <v>1909.3518252239962</v>
      </c>
      <c r="E42">
        <v>41</v>
      </c>
      <c r="F42">
        <v>3720.1219999999998</v>
      </c>
      <c r="G42">
        <v>301.09800000000001</v>
      </c>
      <c r="H42">
        <f t="shared" si="1"/>
        <v>3419.0239999999999</v>
      </c>
      <c r="I42">
        <f t="shared" si="2"/>
        <v>0.9801834189361317</v>
      </c>
      <c r="K42">
        <v>8</v>
      </c>
      <c r="L42">
        <f t="shared" si="3"/>
        <v>3.4140994098231126E-2</v>
      </c>
    </row>
    <row r="43" spans="1:12" x14ac:dyDescent="0.25">
      <c r="A43">
        <v>42</v>
      </c>
      <c r="B43">
        <v>2174.5450000000001</v>
      </c>
      <c r="C43">
        <v>360.33300000000003</v>
      </c>
      <c r="D43">
        <f t="shared" si="0"/>
        <v>1817.3000036481694</v>
      </c>
      <c r="E43">
        <v>42</v>
      </c>
      <c r="F43">
        <v>3779.366</v>
      </c>
      <c r="G43">
        <v>297.14600000000002</v>
      </c>
      <c r="H43">
        <f t="shared" si="1"/>
        <v>3482.22</v>
      </c>
      <c r="I43">
        <f t="shared" si="2"/>
        <v>0.99830077387224436</v>
      </c>
      <c r="K43">
        <v>8.1999999999999993</v>
      </c>
      <c r="L43">
        <f t="shared" si="3"/>
        <v>-1.5716010260727577E-2</v>
      </c>
    </row>
    <row r="44" spans="1:12" x14ac:dyDescent="0.25">
      <c r="A44">
        <v>43</v>
      </c>
      <c r="B44">
        <v>2199.848</v>
      </c>
      <c r="C44">
        <v>361.66699999999997</v>
      </c>
      <c r="D44">
        <f t="shared" si="0"/>
        <v>1873.6730098278674</v>
      </c>
      <c r="E44">
        <v>43</v>
      </c>
      <c r="F44">
        <v>3720.585</v>
      </c>
      <c r="G44">
        <v>298.512</v>
      </c>
      <c r="H44">
        <f t="shared" si="1"/>
        <v>3422.0729999999999</v>
      </c>
      <c r="I44">
        <f t="shared" si="2"/>
        <v>0.98105752196797247</v>
      </c>
      <c r="K44">
        <v>8.4</v>
      </c>
      <c r="L44">
        <f t="shared" si="3"/>
        <v>1.4816674119815755E-2</v>
      </c>
    </row>
    <row r="45" spans="1:12" x14ac:dyDescent="0.25">
      <c r="A45">
        <v>44</v>
      </c>
      <c r="B45">
        <v>2220.0610000000001</v>
      </c>
      <c r="C45">
        <v>359.75799999999998</v>
      </c>
      <c r="D45">
        <f t="shared" si="0"/>
        <v>1879.3049186881631</v>
      </c>
      <c r="E45">
        <v>44</v>
      </c>
      <c r="F45">
        <v>3745.049</v>
      </c>
      <c r="G45">
        <v>292.17099999999999</v>
      </c>
      <c r="H45">
        <f t="shared" si="1"/>
        <v>3452.8780000000002</v>
      </c>
      <c r="I45">
        <f t="shared" si="2"/>
        <v>0.98988885810961047</v>
      </c>
      <c r="K45">
        <v>8.6</v>
      </c>
      <c r="L45">
        <f t="shared" si="3"/>
        <v>1.7867022280125874E-2</v>
      </c>
    </row>
    <row r="46" spans="1:12" x14ac:dyDescent="0.25">
      <c r="A46">
        <v>45</v>
      </c>
      <c r="B46">
        <v>2202.2420000000002</v>
      </c>
      <c r="C46">
        <v>363.24200000000002</v>
      </c>
      <c r="D46">
        <f t="shared" si="0"/>
        <v>1903.8307534049923</v>
      </c>
      <c r="E46">
        <v>45</v>
      </c>
      <c r="F46">
        <v>3657.1219999999998</v>
      </c>
      <c r="G46">
        <v>287.75599999999997</v>
      </c>
      <c r="H46">
        <f t="shared" si="1"/>
        <v>3369.366</v>
      </c>
      <c r="I46">
        <f t="shared" si="2"/>
        <v>0.96594720760285935</v>
      </c>
      <c r="K46">
        <v>8.8000000000000007</v>
      </c>
      <c r="L46">
        <f t="shared" si="3"/>
        <v>3.1150677371913457E-2</v>
      </c>
    </row>
    <row r="47" spans="1:12" x14ac:dyDescent="0.25">
      <c r="A47">
        <v>46</v>
      </c>
      <c r="B47">
        <v>2177</v>
      </c>
      <c r="C47">
        <v>362.12099999999998</v>
      </c>
      <c r="D47">
        <f t="shared" si="0"/>
        <v>1869.494641512335</v>
      </c>
      <c r="E47">
        <v>46</v>
      </c>
      <c r="F47">
        <v>3682.585</v>
      </c>
      <c r="G47">
        <v>296.34100000000001</v>
      </c>
      <c r="H47">
        <f t="shared" si="1"/>
        <v>3386.2440000000001</v>
      </c>
      <c r="I47">
        <f t="shared" si="2"/>
        <v>0.97078587961709617</v>
      </c>
      <c r="K47">
        <v>9</v>
      </c>
      <c r="L47">
        <f t="shared" si="3"/>
        <v>1.2553590959106827E-2</v>
      </c>
    </row>
    <row r="48" spans="1:12" x14ac:dyDescent="0.25">
      <c r="A48">
        <v>47</v>
      </c>
      <c r="B48">
        <v>2236.3029999999999</v>
      </c>
      <c r="C48">
        <v>349.78800000000001</v>
      </c>
      <c r="D48">
        <f t="shared" si="0"/>
        <v>1927.9419787460979</v>
      </c>
      <c r="E48">
        <v>47</v>
      </c>
      <c r="F48">
        <v>3704.732</v>
      </c>
      <c r="G48">
        <v>291.53699999999998</v>
      </c>
      <c r="H48">
        <f t="shared" si="1"/>
        <v>3413.1950000000002</v>
      </c>
      <c r="I48">
        <f t="shared" si="2"/>
        <v>0.97851233117863767</v>
      </c>
      <c r="K48">
        <v>9.1999999999999993</v>
      </c>
      <c r="L48">
        <f t="shared" si="3"/>
        <v>4.4209772198636789E-2</v>
      </c>
    </row>
    <row r="49" spans="1:12" x14ac:dyDescent="0.25">
      <c r="A49">
        <v>48</v>
      </c>
      <c r="B49">
        <v>2119.4850000000001</v>
      </c>
      <c r="C49">
        <v>353.97</v>
      </c>
      <c r="D49">
        <f t="shared" si="0"/>
        <v>1797.9505307403281</v>
      </c>
      <c r="E49">
        <v>48</v>
      </c>
      <c r="F49">
        <v>3727.8539999999998</v>
      </c>
      <c r="G49">
        <v>302.63400000000001</v>
      </c>
      <c r="H49">
        <f t="shared" si="1"/>
        <v>3425.22</v>
      </c>
      <c r="I49">
        <f t="shared" si="2"/>
        <v>0.98195972014481825</v>
      </c>
      <c r="K49">
        <v>9.4</v>
      </c>
      <c r="L49">
        <f t="shared" si="3"/>
        <v>-2.6196050075204591E-2</v>
      </c>
    </row>
    <row r="50" spans="1:12" x14ac:dyDescent="0.25">
      <c r="A50">
        <v>49</v>
      </c>
      <c r="B50">
        <v>2032.758</v>
      </c>
      <c r="C50">
        <v>357.12099999999998</v>
      </c>
      <c r="D50">
        <f t="shared" si="0"/>
        <v>1732.5767411780178</v>
      </c>
      <c r="E50">
        <v>49</v>
      </c>
      <c r="F50">
        <v>3663.4879999999998</v>
      </c>
      <c r="G50">
        <v>289.976</v>
      </c>
      <c r="H50">
        <f t="shared" si="1"/>
        <v>3373.5119999999997</v>
      </c>
      <c r="I50">
        <f t="shared" si="2"/>
        <v>0.96713580424766465</v>
      </c>
      <c r="K50">
        <v>9.6</v>
      </c>
      <c r="L50">
        <f t="shared" si="3"/>
        <v>-6.1603728656392728E-2</v>
      </c>
    </row>
    <row r="51" spans="1:12" x14ac:dyDescent="0.25">
      <c r="A51">
        <v>50</v>
      </c>
      <c r="B51">
        <v>2049.848</v>
      </c>
      <c r="C51">
        <v>349.60599999999999</v>
      </c>
      <c r="D51">
        <f t="shared" si="0"/>
        <v>1735.5567772083341</v>
      </c>
      <c r="E51">
        <v>50</v>
      </c>
      <c r="F51">
        <v>3699.951</v>
      </c>
      <c r="G51">
        <v>282.77999999999997</v>
      </c>
      <c r="H51">
        <f t="shared" si="1"/>
        <v>3417.1710000000003</v>
      </c>
      <c r="I51">
        <f t="shared" si="2"/>
        <v>0.97965219134741388</v>
      </c>
      <c r="K51">
        <v>9.8000000000000007</v>
      </c>
      <c r="L51">
        <f t="shared" si="3"/>
        <v>-5.9989684883984075E-2</v>
      </c>
    </row>
    <row r="52" spans="1:12" x14ac:dyDescent="0.25">
      <c r="A52">
        <v>51</v>
      </c>
      <c r="B52">
        <v>2076.0909999999999</v>
      </c>
      <c r="C52">
        <v>352.33300000000003</v>
      </c>
      <c r="D52">
        <f t="shared" si="0"/>
        <v>1765.1047197168157</v>
      </c>
      <c r="E52">
        <v>51</v>
      </c>
      <c r="F52">
        <v>3701.39</v>
      </c>
      <c r="G52">
        <v>294.95100000000002</v>
      </c>
      <c r="H52">
        <f t="shared" si="1"/>
        <v>3406.4389999999999</v>
      </c>
      <c r="I52">
        <f t="shared" si="2"/>
        <v>0.97657548628420787</v>
      </c>
      <c r="K52">
        <v>10</v>
      </c>
      <c r="L52">
        <f t="shared" si="3"/>
        <v>-4.3985961402747839E-2</v>
      </c>
    </row>
    <row r="53" spans="1:12" x14ac:dyDescent="0.25">
      <c r="A53">
        <v>52</v>
      </c>
      <c r="B53">
        <v>2052.8789999999999</v>
      </c>
      <c r="C53">
        <v>347.12099999999998</v>
      </c>
      <c r="D53">
        <f t="shared" si="0"/>
        <v>1689.1755051579923</v>
      </c>
      <c r="E53">
        <v>52</v>
      </c>
      <c r="F53">
        <v>3810.8290000000002</v>
      </c>
      <c r="G53">
        <v>288.43900000000002</v>
      </c>
      <c r="H53">
        <f t="shared" si="1"/>
        <v>3522.3900000000003</v>
      </c>
      <c r="I53">
        <f t="shared" si="2"/>
        <v>1.0098169164727833</v>
      </c>
      <c r="K53">
        <v>10.199999999999999</v>
      </c>
      <c r="L53">
        <f t="shared" si="3"/>
        <v>-8.5110657431855877E-2</v>
      </c>
    </row>
    <row r="54" spans="1:12" x14ac:dyDescent="0.25">
      <c r="A54">
        <v>53</v>
      </c>
      <c r="B54">
        <v>2122.8789999999999</v>
      </c>
      <c r="C54">
        <v>350.21199999999999</v>
      </c>
      <c r="D54">
        <f t="shared" si="0"/>
        <v>1803.4747946222151</v>
      </c>
      <c r="E54">
        <v>53</v>
      </c>
      <c r="F54">
        <v>3716.1460000000002</v>
      </c>
      <c r="G54">
        <v>287.58499999999998</v>
      </c>
      <c r="H54">
        <f t="shared" si="1"/>
        <v>3428.5610000000001</v>
      </c>
      <c r="I54">
        <f t="shared" si="2"/>
        <v>0.98291753524136793</v>
      </c>
      <c r="K54">
        <v>10.4</v>
      </c>
      <c r="L54">
        <f t="shared" si="3"/>
        <v>-2.3204004467368342E-2</v>
      </c>
    </row>
    <row r="55" spans="1:12" x14ac:dyDescent="0.25">
      <c r="A55">
        <v>54</v>
      </c>
      <c r="B55">
        <v>2075.636</v>
      </c>
      <c r="C55">
        <v>360.33300000000003</v>
      </c>
      <c r="D55">
        <f t="shared" si="0"/>
        <v>1713.6140956521519</v>
      </c>
      <c r="E55">
        <v>54</v>
      </c>
      <c r="F55">
        <v>3795.1950000000002</v>
      </c>
      <c r="G55">
        <v>303.61</v>
      </c>
      <c r="H55">
        <f t="shared" si="1"/>
        <v>3491.585</v>
      </c>
      <c r="I55">
        <f t="shared" si="2"/>
        <v>1.0009855803311452</v>
      </c>
      <c r="K55">
        <v>10.6</v>
      </c>
      <c r="L55">
        <f t="shared" si="3"/>
        <v>-7.1874255458099737E-2</v>
      </c>
    </row>
    <row r="56" spans="1:12" x14ac:dyDescent="0.25">
      <c r="A56">
        <v>55</v>
      </c>
      <c r="B56">
        <v>2070.0909999999999</v>
      </c>
      <c r="C56">
        <v>349.09100000000001</v>
      </c>
      <c r="D56">
        <f t="shared" si="0"/>
        <v>1671.3443603131568</v>
      </c>
      <c r="E56">
        <v>55</v>
      </c>
      <c r="F56">
        <v>3877.2190000000001</v>
      </c>
      <c r="G56">
        <v>285.43900000000002</v>
      </c>
      <c r="H56">
        <f t="shared" si="1"/>
        <v>3591.78</v>
      </c>
      <c r="I56">
        <f t="shared" si="2"/>
        <v>1.0297099992472762</v>
      </c>
      <c r="K56">
        <v>10.8</v>
      </c>
      <c r="L56">
        <f t="shared" si="3"/>
        <v>-9.4768342103765141E-2</v>
      </c>
    </row>
    <row r="57" spans="1:12" x14ac:dyDescent="0.25">
      <c r="A57">
        <v>56</v>
      </c>
      <c r="B57">
        <v>2137.0909999999999</v>
      </c>
      <c r="C57">
        <v>359.24200000000002</v>
      </c>
      <c r="D57">
        <f t="shared" si="0"/>
        <v>1570.8767704435936</v>
      </c>
      <c r="E57">
        <v>56</v>
      </c>
      <c r="F57">
        <v>4231.3900000000003</v>
      </c>
      <c r="G57">
        <v>283.65899999999999</v>
      </c>
      <c r="H57">
        <f t="shared" si="1"/>
        <v>3947.7310000000002</v>
      </c>
      <c r="I57">
        <f t="shared" si="2"/>
        <v>1.131755866182909</v>
      </c>
      <c r="K57">
        <v>11</v>
      </c>
      <c r="L57">
        <f t="shared" si="3"/>
        <v>-0.14918348544706944</v>
      </c>
    </row>
    <row r="58" spans="1:12" x14ac:dyDescent="0.25">
      <c r="A58">
        <v>57</v>
      </c>
      <c r="B58">
        <v>2082.8180000000002</v>
      </c>
      <c r="C58">
        <v>333.57600000000002</v>
      </c>
      <c r="D58">
        <f t="shared" si="0"/>
        <v>1534.4508805840958</v>
      </c>
      <c r="E58">
        <v>57</v>
      </c>
      <c r="F58">
        <v>4260.22</v>
      </c>
      <c r="G58">
        <v>283.80500000000001</v>
      </c>
      <c r="H58">
        <f t="shared" si="1"/>
        <v>3976.4150000000004</v>
      </c>
      <c r="I58">
        <f t="shared" si="2"/>
        <v>1.139979143114795</v>
      </c>
      <c r="K58">
        <v>11.2</v>
      </c>
      <c r="L58">
        <f t="shared" si="3"/>
        <v>-0.16891243505843537</v>
      </c>
    </row>
    <row r="59" spans="1:12" x14ac:dyDescent="0.25">
      <c r="A59">
        <v>58</v>
      </c>
      <c r="B59">
        <v>2104.1210000000001</v>
      </c>
      <c r="C59">
        <v>356.93900000000002</v>
      </c>
      <c r="D59">
        <f t="shared" si="0"/>
        <v>1573.2704056933233</v>
      </c>
      <c r="E59">
        <v>58</v>
      </c>
      <c r="F59">
        <v>4150.1220000000003</v>
      </c>
      <c r="G59">
        <v>276.39</v>
      </c>
      <c r="H59">
        <f t="shared" si="1"/>
        <v>3873.7320000000004</v>
      </c>
      <c r="I59">
        <f t="shared" si="2"/>
        <v>1.1105414515377194</v>
      </c>
      <c r="K59">
        <v>11.4</v>
      </c>
      <c r="L59">
        <f t="shared" si="3"/>
        <v>-0.14788704740775022</v>
      </c>
    </row>
    <row r="60" spans="1:12" x14ac:dyDescent="0.25">
      <c r="A60">
        <v>59</v>
      </c>
      <c r="B60">
        <v>2067.152</v>
      </c>
      <c r="C60">
        <v>337.97</v>
      </c>
      <c r="D60">
        <f t="shared" si="0"/>
        <v>1544.9421947919234</v>
      </c>
      <c r="E60">
        <v>59</v>
      </c>
      <c r="F60">
        <v>4191.2920000000004</v>
      </c>
      <c r="G60">
        <v>287.17099999999999</v>
      </c>
      <c r="H60">
        <f t="shared" si="1"/>
        <v>3904.1210000000005</v>
      </c>
      <c r="I60">
        <f t="shared" si="2"/>
        <v>1.1192535266556627</v>
      </c>
      <c r="K60">
        <v>11.6</v>
      </c>
      <c r="L60">
        <f t="shared" si="3"/>
        <v>-0.16323014122397825</v>
      </c>
    </row>
    <row r="61" spans="1:12" x14ac:dyDescent="0.25">
      <c r="A61">
        <v>60</v>
      </c>
      <c r="B61">
        <v>2052.7269999999999</v>
      </c>
      <c r="C61">
        <v>337.93900000000002</v>
      </c>
      <c r="D61">
        <f t="shared" si="0"/>
        <v>1509.9881164595902</v>
      </c>
      <c r="E61">
        <v>60</v>
      </c>
      <c r="F61">
        <v>4248.7079999999996</v>
      </c>
      <c r="G61">
        <v>287.46300000000002</v>
      </c>
      <c r="H61">
        <f t="shared" si="1"/>
        <v>3961.2449999999994</v>
      </c>
      <c r="I61">
        <f t="shared" si="2"/>
        <v>1.1356301293420745</v>
      </c>
      <c r="K61">
        <v>11.8</v>
      </c>
      <c r="L61">
        <f t="shared" si="3"/>
        <v>-0.18216192992674698</v>
      </c>
    </row>
    <row r="62" spans="1:12" x14ac:dyDescent="0.25">
      <c r="A62">
        <v>61</v>
      </c>
      <c r="B62">
        <v>2093.152</v>
      </c>
      <c r="C62">
        <v>325.60599999999999</v>
      </c>
      <c r="D62">
        <f t="shared" si="0"/>
        <v>1624.4813163733145</v>
      </c>
      <c r="E62">
        <v>61</v>
      </c>
      <c r="F62">
        <v>4083.4630000000002</v>
      </c>
      <c r="G62">
        <v>288.12200000000001</v>
      </c>
      <c r="H62">
        <f t="shared" si="1"/>
        <v>3795.3410000000003</v>
      </c>
      <c r="I62">
        <f t="shared" si="2"/>
        <v>1.0880679157000588</v>
      </c>
      <c r="K62">
        <v>12</v>
      </c>
      <c r="L62">
        <f t="shared" si="3"/>
        <v>-0.12015025140208535</v>
      </c>
    </row>
    <row r="63" spans="1:12" x14ac:dyDescent="0.25">
      <c r="A63">
        <v>62</v>
      </c>
      <c r="B63">
        <v>2153.636</v>
      </c>
      <c r="C63">
        <v>336.15199999999999</v>
      </c>
      <c r="D63">
        <f t="shared" si="0"/>
        <v>1610.2546948694483</v>
      </c>
      <c r="E63">
        <v>62</v>
      </c>
      <c r="F63">
        <v>4222.7560000000003</v>
      </c>
      <c r="G63">
        <v>285.70699999999999</v>
      </c>
      <c r="H63">
        <f t="shared" si="1"/>
        <v>3937.0490000000004</v>
      </c>
      <c r="I63">
        <f t="shared" si="2"/>
        <v>1.1286934953773589</v>
      </c>
      <c r="K63">
        <v>12.2</v>
      </c>
      <c r="L63">
        <f t="shared" si="3"/>
        <v>-0.12785565818479891</v>
      </c>
    </row>
    <row r="64" spans="1:12" x14ac:dyDescent="0.25">
      <c r="A64">
        <v>63</v>
      </c>
      <c r="B64">
        <v>2216.3029999999999</v>
      </c>
      <c r="C64">
        <v>352.303</v>
      </c>
      <c r="D64">
        <f t="shared" si="0"/>
        <v>1683.7298362021027</v>
      </c>
      <c r="E64">
        <v>63</v>
      </c>
      <c r="F64">
        <v>4140.3410000000003</v>
      </c>
      <c r="G64">
        <v>278.73200000000003</v>
      </c>
      <c r="H64">
        <f t="shared" si="1"/>
        <v>3861.6090000000004</v>
      </c>
      <c r="I64">
        <f t="shared" si="2"/>
        <v>1.1070659674265337</v>
      </c>
      <c r="K64">
        <v>12.4</v>
      </c>
      <c r="L64">
        <f t="shared" si="3"/>
        <v>-8.8060134544023491E-2</v>
      </c>
    </row>
    <row r="65" spans="1:12" x14ac:dyDescent="0.25">
      <c r="A65">
        <v>64</v>
      </c>
      <c r="B65">
        <v>2162.1210000000001</v>
      </c>
      <c r="C65">
        <v>347.90899999999999</v>
      </c>
      <c r="D65">
        <f t="shared" si="0"/>
        <v>1621.0843740843584</v>
      </c>
      <c r="E65">
        <v>64</v>
      </c>
      <c r="F65">
        <v>4189.5609999999997</v>
      </c>
      <c r="G65">
        <v>285.85399999999998</v>
      </c>
      <c r="H65">
        <f t="shared" si="1"/>
        <v>3903.7069999999999</v>
      </c>
      <c r="I65">
        <f t="shared" si="2"/>
        <v>1.1191348390022737</v>
      </c>
      <c r="K65">
        <v>12.6</v>
      </c>
      <c r="L65">
        <f t="shared" si="3"/>
        <v>-0.12199009947470721</v>
      </c>
    </row>
    <row r="66" spans="1:12" x14ac:dyDescent="0.25">
      <c r="A66">
        <v>65</v>
      </c>
      <c r="B66">
        <v>2237.9699999999998</v>
      </c>
      <c r="C66">
        <v>343.697</v>
      </c>
      <c r="D66">
        <f t="shared" ref="D66:D129" si="4">(B66-C66)/I66</f>
        <v>1663.0711209539841</v>
      </c>
      <c r="E66">
        <v>65</v>
      </c>
      <c r="F66">
        <v>4253.8050000000003</v>
      </c>
      <c r="G66">
        <v>280.73200000000003</v>
      </c>
      <c r="H66">
        <f t="shared" ref="H66:H129" si="5">F66-G66</f>
        <v>3973.0730000000003</v>
      </c>
      <c r="I66">
        <f t="shared" ref="I66:I129" si="6">H66/AVERAGE(H:H)</f>
        <v>1.1390210413330921</v>
      </c>
      <c r="K66">
        <v>12.8</v>
      </c>
      <c r="L66">
        <f t="shared" ref="L66:L129" si="7">(D66-$J$2)/$J$2</f>
        <v>-9.9249284726429146E-2</v>
      </c>
    </row>
    <row r="67" spans="1:12" x14ac:dyDescent="0.25">
      <c r="A67">
        <v>66</v>
      </c>
      <c r="B67">
        <v>2330.9389999999999</v>
      </c>
      <c r="C67">
        <v>347.36399999999998</v>
      </c>
      <c r="D67">
        <f t="shared" si="4"/>
        <v>1809.1082618891155</v>
      </c>
      <c r="E67">
        <v>66</v>
      </c>
      <c r="F67">
        <v>4113.683</v>
      </c>
      <c r="G67">
        <v>289.14600000000002</v>
      </c>
      <c r="H67">
        <f t="shared" si="5"/>
        <v>3824.5369999999998</v>
      </c>
      <c r="I67">
        <f t="shared" si="6"/>
        <v>1.0964379754303382</v>
      </c>
      <c r="K67">
        <v>13</v>
      </c>
      <c r="L67">
        <f t="shared" si="7"/>
        <v>-2.0152812244620816E-2</v>
      </c>
    </row>
    <row r="68" spans="1:12" x14ac:dyDescent="0.25">
      <c r="A68">
        <v>67</v>
      </c>
      <c r="B68">
        <v>2331.3029999999999</v>
      </c>
      <c r="C68">
        <v>324.51499999999999</v>
      </c>
      <c r="D68">
        <f t="shared" si="4"/>
        <v>1828.798637594811</v>
      </c>
      <c r="E68">
        <v>67</v>
      </c>
      <c r="F68">
        <v>4116.0730000000003</v>
      </c>
      <c r="G68">
        <v>288.43900000000002</v>
      </c>
      <c r="H68">
        <f t="shared" si="5"/>
        <v>3827.6340000000005</v>
      </c>
      <c r="I68">
        <f t="shared" si="6"/>
        <v>1.0973258393495284</v>
      </c>
      <c r="K68">
        <v>13.2</v>
      </c>
      <c r="L68">
        <f t="shared" si="7"/>
        <v>-9.4881330391177968E-3</v>
      </c>
    </row>
    <row r="69" spans="1:12" x14ac:dyDescent="0.25">
      <c r="A69">
        <v>68</v>
      </c>
      <c r="B69">
        <v>2344.1819999999998</v>
      </c>
      <c r="C69">
        <v>339.51499999999999</v>
      </c>
      <c r="D69">
        <f t="shared" si="4"/>
        <v>1827.611100024694</v>
      </c>
      <c r="E69">
        <v>68</v>
      </c>
      <c r="F69">
        <v>4122.0240000000003</v>
      </c>
      <c r="G69">
        <v>295.95100000000002</v>
      </c>
      <c r="H69">
        <f t="shared" si="5"/>
        <v>3826.0730000000003</v>
      </c>
      <c r="I69">
        <f t="shared" si="6"/>
        <v>1.0968783238255193</v>
      </c>
      <c r="K69">
        <v>13.4</v>
      </c>
      <c r="L69">
        <f t="shared" si="7"/>
        <v>-1.0131325805933164E-2</v>
      </c>
    </row>
    <row r="70" spans="1:12" x14ac:dyDescent="0.25">
      <c r="A70">
        <v>69</v>
      </c>
      <c r="B70">
        <v>2232.576</v>
      </c>
      <c r="C70">
        <v>332.27300000000002</v>
      </c>
      <c r="D70">
        <f t="shared" si="4"/>
        <v>1804.3059469392947</v>
      </c>
      <c r="E70">
        <v>69</v>
      </c>
      <c r="F70">
        <v>3962.3420000000001</v>
      </c>
      <c r="G70">
        <v>288.61</v>
      </c>
      <c r="H70">
        <f t="shared" si="5"/>
        <v>3673.732</v>
      </c>
      <c r="I70">
        <f t="shared" si="6"/>
        <v>1.0532044209151714</v>
      </c>
      <c r="K70">
        <v>13.6</v>
      </c>
      <c r="L70">
        <f t="shared" si="7"/>
        <v>-2.275383668159061E-2</v>
      </c>
    </row>
    <row r="71" spans="1:12" x14ac:dyDescent="0.25">
      <c r="A71">
        <v>70</v>
      </c>
      <c r="B71">
        <v>2152.576</v>
      </c>
      <c r="C71">
        <v>351.97</v>
      </c>
      <c r="D71">
        <f t="shared" si="4"/>
        <v>1675.2558285460925</v>
      </c>
      <c r="E71">
        <v>70</v>
      </c>
      <c r="F71">
        <v>4031.39</v>
      </c>
      <c r="G71">
        <v>282.24400000000003</v>
      </c>
      <c r="H71">
        <f t="shared" si="5"/>
        <v>3749.1459999999997</v>
      </c>
      <c r="I71">
        <f t="shared" si="6"/>
        <v>1.0748244950520156</v>
      </c>
      <c r="K71">
        <v>13.8</v>
      </c>
      <c r="L71">
        <f t="shared" si="7"/>
        <v>-9.264981706644404E-2</v>
      </c>
    </row>
    <row r="72" spans="1:12" x14ac:dyDescent="0.25">
      <c r="A72">
        <v>71</v>
      </c>
      <c r="B72">
        <v>2216.0909999999999</v>
      </c>
      <c r="C72">
        <v>371.75799999999998</v>
      </c>
      <c r="D72">
        <f t="shared" si="4"/>
        <v>1664.7969703922536</v>
      </c>
      <c r="E72">
        <v>71</v>
      </c>
      <c r="F72">
        <v>4160.098</v>
      </c>
      <c r="G72">
        <v>295.77999999999997</v>
      </c>
      <c r="H72">
        <f t="shared" si="5"/>
        <v>3864.3180000000002</v>
      </c>
      <c r="I72">
        <f t="shared" si="6"/>
        <v>1.1078425975063162</v>
      </c>
      <c r="K72">
        <v>14</v>
      </c>
      <c r="L72">
        <f t="shared" si="7"/>
        <v>-9.8314532089341669E-2</v>
      </c>
    </row>
    <row r="73" spans="1:12" x14ac:dyDescent="0.25">
      <c r="A73">
        <v>72</v>
      </c>
      <c r="B73">
        <v>2118.424</v>
      </c>
      <c r="C73">
        <v>356.66699999999997</v>
      </c>
      <c r="D73">
        <f t="shared" si="4"/>
        <v>1706.6139476662399</v>
      </c>
      <c r="E73">
        <v>72</v>
      </c>
      <c r="F73">
        <v>3888</v>
      </c>
      <c r="G73">
        <v>287.14600000000002</v>
      </c>
      <c r="H73">
        <f t="shared" si="5"/>
        <v>3600.8539999999998</v>
      </c>
      <c r="I73">
        <f t="shared" si="6"/>
        <v>1.0323113803266211</v>
      </c>
      <c r="K73">
        <v>14.2</v>
      </c>
      <c r="L73">
        <f t="shared" si="7"/>
        <v>-7.5665667759044583E-2</v>
      </c>
    </row>
    <row r="74" spans="1:12" x14ac:dyDescent="0.25">
      <c r="A74">
        <v>73</v>
      </c>
      <c r="B74">
        <v>2019.1510000000001</v>
      </c>
      <c r="C74">
        <v>353</v>
      </c>
      <c r="D74">
        <f t="shared" si="4"/>
        <v>1569.3028902817196</v>
      </c>
      <c r="E74">
        <v>73</v>
      </c>
      <c r="F74">
        <v>3997.2930000000001</v>
      </c>
      <c r="G74">
        <v>293.87799999999999</v>
      </c>
      <c r="H74">
        <f t="shared" si="5"/>
        <v>3703.415</v>
      </c>
      <c r="I74">
        <f t="shared" si="6"/>
        <v>1.0617140963150169</v>
      </c>
      <c r="K74">
        <v>14.4</v>
      </c>
      <c r="L74">
        <f t="shared" si="7"/>
        <v>-0.15003592865512042</v>
      </c>
    </row>
    <row r="75" spans="1:12" x14ac:dyDescent="0.25">
      <c r="A75">
        <v>74</v>
      </c>
      <c r="B75">
        <v>2136.9090000000001</v>
      </c>
      <c r="C75">
        <v>338.303</v>
      </c>
      <c r="D75">
        <f t="shared" si="4"/>
        <v>1703.6182238769093</v>
      </c>
      <c r="E75">
        <v>74</v>
      </c>
      <c r="F75">
        <v>3970.6579999999999</v>
      </c>
      <c r="G75">
        <v>288.024</v>
      </c>
      <c r="H75">
        <f t="shared" si="5"/>
        <v>3682.634</v>
      </c>
      <c r="I75">
        <f t="shared" si="6"/>
        <v>1.055756492148181</v>
      </c>
      <c r="K75">
        <v>14.6</v>
      </c>
      <c r="L75">
        <f t="shared" si="7"/>
        <v>-7.7288208317895596E-2</v>
      </c>
    </row>
    <row r="76" spans="1:12" x14ac:dyDescent="0.25">
      <c r="A76">
        <v>75</v>
      </c>
      <c r="B76">
        <v>2112.0300000000002</v>
      </c>
      <c r="C76">
        <v>343.78800000000001</v>
      </c>
      <c r="D76">
        <f t="shared" si="4"/>
        <v>1661.0185163783631</v>
      </c>
      <c r="E76">
        <v>75</v>
      </c>
      <c r="F76">
        <v>3999</v>
      </c>
      <c r="G76">
        <v>285.68299999999999</v>
      </c>
      <c r="H76">
        <f t="shared" si="5"/>
        <v>3713.317</v>
      </c>
      <c r="I76">
        <f t="shared" si="6"/>
        <v>1.0645528527011392</v>
      </c>
      <c r="K76">
        <v>14.8</v>
      </c>
      <c r="L76">
        <f t="shared" si="7"/>
        <v>-0.10036101411452882</v>
      </c>
    </row>
    <row r="77" spans="1:12" x14ac:dyDescent="0.25">
      <c r="A77">
        <v>76</v>
      </c>
      <c r="B77">
        <v>2109.6060000000002</v>
      </c>
      <c r="C77">
        <v>341.15199999999999</v>
      </c>
      <c r="D77">
        <f t="shared" si="4"/>
        <v>1698.3078616874852</v>
      </c>
      <c r="E77">
        <v>76</v>
      </c>
      <c r="F77">
        <v>3924.4879999999998</v>
      </c>
      <c r="G77">
        <v>292.26799999999997</v>
      </c>
      <c r="H77">
        <f t="shared" si="5"/>
        <v>3632.22</v>
      </c>
      <c r="I77">
        <f t="shared" si="6"/>
        <v>1.0413035468391554</v>
      </c>
      <c r="K77">
        <v>15</v>
      </c>
      <c r="L77">
        <f t="shared" si="7"/>
        <v>-8.0164400730966659E-2</v>
      </c>
    </row>
    <row r="78" spans="1:12" x14ac:dyDescent="0.25">
      <c r="A78">
        <v>77</v>
      </c>
      <c r="B78">
        <v>2085.8180000000002</v>
      </c>
      <c r="C78">
        <v>330.27300000000002</v>
      </c>
      <c r="D78">
        <f t="shared" si="4"/>
        <v>1705.564081714552</v>
      </c>
      <c r="E78">
        <v>77</v>
      </c>
      <c r="F78">
        <v>3884.366</v>
      </c>
      <c r="G78">
        <v>294</v>
      </c>
      <c r="H78">
        <f t="shared" si="5"/>
        <v>3590.366</v>
      </c>
      <c r="I78">
        <f t="shared" si="6"/>
        <v>1.0293046264407748</v>
      </c>
      <c r="K78">
        <v>15.2</v>
      </c>
      <c r="L78">
        <f t="shared" si="7"/>
        <v>-7.6234294978295328E-2</v>
      </c>
    </row>
    <row r="79" spans="1:12" x14ac:dyDescent="0.25">
      <c r="A79">
        <v>78</v>
      </c>
      <c r="B79">
        <v>2016.6669999999999</v>
      </c>
      <c r="C79">
        <v>341.78800000000001</v>
      </c>
      <c r="D79">
        <f t="shared" si="4"/>
        <v>1672.0848717176789</v>
      </c>
      <c r="E79">
        <v>78</v>
      </c>
      <c r="F79">
        <v>3784.4879999999998</v>
      </c>
      <c r="G79">
        <v>290.512</v>
      </c>
      <c r="H79">
        <f t="shared" si="5"/>
        <v>3493.9759999999997</v>
      </c>
      <c r="I79">
        <f t="shared" si="6"/>
        <v>1.0016710445322377</v>
      </c>
      <c r="K79">
        <v>15.4</v>
      </c>
      <c r="L79">
        <f t="shared" si="7"/>
        <v>-9.4367267147386316E-2</v>
      </c>
    </row>
    <row r="80" spans="1:12" x14ac:dyDescent="0.25">
      <c r="A80">
        <v>79</v>
      </c>
      <c r="B80">
        <v>2071.6669999999999</v>
      </c>
      <c r="C80">
        <v>356.72699999999998</v>
      </c>
      <c r="D80">
        <f t="shared" si="4"/>
        <v>1780.6047648443846</v>
      </c>
      <c r="E80">
        <v>79</v>
      </c>
      <c r="F80">
        <v>3663.1219999999998</v>
      </c>
      <c r="G80">
        <v>303.61</v>
      </c>
      <c r="H80">
        <f t="shared" si="5"/>
        <v>3359.5119999999997</v>
      </c>
      <c r="I80">
        <f t="shared" si="6"/>
        <v>0.96312221210408633</v>
      </c>
      <c r="K80">
        <v>15.6</v>
      </c>
      <c r="L80">
        <f t="shared" si="7"/>
        <v>-3.5590844345203418E-2</v>
      </c>
    </row>
    <row r="81" spans="1:12" x14ac:dyDescent="0.25">
      <c r="A81">
        <v>80</v>
      </c>
      <c r="B81">
        <v>2053.9090000000001</v>
      </c>
      <c r="C81">
        <v>351.24200000000002</v>
      </c>
      <c r="D81">
        <f t="shared" si="4"/>
        <v>1737.4616642781687</v>
      </c>
      <c r="E81">
        <v>80</v>
      </c>
      <c r="F81">
        <v>3728.0729999999999</v>
      </c>
      <c r="G81">
        <v>309.77999999999997</v>
      </c>
      <c r="H81">
        <f t="shared" si="5"/>
        <v>3418.2929999999997</v>
      </c>
      <c r="I81">
        <f t="shared" si="6"/>
        <v>0.97997385208920629</v>
      </c>
      <c r="K81">
        <v>15.8</v>
      </c>
      <c r="L81">
        <f t="shared" si="7"/>
        <v>-5.8957962085692317E-2</v>
      </c>
    </row>
    <row r="82" spans="1:12" x14ac:dyDescent="0.25">
      <c r="A82">
        <v>81</v>
      </c>
      <c r="B82">
        <v>2023.606</v>
      </c>
      <c r="C82">
        <v>348.60599999999999</v>
      </c>
      <c r="D82">
        <f t="shared" si="4"/>
        <v>1740.8164299006787</v>
      </c>
      <c r="E82">
        <v>81</v>
      </c>
      <c r="F82">
        <v>3650.39</v>
      </c>
      <c r="G82">
        <v>294.12200000000001</v>
      </c>
      <c r="H82">
        <f t="shared" si="5"/>
        <v>3356.268</v>
      </c>
      <c r="I82">
        <f t="shared" si="6"/>
        <v>0.96219220546738871</v>
      </c>
      <c r="K82">
        <v>16</v>
      </c>
      <c r="L82">
        <f t="shared" si="7"/>
        <v>-5.7140957691846711E-2</v>
      </c>
    </row>
    <row r="83" spans="1:12" x14ac:dyDescent="0.25">
      <c r="A83">
        <v>82</v>
      </c>
      <c r="B83">
        <v>2006.5450000000001</v>
      </c>
      <c r="C83">
        <v>358.42399999999998</v>
      </c>
      <c r="D83">
        <f t="shared" si="4"/>
        <v>1649.4242884899234</v>
      </c>
      <c r="E83">
        <v>82</v>
      </c>
      <c r="F83">
        <v>3791.732</v>
      </c>
      <c r="G83">
        <v>306.34100000000001</v>
      </c>
      <c r="H83">
        <f t="shared" si="5"/>
        <v>3485.3910000000001</v>
      </c>
      <c r="I83">
        <f t="shared" si="6"/>
        <v>0.99920985249276495</v>
      </c>
      <c r="K83">
        <v>16.2</v>
      </c>
      <c r="L83">
        <f t="shared" si="7"/>
        <v>-0.10664066681967961</v>
      </c>
    </row>
    <row r="84" spans="1:12" x14ac:dyDescent="0.25">
      <c r="A84">
        <v>83</v>
      </c>
      <c r="B84">
        <v>2071.8789999999999</v>
      </c>
      <c r="C84">
        <v>344.60599999999999</v>
      </c>
      <c r="D84">
        <f t="shared" si="4"/>
        <v>1802.0449736593819</v>
      </c>
      <c r="E84">
        <v>83</v>
      </c>
      <c r="F84">
        <v>3650.39</v>
      </c>
      <c r="G84">
        <v>306.976</v>
      </c>
      <c r="H84">
        <f t="shared" si="5"/>
        <v>3343.4139999999998</v>
      </c>
      <c r="I84">
        <f t="shared" si="6"/>
        <v>0.95850715450927737</v>
      </c>
      <c r="K84">
        <v>16.399999999999999</v>
      </c>
      <c r="L84">
        <f t="shared" si="7"/>
        <v>-2.3978422493607886E-2</v>
      </c>
    </row>
    <row r="85" spans="1:12" x14ac:dyDescent="0.25">
      <c r="A85">
        <v>84</v>
      </c>
      <c r="B85">
        <v>2095.9389999999999</v>
      </c>
      <c r="C85">
        <v>351.57600000000002</v>
      </c>
      <c r="D85">
        <f t="shared" si="4"/>
        <v>1871.5087051309113</v>
      </c>
      <c r="E85">
        <v>84</v>
      </c>
      <c r="F85">
        <v>3564.3420000000001</v>
      </c>
      <c r="G85">
        <v>313.17099999999999</v>
      </c>
      <c r="H85">
        <f t="shared" si="5"/>
        <v>3251.1710000000003</v>
      </c>
      <c r="I85">
        <f t="shared" si="6"/>
        <v>0.93206245593069914</v>
      </c>
      <c r="K85">
        <v>16.600000000000001</v>
      </c>
      <c r="L85">
        <f t="shared" si="7"/>
        <v>1.3644445837278496E-2</v>
      </c>
    </row>
    <row r="86" spans="1:12" x14ac:dyDescent="0.25">
      <c r="A86">
        <v>85</v>
      </c>
      <c r="B86">
        <v>2045.7270000000001</v>
      </c>
      <c r="C86">
        <v>361.66699999999997</v>
      </c>
      <c r="D86">
        <f t="shared" si="4"/>
        <v>1821.8719858077177</v>
      </c>
      <c r="E86">
        <v>85</v>
      </c>
      <c r="F86">
        <v>3528.0729999999999</v>
      </c>
      <c r="G86">
        <v>303.77999999999997</v>
      </c>
      <c r="H86">
        <f t="shared" si="5"/>
        <v>3224.2929999999997</v>
      </c>
      <c r="I86">
        <f t="shared" si="6"/>
        <v>0.92435693238533478</v>
      </c>
      <c r="K86">
        <v>16.8</v>
      </c>
      <c r="L86">
        <f t="shared" si="7"/>
        <v>-1.3239738411289902E-2</v>
      </c>
    </row>
    <row r="87" spans="1:12" x14ac:dyDescent="0.25">
      <c r="A87">
        <v>86</v>
      </c>
      <c r="B87">
        <v>2015.0609999999999</v>
      </c>
      <c r="C87">
        <v>345.303</v>
      </c>
      <c r="D87">
        <f t="shared" si="4"/>
        <v>1755.86110692136</v>
      </c>
      <c r="E87">
        <v>86</v>
      </c>
      <c r="F87">
        <v>3622.902</v>
      </c>
      <c r="G87">
        <v>305.80500000000001</v>
      </c>
      <c r="H87">
        <f t="shared" si="5"/>
        <v>3317.0970000000002</v>
      </c>
      <c r="I87">
        <f t="shared" si="6"/>
        <v>0.95096246133480955</v>
      </c>
      <c r="K87">
        <v>17</v>
      </c>
      <c r="L87">
        <f t="shared" si="7"/>
        <v>-4.8992476597625657E-2</v>
      </c>
    </row>
    <row r="88" spans="1:12" x14ac:dyDescent="0.25">
      <c r="A88">
        <v>87</v>
      </c>
      <c r="B88">
        <v>2042.7270000000001</v>
      </c>
      <c r="C88">
        <v>336.03</v>
      </c>
      <c r="D88">
        <f t="shared" si="4"/>
        <v>1761.9402612326874</v>
      </c>
      <c r="E88">
        <v>87</v>
      </c>
      <c r="F88">
        <v>3671.098</v>
      </c>
      <c r="G88">
        <v>292.31700000000001</v>
      </c>
      <c r="H88">
        <f t="shared" si="5"/>
        <v>3378.7809999999999</v>
      </c>
      <c r="I88">
        <f t="shared" si="6"/>
        <v>0.96864634831941576</v>
      </c>
      <c r="K88">
        <v>17.2</v>
      </c>
      <c r="L88">
        <f t="shared" si="7"/>
        <v>-4.5699891857746686E-2</v>
      </c>
    </row>
    <row r="89" spans="1:12" x14ac:dyDescent="0.25">
      <c r="A89">
        <v>88</v>
      </c>
      <c r="B89">
        <v>2007.788</v>
      </c>
      <c r="C89">
        <v>352.81799999999998</v>
      </c>
      <c r="D89">
        <f t="shared" si="4"/>
        <v>1736.9132698937585</v>
      </c>
      <c r="E89">
        <v>88</v>
      </c>
      <c r="F89">
        <v>3624.6579999999999</v>
      </c>
      <c r="G89">
        <v>301.07299999999998</v>
      </c>
      <c r="H89">
        <f t="shared" si="5"/>
        <v>3323.585</v>
      </c>
      <c r="I89">
        <f t="shared" si="6"/>
        <v>0.95282247460820502</v>
      </c>
      <c r="K89">
        <v>17.399999999999999</v>
      </c>
      <c r="L89">
        <f t="shared" si="7"/>
        <v>-5.9254982837111579E-2</v>
      </c>
    </row>
    <row r="90" spans="1:12" x14ac:dyDescent="0.25">
      <c r="A90">
        <v>89</v>
      </c>
      <c r="B90">
        <v>2049.0610000000001</v>
      </c>
      <c r="C90">
        <v>347.303</v>
      </c>
      <c r="D90">
        <f t="shared" si="4"/>
        <v>1797.3876391716485</v>
      </c>
      <c r="E90">
        <v>89</v>
      </c>
      <c r="F90">
        <v>3602.1219999999998</v>
      </c>
      <c r="G90">
        <v>299.56099999999998</v>
      </c>
      <c r="H90">
        <f t="shared" si="5"/>
        <v>3302.5609999999997</v>
      </c>
      <c r="I90">
        <f t="shared" si="6"/>
        <v>0.94679520594916267</v>
      </c>
      <c r="K90">
        <v>17.600000000000001</v>
      </c>
      <c r="L90">
        <f t="shared" si="7"/>
        <v>-2.6500922775308203E-2</v>
      </c>
    </row>
    <row r="91" spans="1:12" x14ac:dyDescent="0.25">
      <c r="A91">
        <v>90</v>
      </c>
      <c r="B91">
        <v>2035.0909999999999</v>
      </c>
      <c r="C91">
        <v>364.06099999999998</v>
      </c>
      <c r="D91">
        <f t="shared" si="4"/>
        <v>1778.169984576248</v>
      </c>
      <c r="E91">
        <v>90</v>
      </c>
      <c r="F91">
        <v>3585.732</v>
      </c>
      <c r="G91">
        <v>307.75599999999997</v>
      </c>
      <c r="H91">
        <f t="shared" si="5"/>
        <v>3277.9760000000001</v>
      </c>
      <c r="I91">
        <f t="shared" si="6"/>
        <v>0.93974705145988602</v>
      </c>
      <c r="K91">
        <v>17.8</v>
      </c>
      <c r="L91">
        <f t="shared" si="7"/>
        <v>-3.6909567303245024E-2</v>
      </c>
    </row>
    <row r="92" spans="1:12" x14ac:dyDescent="0.25">
      <c r="A92">
        <v>91</v>
      </c>
      <c r="B92">
        <v>1994.8489999999999</v>
      </c>
      <c r="C92">
        <v>341.87900000000002</v>
      </c>
      <c r="D92">
        <f t="shared" si="4"/>
        <v>1775.8120925111798</v>
      </c>
      <c r="E92">
        <v>91</v>
      </c>
      <c r="F92">
        <v>3565.5610000000001</v>
      </c>
      <c r="G92">
        <v>318.70699999999999</v>
      </c>
      <c r="H92">
        <f t="shared" si="5"/>
        <v>3246.8540000000003</v>
      </c>
      <c r="I92">
        <f t="shared" si="6"/>
        <v>0.93082483612471145</v>
      </c>
      <c r="K92">
        <v>18</v>
      </c>
      <c r="L92">
        <f t="shared" si="7"/>
        <v>-3.8186646158976545E-2</v>
      </c>
    </row>
    <row r="93" spans="1:12" x14ac:dyDescent="0.25">
      <c r="A93">
        <v>92</v>
      </c>
      <c r="B93">
        <v>2046.576</v>
      </c>
      <c r="C93">
        <v>344.54500000000002</v>
      </c>
      <c r="D93">
        <f t="shared" si="4"/>
        <v>1797.3042812406588</v>
      </c>
      <c r="E93">
        <v>92</v>
      </c>
      <c r="F93">
        <v>3618</v>
      </c>
      <c r="G93">
        <v>314.75599999999997</v>
      </c>
      <c r="H93">
        <f t="shared" si="5"/>
        <v>3303.2440000000001</v>
      </c>
      <c r="I93">
        <f t="shared" si="6"/>
        <v>0.9469910119087388</v>
      </c>
      <c r="K93">
        <v>18.2</v>
      </c>
      <c r="L93">
        <f t="shared" si="7"/>
        <v>-2.6546071004398732E-2</v>
      </c>
    </row>
    <row r="94" spans="1:12" x14ac:dyDescent="0.25">
      <c r="A94">
        <v>93</v>
      </c>
      <c r="B94">
        <v>1948.788</v>
      </c>
      <c r="C94">
        <v>351.33300000000003</v>
      </c>
      <c r="D94">
        <f t="shared" si="4"/>
        <v>1701.067565678047</v>
      </c>
      <c r="E94">
        <v>93</v>
      </c>
      <c r="F94">
        <v>3601.634</v>
      </c>
      <c r="G94">
        <v>325.95100000000002</v>
      </c>
      <c r="H94">
        <f t="shared" si="5"/>
        <v>3275.683</v>
      </c>
      <c r="I94">
        <f t="shared" si="6"/>
        <v>0.93908968240379853</v>
      </c>
      <c r="K94">
        <v>18.399999999999999</v>
      </c>
      <c r="L94">
        <f t="shared" si="7"/>
        <v>-7.8669692950811165E-2</v>
      </c>
    </row>
    <row r="95" spans="1:12" x14ac:dyDescent="0.25">
      <c r="A95">
        <v>94</v>
      </c>
      <c r="B95">
        <v>1986</v>
      </c>
      <c r="C95">
        <v>375.12099999999998</v>
      </c>
      <c r="D95">
        <f t="shared" si="4"/>
        <v>1670.957719525368</v>
      </c>
      <c r="E95">
        <v>94</v>
      </c>
      <c r="F95">
        <v>3680.2440000000001</v>
      </c>
      <c r="G95">
        <v>317.512</v>
      </c>
      <c r="H95">
        <f t="shared" si="5"/>
        <v>3362.732</v>
      </c>
      <c r="I95">
        <f t="shared" si="6"/>
        <v>0.96404533829710937</v>
      </c>
      <c r="K95">
        <v>18.600000000000001</v>
      </c>
      <c r="L95">
        <f t="shared" si="7"/>
        <v>-9.4977754053600996E-2</v>
      </c>
    </row>
    <row r="96" spans="1:12" x14ac:dyDescent="0.25">
      <c r="A96">
        <v>95</v>
      </c>
      <c r="B96">
        <v>2005.03</v>
      </c>
      <c r="C96">
        <v>355.27300000000002</v>
      </c>
      <c r="D96">
        <f t="shared" si="4"/>
        <v>1718.6905073294693</v>
      </c>
      <c r="E96">
        <v>95</v>
      </c>
      <c r="F96">
        <v>3665.61</v>
      </c>
      <c r="G96">
        <v>317.36599999999999</v>
      </c>
      <c r="H96">
        <f t="shared" si="5"/>
        <v>3348.2440000000001</v>
      </c>
      <c r="I96">
        <f t="shared" si="6"/>
        <v>0.95989184379881209</v>
      </c>
      <c r="K96">
        <v>18.8</v>
      </c>
      <c r="L96">
        <f t="shared" si="7"/>
        <v>-6.912477505900308E-2</v>
      </c>
    </row>
    <row r="97" spans="1:12" x14ac:dyDescent="0.25">
      <c r="A97">
        <v>96</v>
      </c>
      <c r="B97">
        <v>1902.8789999999999</v>
      </c>
      <c r="C97">
        <v>369.33300000000003</v>
      </c>
      <c r="D97">
        <f t="shared" si="4"/>
        <v>1647.9961842606508</v>
      </c>
      <c r="E97">
        <v>96</v>
      </c>
      <c r="F97">
        <v>3548.634</v>
      </c>
      <c r="G97">
        <v>302.73200000000003</v>
      </c>
      <c r="H97">
        <f t="shared" si="5"/>
        <v>3245.902</v>
      </c>
      <c r="I97">
        <f t="shared" si="6"/>
        <v>0.93055191185894803</v>
      </c>
      <c r="K97">
        <v>19</v>
      </c>
      <c r="L97">
        <f t="shared" si="7"/>
        <v>-0.10741415503061347</v>
      </c>
    </row>
    <row r="98" spans="1:12" x14ac:dyDescent="0.25">
      <c r="A98">
        <v>97</v>
      </c>
      <c r="B98">
        <v>2026.758</v>
      </c>
      <c r="C98">
        <v>358.27300000000002</v>
      </c>
      <c r="D98">
        <f t="shared" si="4"/>
        <v>1774.484698479132</v>
      </c>
      <c r="E98">
        <v>97</v>
      </c>
      <c r="F98">
        <v>3588.732</v>
      </c>
      <c r="G98">
        <v>308.95100000000002</v>
      </c>
      <c r="H98">
        <f t="shared" si="5"/>
        <v>3279.7809999999999</v>
      </c>
      <c r="I98">
        <f t="shared" si="6"/>
        <v>0.94026451816125456</v>
      </c>
      <c r="K98">
        <v>19.2</v>
      </c>
      <c r="L98">
        <f t="shared" si="7"/>
        <v>-3.8905587825843475E-2</v>
      </c>
    </row>
    <row r="99" spans="1:12" x14ac:dyDescent="0.25">
      <c r="A99">
        <v>98</v>
      </c>
      <c r="B99">
        <v>1940.3330000000001</v>
      </c>
      <c r="C99">
        <v>358.63600000000002</v>
      </c>
      <c r="D99">
        <f t="shared" si="4"/>
        <v>1648.5789110378137</v>
      </c>
      <c r="E99">
        <v>98</v>
      </c>
      <c r="F99">
        <v>3656.3420000000001</v>
      </c>
      <c r="G99">
        <v>309.70699999999999</v>
      </c>
      <c r="H99">
        <f t="shared" si="5"/>
        <v>3346.6350000000002</v>
      </c>
      <c r="I99">
        <f t="shared" si="6"/>
        <v>0.95943056738745369</v>
      </c>
      <c r="K99">
        <v>19.399999999999999</v>
      </c>
      <c r="L99">
        <f t="shared" si="7"/>
        <v>-0.1070985392071378</v>
      </c>
    </row>
    <row r="100" spans="1:12" x14ac:dyDescent="0.25">
      <c r="A100">
        <v>99</v>
      </c>
      <c r="B100">
        <v>1925.4849999999999</v>
      </c>
      <c r="C100">
        <v>381.39400000000001</v>
      </c>
      <c r="D100">
        <f t="shared" si="4"/>
        <v>1657.5097553623316</v>
      </c>
      <c r="E100">
        <v>99</v>
      </c>
      <c r="F100">
        <v>3559.1460000000002</v>
      </c>
      <c r="G100">
        <v>309.68299999999999</v>
      </c>
      <c r="H100">
        <f t="shared" si="5"/>
        <v>3249.4630000000002</v>
      </c>
      <c r="I100">
        <f t="shared" si="6"/>
        <v>0.93157279768918255</v>
      </c>
      <c r="K100">
        <v>19.600000000000001</v>
      </c>
      <c r="L100">
        <f t="shared" si="7"/>
        <v>-0.10226142532069625</v>
      </c>
    </row>
    <row r="101" spans="1:12" x14ac:dyDescent="0.25">
      <c r="A101">
        <v>100</v>
      </c>
      <c r="B101">
        <v>1930.6969999999999</v>
      </c>
      <c r="C101">
        <v>356.72699999999998</v>
      </c>
      <c r="D101">
        <f t="shared" si="4"/>
        <v>1709.7050251639523</v>
      </c>
      <c r="E101">
        <v>100</v>
      </c>
      <c r="F101">
        <v>3524.683</v>
      </c>
      <c r="G101">
        <v>313.46300000000002</v>
      </c>
      <c r="H101">
        <f t="shared" si="5"/>
        <v>3211.22</v>
      </c>
      <c r="I101">
        <f t="shared" si="6"/>
        <v>0.9206090973786919</v>
      </c>
      <c r="K101">
        <v>19.8</v>
      </c>
      <c r="L101">
        <f t="shared" si="7"/>
        <v>-7.3991481831606129E-2</v>
      </c>
    </row>
    <row r="102" spans="1:12" x14ac:dyDescent="0.25">
      <c r="A102">
        <v>101</v>
      </c>
      <c r="B102">
        <v>1924.636</v>
      </c>
      <c r="C102">
        <v>340</v>
      </c>
      <c r="D102">
        <f t="shared" si="4"/>
        <v>1631.4296541650106</v>
      </c>
      <c r="E102">
        <v>101</v>
      </c>
      <c r="F102">
        <v>3684.8049999999998</v>
      </c>
      <c r="G102">
        <v>296.70699999999999</v>
      </c>
      <c r="H102">
        <f t="shared" si="5"/>
        <v>3388.098</v>
      </c>
      <c r="I102">
        <f t="shared" si="6"/>
        <v>0.97131739389096716</v>
      </c>
      <c r="K102">
        <v>20</v>
      </c>
      <c r="L102">
        <f t="shared" si="7"/>
        <v>-0.11638690048042276</v>
      </c>
    </row>
    <row r="103" spans="1:12" x14ac:dyDescent="0.25">
      <c r="A103">
        <v>102</v>
      </c>
      <c r="B103">
        <v>2033.3030000000001</v>
      </c>
      <c r="C103">
        <v>375.48500000000001</v>
      </c>
      <c r="D103">
        <f t="shared" si="4"/>
        <v>1799.3085350217507</v>
      </c>
      <c r="E103">
        <v>102</v>
      </c>
      <c r="F103">
        <v>3499.951</v>
      </c>
      <c r="G103">
        <v>286.09800000000001</v>
      </c>
      <c r="H103">
        <f t="shared" si="5"/>
        <v>3213.8530000000001</v>
      </c>
      <c r="I103">
        <f t="shared" si="6"/>
        <v>0.9213639393868378</v>
      </c>
      <c r="K103">
        <v>20.2</v>
      </c>
      <c r="L103">
        <f t="shared" si="7"/>
        <v>-2.5460529319402934E-2</v>
      </c>
    </row>
    <row r="104" spans="1:12" x14ac:dyDescent="0.25">
      <c r="A104">
        <v>103</v>
      </c>
      <c r="B104">
        <v>2019.788</v>
      </c>
      <c r="C104">
        <v>361.66699999999997</v>
      </c>
      <c r="D104">
        <f t="shared" si="4"/>
        <v>1768.9874871555032</v>
      </c>
      <c r="E104">
        <v>103</v>
      </c>
      <c r="F104">
        <v>3573.9760000000001</v>
      </c>
      <c r="G104">
        <v>304.43900000000002</v>
      </c>
      <c r="H104">
        <f t="shared" si="5"/>
        <v>3269.5370000000003</v>
      </c>
      <c r="I104">
        <f t="shared" si="6"/>
        <v>0.93732771545276772</v>
      </c>
      <c r="K104">
        <v>20.399999999999999</v>
      </c>
      <c r="L104">
        <f t="shared" si="7"/>
        <v>-4.1882981257417358E-2</v>
      </c>
    </row>
    <row r="105" spans="1:12" x14ac:dyDescent="0.25">
      <c r="A105">
        <v>104</v>
      </c>
      <c r="B105">
        <v>1915.03</v>
      </c>
      <c r="C105">
        <v>363.75799999999998</v>
      </c>
      <c r="D105">
        <f t="shared" si="4"/>
        <v>1595.7367142370008</v>
      </c>
      <c r="E105">
        <v>104</v>
      </c>
      <c r="F105">
        <v>3715.6579999999999</v>
      </c>
      <c r="G105">
        <v>324.70699999999999</v>
      </c>
      <c r="H105">
        <f t="shared" si="5"/>
        <v>3390.951</v>
      </c>
      <c r="I105">
        <f t="shared" si="6"/>
        <v>0.97213530663279779</v>
      </c>
      <c r="K105">
        <v>20.6</v>
      </c>
      <c r="L105">
        <f t="shared" si="7"/>
        <v>-0.13571887057195378</v>
      </c>
    </row>
    <row r="106" spans="1:12" x14ac:dyDescent="0.25">
      <c r="A106">
        <v>105</v>
      </c>
      <c r="B106">
        <v>1873.4849999999999</v>
      </c>
      <c r="C106">
        <v>349.48500000000001</v>
      </c>
      <c r="D106">
        <f t="shared" si="4"/>
        <v>1546.5585627256028</v>
      </c>
      <c r="E106">
        <v>105</v>
      </c>
      <c r="F106">
        <v>3741.9270000000001</v>
      </c>
      <c r="G106">
        <v>304.65899999999999</v>
      </c>
      <c r="H106">
        <f t="shared" si="5"/>
        <v>3437.268</v>
      </c>
      <c r="I106">
        <f t="shared" si="6"/>
        <v>0.98541370286952057</v>
      </c>
      <c r="K106">
        <v>20.8</v>
      </c>
      <c r="L106">
        <f t="shared" si="7"/>
        <v>-0.16235468583661528</v>
      </c>
    </row>
    <row r="107" spans="1:12" x14ac:dyDescent="0.25">
      <c r="A107">
        <v>106</v>
      </c>
      <c r="B107">
        <v>1969.242</v>
      </c>
      <c r="C107">
        <v>350.60599999999999</v>
      </c>
      <c r="D107">
        <f t="shared" si="4"/>
        <v>1736.0968884987176</v>
      </c>
      <c r="E107">
        <v>106</v>
      </c>
      <c r="F107">
        <v>3555.8049999999998</v>
      </c>
      <c r="G107">
        <v>303.65899999999999</v>
      </c>
      <c r="H107">
        <f t="shared" si="5"/>
        <v>3252.1459999999997</v>
      </c>
      <c r="I107">
        <f t="shared" si="6"/>
        <v>0.93234197395498386</v>
      </c>
      <c r="K107">
        <v>21</v>
      </c>
      <c r="L107">
        <f t="shared" si="7"/>
        <v>-5.9697150412661409E-2</v>
      </c>
    </row>
    <row r="108" spans="1:12" x14ac:dyDescent="0.25">
      <c r="A108">
        <v>107</v>
      </c>
      <c r="B108">
        <v>1909.4849999999999</v>
      </c>
      <c r="C108">
        <v>364.27300000000002</v>
      </c>
      <c r="D108">
        <f t="shared" si="4"/>
        <v>1591.2768605851222</v>
      </c>
      <c r="E108">
        <v>107</v>
      </c>
      <c r="F108">
        <v>3684.1709999999998</v>
      </c>
      <c r="G108">
        <v>297</v>
      </c>
      <c r="H108">
        <f t="shared" si="5"/>
        <v>3387.1709999999998</v>
      </c>
      <c r="I108">
        <f t="shared" si="6"/>
        <v>0.97105163675403161</v>
      </c>
      <c r="K108">
        <v>21.2</v>
      </c>
      <c r="L108">
        <f t="shared" si="7"/>
        <v>-0.13813441150482783</v>
      </c>
    </row>
    <row r="109" spans="1:12" x14ac:dyDescent="0.25">
      <c r="A109">
        <v>108</v>
      </c>
      <c r="B109">
        <v>1900.576</v>
      </c>
      <c r="C109">
        <v>367.57600000000002</v>
      </c>
      <c r="D109">
        <f t="shared" si="4"/>
        <v>1642.1897858036243</v>
      </c>
      <c r="E109">
        <v>108</v>
      </c>
      <c r="F109">
        <v>3581.268</v>
      </c>
      <c r="G109">
        <v>325.04899999999998</v>
      </c>
      <c r="H109">
        <f t="shared" si="5"/>
        <v>3256.2190000000001</v>
      </c>
      <c r="I109">
        <f t="shared" si="6"/>
        <v>0.93350964258361213</v>
      </c>
      <c r="K109">
        <v>21.4</v>
      </c>
      <c r="L109">
        <f t="shared" si="7"/>
        <v>-0.11055901005060192</v>
      </c>
    </row>
    <row r="110" spans="1:12" x14ac:dyDescent="0.25">
      <c r="A110">
        <v>109</v>
      </c>
      <c r="B110">
        <v>1866.9090000000001</v>
      </c>
      <c r="C110">
        <v>330.87900000000002</v>
      </c>
      <c r="D110">
        <f t="shared" si="4"/>
        <v>1584.2284584634954</v>
      </c>
      <c r="E110">
        <v>109</v>
      </c>
      <c r="F110">
        <v>3682</v>
      </c>
      <c r="G110">
        <v>299.976</v>
      </c>
      <c r="H110">
        <f t="shared" si="5"/>
        <v>3382.0239999999999</v>
      </c>
      <c r="I110">
        <f t="shared" si="6"/>
        <v>0.96957606827096032</v>
      </c>
      <c r="K110">
        <v>21.6</v>
      </c>
      <c r="L110">
        <f t="shared" si="7"/>
        <v>-0.14195195915663797</v>
      </c>
    </row>
    <row r="111" spans="1:12" x14ac:dyDescent="0.25">
      <c r="A111">
        <v>110</v>
      </c>
      <c r="B111">
        <v>1914.4549999999999</v>
      </c>
      <c r="C111">
        <v>375.09100000000001</v>
      </c>
      <c r="D111">
        <f t="shared" si="4"/>
        <v>1631.519023180311</v>
      </c>
      <c r="E111">
        <v>110</v>
      </c>
      <c r="F111">
        <v>3580</v>
      </c>
      <c r="G111">
        <v>288.87799999999999</v>
      </c>
      <c r="H111">
        <f t="shared" si="5"/>
        <v>3291.1219999999998</v>
      </c>
      <c r="I111">
        <f t="shared" si="6"/>
        <v>0.94351581448270605</v>
      </c>
      <c r="K111">
        <v>21.8</v>
      </c>
      <c r="L111">
        <f t="shared" si="7"/>
        <v>-0.11633849653458969</v>
      </c>
    </row>
    <row r="112" spans="1:12" x14ac:dyDescent="0.25">
      <c r="A112">
        <v>111</v>
      </c>
      <c r="B112">
        <v>1883.7270000000001</v>
      </c>
      <c r="C112">
        <v>366.39400000000001</v>
      </c>
      <c r="D112">
        <f t="shared" si="4"/>
        <v>1629.1161767876138</v>
      </c>
      <c r="E112">
        <v>111</v>
      </c>
      <c r="F112">
        <v>3538.5610000000001</v>
      </c>
      <c r="G112">
        <v>289.75599999999997</v>
      </c>
      <c r="H112">
        <f t="shared" si="5"/>
        <v>3248.8050000000003</v>
      </c>
      <c r="I112">
        <f t="shared" si="6"/>
        <v>0.9313841588584344</v>
      </c>
      <c r="K112">
        <v>22</v>
      </c>
      <c r="L112">
        <f t="shared" si="7"/>
        <v>-0.11763992350283206</v>
      </c>
    </row>
    <row r="113" spans="1:12" x14ac:dyDescent="0.25">
      <c r="A113">
        <v>112</v>
      </c>
      <c r="B113">
        <v>1908.5150000000001</v>
      </c>
      <c r="C113">
        <v>360.06099999999998</v>
      </c>
      <c r="D113">
        <f t="shared" si="4"/>
        <v>1680.7507528843289</v>
      </c>
      <c r="E113">
        <v>112</v>
      </c>
      <c r="F113">
        <v>3509</v>
      </c>
      <c r="G113">
        <v>295.41500000000002</v>
      </c>
      <c r="H113">
        <f t="shared" si="5"/>
        <v>3213.585</v>
      </c>
      <c r="I113">
        <f t="shared" si="6"/>
        <v>0.92128710776580358</v>
      </c>
      <c r="K113">
        <v>22.2</v>
      </c>
      <c r="L113">
        <f t="shared" si="7"/>
        <v>-8.9673662309333366E-2</v>
      </c>
    </row>
    <row r="114" spans="1:12" x14ac:dyDescent="0.25">
      <c r="A114">
        <v>113</v>
      </c>
      <c r="B114">
        <v>1939.0609999999999</v>
      </c>
      <c r="C114">
        <v>352.63600000000002</v>
      </c>
      <c r="D114">
        <f t="shared" si="4"/>
        <v>1730.6612709952876</v>
      </c>
      <c r="E114">
        <v>113</v>
      </c>
      <c r="F114">
        <v>3501.5120000000002</v>
      </c>
      <c r="G114">
        <v>304.07299999999998</v>
      </c>
      <c r="H114">
        <f t="shared" si="5"/>
        <v>3197.4390000000003</v>
      </c>
      <c r="I114">
        <f t="shared" si="6"/>
        <v>0.91665828928364546</v>
      </c>
      <c r="K114">
        <v>22.4</v>
      </c>
      <c r="L114">
        <f t="shared" si="7"/>
        <v>-6.2641183468421235E-2</v>
      </c>
    </row>
    <row r="115" spans="1:12" x14ac:dyDescent="0.25">
      <c r="A115">
        <v>114</v>
      </c>
      <c r="B115">
        <v>1931.4549999999999</v>
      </c>
      <c r="C115">
        <v>363.66699999999997</v>
      </c>
      <c r="D115">
        <f t="shared" si="4"/>
        <v>1734.0197672936297</v>
      </c>
      <c r="E115">
        <v>114</v>
      </c>
      <c r="F115">
        <v>3466.4630000000002</v>
      </c>
      <c r="G115">
        <v>312.70699999999999</v>
      </c>
      <c r="H115">
        <f t="shared" si="5"/>
        <v>3153.7560000000003</v>
      </c>
      <c r="I115">
        <f t="shared" si="6"/>
        <v>0.90413502174022164</v>
      </c>
      <c r="K115">
        <v>22.6</v>
      </c>
      <c r="L115">
        <f t="shared" si="7"/>
        <v>-6.0822158470115739E-2</v>
      </c>
    </row>
    <row r="116" spans="1:12" x14ac:dyDescent="0.25">
      <c r="A116">
        <v>115</v>
      </c>
      <c r="B116">
        <v>1929.212</v>
      </c>
      <c r="C116">
        <v>349.81799999999998</v>
      </c>
      <c r="D116">
        <f t="shared" si="4"/>
        <v>1700.7287334158402</v>
      </c>
      <c r="E116">
        <v>115</v>
      </c>
      <c r="F116">
        <v>3550.4879999999998</v>
      </c>
      <c r="G116">
        <v>311.19499999999999</v>
      </c>
      <c r="H116">
        <f t="shared" si="5"/>
        <v>3239.2929999999997</v>
      </c>
      <c r="I116">
        <f t="shared" si="6"/>
        <v>0.92865720968202581</v>
      </c>
      <c r="K116">
        <v>22.8</v>
      </c>
      <c r="L116">
        <f t="shared" si="7"/>
        <v>-7.8853210900642096E-2</v>
      </c>
    </row>
    <row r="117" spans="1:12" x14ac:dyDescent="0.25">
      <c r="A117">
        <v>116</v>
      </c>
      <c r="B117">
        <v>1968.1510000000001</v>
      </c>
      <c r="C117">
        <v>338.09100000000001</v>
      </c>
      <c r="D117">
        <f t="shared" si="4"/>
        <v>1803.8564908672879</v>
      </c>
      <c r="E117">
        <v>116</v>
      </c>
      <c r="F117">
        <v>3463.098</v>
      </c>
      <c r="G117">
        <v>311.024</v>
      </c>
      <c r="H117">
        <f t="shared" si="5"/>
        <v>3152.0740000000001</v>
      </c>
      <c r="I117">
        <f t="shared" si="6"/>
        <v>0.90365281731268587</v>
      </c>
      <c r="K117">
        <v>23</v>
      </c>
      <c r="L117">
        <f t="shared" si="7"/>
        <v>-2.2997270575212635E-2</v>
      </c>
    </row>
    <row r="118" spans="1:12" x14ac:dyDescent="0.25">
      <c r="A118">
        <v>117</v>
      </c>
      <c r="B118">
        <v>2031.4849999999999</v>
      </c>
      <c r="C118">
        <v>354.54500000000002</v>
      </c>
      <c r="D118">
        <f t="shared" si="4"/>
        <v>1866.4804518491962</v>
      </c>
      <c r="E118">
        <v>117</v>
      </c>
      <c r="F118">
        <v>3430.415</v>
      </c>
      <c r="G118">
        <v>296.488</v>
      </c>
      <c r="H118">
        <f t="shared" si="5"/>
        <v>3133.9270000000001</v>
      </c>
      <c r="I118">
        <f t="shared" si="6"/>
        <v>0.89845034183914907</v>
      </c>
      <c r="K118">
        <v>23.2</v>
      </c>
      <c r="L118">
        <f t="shared" si="7"/>
        <v>1.0921048934394745E-2</v>
      </c>
    </row>
    <row r="119" spans="1:12" x14ac:dyDescent="0.25">
      <c r="A119">
        <v>118</v>
      </c>
      <c r="B119">
        <v>1999.3330000000001</v>
      </c>
      <c r="C119">
        <v>342.66699999999997</v>
      </c>
      <c r="D119">
        <f t="shared" si="4"/>
        <v>1830.1696512414915</v>
      </c>
      <c r="E119">
        <v>118</v>
      </c>
      <c r="F119">
        <v>3460.4879999999998</v>
      </c>
      <c r="G119">
        <v>303.024</v>
      </c>
      <c r="H119">
        <f t="shared" si="5"/>
        <v>3157.4639999999999</v>
      </c>
      <c r="I119">
        <f t="shared" si="6"/>
        <v>0.90519805028796352</v>
      </c>
      <c r="K119">
        <v>23.4</v>
      </c>
      <c r="L119">
        <f t="shared" si="7"/>
        <v>-8.7455661654961443E-3</v>
      </c>
    </row>
    <row r="120" spans="1:12" x14ac:dyDescent="0.25">
      <c r="A120">
        <v>119</v>
      </c>
      <c r="B120">
        <v>2038.3330000000001</v>
      </c>
      <c r="C120">
        <v>327.72699999999998</v>
      </c>
      <c r="D120">
        <f t="shared" si="4"/>
        <v>1892.7711035805685</v>
      </c>
      <c r="E120">
        <v>119</v>
      </c>
      <c r="F120">
        <v>3459.9270000000001</v>
      </c>
      <c r="G120">
        <v>307.488</v>
      </c>
      <c r="H120">
        <f t="shared" si="5"/>
        <v>3152.4390000000003</v>
      </c>
      <c r="I120">
        <f t="shared" si="6"/>
        <v>0.90375745739357216</v>
      </c>
      <c r="K120">
        <v>23.6</v>
      </c>
      <c r="L120">
        <f t="shared" si="7"/>
        <v>2.5160562238226044E-2</v>
      </c>
    </row>
    <row r="121" spans="1:12" x14ac:dyDescent="0.25">
      <c r="A121">
        <v>120</v>
      </c>
      <c r="B121">
        <v>2007.364</v>
      </c>
      <c r="C121">
        <v>370.06099999999998</v>
      </c>
      <c r="D121">
        <f t="shared" si="4"/>
        <v>1782.0735883296475</v>
      </c>
      <c r="E121">
        <v>120</v>
      </c>
      <c r="F121">
        <v>3510.7559999999999</v>
      </c>
      <c r="G121">
        <v>305.976</v>
      </c>
      <c r="H121">
        <f t="shared" si="5"/>
        <v>3204.7799999999997</v>
      </c>
      <c r="I121">
        <f t="shared" si="6"/>
        <v>0.91876284499264582</v>
      </c>
      <c r="K121">
        <v>23.8</v>
      </c>
      <c r="L121">
        <f t="shared" si="7"/>
        <v>-3.4795301816509742E-2</v>
      </c>
    </row>
    <row r="122" spans="1:12" x14ac:dyDescent="0.25">
      <c r="A122">
        <v>121</v>
      </c>
      <c r="B122">
        <v>1980.606</v>
      </c>
      <c r="C122">
        <v>353.36399999999998</v>
      </c>
      <c r="D122">
        <f t="shared" si="4"/>
        <v>1805.6007857026702</v>
      </c>
      <c r="E122">
        <v>121</v>
      </c>
      <c r="F122">
        <v>3440.1950000000002</v>
      </c>
      <c r="G122">
        <v>296.61</v>
      </c>
      <c r="H122">
        <f t="shared" si="5"/>
        <v>3143.585</v>
      </c>
      <c r="I122">
        <f t="shared" si="6"/>
        <v>0.90121914704791184</v>
      </c>
      <c r="K122">
        <v>24</v>
      </c>
      <c r="L122">
        <f t="shared" si="7"/>
        <v>-2.2052527562828796E-2</v>
      </c>
    </row>
    <row r="123" spans="1:12" x14ac:dyDescent="0.25">
      <c r="A123">
        <v>122</v>
      </c>
      <c r="B123">
        <v>1983.4849999999999</v>
      </c>
      <c r="C123">
        <v>355.51499999999999</v>
      </c>
      <c r="D123">
        <f t="shared" si="4"/>
        <v>1772.4551555116645</v>
      </c>
      <c r="E123">
        <v>122</v>
      </c>
      <c r="F123">
        <v>3499.6579999999999</v>
      </c>
      <c r="G123">
        <v>295.85399999999998</v>
      </c>
      <c r="H123">
        <f t="shared" si="5"/>
        <v>3203.8040000000001</v>
      </c>
      <c r="I123">
        <f t="shared" si="6"/>
        <v>0.91848304028320793</v>
      </c>
      <c r="K123">
        <v>24.2</v>
      </c>
      <c r="L123">
        <f t="shared" si="7"/>
        <v>-4.0004826611600347E-2</v>
      </c>
    </row>
    <row r="124" spans="1:12" x14ac:dyDescent="0.25">
      <c r="A124">
        <v>123</v>
      </c>
      <c r="B124">
        <v>1926.394</v>
      </c>
      <c r="C124">
        <v>345.66699999999997</v>
      </c>
      <c r="D124">
        <f t="shared" si="4"/>
        <v>1716.0283304539262</v>
      </c>
      <c r="E124">
        <v>123</v>
      </c>
      <c r="F124">
        <v>3510.1460000000002</v>
      </c>
      <c r="G124">
        <v>297.024</v>
      </c>
      <c r="H124">
        <f t="shared" si="5"/>
        <v>3213.1220000000003</v>
      </c>
      <c r="I124">
        <f t="shared" si="6"/>
        <v>0.9211543725399125</v>
      </c>
      <c r="K124">
        <v>24.4</v>
      </c>
      <c r="L124">
        <f t="shared" si="7"/>
        <v>-7.0566660312506038E-2</v>
      </c>
    </row>
    <row r="125" spans="1:12" x14ac:dyDescent="0.25">
      <c r="A125">
        <v>124</v>
      </c>
      <c r="B125">
        <v>1966.818</v>
      </c>
      <c r="C125">
        <v>343.42399999999998</v>
      </c>
      <c r="D125">
        <f t="shared" si="4"/>
        <v>1734.8893361001865</v>
      </c>
      <c r="E125">
        <v>124</v>
      </c>
      <c r="F125">
        <v>3556.415</v>
      </c>
      <c r="G125">
        <v>292.43900000000002</v>
      </c>
      <c r="H125">
        <f t="shared" si="5"/>
        <v>3263.9760000000001</v>
      </c>
      <c r="I125">
        <f t="shared" si="6"/>
        <v>0.93573345931630769</v>
      </c>
      <c r="K125">
        <v>24.6</v>
      </c>
      <c r="L125">
        <f t="shared" si="7"/>
        <v>-6.0351183588394308E-2</v>
      </c>
    </row>
    <row r="126" spans="1:12" x14ac:dyDescent="0.25">
      <c r="A126">
        <v>125</v>
      </c>
      <c r="B126">
        <v>1938.606</v>
      </c>
      <c r="C126">
        <v>361.66699999999997</v>
      </c>
      <c r="D126">
        <f t="shared" si="4"/>
        <v>1701.7757437804171</v>
      </c>
      <c r="E126">
        <v>125</v>
      </c>
      <c r="F126">
        <v>3546.0729999999999</v>
      </c>
      <c r="G126">
        <v>313.80500000000001</v>
      </c>
      <c r="H126">
        <f t="shared" si="5"/>
        <v>3232.268</v>
      </c>
      <c r="I126">
        <f t="shared" si="6"/>
        <v>0.92664324648140894</v>
      </c>
      <c r="K126">
        <v>24.8</v>
      </c>
      <c r="L126">
        <f t="shared" si="7"/>
        <v>-7.8286130321279707E-2</v>
      </c>
    </row>
    <row r="127" spans="1:12" x14ac:dyDescent="0.25">
      <c r="A127">
        <v>126</v>
      </c>
      <c r="B127">
        <v>1974.03</v>
      </c>
      <c r="C127">
        <v>347.97</v>
      </c>
      <c r="D127">
        <f t="shared" si="4"/>
        <v>1749.4254794059018</v>
      </c>
      <c r="E127">
        <v>126</v>
      </c>
      <c r="F127">
        <v>3546.8049999999998</v>
      </c>
      <c r="G127">
        <v>304.63400000000001</v>
      </c>
      <c r="H127">
        <f t="shared" si="5"/>
        <v>3242.1709999999998</v>
      </c>
      <c r="I127">
        <f t="shared" si="6"/>
        <v>0.9294822895526843</v>
      </c>
      <c r="K127">
        <v>25</v>
      </c>
      <c r="L127">
        <f t="shared" si="7"/>
        <v>-5.2478133954514894E-2</v>
      </c>
    </row>
    <row r="128" spans="1:12" x14ac:dyDescent="0.25">
      <c r="A128">
        <v>127</v>
      </c>
      <c r="B128">
        <v>2034.3030000000001</v>
      </c>
      <c r="C128">
        <v>356.93900000000002</v>
      </c>
      <c r="D128">
        <f t="shared" si="4"/>
        <v>1864.5725210989058</v>
      </c>
      <c r="E128">
        <v>127</v>
      </c>
      <c r="F128">
        <v>3451.268</v>
      </c>
      <c r="G128">
        <v>313.34100000000001</v>
      </c>
      <c r="H128">
        <f t="shared" si="5"/>
        <v>3137.9270000000001</v>
      </c>
      <c r="I128">
        <f t="shared" si="6"/>
        <v>0.89959708245159997</v>
      </c>
      <c r="K128">
        <v>25.2</v>
      </c>
      <c r="L128">
        <f t="shared" si="7"/>
        <v>9.8876776213081743E-3</v>
      </c>
    </row>
    <row r="129" spans="1:12" x14ac:dyDescent="0.25">
      <c r="A129">
        <v>128</v>
      </c>
      <c r="B129">
        <v>1994.4549999999999</v>
      </c>
      <c r="C129">
        <v>356.90899999999999</v>
      </c>
      <c r="D129">
        <f t="shared" si="4"/>
        <v>1804.7814101761983</v>
      </c>
      <c r="E129">
        <v>128</v>
      </c>
      <c r="F129">
        <v>3465.683</v>
      </c>
      <c r="G129">
        <v>300.75599999999997</v>
      </c>
      <c r="H129">
        <f t="shared" si="5"/>
        <v>3164.9270000000001</v>
      </c>
      <c r="I129">
        <f t="shared" si="6"/>
        <v>0.90733758158564393</v>
      </c>
      <c r="K129">
        <v>25.4</v>
      </c>
      <c r="L129">
        <f t="shared" si="7"/>
        <v>-2.2496316816486155E-2</v>
      </c>
    </row>
    <row r="130" spans="1:12" x14ac:dyDescent="0.25">
      <c r="A130">
        <v>129</v>
      </c>
      <c r="B130">
        <v>2089.4549999999999</v>
      </c>
      <c r="C130">
        <v>379.84800000000001</v>
      </c>
      <c r="D130">
        <f t="shared" ref="D130:D193" si="8">(B130-C130)/I130</f>
        <v>1968.6288885320355</v>
      </c>
      <c r="E130">
        <v>129</v>
      </c>
      <c r="F130">
        <v>3335.1219999999998</v>
      </c>
      <c r="G130">
        <v>305.92700000000002</v>
      </c>
      <c r="H130">
        <f t="shared" ref="H130:H193" si="9">F130-G130</f>
        <v>3029.1949999999997</v>
      </c>
      <c r="I130">
        <f t="shared" ref="I130:I193" si="10">H130/AVERAGE(H:H)</f>
        <v>0.86842523238334546</v>
      </c>
      <c r="K130">
        <v>25.6</v>
      </c>
      <c r="L130">
        <f t="shared" ref="L130:L193" si="11">(D130-$J$2)/$J$2</f>
        <v>6.6246570643511346E-2</v>
      </c>
    </row>
    <row r="131" spans="1:12" x14ac:dyDescent="0.25">
      <c r="A131">
        <v>130</v>
      </c>
      <c r="B131">
        <v>1983.6969999999999</v>
      </c>
      <c r="C131">
        <v>384.15199999999999</v>
      </c>
      <c r="D131">
        <f t="shared" si="8"/>
        <v>1840.1728793334364</v>
      </c>
      <c r="E131">
        <v>130</v>
      </c>
      <c r="F131">
        <v>3323.2440000000001</v>
      </c>
      <c r="G131">
        <v>291.22000000000003</v>
      </c>
      <c r="H131">
        <f t="shared" si="9"/>
        <v>3032.0240000000003</v>
      </c>
      <c r="I131">
        <f t="shared" si="10"/>
        <v>0.86923626468150161</v>
      </c>
      <c r="K131">
        <v>25.8</v>
      </c>
      <c r="L131">
        <f t="shared" si="11"/>
        <v>-3.3276289856986473E-3</v>
      </c>
    </row>
    <row r="132" spans="1:12" x14ac:dyDescent="0.25">
      <c r="A132">
        <v>131</v>
      </c>
      <c r="B132">
        <v>2018.5450000000001</v>
      </c>
      <c r="C132">
        <v>346.21199999999999</v>
      </c>
      <c r="D132">
        <f t="shared" si="8"/>
        <v>1918.0163194730394</v>
      </c>
      <c r="E132">
        <v>131</v>
      </c>
      <c r="F132">
        <v>3347.366</v>
      </c>
      <c r="G132">
        <v>306.024</v>
      </c>
      <c r="H132">
        <f t="shared" si="9"/>
        <v>3041.3420000000001</v>
      </c>
      <c r="I132">
        <f t="shared" si="10"/>
        <v>0.87190759693820596</v>
      </c>
      <c r="K132">
        <v>26</v>
      </c>
      <c r="L132">
        <f t="shared" si="11"/>
        <v>3.883384775552539E-2</v>
      </c>
    </row>
    <row r="133" spans="1:12" x14ac:dyDescent="0.25">
      <c r="A133">
        <v>132</v>
      </c>
      <c r="B133">
        <v>2076.1819999999998</v>
      </c>
      <c r="C133">
        <v>351.81799999999998</v>
      </c>
      <c r="D133">
        <f t="shared" si="8"/>
        <v>2008.8161131503073</v>
      </c>
      <c r="E133">
        <v>132</v>
      </c>
      <c r="F133">
        <v>3296.902</v>
      </c>
      <c r="G133">
        <v>302.68299999999999</v>
      </c>
      <c r="H133">
        <f t="shared" si="9"/>
        <v>2994.2190000000001</v>
      </c>
      <c r="I133">
        <f t="shared" si="10"/>
        <v>0.85839813246807439</v>
      </c>
      <c r="K133">
        <v>26.2</v>
      </c>
      <c r="L133">
        <f t="shared" si="11"/>
        <v>8.8012730168308684E-2</v>
      </c>
    </row>
    <row r="134" spans="1:12" x14ac:dyDescent="0.25">
      <c r="A134">
        <v>133</v>
      </c>
      <c r="B134">
        <v>2037.5150000000001</v>
      </c>
      <c r="C134">
        <v>353.51499999999999</v>
      </c>
      <c r="D134">
        <f t="shared" si="8"/>
        <v>1915.2395832757993</v>
      </c>
      <c r="E134">
        <v>133</v>
      </c>
      <c r="F134">
        <v>3386.1460000000002</v>
      </c>
      <c r="G134">
        <v>319.14600000000002</v>
      </c>
      <c r="H134">
        <f t="shared" si="9"/>
        <v>3067</v>
      </c>
      <c r="I134">
        <f t="shared" si="10"/>
        <v>0.87926336459677268</v>
      </c>
      <c r="K134">
        <v>26.4</v>
      </c>
      <c r="L134">
        <f t="shared" si="11"/>
        <v>3.7329915010691661E-2</v>
      </c>
    </row>
    <row r="135" spans="1:12" x14ac:dyDescent="0.25">
      <c r="A135">
        <v>134</v>
      </c>
      <c r="B135">
        <v>2100.212</v>
      </c>
      <c r="C135">
        <v>374.87900000000002</v>
      </c>
      <c r="D135">
        <f t="shared" si="8"/>
        <v>1966.0322387986737</v>
      </c>
      <c r="E135">
        <v>134</v>
      </c>
      <c r="F135">
        <v>3366.317</v>
      </c>
      <c r="G135">
        <v>305.22000000000003</v>
      </c>
      <c r="H135">
        <f t="shared" si="9"/>
        <v>3061.0969999999998</v>
      </c>
      <c r="I135">
        <f t="shared" si="10"/>
        <v>0.87757106213794811</v>
      </c>
      <c r="K135">
        <v>26.6</v>
      </c>
      <c r="L135">
        <f t="shared" si="11"/>
        <v>6.4840176127263061E-2</v>
      </c>
    </row>
    <row r="136" spans="1:12" x14ac:dyDescent="0.25">
      <c r="A136">
        <v>135</v>
      </c>
      <c r="B136">
        <v>2106.848</v>
      </c>
      <c r="C136">
        <v>358.36399999999998</v>
      </c>
      <c r="D136">
        <f t="shared" si="8"/>
        <v>2049.5364182760554</v>
      </c>
      <c r="E136">
        <v>135</v>
      </c>
      <c r="F136">
        <v>3281.7559999999999</v>
      </c>
      <c r="G136">
        <v>305.976</v>
      </c>
      <c r="H136">
        <f t="shared" si="9"/>
        <v>2975.7799999999997</v>
      </c>
      <c r="I136">
        <f t="shared" si="10"/>
        <v>0.85311194492982845</v>
      </c>
      <c r="K136">
        <v>26.8</v>
      </c>
      <c r="L136">
        <f t="shared" si="11"/>
        <v>0.11006761615967608</v>
      </c>
    </row>
    <row r="137" spans="1:12" x14ac:dyDescent="0.25">
      <c r="A137">
        <v>136</v>
      </c>
      <c r="B137">
        <v>1979.364</v>
      </c>
      <c r="C137">
        <v>357.57600000000002</v>
      </c>
      <c r="D137">
        <f t="shared" si="8"/>
        <v>1853.8022671375029</v>
      </c>
      <c r="E137">
        <v>136</v>
      </c>
      <c r="F137">
        <v>3363.902</v>
      </c>
      <c r="G137">
        <v>312.31700000000001</v>
      </c>
      <c r="H137">
        <f t="shared" si="9"/>
        <v>3051.585</v>
      </c>
      <c r="I137">
        <f t="shared" si="10"/>
        <v>0.87484411296153974</v>
      </c>
      <c r="K137">
        <v>27</v>
      </c>
      <c r="L137">
        <f t="shared" si="11"/>
        <v>4.0543047503712329E-3</v>
      </c>
    </row>
    <row r="138" spans="1:12" x14ac:dyDescent="0.25">
      <c r="A138">
        <v>137</v>
      </c>
      <c r="B138">
        <v>1936.0609999999999</v>
      </c>
      <c r="C138">
        <v>370.90899999999999</v>
      </c>
      <c r="D138">
        <f t="shared" si="8"/>
        <v>1799.1438718266288</v>
      </c>
      <c r="E138">
        <v>137</v>
      </c>
      <c r="F138">
        <v>3353.61</v>
      </c>
      <c r="G138">
        <v>319.12200000000001</v>
      </c>
      <c r="H138">
        <f t="shared" si="9"/>
        <v>3034.4880000000003</v>
      </c>
      <c r="I138">
        <f t="shared" si="10"/>
        <v>0.86994265689877137</v>
      </c>
      <c r="K138">
        <v>27.2</v>
      </c>
      <c r="L138">
        <f t="shared" si="11"/>
        <v>-2.5549714014462866E-2</v>
      </c>
    </row>
    <row r="139" spans="1:12" x14ac:dyDescent="0.25">
      <c r="A139">
        <v>138</v>
      </c>
      <c r="B139">
        <v>2044.4549999999999</v>
      </c>
      <c r="C139">
        <v>357.93900000000002</v>
      </c>
      <c r="D139">
        <f t="shared" si="8"/>
        <v>1976.3316484788618</v>
      </c>
      <c r="E139">
        <v>138</v>
      </c>
      <c r="F139">
        <v>3282.683</v>
      </c>
      <c r="G139">
        <v>306.04899999999998</v>
      </c>
      <c r="H139">
        <f t="shared" si="9"/>
        <v>2976.634</v>
      </c>
      <c r="I139">
        <f t="shared" si="10"/>
        <v>0.85335677405058685</v>
      </c>
      <c r="K139">
        <v>27.4</v>
      </c>
      <c r="L139">
        <f t="shared" si="11"/>
        <v>7.0418530846695207E-2</v>
      </c>
    </row>
    <row r="140" spans="1:12" x14ac:dyDescent="0.25">
      <c r="A140">
        <v>139</v>
      </c>
      <c r="B140">
        <v>1924.212</v>
      </c>
      <c r="C140">
        <v>342.15199999999999</v>
      </c>
      <c r="D140">
        <f t="shared" si="8"/>
        <v>1764.7359308071048</v>
      </c>
      <c r="E140">
        <v>139</v>
      </c>
      <c r="F140">
        <v>3409</v>
      </c>
      <c r="G140">
        <v>281.92700000000002</v>
      </c>
      <c r="H140">
        <f t="shared" si="9"/>
        <v>3127.0729999999999</v>
      </c>
      <c r="I140">
        <f t="shared" si="10"/>
        <v>0.89648540179971425</v>
      </c>
      <c r="K140">
        <v>27.6</v>
      </c>
      <c r="L140">
        <f t="shared" si="11"/>
        <v>-4.4185704438401377E-2</v>
      </c>
    </row>
    <row r="141" spans="1:12" x14ac:dyDescent="0.25">
      <c r="A141">
        <v>140</v>
      </c>
      <c r="B141">
        <v>1960.3330000000001</v>
      </c>
      <c r="C141">
        <v>369.75799999999998</v>
      </c>
      <c r="D141">
        <f t="shared" si="8"/>
        <v>1788.5473256202429</v>
      </c>
      <c r="E141">
        <v>140</v>
      </c>
      <c r="F141">
        <v>3418.4630000000002</v>
      </c>
      <c r="G141">
        <v>316.41500000000002</v>
      </c>
      <c r="H141">
        <f t="shared" si="9"/>
        <v>3102.0480000000002</v>
      </c>
      <c r="I141">
        <f t="shared" si="10"/>
        <v>0.88931110584306805</v>
      </c>
      <c r="K141">
        <v>27.8</v>
      </c>
      <c r="L141">
        <f t="shared" si="11"/>
        <v>-3.1289003485953648E-2</v>
      </c>
    </row>
    <row r="142" spans="1:12" x14ac:dyDescent="0.25">
      <c r="A142">
        <v>141</v>
      </c>
      <c r="B142">
        <v>1894.1510000000001</v>
      </c>
      <c r="C142">
        <v>375.75799999999998</v>
      </c>
      <c r="D142">
        <f t="shared" si="8"/>
        <v>1706.0128201793459</v>
      </c>
      <c r="E142">
        <v>141</v>
      </c>
      <c r="F142">
        <v>3402.585</v>
      </c>
      <c r="G142">
        <v>298.04899999999998</v>
      </c>
      <c r="H142">
        <f t="shared" si="9"/>
        <v>3104.5360000000001</v>
      </c>
      <c r="I142">
        <f t="shared" si="10"/>
        <v>0.8900243785040125</v>
      </c>
      <c r="K142">
        <v>28</v>
      </c>
      <c r="L142">
        <f t="shared" si="11"/>
        <v>-7.5991249754287102E-2</v>
      </c>
    </row>
    <row r="143" spans="1:12" x14ac:dyDescent="0.25">
      <c r="A143">
        <v>142</v>
      </c>
      <c r="B143">
        <v>1907.6669999999999</v>
      </c>
      <c r="C143">
        <v>350.54500000000002</v>
      </c>
      <c r="D143">
        <f t="shared" si="8"/>
        <v>1666.968154095016</v>
      </c>
      <c r="E143">
        <v>142</v>
      </c>
      <c r="F143">
        <v>3540.1950000000002</v>
      </c>
      <c r="G143">
        <v>281.90199999999999</v>
      </c>
      <c r="H143">
        <f t="shared" si="9"/>
        <v>3258.2930000000001</v>
      </c>
      <c r="I143">
        <f t="shared" si="10"/>
        <v>0.93410422759116796</v>
      </c>
      <c r="K143">
        <v>28.2</v>
      </c>
      <c r="L143">
        <f t="shared" si="11"/>
        <v>-9.7138578007394949E-2</v>
      </c>
    </row>
    <row r="144" spans="1:12" x14ac:dyDescent="0.25">
      <c r="A144">
        <v>143</v>
      </c>
      <c r="B144">
        <v>1935.212</v>
      </c>
      <c r="C144">
        <v>349.63600000000002</v>
      </c>
      <c r="D144">
        <f t="shared" si="8"/>
        <v>1745.8088405110145</v>
      </c>
      <c r="E144">
        <v>143</v>
      </c>
      <c r="F144">
        <v>3474.951</v>
      </c>
      <c r="G144">
        <v>306.95100000000002</v>
      </c>
      <c r="H144">
        <f t="shared" si="9"/>
        <v>3168</v>
      </c>
      <c r="I144">
        <f t="shared" si="10"/>
        <v>0.90821856506115939</v>
      </c>
      <c r="K144">
        <v>28.4</v>
      </c>
      <c r="L144">
        <f t="shared" si="11"/>
        <v>-5.4436973856435159E-2</v>
      </c>
    </row>
    <row r="145" spans="1:12" x14ac:dyDescent="0.25">
      <c r="A145">
        <v>144</v>
      </c>
      <c r="B145">
        <v>1901.576</v>
      </c>
      <c r="C145">
        <v>339.63600000000002</v>
      </c>
      <c r="D145">
        <f t="shared" si="8"/>
        <v>1752.8335911456643</v>
      </c>
      <c r="E145">
        <v>144</v>
      </c>
      <c r="F145">
        <v>3415.7069999999999</v>
      </c>
      <c r="G145">
        <v>307.43900000000002</v>
      </c>
      <c r="H145">
        <f t="shared" si="9"/>
        <v>3108.268</v>
      </c>
      <c r="I145">
        <f t="shared" si="10"/>
        <v>0.89109428749542918</v>
      </c>
      <c r="K145">
        <v>28.6</v>
      </c>
      <c r="L145">
        <f t="shared" si="11"/>
        <v>-5.0632236296474654E-2</v>
      </c>
    </row>
    <row r="146" spans="1:12" x14ac:dyDescent="0.25">
      <c r="A146">
        <v>145</v>
      </c>
      <c r="B146">
        <v>1943.7270000000001</v>
      </c>
      <c r="C146">
        <v>358.87900000000002</v>
      </c>
      <c r="D146">
        <f t="shared" si="8"/>
        <v>1635.7342350127644</v>
      </c>
      <c r="E146">
        <v>145</v>
      </c>
      <c r="F146">
        <v>3680</v>
      </c>
      <c r="G146">
        <v>300.36599999999999</v>
      </c>
      <c r="H146">
        <f t="shared" si="9"/>
        <v>3379.634</v>
      </c>
      <c r="I146">
        <f t="shared" si="10"/>
        <v>0.96889089075502088</v>
      </c>
      <c r="K146">
        <v>28.8</v>
      </c>
      <c r="L146">
        <f t="shared" si="11"/>
        <v>-0.11405545822956878</v>
      </c>
    </row>
    <row r="147" spans="1:12" x14ac:dyDescent="0.25">
      <c r="A147">
        <v>146</v>
      </c>
      <c r="B147">
        <v>1915.818</v>
      </c>
      <c r="C147">
        <v>343.303</v>
      </c>
      <c r="D147">
        <f t="shared" si="8"/>
        <v>1481.2952471697863</v>
      </c>
      <c r="E147">
        <v>146</v>
      </c>
      <c r="F147">
        <v>3993.5610000000001</v>
      </c>
      <c r="G147">
        <v>290.61</v>
      </c>
      <c r="H147">
        <f t="shared" si="9"/>
        <v>3702.951</v>
      </c>
      <c r="I147">
        <f t="shared" si="10"/>
        <v>1.0615810744039726</v>
      </c>
      <c r="K147">
        <v>29</v>
      </c>
      <c r="L147">
        <f t="shared" si="11"/>
        <v>-0.19770252961031098</v>
      </c>
    </row>
    <row r="148" spans="1:12" x14ac:dyDescent="0.25">
      <c r="A148">
        <v>147</v>
      </c>
      <c r="B148">
        <v>1972.636</v>
      </c>
      <c r="C148">
        <v>354.42399999999998</v>
      </c>
      <c r="D148">
        <f t="shared" si="8"/>
        <v>1529.7014336005498</v>
      </c>
      <c r="E148">
        <v>147</v>
      </c>
      <c r="F148">
        <v>3978.1709999999998</v>
      </c>
      <c r="G148">
        <v>288.19499999999999</v>
      </c>
      <c r="H148">
        <f t="shared" si="9"/>
        <v>3689.9759999999997</v>
      </c>
      <c r="I148">
        <f t="shared" si="10"/>
        <v>1.0578613345423347</v>
      </c>
      <c r="K148">
        <v>29.2</v>
      </c>
      <c r="L148">
        <f t="shared" si="11"/>
        <v>-0.17148482520680675</v>
      </c>
    </row>
    <row r="149" spans="1:12" x14ac:dyDescent="0.25">
      <c r="A149">
        <v>148</v>
      </c>
      <c r="B149">
        <v>1980.1210000000001</v>
      </c>
      <c r="C149">
        <v>333.09100000000001</v>
      </c>
      <c r="D149">
        <f t="shared" si="8"/>
        <v>1500.0216714732865</v>
      </c>
      <c r="E149">
        <v>148</v>
      </c>
      <c r="F149">
        <v>4102.9759999999997</v>
      </c>
      <c r="G149">
        <v>272.976</v>
      </c>
      <c r="H149">
        <f t="shared" si="9"/>
        <v>3829.9999999999995</v>
      </c>
      <c r="I149">
        <f t="shared" si="10"/>
        <v>1.098004136421793</v>
      </c>
      <c r="K149">
        <v>29.4</v>
      </c>
      <c r="L149">
        <f t="shared" si="11"/>
        <v>-0.18755994468212206</v>
      </c>
    </row>
    <row r="150" spans="1:12" x14ac:dyDescent="0.25">
      <c r="A150">
        <v>149</v>
      </c>
      <c r="B150">
        <v>1959.636</v>
      </c>
      <c r="C150">
        <v>343.27300000000002</v>
      </c>
      <c r="D150">
        <f t="shared" si="8"/>
        <v>1474.0817220817228</v>
      </c>
      <c r="E150">
        <v>149</v>
      </c>
      <c r="F150">
        <v>4116.7079999999996</v>
      </c>
      <c r="G150">
        <v>291.87799999999999</v>
      </c>
      <c r="H150">
        <f t="shared" si="9"/>
        <v>3824.8299999999995</v>
      </c>
      <c r="I150">
        <f t="shared" si="10"/>
        <v>1.0965219741802001</v>
      </c>
      <c r="K150">
        <v>29.6</v>
      </c>
      <c r="L150">
        <f t="shared" si="11"/>
        <v>-0.20160951097800492</v>
      </c>
    </row>
    <row r="151" spans="1:12" x14ac:dyDescent="0.25">
      <c r="A151">
        <v>150</v>
      </c>
      <c r="B151">
        <v>1990.5450000000001</v>
      </c>
      <c r="C151">
        <v>349.66699999999997</v>
      </c>
      <c r="D151">
        <f t="shared" si="8"/>
        <v>1452.5526459236551</v>
      </c>
      <c r="E151">
        <v>150</v>
      </c>
      <c r="F151">
        <v>4215.0240000000003</v>
      </c>
      <c r="G151">
        <v>274.63400000000001</v>
      </c>
      <c r="H151">
        <f t="shared" si="9"/>
        <v>3940.3900000000003</v>
      </c>
      <c r="I151">
        <f t="shared" si="10"/>
        <v>1.1296513104739085</v>
      </c>
      <c r="K151">
        <v>29.8</v>
      </c>
      <c r="L151">
        <f t="shared" si="11"/>
        <v>-0.21327006506028293</v>
      </c>
    </row>
    <row r="152" spans="1:12" x14ac:dyDescent="0.25">
      <c r="A152">
        <v>151</v>
      </c>
      <c r="B152">
        <v>1905.4849999999999</v>
      </c>
      <c r="C152">
        <v>340.45499999999998</v>
      </c>
      <c r="D152">
        <f t="shared" si="8"/>
        <v>1406.3806467531583</v>
      </c>
      <c r="E152">
        <v>151</v>
      </c>
      <c r="F152">
        <v>4169.1220000000003</v>
      </c>
      <c r="G152">
        <v>287.488</v>
      </c>
      <c r="H152">
        <f t="shared" si="9"/>
        <v>3881.6340000000005</v>
      </c>
      <c r="I152">
        <f t="shared" si="10"/>
        <v>1.1128068376176163</v>
      </c>
      <c r="K152">
        <v>30</v>
      </c>
      <c r="L152">
        <f t="shared" si="11"/>
        <v>-0.23827769146568814</v>
      </c>
    </row>
    <row r="153" spans="1:12" x14ac:dyDescent="0.25">
      <c r="A153">
        <v>152</v>
      </c>
      <c r="B153">
        <v>1954.394</v>
      </c>
      <c r="C153">
        <v>347.48500000000001</v>
      </c>
      <c r="D153">
        <f t="shared" si="8"/>
        <v>1437.1514702965258</v>
      </c>
      <c r="E153">
        <v>152</v>
      </c>
      <c r="F153">
        <v>4174.78</v>
      </c>
      <c r="G153">
        <v>274.61</v>
      </c>
      <c r="H153">
        <f t="shared" si="9"/>
        <v>3900.1699999999996</v>
      </c>
      <c r="I153">
        <f t="shared" si="10"/>
        <v>1.1181208336157138</v>
      </c>
      <c r="K153">
        <v>30.2</v>
      </c>
      <c r="L153">
        <f t="shared" si="11"/>
        <v>-0.22161163252988875</v>
      </c>
    </row>
    <row r="154" spans="1:12" x14ac:dyDescent="0.25">
      <c r="A154">
        <v>153</v>
      </c>
      <c r="B154">
        <v>1919.5450000000001</v>
      </c>
      <c r="C154">
        <v>344.51499999999999</v>
      </c>
      <c r="D154">
        <f t="shared" si="8"/>
        <v>1406.8276761818067</v>
      </c>
      <c r="E154">
        <v>153</v>
      </c>
      <c r="F154">
        <v>4184.78</v>
      </c>
      <c r="G154">
        <v>279.58499999999998</v>
      </c>
      <c r="H154">
        <f t="shared" si="9"/>
        <v>3905.1949999999997</v>
      </c>
      <c r="I154">
        <f t="shared" si="10"/>
        <v>1.1195614265101055</v>
      </c>
      <c r="K154">
        <v>30.4</v>
      </c>
      <c r="L154">
        <f t="shared" si="11"/>
        <v>-0.23803557188792021</v>
      </c>
    </row>
    <row r="155" spans="1:12" x14ac:dyDescent="0.25">
      <c r="A155">
        <v>154</v>
      </c>
      <c r="B155">
        <v>1949.212</v>
      </c>
      <c r="C155">
        <v>325.97000000000003</v>
      </c>
      <c r="D155">
        <f t="shared" si="8"/>
        <v>1455.0985070025677</v>
      </c>
      <c r="E155">
        <v>154</v>
      </c>
      <c r="F155">
        <v>4169.634</v>
      </c>
      <c r="G155">
        <v>278.41500000000002</v>
      </c>
      <c r="H155">
        <f t="shared" si="9"/>
        <v>3891.2190000000001</v>
      </c>
      <c r="I155">
        <f t="shared" si="10"/>
        <v>1.1155547148102019</v>
      </c>
      <c r="K155">
        <v>30.6</v>
      </c>
      <c r="L155">
        <f t="shared" si="11"/>
        <v>-0.2118911786380942</v>
      </c>
    </row>
    <row r="156" spans="1:12" x14ac:dyDescent="0.25">
      <c r="A156">
        <v>155</v>
      </c>
      <c r="B156">
        <v>1955.788</v>
      </c>
      <c r="C156">
        <v>354.06099999999998</v>
      </c>
      <c r="D156">
        <f t="shared" si="8"/>
        <v>1397.608674079745</v>
      </c>
      <c r="E156">
        <v>155</v>
      </c>
      <c r="F156">
        <v>4272.3410000000003</v>
      </c>
      <c r="G156">
        <v>274.75599999999997</v>
      </c>
      <c r="H156">
        <f t="shared" si="9"/>
        <v>3997.5850000000005</v>
      </c>
      <c r="I156">
        <f t="shared" si="10"/>
        <v>1.1460482678061916</v>
      </c>
      <c r="K156">
        <v>30.8</v>
      </c>
      <c r="L156">
        <f t="shared" si="11"/>
        <v>-0.24302875746664473</v>
      </c>
    </row>
    <row r="157" spans="1:12" x14ac:dyDescent="0.25">
      <c r="A157">
        <v>156</v>
      </c>
      <c r="B157">
        <v>1981.5450000000001</v>
      </c>
      <c r="C157">
        <v>355.66699999999997</v>
      </c>
      <c r="D157">
        <f t="shared" si="8"/>
        <v>1466.3214440001454</v>
      </c>
      <c r="E157">
        <v>156</v>
      </c>
      <c r="F157">
        <v>4152.8050000000003</v>
      </c>
      <c r="G157">
        <v>285.09800000000001</v>
      </c>
      <c r="H157">
        <f t="shared" si="9"/>
        <v>3867.7070000000003</v>
      </c>
      <c r="I157">
        <f t="shared" si="10"/>
        <v>1.1088141734902153</v>
      </c>
      <c r="K157">
        <v>31</v>
      </c>
      <c r="L157">
        <f t="shared" si="11"/>
        <v>-0.20581262408882178</v>
      </c>
    </row>
    <row r="158" spans="1:12" x14ac:dyDescent="0.25">
      <c r="A158">
        <v>157</v>
      </c>
      <c r="B158">
        <v>1954.394</v>
      </c>
      <c r="C158">
        <v>369.54500000000002</v>
      </c>
      <c r="D158">
        <f t="shared" si="8"/>
        <v>1408.805482270312</v>
      </c>
      <c r="E158">
        <v>157</v>
      </c>
      <c r="F158">
        <v>4206.5119999999997</v>
      </c>
      <c r="G158">
        <v>282.488</v>
      </c>
      <c r="H158">
        <f t="shared" si="9"/>
        <v>3924.0239999999999</v>
      </c>
      <c r="I158">
        <f t="shared" si="10"/>
        <v>1.1249594212580654</v>
      </c>
      <c r="K158">
        <v>31.2</v>
      </c>
      <c r="L158">
        <f t="shared" si="11"/>
        <v>-0.23696435477252009</v>
      </c>
    </row>
    <row r="159" spans="1:12" x14ac:dyDescent="0.25">
      <c r="A159">
        <v>158</v>
      </c>
      <c r="B159">
        <v>2020.6669999999999</v>
      </c>
      <c r="C159">
        <v>369.54500000000002</v>
      </c>
      <c r="D159">
        <f t="shared" si="8"/>
        <v>1488.0466275400152</v>
      </c>
      <c r="E159">
        <v>158</v>
      </c>
      <c r="F159">
        <v>4168.0730000000003</v>
      </c>
      <c r="G159">
        <v>297.65899999999999</v>
      </c>
      <c r="H159">
        <f t="shared" si="9"/>
        <v>3870.4140000000002</v>
      </c>
      <c r="I159">
        <f t="shared" si="10"/>
        <v>1.1095902301996914</v>
      </c>
      <c r="K159">
        <v>31.4</v>
      </c>
      <c r="L159">
        <f t="shared" si="11"/>
        <v>-0.19404585454636111</v>
      </c>
    </row>
    <row r="160" spans="1:12" x14ac:dyDescent="0.25">
      <c r="A160">
        <v>159</v>
      </c>
      <c r="B160">
        <v>2038.758</v>
      </c>
      <c r="C160">
        <v>378.84800000000001</v>
      </c>
      <c r="D160">
        <f t="shared" si="8"/>
        <v>1557.0872723119398</v>
      </c>
      <c r="E160">
        <v>159</v>
      </c>
      <c r="F160">
        <v>4006.8780000000002</v>
      </c>
      <c r="G160">
        <v>288.39</v>
      </c>
      <c r="H160">
        <f t="shared" si="9"/>
        <v>3718.4880000000003</v>
      </c>
      <c r="I160">
        <f t="shared" si="10"/>
        <v>1.0660353016278854</v>
      </c>
      <c r="K160">
        <v>31.6</v>
      </c>
      <c r="L160">
        <f t="shared" si="11"/>
        <v>-0.15665213795919156</v>
      </c>
    </row>
    <row r="161" spans="1:12" x14ac:dyDescent="0.25">
      <c r="A161">
        <v>160</v>
      </c>
      <c r="B161">
        <v>2332.5450000000001</v>
      </c>
      <c r="C161">
        <v>371.60599999999999</v>
      </c>
      <c r="D161">
        <f t="shared" si="8"/>
        <v>1926.23029729531</v>
      </c>
      <c r="E161">
        <v>160</v>
      </c>
      <c r="F161">
        <v>3841.317</v>
      </c>
      <c r="G161">
        <v>290.31700000000001</v>
      </c>
      <c r="H161">
        <f t="shared" si="9"/>
        <v>3551</v>
      </c>
      <c r="I161">
        <f t="shared" si="10"/>
        <v>1.0180189787033387</v>
      </c>
      <c r="K161">
        <v>31.8</v>
      </c>
      <c r="L161">
        <f t="shared" si="11"/>
        <v>4.3282693211038684E-2</v>
      </c>
    </row>
    <row r="162" spans="1:12" x14ac:dyDescent="0.25">
      <c r="A162">
        <v>161</v>
      </c>
      <c r="B162">
        <v>2482.636</v>
      </c>
      <c r="C162">
        <v>422.42399999999998</v>
      </c>
      <c r="D162">
        <f t="shared" si="8"/>
        <v>2145.858245878348</v>
      </c>
      <c r="E162">
        <v>161</v>
      </c>
      <c r="F162">
        <v>3643.1219999999998</v>
      </c>
      <c r="G162">
        <v>294.19499999999999</v>
      </c>
      <c r="H162">
        <f t="shared" si="9"/>
        <v>3348.9269999999997</v>
      </c>
      <c r="I162">
        <f t="shared" si="10"/>
        <v>0.9600876497583879</v>
      </c>
      <c r="K162">
        <v>32</v>
      </c>
      <c r="L162">
        <f t="shared" si="11"/>
        <v>0.16223733639356097</v>
      </c>
    </row>
    <row r="163" spans="1:12" x14ac:dyDescent="0.25">
      <c r="A163">
        <v>162</v>
      </c>
      <c r="B163">
        <v>2654.7269999999999</v>
      </c>
      <c r="C163">
        <v>413.97</v>
      </c>
      <c r="D163">
        <f t="shared" si="8"/>
        <v>2402.1022901247256</v>
      </c>
      <c r="E163">
        <v>162</v>
      </c>
      <c r="F163">
        <v>3553.2930000000001</v>
      </c>
      <c r="G163">
        <v>299.43900000000002</v>
      </c>
      <c r="H163">
        <f t="shared" si="9"/>
        <v>3253.8540000000003</v>
      </c>
      <c r="I163">
        <f t="shared" si="10"/>
        <v>0.93283163219650056</v>
      </c>
      <c r="K163">
        <v>32.200000000000003</v>
      </c>
      <c r="L163">
        <f t="shared" si="11"/>
        <v>0.30102394824159601</v>
      </c>
    </row>
    <row r="164" spans="1:12" x14ac:dyDescent="0.25">
      <c r="A164">
        <v>163</v>
      </c>
      <c r="B164">
        <v>2709.7579999999998</v>
      </c>
      <c r="C164">
        <v>414.24200000000002</v>
      </c>
      <c r="D164">
        <f t="shared" si="8"/>
        <v>2492.9450219887849</v>
      </c>
      <c r="E164">
        <v>163</v>
      </c>
      <c r="F164">
        <v>3519.2440000000001</v>
      </c>
      <c r="G164">
        <v>307.34100000000001</v>
      </c>
      <c r="H164">
        <f t="shared" si="9"/>
        <v>3211.9030000000002</v>
      </c>
      <c r="I164">
        <f t="shared" si="10"/>
        <v>0.92080490333826803</v>
      </c>
      <c r="K164">
        <v>32.4</v>
      </c>
      <c r="L164">
        <f t="shared" si="11"/>
        <v>0.35022608678695094</v>
      </c>
    </row>
    <row r="165" spans="1:12" x14ac:dyDescent="0.25">
      <c r="A165">
        <v>164</v>
      </c>
      <c r="B165">
        <v>2930.6669999999999</v>
      </c>
      <c r="C165">
        <v>411.42399999999998</v>
      </c>
      <c r="D165">
        <f t="shared" si="8"/>
        <v>2728.9715368536627</v>
      </c>
      <c r="E165">
        <v>164</v>
      </c>
      <c r="F165">
        <v>3501.8539999999998</v>
      </c>
      <c r="G165">
        <v>281.77999999999997</v>
      </c>
      <c r="H165">
        <f t="shared" si="9"/>
        <v>3220.0739999999996</v>
      </c>
      <c r="I165">
        <f t="shared" si="10"/>
        <v>0.92314740772435211</v>
      </c>
      <c r="K165">
        <v>32.6</v>
      </c>
      <c r="L165">
        <f t="shared" si="11"/>
        <v>0.47806250304683573</v>
      </c>
    </row>
    <row r="166" spans="1:12" x14ac:dyDescent="0.25">
      <c r="A166">
        <v>165</v>
      </c>
      <c r="B166">
        <v>3039.152</v>
      </c>
      <c r="C166">
        <v>457.12099999999998</v>
      </c>
      <c r="D166">
        <f t="shared" si="8"/>
        <v>2984.383091650971</v>
      </c>
      <c r="E166">
        <v>165</v>
      </c>
      <c r="F166">
        <v>3322.098</v>
      </c>
      <c r="G166">
        <v>304.22000000000003</v>
      </c>
      <c r="H166">
        <f t="shared" si="9"/>
        <v>3017.8779999999997</v>
      </c>
      <c r="I166">
        <f t="shared" si="10"/>
        <v>0.86518081650556855</v>
      </c>
      <c r="K166">
        <v>32.799999999999997</v>
      </c>
      <c r="L166">
        <f t="shared" si="11"/>
        <v>0.61639822289316448</v>
      </c>
    </row>
    <row r="167" spans="1:12" x14ac:dyDescent="0.25">
      <c r="A167">
        <v>166</v>
      </c>
      <c r="B167">
        <v>3185.7269999999999</v>
      </c>
      <c r="C167">
        <v>457.51499999999999</v>
      </c>
      <c r="D167">
        <f t="shared" si="8"/>
        <v>3280.3052231064307</v>
      </c>
      <c r="E167">
        <v>166</v>
      </c>
      <c r="F167">
        <v>3207.317</v>
      </c>
      <c r="G167">
        <v>306.24400000000003</v>
      </c>
      <c r="H167">
        <f t="shared" si="9"/>
        <v>2901.0729999999999</v>
      </c>
      <c r="I167">
        <f t="shared" si="10"/>
        <v>0.83169455719623508</v>
      </c>
      <c r="K167">
        <v>33</v>
      </c>
      <c r="L167">
        <f t="shared" si="11"/>
        <v>0.77667523583346698</v>
      </c>
    </row>
    <row r="168" spans="1:12" x14ac:dyDescent="0.25">
      <c r="A168">
        <v>167</v>
      </c>
      <c r="B168">
        <v>3365.212</v>
      </c>
      <c r="C168">
        <v>452.54500000000002</v>
      </c>
      <c r="D168">
        <f t="shared" si="8"/>
        <v>3391.7059553953795</v>
      </c>
      <c r="E168">
        <v>167</v>
      </c>
      <c r="F168">
        <v>3293.7069999999999</v>
      </c>
      <c r="G168">
        <v>298.22000000000003</v>
      </c>
      <c r="H168">
        <f t="shared" si="9"/>
        <v>2995.4870000000001</v>
      </c>
      <c r="I168">
        <f t="shared" si="10"/>
        <v>0.85876164924222131</v>
      </c>
      <c r="K168">
        <v>33.200000000000003</v>
      </c>
      <c r="L168">
        <f t="shared" si="11"/>
        <v>0.83701197551162931</v>
      </c>
    </row>
    <row r="169" spans="1:12" x14ac:dyDescent="0.25">
      <c r="A169">
        <v>168</v>
      </c>
      <c r="B169">
        <v>3657.212</v>
      </c>
      <c r="C169">
        <v>430.303</v>
      </c>
      <c r="D169">
        <f t="shared" si="8"/>
        <v>3733.0698127861083</v>
      </c>
      <c r="E169">
        <v>168</v>
      </c>
      <c r="F169">
        <v>3308.4389999999999</v>
      </c>
      <c r="G169">
        <v>293.24400000000003</v>
      </c>
      <c r="H169">
        <f t="shared" si="9"/>
        <v>3015.1949999999997</v>
      </c>
      <c r="I169">
        <f t="shared" si="10"/>
        <v>0.86441164023976713</v>
      </c>
      <c r="K169">
        <v>33.4</v>
      </c>
      <c r="L169">
        <f t="shared" si="11"/>
        <v>1.0219010850867285</v>
      </c>
    </row>
    <row r="170" spans="1:12" x14ac:dyDescent="0.25">
      <c r="A170">
        <v>169</v>
      </c>
      <c r="B170">
        <v>3992.97</v>
      </c>
      <c r="C170">
        <v>462.66699999999997</v>
      </c>
      <c r="D170">
        <f t="shared" si="8"/>
        <v>3961.5129248204521</v>
      </c>
      <c r="E170">
        <v>169</v>
      </c>
      <c r="F170">
        <v>3397.951</v>
      </c>
      <c r="G170">
        <v>289.488</v>
      </c>
      <c r="H170">
        <f t="shared" si="9"/>
        <v>3108.4630000000002</v>
      </c>
      <c r="I170">
        <f t="shared" si="10"/>
        <v>0.89115019110028626</v>
      </c>
      <c r="K170">
        <v>33.6</v>
      </c>
      <c r="L170">
        <f t="shared" si="11"/>
        <v>1.1456301872108878</v>
      </c>
    </row>
    <row r="171" spans="1:12" x14ac:dyDescent="0.25">
      <c r="A171">
        <v>170</v>
      </c>
      <c r="B171">
        <v>4140.6059999999998</v>
      </c>
      <c r="C171">
        <v>474.18200000000002</v>
      </c>
      <c r="D171">
        <f t="shared" si="8"/>
        <v>3902.4009462706035</v>
      </c>
      <c r="E171">
        <v>170</v>
      </c>
      <c r="F171">
        <v>3567.366</v>
      </c>
      <c r="G171">
        <v>290.14600000000002</v>
      </c>
      <c r="H171">
        <f t="shared" si="9"/>
        <v>3277.22</v>
      </c>
      <c r="I171">
        <f t="shared" si="10"/>
        <v>0.93953031748413274</v>
      </c>
      <c r="K171">
        <v>33.799999999999997</v>
      </c>
      <c r="L171">
        <f t="shared" si="11"/>
        <v>1.1136140236871841</v>
      </c>
    </row>
    <row r="172" spans="1:12" x14ac:dyDescent="0.25">
      <c r="A172">
        <v>171</v>
      </c>
      <c r="B172">
        <v>4485.6970000000001</v>
      </c>
      <c r="C172">
        <v>444.75799999999998</v>
      </c>
      <c r="D172">
        <f t="shared" si="8"/>
        <v>4241.1129730567664</v>
      </c>
      <c r="E172">
        <v>171</v>
      </c>
      <c r="F172">
        <v>3620.268</v>
      </c>
      <c r="G172">
        <v>296.75599999999997</v>
      </c>
      <c r="H172">
        <f t="shared" si="9"/>
        <v>3323.5120000000002</v>
      </c>
      <c r="I172">
        <f t="shared" si="10"/>
        <v>0.95280154659202776</v>
      </c>
      <c r="K172">
        <v>34</v>
      </c>
      <c r="L172">
        <f t="shared" si="11"/>
        <v>1.2970668517444628</v>
      </c>
    </row>
    <row r="173" spans="1:12" x14ac:dyDescent="0.25">
      <c r="A173">
        <v>172</v>
      </c>
      <c r="B173">
        <v>4548.6059999999998</v>
      </c>
      <c r="C173">
        <v>422.697</v>
      </c>
      <c r="D173">
        <f t="shared" si="8"/>
        <v>4126.9775566927001</v>
      </c>
      <c r="E173">
        <v>172</v>
      </c>
      <c r="F173">
        <v>3788.268</v>
      </c>
      <c r="G173">
        <v>301.024</v>
      </c>
      <c r="H173">
        <f t="shared" si="9"/>
        <v>3487.2440000000001</v>
      </c>
      <c r="I173">
        <f t="shared" si="10"/>
        <v>0.99974108008148288</v>
      </c>
      <c r="K173">
        <v>34.200000000000003</v>
      </c>
      <c r="L173">
        <f t="shared" si="11"/>
        <v>1.2352489555446862</v>
      </c>
    </row>
    <row r="174" spans="1:12" x14ac:dyDescent="0.25">
      <c r="A174">
        <v>173</v>
      </c>
      <c r="B174">
        <v>4721.6970000000001</v>
      </c>
      <c r="C174">
        <v>434.39400000000001</v>
      </c>
      <c r="D174">
        <f t="shared" si="8"/>
        <v>4337.8366033138191</v>
      </c>
      <c r="E174">
        <v>173</v>
      </c>
      <c r="F174">
        <v>3751.732</v>
      </c>
      <c r="G174">
        <v>304.22000000000003</v>
      </c>
      <c r="H174">
        <f t="shared" si="9"/>
        <v>3447.5119999999997</v>
      </c>
      <c r="I174">
        <f t="shared" si="10"/>
        <v>0.98835050557800741</v>
      </c>
      <c r="K174">
        <v>34.4</v>
      </c>
      <c r="L174">
        <f t="shared" si="11"/>
        <v>1.3494541958815673</v>
      </c>
    </row>
    <row r="175" spans="1:12" x14ac:dyDescent="0.25">
      <c r="A175">
        <v>174</v>
      </c>
      <c r="B175">
        <v>4775.8789999999999</v>
      </c>
      <c r="C175">
        <v>434.27300000000002</v>
      </c>
      <c r="D175">
        <f t="shared" si="8"/>
        <v>4385.2087639228976</v>
      </c>
      <c r="E175">
        <v>174</v>
      </c>
      <c r="F175">
        <v>3752.2440000000001</v>
      </c>
      <c r="G175">
        <v>298.77999999999997</v>
      </c>
      <c r="H175">
        <f t="shared" si="9"/>
        <v>3453.4639999999999</v>
      </c>
      <c r="I175">
        <f t="shared" si="10"/>
        <v>0.99005685560933443</v>
      </c>
      <c r="K175">
        <v>34.6</v>
      </c>
      <c r="L175">
        <f t="shared" si="11"/>
        <v>1.3751118523792671</v>
      </c>
    </row>
    <row r="176" spans="1:12" x14ac:dyDescent="0.25">
      <c r="A176">
        <v>175</v>
      </c>
      <c r="B176">
        <v>4671.9390000000003</v>
      </c>
      <c r="C176">
        <v>418.57600000000002</v>
      </c>
      <c r="D176">
        <f t="shared" si="8"/>
        <v>4141.2432725717026</v>
      </c>
      <c r="E176">
        <v>175</v>
      </c>
      <c r="F176">
        <v>3881.5610000000001</v>
      </c>
      <c r="G176">
        <v>298.976</v>
      </c>
      <c r="H176">
        <f t="shared" si="9"/>
        <v>3582.585</v>
      </c>
      <c r="I176">
        <f t="shared" si="10"/>
        <v>1.0270739292644047</v>
      </c>
      <c r="K176">
        <v>34.799999999999997</v>
      </c>
      <c r="L176">
        <f t="shared" si="11"/>
        <v>1.2429755365790138</v>
      </c>
    </row>
    <row r="177" spans="1:12" x14ac:dyDescent="0.25">
      <c r="A177">
        <v>176</v>
      </c>
      <c r="B177">
        <v>4644.2120000000004</v>
      </c>
      <c r="C177">
        <v>429.21199999999999</v>
      </c>
      <c r="D177">
        <f t="shared" si="8"/>
        <v>4177.3790084959664</v>
      </c>
      <c r="E177">
        <v>176</v>
      </c>
      <c r="F177">
        <v>3812.683</v>
      </c>
      <c r="G177">
        <v>293.12200000000001</v>
      </c>
      <c r="H177">
        <f t="shared" si="9"/>
        <v>3519.5610000000001</v>
      </c>
      <c r="I177">
        <f t="shared" si="10"/>
        <v>1.0090058841746272</v>
      </c>
      <c r="K177">
        <v>35</v>
      </c>
      <c r="L177">
        <f t="shared" si="11"/>
        <v>1.2625473333414075</v>
      </c>
    </row>
    <row r="178" spans="1:12" x14ac:dyDescent="0.25">
      <c r="A178">
        <v>177</v>
      </c>
      <c r="B178">
        <v>4584.6670000000004</v>
      </c>
      <c r="C178">
        <v>454.15199999999999</v>
      </c>
      <c r="D178">
        <f t="shared" si="8"/>
        <v>4263.9372975696233</v>
      </c>
      <c r="E178">
        <v>177</v>
      </c>
      <c r="F178">
        <v>3682.4879999999998</v>
      </c>
      <c r="G178">
        <v>303.488</v>
      </c>
      <c r="H178">
        <f t="shared" si="9"/>
        <v>3379</v>
      </c>
      <c r="I178">
        <f t="shared" si="10"/>
        <v>0.96870913236794742</v>
      </c>
      <c r="K178">
        <v>35.200000000000003</v>
      </c>
      <c r="L178">
        <f t="shared" si="11"/>
        <v>1.3094289367879448</v>
      </c>
    </row>
    <row r="179" spans="1:12" x14ac:dyDescent="0.25">
      <c r="A179">
        <v>178</v>
      </c>
      <c r="B179">
        <v>4695.03</v>
      </c>
      <c r="C179">
        <v>444.06099999999998</v>
      </c>
      <c r="D179">
        <f t="shared" si="8"/>
        <v>4229.4686740150855</v>
      </c>
      <c r="E179">
        <v>178</v>
      </c>
      <c r="F179">
        <v>3785.7809999999999</v>
      </c>
      <c r="G179">
        <v>279.90199999999999</v>
      </c>
      <c r="H179">
        <f t="shared" si="9"/>
        <v>3505.8789999999999</v>
      </c>
      <c r="I179">
        <f t="shared" si="10"/>
        <v>1.0050834579097387</v>
      </c>
      <c r="K179">
        <v>35.4</v>
      </c>
      <c r="L179">
        <f t="shared" si="11"/>
        <v>1.2907600795574521</v>
      </c>
    </row>
    <row r="180" spans="1:12" x14ac:dyDescent="0.25">
      <c r="A180">
        <v>179</v>
      </c>
      <c r="B180">
        <v>4604.7269999999999</v>
      </c>
      <c r="C180">
        <v>453.97</v>
      </c>
      <c r="D180">
        <f t="shared" si="8"/>
        <v>4119.0191597877465</v>
      </c>
      <c r="E180">
        <v>179</v>
      </c>
      <c r="F180">
        <v>3808.39</v>
      </c>
      <c r="G180">
        <v>293.36599999999999</v>
      </c>
      <c r="H180">
        <f t="shared" si="9"/>
        <v>3515.0239999999999</v>
      </c>
      <c r="I180">
        <f t="shared" si="10"/>
        <v>1.0077051936349548</v>
      </c>
      <c r="K180">
        <v>35.6</v>
      </c>
      <c r="L180">
        <f t="shared" si="11"/>
        <v>1.2309385375389572</v>
      </c>
    </row>
    <row r="181" spans="1:12" x14ac:dyDescent="0.25">
      <c r="A181">
        <v>180</v>
      </c>
      <c r="B181">
        <v>4672.5450000000001</v>
      </c>
      <c r="C181">
        <v>409.03</v>
      </c>
      <c r="D181">
        <f t="shared" si="8"/>
        <v>4346.7656978772284</v>
      </c>
      <c r="E181">
        <v>180</v>
      </c>
      <c r="F181">
        <v>3708</v>
      </c>
      <c r="G181">
        <v>286.65899999999999</v>
      </c>
      <c r="H181">
        <f t="shared" si="9"/>
        <v>3421.3409999999999</v>
      </c>
      <c r="I181">
        <f t="shared" si="10"/>
        <v>0.98084766843589388</v>
      </c>
      <c r="K181">
        <v>35.799999999999997</v>
      </c>
      <c r="L181">
        <f t="shared" si="11"/>
        <v>1.3542903620643598</v>
      </c>
    </row>
    <row r="182" spans="1:12" x14ac:dyDescent="0.25">
      <c r="A182">
        <v>181</v>
      </c>
      <c r="B182">
        <v>4554.424</v>
      </c>
      <c r="C182">
        <v>443.21199999999999</v>
      </c>
      <c r="D182">
        <f t="shared" si="8"/>
        <v>4026.3032371939421</v>
      </c>
      <c r="E182">
        <v>181</v>
      </c>
      <c r="F182">
        <v>3847.9270000000001</v>
      </c>
      <c r="G182">
        <v>286.22000000000003</v>
      </c>
      <c r="H182">
        <f t="shared" si="9"/>
        <v>3561.7070000000003</v>
      </c>
      <c r="I182">
        <f t="shared" si="10"/>
        <v>1.0210885166377168</v>
      </c>
      <c r="K182">
        <v>36</v>
      </c>
      <c r="L182">
        <f t="shared" si="11"/>
        <v>1.1807218435314801</v>
      </c>
    </row>
    <row r="183" spans="1:12" x14ac:dyDescent="0.25">
      <c r="A183">
        <v>182</v>
      </c>
      <c r="B183">
        <v>4616.9390000000003</v>
      </c>
      <c r="C183">
        <v>433.09100000000001</v>
      </c>
      <c r="D183">
        <f t="shared" si="8"/>
        <v>4128.9933592871421</v>
      </c>
      <c r="E183">
        <v>182</v>
      </c>
      <c r="F183">
        <v>3828.8290000000002</v>
      </c>
      <c r="G183">
        <v>294.34100000000001</v>
      </c>
      <c r="H183">
        <f t="shared" si="9"/>
        <v>3534.4880000000003</v>
      </c>
      <c r="I183">
        <f t="shared" si="10"/>
        <v>1.0132852334551412</v>
      </c>
      <c r="K183">
        <v>36.200000000000003</v>
      </c>
      <c r="L183">
        <f t="shared" si="11"/>
        <v>1.2363407522850158</v>
      </c>
    </row>
    <row r="184" spans="1:12" x14ac:dyDescent="0.25">
      <c r="A184">
        <v>183</v>
      </c>
      <c r="B184">
        <v>4452.7879999999996</v>
      </c>
      <c r="C184">
        <v>418.57600000000002</v>
      </c>
      <c r="D184">
        <f t="shared" si="8"/>
        <v>4070.2724752509707</v>
      </c>
      <c r="E184">
        <v>183</v>
      </c>
      <c r="F184">
        <v>3753.5610000000001</v>
      </c>
      <c r="G184">
        <v>296.31700000000001</v>
      </c>
      <c r="H184">
        <f t="shared" si="9"/>
        <v>3457.2440000000001</v>
      </c>
      <c r="I184">
        <f t="shared" si="10"/>
        <v>0.99114052548810072</v>
      </c>
      <c r="K184">
        <v>36.4</v>
      </c>
      <c r="L184">
        <f t="shared" si="11"/>
        <v>1.2045364129331686</v>
      </c>
    </row>
    <row r="185" spans="1:12" x14ac:dyDescent="0.25">
      <c r="A185">
        <v>184</v>
      </c>
      <c r="B185">
        <v>4371.2730000000001</v>
      </c>
      <c r="C185">
        <v>428.54500000000002</v>
      </c>
      <c r="D185">
        <f t="shared" si="8"/>
        <v>3958.9788212042022</v>
      </c>
      <c r="E185">
        <v>184</v>
      </c>
      <c r="F185">
        <v>3765.585</v>
      </c>
      <c r="G185">
        <v>291.75599999999997</v>
      </c>
      <c r="H185">
        <f t="shared" si="9"/>
        <v>3473.8290000000002</v>
      </c>
      <c r="I185">
        <f t="shared" si="10"/>
        <v>0.99589519875247545</v>
      </c>
      <c r="K185">
        <v>36.6</v>
      </c>
      <c r="L185">
        <f t="shared" si="11"/>
        <v>1.1442576688524395</v>
      </c>
    </row>
    <row r="186" spans="1:12" x14ac:dyDescent="0.25">
      <c r="A186">
        <v>185</v>
      </c>
      <c r="B186">
        <v>4238.0609999999997</v>
      </c>
      <c r="C186">
        <v>415.42399999999998</v>
      </c>
      <c r="D186">
        <f t="shared" si="8"/>
        <v>3890.6765189824437</v>
      </c>
      <c r="E186">
        <v>185</v>
      </c>
      <c r="F186">
        <v>3708.61</v>
      </c>
      <c r="G186">
        <v>281.46300000000002</v>
      </c>
      <c r="H186">
        <f t="shared" si="9"/>
        <v>3427.1469999999999</v>
      </c>
      <c r="I186">
        <f t="shared" si="10"/>
        <v>0.9825121624348665</v>
      </c>
      <c r="K186">
        <v>36.799999999999997</v>
      </c>
      <c r="L186">
        <f t="shared" si="11"/>
        <v>1.1072638525291851</v>
      </c>
    </row>
    <row r="187" spans="1:12" x14ac:dyDescent="0.25">
      <c r="A187">
        <v>186</v>
      </c>
      <c r="B187">
        <v>4181.1509999999998</v>
      </c>
      <c r="C187">
        <v>417.15199999999999</v>
      </c>
      <c r="D187">
        <f t="shared" si="8"/>
        <v>3816.3026244706321</v>
      </c>
      <c r="E187">
        <v>186</v>
      </c>
      <c r="F187">
        <v>3720.0729999999999</v>
      </c>
      <c r="G187">
        <v>279.73200000000003</v>
      </c>
      <c r="H187">
        <f t="shared" si="9"/>
        <v>3440.3409999999999</v>
      </c>
      <c r="I187">
        <f t="shared" si="10"/>
        <v>0.98629468634503603</v>
      </c>
      <c r="K187">
        <v>37</v>
      </c>
      <c r="L187">
        <f t="shared" si="11"/>
        <v>1.066981547199533</v>
      </c>
    </row>
    <row r="188" spans="1:12" x14ac:dyDescent="0.25">
      <c r="A188">
        <v>187</v>
      </c>
      <c r="B188">
        <v>4192.4549999999999</v>
      </c>
      <c r="C188">
        <v>439.97</v>
      </c>
      <c r="D188">
        <f t="shared" si="8"/>
        <v>3795.4795612059393</v>
      </c>
      <c r="E188">
        <v>187</v>
      </c>
      <c r="F188">
        <v>3740.61</v>
      </c>
      <c r="G188">
        <v>291.976</v>
      </c>
      <c r="H188">
        <f t="shared" si="9"/>
        <v>3448.634</v>
      </c>
      <c r="I188">
        <f t="shared" si="10"/>
        <v>0.98867216631979993</v>
      </c>
      <c r="K188">
        <v>37.200000000000003</v>
      </c>
      <c r="L188">
        <f t="shared" si="11"/>
        <v>1.0557033830287188</v>
      </c>
    </row>
    <row r="189" spans="1:12" x14ac:dyDescent="0.25">
      <c r="A189">
        <v>188</v>
      </c>
      <c r="B189">
        <v>4183.0910000000003</v>
      </c>
      <c r="C189">
        <v>412</v>
      </c>
      <c r="D189">
        <f t="shared" si="8"/>
        <v>3647.8425754207501</v>
      </c>
      <c r="E189">
        <v>188</v>
      </c>
      <c r="F189">
        <v>3900.5610000000001</v>
      </c>
      <c r="G189">
        <v>294.56099999999998</v>
      </c>
      <c r="H189">
        <f t="shared" si="9"/>
        <v>3606</v>
      </c>
      <c r="I189">
        <f t="shared" si="10"/>
        <v>1.0337866621245393</v>
      </c>
      <c r="K189">
        <v>37.4</v>
      </c>
      <c r="L189">
        <f t="shared" si="11"/>
        <v>0.97574040437356679</v>
      </c>
    </row>
    <row r="190" spans="1:12" x14ac:dyDescent="0.25">
      <c r="A190">
        <v>189</v>
      </c>
      <c r="B190">
        <v>4187.7579999999998</v>
      </c>
      <c r="C190">
        <v>425.84800000000001</v>
      </c>
      <c r="D190">
        <f t="shared" si="8"/>
        <v>3674.4270889648833</v>
      </c>
      <c r="E190">
        <v>189</v>
      </c>
      <c r="F190">
        <v>3859.9270000000001</v>
      </c>
      <c r="G190">
        <v>288.73200000000003</v>
      </c>
      <c r="H190">
        <f t="shared" si="9"/>
        <v>3571.1950000000002</v>
      </c>
      <c r="I190">
        <f t="shared" si="10"/>
        <v>1.0238085853704506</v>
      </c>
      <c r="K190">
        <v>37.6</v>
      </c>
      <c r="L190">
        <f t="shared" si="11"/>
        <v>0.99013907878283791</v>
      </c>
    </row>
    <row r="191" spans="1:12" x14ac:dyDescent="0.25">
      <c r="A191">
        <v>190</v>
      </c>
      <c r="B191">
        <v>4083.5149999999999</v>
      </c>
      <c r="C191">
        <v>429.18200000000002</v>
      </c>
      <c r="D191">
        <f t="shared" si="8"/>
        <v>3607.6906214054029</v>
      </c>
      <c r="E191">
        <v>190</v>
      </c>
      <c r="F191">
        <v>3813.0239999999999</v>
      </c>
      <c r="G191">
        <v>279.77999999999997</v>
      </c>
      <c r="H191">
        <f t="shared" si="9"/>
        <v>3533.2439999999997</v>
      </c>
      <c r="I191">
        <f t="shared" si="10"/>
        <v>1.0129285971246689</v>
      </c>
      <c r="K191">
        <v>37.799999999999997</v>
      </c>
      <c r="L191">
        <f t="shared" si="11"/>
        <v>0.95399334807316682</v>
      </c>
    </row>
    <row r="192" spans="1:12" x14ac:dyDescent="0.25">
      <c r="A192">
        <v>191</v>
      </c>
      <c r="B192">
        <v>4006.6060000000002</v>
      </c>
      <c r="C192">
        <v>456.03</v>
      </c>
      <c r="D192">
        <f t="shared" si="8"/>
        <v>3427.3481360945184</v>
      </c>
      <c r="E192">
        <v>191</v>
      </c>
      <c r="F192">
        <v>3900.7069999999999</v>
      </c>
      <c r="G192">
        <v>287.14600000000002</v>
      </c>
      <c r="H192">
        <f t="shared" si="9"/>
        <v>3613.5609999999997</v>
      </c>
      <c r="I192">
        <f t="shared" si="10"/>
        <v>1.0359542885672246</v>
      </c>
      <c r="K192">
        <v>38</v>
      </c>
      <c r="L192">
        <f t="shared" si="11"/>
        <v>0.8563164534465495</v>
      </c>
    </row>
    <row r="193" spans="1:12" x14ac:dyDescent="0.25">
      <c r="A193">
        <v>192</v>
      </c>
      <c r="B193">
        <v>4038.848</v>
      </c>
      <c r="C193">
        <v>435.84800000000001</v>
      </c>
      <c r="D193">
        <f t="shared" si="8"/>
        <v>3605.8253579764487</v>
      </c>
      <c r="E193">
        <v>192</v>
      </c>
      <c r="F193">
        <v>3777.6579999999999</v>
      </c>
      <c r="G193">
        <v>292.24400000000003</v>
      </c>
      <c r="H193">
        <f t="shared" si="9"/>
        <v>3485.4139999999998</v>
      </c>
      <c r="I193">
        <f t="shared" si="10"/>
        <v>0.99921644625128647</v>
      </c>
      <c r="K193">
        <v>38.200000000000003</v>
      </c>
      <c r="L193">
        <f t="shared" si="11"/>
        <v>0.95298308618680783</v>
      </c>
    </row>
    <row r="194" spans="1:12" x14ac:dyDescent="0.25">
      <c r="A194">
        <v>193</v>
      </c>
      <c r="B194">
        <v>3945.1210000000001</v>
      </c>
      <c r="C194">
        <v>443.48500000000001</v>
      </c>
      <c r="D194">
        <f t="shared" ref="D194:D257" si="12">(B194-C194)/I194</f>
        <v>3511.2615147983624</v>
      </c>
      <c r="E194">
        <v>193</v>
      </c>
      <c r="F194">
        <v>3767.5120000000002</v>
      </c>
      <c r="G194">
        <v>288.92700000000002</v>
      </c>
      <c r="H194">
        <f t="shared" ref="H194:H257" si="13">F194-G194</f>
        <v>3478.585</v>
      </c>
      <c r="I194">
        <f t="shared" ref="I194:I257" si="14">H194/AVERAGE(H:H)</f>
        <v>0.99725867334067964</v>
      </c>
      <c r="K194">
        <v>38.4</v>
      </c>
      <c r="L194">
        <f t="shared" ref="L194:L257" si="15">(D194-$J$2)/$J$2</f>
        <v>0.90176552350505179</v>
      </c>
    </row>
    <row r="195" spans="1:12" x14ac:dyDescent="0.25">
      <c r="A195">
        <v>194</v>
      </c>
      <c r="B195">
        <v>4072.2420000000002</v>
      </c>
      <c r="C195">
        <v>429.03</v>
      </c>
      <c r="D195">
        <f t="shared" si="12"/>
        <v>3615.5555668492361</v>
      </c>
      <c r="E195">
        <v>194</v>
      </c>
      <c r="F195">
        <v>3803.2190000000001</v>
      </c>
      <c r="G195">
        <v>288.39</v>
      </c>
      <c r="H195">
        <f t="shared" si="13"/>
        <v>3514.8290000000002</v>
      </c>
      <c r="I195">
        <f t="shared" si="14"/>
        <v>1.0076492900300977</v>
      </c>
      <c r="K195">
        <v>38.6</v>
      </c>
      <c r="L195">
        <f t="shared" si="15"/>
        <v>0.95825315100333652</v>
      </c>
    </row>
    <row r="196" spans="1:12" x14ac:dyDescent="0.25">
      <c r="A196">
        <v>195</v>
      </c>
      <c r="B196">
        <v>3931.3029999999999</v>
      </c>
      <c r="C196">
        <v>410.54500000000002</v>
      </c>
      <c r="D196">
        <f t="shared" si="12"/>
        <v>3482.9851327042497</v>
      </c>
      <c r="E196">
        <v>195</v>
      </c>
      <c r="F196">
        <v>3809.732</v>
      </c>
      <c r="G196">
        <v>283.75599999999997</v>
      </c>
      <c r="H196">
        <f t="shared" si="13"/>
        <v>3525.9760000000001</v>
      </c>
      <c r="I196">
        <f t="shared" si="14"/>
        <v>1.0108449694318455</v>
      </c>
      <c r="K196">
        <v>38.799999999999997</v>
      </c>
      <c r="L196">
        <f t="shared" si="15"/>
        <v>0.8864505011492968</v>
      </c>
    </row>
    <row r="197" spans="1:12" x14ac:dyDescent="0.25">
      <c r="A197">
        <v>196</v>
      </c>
      <c r="B197">
        <v>3875.152</v>
      </c>
      <c r="C197">
        <v>421.87900000000002</v>
      </c>
      <c r="D197">
        <f t="shared" si="12"/>
        <v>3246.5375481776191</v>
      </c>
      <c r="E197">
        <v>196</v>
      </c>
      <c r="F197">
        <v>3993.1219999999998</v>
      </c>
      <c r="G197">
        <v>282.85399999999998</v>
      </c>
      <c r="H197">
        <f t="shared" si="13"/>
        <v>3710.268</v>
      </c>
      <c r="I197">
        <f t="shared" si="14"/>
        <v>1.0636787496692985</v>
      </c>
      <c r="K197">
        <v>39</v>
      </c>
      <c r="L197">
        <f t="shared" si="15"/>
        <v>0.75838602561147428</v>
      </c>
    </row>
    <row r="198" spans="1:12" x14ac:dyDescent="0.25">
      <c r="A198">
        <v>197</v>
      </c>
      <c r="B198">
        <v>3815.3330000000001</v>
      </c>
      <c r="C198">
        <v>395.09100000000001</v>
      </c>
      <c r="D198">
        <f t="shared" si="12"/>
        <v>3275.7795941116001</v>
      </c>
      <c r="E198">
        <v>197</v>
      </c>
      <c r="F198">
        <v>3917.951</v>
      </c>
      <c r="G198">
        <v>275.976</v>
      </c>
      <c r="H198">
        <f t="shared" si="13"/>
        <v>3641.9749999999999</v>
      </c>
      <c r="I198">
        <f t="shared" si="14"/>
        <v>1.0441001605077702</v>
      </c>
      <c r="K198">
        <v>39.200000000000003</v>
      </c>
      <c r="L198">
        <f t="shared" si="15"/>
        <v>0.77422406973311519</v>
      </c>
    </row>
    <row r="199" spans="1:12" x14ac:dyDescent="0.25">
      <c r="A199">
        <v>198</v>
      </c>
      <c r="B199">
        <v>3886.788</v>
      </c>
      <c r="C199">
        <v>422.12099999999998</v>
      </c>
      <c r="D199">
        <f t="shared" si="12"/>
        <v>3377.6828923497028</v>
      </c>
      <c r="E199">
        <v>198</v>
      </c>
      <c r="F199">
        <v>3858</v>
      </c>
      <c r="G199">
        <v>280.024</v>
      </c>
      <c r="H199">
        <f t="shared" si="13"/>
        <v>3577.9760000000001</v>
      </c>
      <c r="I199">
        <f t="shared" si="14"/>
        <v>1.0257525973937081</v>
      </c>
      <c r="K199">
        <v>39.4</v>
      </c>
      <c r="L199">
        <f t="shared" si="15"/>
        <v>0.82941681983273452</v>
      </c>
    </row>
    <row r="200" spans="1:12" x14ac:dyDescent="0.25">
      <c r="A200">
        <v>199</v>
      </c>
      <c r="B200">
        <v>3805.636</v>
      </c>
      <c r="C200">
        <v>428.12099999999998</v>
      </c>
      <c r="D200">
        <f t="shared" si="12"/>
        <v>3308.2348267796019</v>
      </c>
      <c r="E200">
        <v>199</v>
      </c>
      <c r="F200">
        <v>3854</v>
      </c>
      <c r="G200">
        <v>292.80500000000001</v>
      </c>
      <c r="H200">
        <f t="shared" si="13"/>
        <v>3561.1950000000002</v>
      </c>
      <c r="I200">
        <f t="shared" si="14"/>
        <v>1.0209417338393232</v>
      </c>
      <c r="K200">
        <v>39.6</v>
      </c>
      <c r="L200">
        <f t="shared" si="15"/>
        <v>0.7918024364498093</v>
      </c>
    </row>
    <row r="201" spans="1:12" x14ac:dyDescent="0.25">
      <c r="A201">
        <v>200</v>
      </c>
      <c r="B201">
        <v>3804.7269999999999</v>
      </c>
      <c r="C201">
        <v>442.27300000000002</v>
      </c>
      <c r="D201">
        <f t="shared" si="12"/>
        <v>3218.1261624342819</v>
      </c>
      <c r="E201">
        <v>200</v>
      </c>
      <c r="F201">
        <v>3930.5610000000001</v>
      </c>
      <c r="G201">
        <v>285.976</v>
      </c>
      <c r="H201">
        <f t="shared" si="13"/>
        <v>3644.585</v>
      </c>
      <c r="I201">
        <f t="shared" si="14"/>
        <v>1.0448484087573944</v>
      </c>
      <c r="K201">
        <v>39.799999999999997</v>
      </c>
      <c r="L201">
        <f t="shared" si="15"/>
        <v>0.74299788273064293</v>
      </c>
    </row>
    <row r="202" spans="1:12" x14ac:dyDescent="0.25">
      <c r="A202">
        <v>201</v>
      </c>
      <c r="B202">
        <v>3860.636</v>
      </c>
      <c r="C202">
        <v>419.27300000000002</v>
      </c>
      <c r="D202">
        <f t="shared" si="12"/>
        <v>3400.9840156427772</v>
      </c>
      <c r="E202">
        <v>201</v>
      </c>
      <c r="F202">
        <v>3809.61</v>
      </c>
      <c r="G202">
        <v>280.04899999999998</v>
      </c>
      <c r="H202">
        <f t="shared" si="13"/>
        <v>3529.5610000000001</v>
      </c>
      <c r="I202">
        <f t="shared" si="14"/>
        <v>1.0118727357057546</v>
      </c>
      <c r="K202">
        <v>40</v>
      </c>
      <c r="L202">
        <f t="shared" si="15"/>
        <v>0.84203714809679264</v>
      </c>
    </row>
    <row r="203" spans="1:12" x14ac:dyDescent="0.25">
      <c r="A203">
        <v>202</v>
      </c>
      <c r="B203">
        <v>3796.576</v>
      </c>
      <c r="C203">
        <v>421.81799999999998</v>
      </c>
      <c r="D203">
        <f t="shared" si="12"/>
        <v>3299.0487356240233</v>
      </c>
      <c r="E203">
        <v>202</v>
      </c>
      <c r="F203">
        <v>3856.098</v>
      </c>
      <c r="G203">
        <v>287.90199999999999</v>
      </c>
      <c r="H203">
        <f t="shared" si="13"/>
        <v>3568.1959999999999</v>
      </c>
      <c r="I203">
        <f t="shared" si="14"/>
        <v>1.0229488165962652</v>
      </c>
      <c r="K203">
        <v>40.200000000000003</v>
      </c>
      <c r="L203">
        <f t="shared" si="15"/>
        <v>0.78682707606100688</v>
      </c>
    </row>
    <row r="204" spans="1:12" x14ac:dyDescent="0.25">
      <c r="A204">
        <v>203</v>
      </c>
      <c r="B204">
        <v>3532.152</v>
      </c>
      <c r="C204">
        <v>414.09100000000001</v>
      </c>
      <c r="D204">
        <f t="shared" si="12"/>
        <v>2919.7813472063362</v>
      </c>
      <c r="E204">
        <v>203</v>
      </c>
      <c r="F204">
        <v>3999.8780000000002</v>
      </c>
      <c r="G204">
        <v>274.85399999999998</v>
      </c>
      <c r="H204">
        <f t="shared" si="13"/>
        <v>3725.0240000000003</v>
      </c>
      <c r="I204">
        <f t="shared" si="14"/>
        <v>1.0679090757886303</v>
      </c>
      <c r="K204">
        <v>40.4</v>
      </c>
      <c r="L204">
        <f t="shared" si="15"/>
        <v>0.58140869852270605</v>
      </c>
    </row>
    <row r="205" spans="1:12" x14ac:dyDescent="0.25">
      <c r="A205">
        <v>204</v>
      </c>
      <c r="B205">
        <v>3706.2730000000001</v>
      </c>
      <c r="C205">
        <v>418.45499999999998</v>
      </c>
      <c r="D205">
        <f t="shared" si="12"/>
        <v>3185.4054625471395</v>
      </c>
      <c r="E205">
        <v>204</v>
      </c>
      <c r="F205">
        <v>3897.1709999999998</v>
      </c>
      <c r="G205">
        <v>296.87799999999999</v>
      </c>
      <c r="H205">
        <f t="shared" si="13"/>
        <v>3600.2929999999997</v>
      </c>
      <c r="I205">
        <f t="shared" si="14"/>
        <v>1.0321505499557249</v>
      </c>
      <c r="K205">
        <v>40.6</v>
      </c>
      <c r="L205">
        <f t="shared" si="15"/>
        <v>0.72527573395645895</v>
      </c>
    </row>
    <row r="206" spans="1:12" x14ac:dyDescent="0.25">
      <c r="A206">
        <v>205</v>
      </c>
      <c r="B206">
        <v>3621.97</v>
      </c>
      <c r="C206">
        <v>427.39400000000001</v>
      </c>
      <c r="D206">
        <f t="shared" si="12"/>
        <v>2912.1282950697723</v>
      </c>
      <c r="E206">
        <v>205</v>
      </c>
      <c r="F206">
        <v>4123.268</v>
      </c>
      <c r="G206">
        <v>296.80500000000001</v>
      </c>
      <c r="H206">
        <f t="shared" si="13"/>
        <v>3826.4630000000002</v>
      </c>
      <c r="I206">
        <f t="shared" si="14"/>
        <v>1.0969901310352332</v>
      </c>
      <c r="K206">
        <v>40.799999999999997</v>
      </c>
      <c r="L206">
        <f t="shared" si="15"/>
        <v>0.57726366100796545</v>
      </c>
    </row>
    <row r="207" spans="1:12" x14ac:dyDescent="0.25">
      <c r="A207">
        <v>206</v>
      </c>
      <c r="B207">
        <v>3661.8180000000002</v>
      </c>
      <c r="C207">
        <v>399.48500000000001</v>
      </c>
      <c r="D207">
        <f t="shared" si="12"/>
        <v>3039.4549783777034</v>
      </c>
      <c r="E207">
        <v>206</v>
      </c>
      <c r="F207">
        <v>4035.951</v>
      </c>
      <c r="G207">
        <v>292.024</v>
      </c>
      <c r="H207">
        <f t="shared" si="13"/>
        <v>3743.9270000000001</v>
      </c>
      <c r="I207">
        <f t="shared" si="14"/>
        <v>1.0733282852379202</v>
      </c>
      <c r="K207">
        <v>41</v>
      </c>
      <c r="L207">
        <f t="shared" si="15"/>
        <v>0.64622619641489454</v>
      </c>
    </row>
    <row r="208" spans="1:12" x14ac:dyDescent="0.25">
      <c r="A208">
        <v>207</v>
      </c>
      <c r="B208">
        <v>3714.4850000000001</v>
      </c>
      <c r="C208">
        <v>420.03</v>
      </c>
      <c r="D208">
        <f t="shared" si="12"/>
        <v>3124.856408238486</v>
      </c>
      <c r="E208">
        <v>207</v>
      </c>
      <c r="F208">
        <v>3964.268</v>
      </c>
      <c r="G208">
        <v>286.80500000000001</v>
      </c>
      <c r="H208">
        <f t="shared" si="13"/>
        <v>3677.4630000000002</v>
      </c>
      <c r="I208">
        <f t="shared" si="14"/>
        <v>1.054274043221435</v>
      </c>
      <c r="K208">
        <v>41.2</v>
      </c>
      <c r="L208">
        <f t="shared" si="15"/>
        <v>0.69248122307205817</v>
      </c>
    </row>
    <row r="209" spans="1:12" x14ac:dyDescent="0.25">
      <c r="A209">
        <v>208</v>
      </c>
      <c r="B209">
        <v>3624.636</v>
      </c>
      <c r="C209">
        <v>437.06099999999998</v>
      </c>
      <c r="D209">
        <f t="shared" si="12"/>
        <v>3036.7918896751171</v>
      </c>
      <c r="E209">
        <v>208</v>
      </c>
      <c r="F209">
        <v>3947.4389999999999</v>
      </c>
      <c r="G209">
        <v>286.09800000000001</v>
      </c>
      <c r="H209">
        <f t="shared" si="13"/>
        <v>3661.3409999999999</v>
      </c>
      <c r="I209">
        <f t="shared" si="14"/>
        <v>1.0496521051829515</v>
      </c>
      <c r="K209">
        <v>41.4</v>
      </c>
      <c r="L209">
        <f t="shared" si="15"/>
        <v>0.64478381729865109</v>
      </c>
    </row>
    <row r="210" spans="1:12" x14ac:dyDescent="0.25">
      <c r="A210">
        <v>209</v>
      </c>
      <c r="B210">
        <v>3851.5149999999999</v>
      </c>
      <c r="C210">
        <v>412.15199999999999</v>
      </c>
      <c r="D210">
        <f t="shared" si="12"/>
        <v>3319.8157952375818</v>
      </c>
      <c r="E210">
        <v>209</v>
      </c>
      <c r="F210">
        <v>3901.1460000000002</v>
      </c>
      <c r="G210">
        <v>287.39</v>
      </c>
      <c r="H210">
        <f t="shared" si="13"/>
        <v>3613.7560000000003</v>
      </c>
      <c r="I210">
        <f t="shared" si="14"/>
        <v>1.0360101921720819</v>
      </c>
      <c r="K210">
        <v>41.6</v>
      </c>
      <c r="L210">
        <f t="shared" si="15"/>
        <v>0.79807490759710598</v>
      </c>
    </row>
    <row r="211" spans="1:12" x14ac:dyDescent="0.25">
      <c r="A211">
        <v>210</v>
      </c>
      <c r="B211">
        <v>3784.364</v>
      </c>
      <c r="C211">
        <v>411.303</v>
      </c>
      <c r="D211">
        <f t="shared" si="12"/>
        <v>3300.8199540982682</v>
      </c>
      <c r="E211">
        <v>210</v>
      </c>
      <c r="F211">
        <v>3866.268</v>
      </c>
      <c r="G211">
        <v>301.77999999999997</v>
      </c>
      <c r="H211">
        <f t="shared" si="13"/>
        <v>3564.4880000000003</v>
      </c>
      <c r="I211">
        <f t="shared" si="14"/>
        <v>1.0218857880485235</v>
      </c>
      <c r="K211">
        <v>41.8</v>
      </c>
      <c r="L211">
        <f t="shared" si="15"/>
        <v>0.78778640142447465</v>
      </c>
    </row>
    <row r="212" spans="1:12" x14ac:dyDescent="0.25">
      <c r="A212">
        <v>211</v>
      </c>
      <c r="B212">
        <v>3659.97</v>
      </c>
      <c r="C212">
        <v>436.66699999999997</v>
      </c>
      <c r="D212">
        <f t="shared" si="12"/>
        <v>3056.252009970061</v>
      </c>
      <c r="E212">
        <v>211</v>
      </c>
      <c r="F212">
        <v>3944.366</v>
      </c>
      <c r="G212">
        <v>265.56099999999998</v>
      </c>
      <c r="H212">
        <f t="shared" si="13"/>
        <v>3678.8049999999998</v>
      </c>
      <c r="I212">
        <f t="shared" si="14"/>
        <v>1.0546587746969123</v>
      </c>
      <c r="K212">
        <v>42</v>
      </c>
      <c r="L212">
        <f t="shared" si="15"/>
        <v>0.65532378582683137</v>
      </c>
    </row>
    <row r="213" spans="1:12" x14ac:dyDescent="0.25">
      <c r="A213">
        <v>212</v>
      </c>
      <c r="B213">
        <v>3725.9090000000001</v>
      </c>
      <c r="C213">
        <v>410.51499999999999</v>
      </c>
      <c r="D213">
        <f t="shared" si="12"/>
        <v>3101.7829619731615</v>
      </c>
      <c r="E213">
        <v>212</v>
      </c>
      <c r="F213">
        <v>4019.0729999999999</v>
      </c>
      <c r="G213">
        <v>290.70699999999999</v>
      </c>
      <c r="H213">
        <f t="shared" si="13"/>
        <v>3728.366</v>
      </c>
      <c r="I213">
        <f t="shared" si="14"/>
        <v>1.0688671775703329</v>
      </c>
      <c r="K213">
        <v>42.2</v>
      </c>
      <c r="L213">
        <f t="shared" si="15"/>
        <v>0.67998420898441325</v>
      </c>
    </row>
    <row r="214" spans="1:12" x14ac:dyDescent="0.25">
      <c r="A214">
        <v>213</v>
      </c>
      <c r="B214">
        <v>3725.03</v>
      </c>
      <c r="C214">
        <v>415.90899999999999</v>
      </c>
      <c r="D214">
        <f t="shared" si="12"/>
        <v>3103.5281836652289</v>
      </c>
      <c r="E214">
        <v>213</v>
      </c>
      <c r="F214">
        <v>4009.634</v>
      </c>
      <c r="G214">
        <v>290.41500000000002</v>
      </c>
      <c r="H214">
        <f t="shared" si="13"/>
        <v>3719.2190000000001</v>
      </c>
      <c r="I214">
        <f t="shared" si="14"/>
        <v>1.0662448684748107</v>
      </c>
      <c r="K214">
        <v>42.4</v>
      </c>
      <c r="L214">
        <f t="shared" si="15"/>
        <v>0.68092945399987537</v>
      </c>
    </row>
    <row r="215" spans="1:12" x14ac:dyDescent="0.25">
      <c r="A215">
        <v>214</v>
      </c>
      <c r="B215">
        <v>3617.97</v>
      </c>
      <c r="C215">
        <v>413.06099999999998</v>
      </c>
      <c r="D215">
        <f t="shared" si="12"/>
        <v>3044.9287922436783</v>
      </c>
      <c r="E215">
        <v>214</v>
      </c>
      <c r="F215">
        <v>3953.1460000000002</v>
      </c>
      <c r="G215">
        <v>281.73200000000003</v>
      </c>
      <c r="H215">
        <f t="shared" si="13"/>
        <v>3671.4140000000002</v>
      </c>
      <c r="I215">
        <f t="shared" si="14"/>
        <v>1.0525398847302563</v>
      </c>
      <c r="K215">
        <v>42.6</v>
      </c>
      <c r="L215">
        <f t="shared" si="15"/>
        <v>0.64919091734169587</v>
      </c>
    </row>
    <row r="216" spans="1:12" x14ac:dyDescent="0.25">
      <c r="A216">
        <v>215</v>
      </c>
      <c r="B216">
        <v>3640.5450000000001</v>
      </c>
      <c r="C216">
        <v>425.36399999999998</v>
      </c>
      <c r="D216">
        <f t="shared" si="12"/>
        <v>3022.9771217545003</v>
      </c>
      <c r="E216">
        <v>215</v>
      </c>
      <c r="F216">
        <v>4009.5369999999998</v>
      </c>
      <c r="G216">
        <v>299.61</v>
      </c>
      <c r="H216">
        <f t="shared" si="13"/>
        <v>3709.9269999999997</v>
      </c>
      <c r="I216">
        <f t="shared" si="14"/>
        <v>1.0635809900320869</v>
      </c>
      <c r="K216">
        <v>42.8</v>
      </c>
      <c r="L216">
        <f t="shared" si="15"/>
        <v>0.63730147819177274</v>
      </c>
    </row>
    <row r="217" spans="1:12" x14ac:dyDescent="0.25">
      <c r="A217">
        <v>216</v>
      </c>
      <c r="B217">
        <v>3582.364</v>
      </c>
      <c r="C217">
        <v>396.697</v>
      </c>
      <c r="D217">
        <f t="shared" si="12"/>
        <v>3067.939058357621</v>
      </c>
      <c r="E217">
        <v>216</v>
      </c>
      <c r="F217">
        <v>3911.4389999999999</v>
      </c>
      <c r="G217">
        <v>289.43900000000002</v>
      </c>
      <c r="H217">
        <f t="shared" si="13"/>
        <v>3622</v>
      </c>
      <c r="I217">
        <f t="shared" si="14"/>
        <v>1.0383736245743431</v>
      </c>
      <c r="K217">
        <v>43</v>
      </c>
      <c r="L217">
        <f t="shared" si="15"/>
        <v>0.66165371186661059</v>
      </c>
    </row>
    <row r="218" spans="1:12" x14ac:dyDescent="0.25">
      <c r="A218">
        <v>217</v>
      </c>
      <c r="B218">
        <v>3531.9090000000001</v>
      </c>
      <c r="C218">
        <v>403.15199999999999</v>
      </c>
      <c r="D218">
        <f t="shared" si="12"/>
        <v>3068.7190511450058</v>
      </c>
      <c r="E218">
        <v>217</v>
      </c>
      <c r="F218">
        <v>3855.1709999999998</v>
      </c>
      <c r="G218">
        <v>298.77999999999997</v>
      </c>
      <c r="H218">
        <f t="shared" si="13"/>
        <v>3556.3909999999996</v>
      </c>
      <c r="I218">
        <f t="shared" si="14"/>
        <v>1.0195644983637693</v>
      </c>
      <c r="K218">
        <v>43.2</v>
      </c>
      <c r="L218">
        <f t="shared" si="15"/>
        <v>0.66207617068529423</v>
      </c>
    </row>
    <row r="219" spans="1:12" x14ac:dyDescent="0.25">
      <c r="A219">
        <v>218</v>
      </c>
      <c r="B219">
        <v>3521.03</v>
      </c>
      <c r="C219">
        <v>424.63600000000002</v>
      </c>
      <c r="D219">
        <f t="shared" si="12"/>
        <v>2897.3664079445284</v>
      </c>
      <c r="E219">
        <v>218</v>
      </c>
      <c r="F219">
        <v>4004.098</v>
      </c>
      <c r="G219">
        <v>276.34100000000001</v>
      </c>
      <c r="H219">
        <f t="shared" si="13"/>
        <v>3727.7570000000001</v>
      </c>
      <c r="I219">
        <f t="shared" si="14"/>
        <v>1.0686925863120873</v>
      </c>
      <c r="K219">
        <v>43.4</v>
      </c>
      <c r="L219">
        <f t="shared" si="15"/>
        <v>0.56926834425974138</v>
      </c>
    </row>
    <row r="220" spans="1:12" x14ac:dyDescent="0.25">
      <c r="A220">
        <v>219</v>
      </c>
      <c r="B220">
        <v>3615.4549999999999</v>
      </c>
      <c r="C220">
        <v>414.27300000000002</v>
      </c>
      <c r="D220">
        <f t="shared" si="12"/>
        <v>3113.9349298778884</v>
      </c>
      <c r="E220">
        <v>219</v>
      </c>
      <c r="F220">
        <v>3864.3420000000001</v>
      </c>
      <c r="G220">
        <v>278.46300000000002</v>
      </c>
      <c r="H220">
        <f t="shared" si="13"/>
        <v>3585.8789999999999</v>
      </c>
      <c r="I220">
        <f t="shared" si="14"/>
        <v>1.0280182701587579</v>
      </c>
      <c r="K220">
        <v>43.6</v>
      </c>
      <c r="L220">
        <f t="shared" si="15"/>
        <v>0.68656594421163886</v>
      </c>
    </row>
    <row r="221" spans="1:12" x14ac:dyDescent="0.25">
      <c r="A221">
        <v>220</v>
      </c>
      <c r="B221">
        <v>3645.424</v>
      </c>
      <c r="C221">
        <v>416.33300000000003</v>
      </c>
      <c r="D221">
        <f t="shared" si="12"/>
        <v>3008.8561212947693</v>
      </c>
      <c r="E221">
        <v>220</v>
      </c>
      <c r="F221">
        <v>4040.049</v>
      </c>
      <c r="G221">
        <v>296.58499999999998</v>
      </c>
      <c r="H221">
        <f t="shared" si="13"/>
        <v>3743.4639999999999</v>
      </c>
      <c r="I221">
        <f t="shared" si="14"/>
        <v>1.0731955500120289</v>
      </c>
      <c r="K221">
        <v>43.8</v>
      </c>
      <c r="L221">
        <f t="shared" si="15"/>
        <v>0.62965327776052193</v>
      </c>
    </row>
    <row r="222" spans="1:12" x14ac:dyDescent="0.25">
      <c r="A222">
        <v>221</v>
      </c>
      <c r="B222">
        <v>3612.0610000000001</v>
      </c>
      <c r="C222">
        <v>429.81799999999998</v>
      </c>
      <c r="D222">
        <f t="shared" si="12"/>
        <v>3199.2669596681126</v>
      </c>
      <c r="E222">
        <v>221</v>
      </c>
      <c r="F222">
        <v>3764.732</v>
      </c>
      <c r="G222">
        <v>295.14600000000002</v>
      </c>
      <c r="H222">
        <f t="shared" si="13"/>
        <v>3469.5859999999998</v>
      </c>
      <c r="I222">
        <f t="shared" si="14"/>
        <v>0.99467879364781797</v>
      </c>
      <c r="K222">
        <v>44</v>
      </c>
      <c r="L222">
        <f t="shared" si="15"/>
        <v>0.73278338248042396</v>
      </c>
    </row>
    <row r="223" spans="1:12" x14ac:dyDescent="0.25">
      <c r="A223">
        <v>222</v>
      </c>
      <c r="B223">
        <v>3678.5149999999999</v>
      </c>
      <c r="C223">
        <v>424.12099999999998</v>
      </c>
      <c r="D223">
        <f t="shared" si="12"/>
        <v>3176.3705422399025</v>
      </c>
      <c r="E223">
        <v>222</v>
      </c>
      <c r="F223">
        <v>3886.5120000000002</v>
      </c>
      <c r="G223">
        <v>312.68299999999999</v>
      </c>
      <c r="H223">
        <f t="shared" si="13"/>
        <v>3573.8290000000002</v>
      </c>
      <c r="I223">
        <f t="shared" si="14"/>
        <v>1.0245637140637494</v>
      </c>
      <c r="K223">
        <v>44.2</v>
      </c>
      <c r="L223">
        <f t="shared" si="15"/>
        <v>0.72038225055298599</v>
      </c>
    </row>
    <row r="224" spans="1:12" x14ac:dyDescent="0.25">
      <c r="A224">
        <v>223</v>
      </c>
      <c r="B224">
        <v>3814.848</v>
      </c>
      <c r="C224">
        <v>438.24200000000002</v>
      </c>
      <c r="D224">
        <f t="shared" si="12"/>
        <v>3396.1272127605807</v>
      </c>
      <c r="E224">
        <v>223</v>
      </c>
      <c r="F224">
        <v>3754.6579999999999</v>
      </c>
      <c r="G224">
        <v>286.56099999999998</v>
      </c>
      <c r="H224">
        <f t="shared" si="13"/>
        <v>3468.0969999999998</v>
      </c>
      <c r="I224">
        <f t="shared" si="14"/>
        <v>0.99425191945483316</v>
      </c>
      <c r="K224">
        <v>44.4</v>
      </c>
      <c r="L224">
        <f t="shared" si="15"/>
        <v>0.83940661196700184</v>
      </c>
    </row>
    <row r="225" spans="1:12" x14ac:dyDescent="0.25">
      <c r="A225">
        <v>224</v>
      </c>
      <c r="B225">
        <v>3839.2730000000001</v>
      </c>
      <c r="C225">
        <v>432.51499999999999</v>
      </c>
      <c r="D225">
        <f t="shared" si="12"/>
        <v>3356.7183983608388</v>
      </c>
      <c r="E225">
        <v>224</v>
      </c>
      <c r="F225">
        <v>3829.5610000000001</v>
      </c>
      <c r="G225">
        <v>289.41500000000002</v>
      </c>
      <c r="H225">
        <f t="shared" si="13"/>
        <v>3540.1460000000002</v>
      </c>
      <c r="I225">
        <f t="shared" si="14"/>
        <v>1.0149072980514531</v>
      </c>
      <c r="K225">
        <v>44.6</v>
      </c>
      <c r="L225">
        <f t="shared" si="15"/>
        <v>0.81806205411171984</v>
      </c>
    </row>
    <row r="226" spans="1:12" x14ac:dyDescent="0.25">
      <c r="A226">
        <v>225</v>
      </c>
      <c r="B226">
        <v>3968.4549999999999</v>
      </c>
      <c r="C226">
        <v>415.27300000000002</v>
      </c>
      <c r="D226">
        <f t="shared" si="12"/>
        <v>3621.2966198725576</v>
      </c>
      <c r="E226">
        <v>225</v>
      </c>
      <c r="F226">
        <v>3716.683</v>
      </c>
      <c r="G226">
        <v>294.14600000000002</v>
      </c>
      <c r="H226">
        <f t="shared" si="13"/>
        <v>3422.5369999999998</v>
      </c>
      <c r="I226">
        <f t="shared" si="14"/>
        <v>0.98119054387901672</v>
      </c>
      <c r="K226">
        <v>44.8</v>
      </c>
      <c r="L226">
        <f t="shared" si="15"/>
        <v>0.96136261370281151</v>
      </c>
    </row>
    <row r="227" spans="1:12" x14ac:dyDescent="0.25">
      <c r="A227">
        <v>226</v>
      </c>
      <c r="B227">
        <v>3953.6669999999999</v>
      </c>
      <c r="C227">
        <v>445.06099999999998</v>
      </c>
      <c r="D227">
        <f t="shared" si="12"/>
        <v>3433.0391680098273</v>
      </c>
      <c r="E227">
        <v>226</v>
      </c>
      <c r="F227">
        <v>3870.4879999999998</v>
      </c>
      <c r="G227">
        <v>305.56099999999998</v>
      </c>
      <c r="H227">
        <f t="shared" si="13"/>
        <v>3564.9269999999997</v>
      </c>
      <c r="I227">
        <f t="shared" si="14"/>
        <v>1.0220116428307398</v>
      </c>
      <c r="K227">
        <v>45</v>
      </c>
      <c r="L227">
        <f t="shared" si="15"/>
        <v>0.85939882376960508</v>
      </c>
    </row>
    <row r="228" spans="1:12" x14ac:dyDescent="0.25">
      <c r="A228">
        <v>227</v>
      </c>
      <c r="B228">
        <v>3980.5149999999999</v>
      </c>
      <c r="C228">
        <v>423.27300000000002</v>
      </c>
      <c r="D228">
        <f t="shared" si="12"/>
        <v>3567.6952238850654</v>
      </c>
      <c r="E228">
        <v>227</v>
      </c>
      <c r="F228">
        <v>3771.9760000000001</v>
      </c>
      <c r="G228">
        <v>294.04899999999998</v>
      </c>
      <c r="H228">
        <f t="shared" si="13"/>
        <v>3477.9270000000001</v>
      </c>
      <c r="I228">
        <f t="shared" si="14"/>
        <v>0.99707003450993148</v>
      </c>
      <c r="K228">
        <v>45.2</v>
      </c>
      <c r="L228">
        <f t="shared" si="15"/>
        <v>0.93233108572600443</v>
      </c>
    </row>
    <row r="229" spans="1:12" x14ac:dyDescent="0.25">
      <c r="A229">
        <v>228</v>
      </c>
      <c r="B229">
        <v>3847.4549999999999</v>
      </c>
      <c r="C229">
        <v>426</v>
      </c>
      <c r="D229">
        <f t="shared" si="12"/>
        <v>3455.2553932755222</v>
      </c>
      <c r="E229">
        <v>228</v>
      </c>
      <c r="F229">
        <v>3735.7809999999999</v>
      </c>
      <c r="G229">
        <v>281.75599999999997</v>
      </c>
      <c r="H229">
        <f t="shared" si="13"/>
        <v>3454.0250000000001</v>
      </c>
      <c r="I229">
        <f t="shared" si="14"/>
        <v>0.99021768598023074</v>
      </c>
      <c r="K229">
        <v>45.4</v>
      </c>
      <c r="L229">
        <f t="shared" si="15"/>
        <v>0.87143155078086743</v>
      </c>
    </row>
    <row r="230" spans="1:12" x14ac:dyDescent="0.25">
      <c r="A230">
        <v>229</v>
      </c>
      <c r="B230">
        <v>3841.9389999999999</v>
      </c>
      <c r="C230">
        <v>425.97</v>
      </c>
      <c r="D230">
        <f t="shared" si="12"/>
        <v>3339.8612454330596</v>
      </c>
      <c r="E230">
        <v>229</v>
      </c>
      <c r="F230">
        <v>3855.8290000000002</v>
      </c>
      <c r="G230">
        <v>288.19499999999999</v>
      </c>
      <c r="H230">
        <f t="shared" si="13"/>
        <v>3567.634</v>
      </c>
      <c r="I230">
        <f t="shared" si="14"/>
        <v>1.0227876995402161</v>
      </c>
      <c r="K230">
        <v>45.6</v>
      </c>
      <c r="L230">
        <f t="shared" si="15"/>
        <v>0.80893190184952246</v>
      </c>
    </row>
    <row r="231" spans="1:12" x14ac:dyDescent="0.25">
      <c r="A231">
        <v>230</v>
      </c>
      <c r="B231">
        <v>3808.6970000000001</v>
      </c>
      <c r="C231">
        <v>413.15199999999999</v>
      </c>
      <c r="D231">
        <f t="shared" si="12"/>
        <v>3336.314666510204</v>
      </c>
      <c r="E231">
        <v>230</v>
      </c>
      <c r="F231">
        <v>3839.4389999999999</v>
      </c>
      <c r="G231">
        <v>289.36599999999999</v>
      </c>
      <c r="H231">
        <f t="shared" si="13"/>
        <v>3550.0729999999999</v>
      </c>
      <c r="I231">
        <f t="shared" si="14"/>
        <v>1.0177532215664031</v>
      </c>
      <c r="K231">
        <v>45.8</v>
      </c>
      <c r="L231">
        <f t="shared" si="15"/>
        <v>0.80701100775107659</v>
      </c>
    </row>
    <row r="232" spans="1:12" x14ac:dyDescent="0.25">
      <c r="A232">
        <v>231</v>
      </c>
      <c r="B232">
        <v>3748.6970000000001</v>
      </c>
      <c r="C232">
        <v>425.33300000000003</v>
      </c>
      <c r="D232">
        <f t="shared" si="12"/>
        <v>3174.7436195953737</v>
      </c>
      <c r="E232">
        <v>231</v>
      </c>
      <c r="F232">
        <v>3949.39</v>
      </c>
      <c r="G232">
        <v>297.95100000000002</v>
      </c>
      <c r="H232">
        <f t="shared" si="13"/>
        <v>3651.4389999999999</v>
      </c>
      <c r="I232">
        <f t="shared" si="14"/>
        <v>1.0468133487968292</v>
      </c>
      <c r="K232">
        <v>46</v>
      </c>
      <c r="L232">
        <f t="shared" si="15"/>
        <v>0.71950107853497069</v>
      </c>
    </row>
    <row r="233" spans="1:12" x14ac:dyDescent="0.25">
      <c r="A233">
        <v>232</v>
      </c>
      <c r="B233">
        <v>3801.5450000000001</v>
      </c>
      <c r="C233">
        <v>436.09100000000001</v>
      </c>
      <c r="D233">
        <f t="shared" si="12"/>
        <v>3274.4876795736623</v>
      </c>
      <c r="E233">
        <v>232</v>
      </c>
      <c r="F233">
        <v>3872.3420000000001</v>
      </c>
      <c r="G233">
        <v>287.29300000000001</v>
      </c>
      <c r="H233">
        <f t="shared" si="13"/>
        <v>3585.049</v>
      </c>
      <c r="I233">
        <f t="shared" si="14"/>
        <v>1.0277803214816743</v>
      </c>
      <c r="K233">
        <v>46.2</v>
      </c>
      <c r="L233">
        <f t="shared" si="15"/>
        <v>0.77352434443005513</v>
      </c>
    </row>
    <row r="234" spans="1:12" x14ac:dyDescent="0.25">
      <c r="A234">
        <v>233</v>
      </c>
      <c r="B234">
        <v>3817.3029999999999</v>
      </c>
      <c r="C234">
        <v>436.697</v>
      </c>
      <c r="D234">
        <f t="shared" si="12"/>
        <v>3298.6788520682212</v>
      </c>
      <c r="E234">
        <v>233</v>
      </c>
      <c r="F234">
        <v>3874.0239999999999</v>
      </c>
      <c r="G234">
        <v>299.24400000000003</v>
      </c>
      <c r="H234">
        <f t="shared" si="13"/>
        <v>3574.7799999999997</v>
      </c>
      <c r="I234">
        <f t="shared" si="14"/>
        <v>1.0248363516443595</v>
      </c>
      <c r="K234">
        <v>46.4</v>
      </c>
      <c r="L234">
        <f t="shared" si="15"/>
        <v>0.78662674014436518</v>
      </c>
    </row>
    <row r="235" spans="1:12" x14ac:dyDescent="0.25">
      <c r="A235">
        <v>234</v>
      </c>
      <c r="B235">
        <v>3853.636</v>
      </c>
      <c r="C235">
        <v>416.06099999999998</v>
      </c>
      <c r="D235">
        <f t="shared" si="12"/>
        <v>3424.1921085359431</v>
      </c>
      <c r="E235">
        <v>234</v>
      </c>
      <c r="F235">
        <v>3803.8780000000002</v>
      </c>
      <c r="G235">
        <v>302.09800000000001</v>
      </c>
      <c r="H235">
        <f t="shared" si="13"/>
        <v>3501.78</v>
      </c>
      <c r="I235">
        <f t="shared" si="14"/>
        <v>1.0039083354671297</v>
      </c>
      <c r="K235">
        <v>46.6</v>
      </c>
      <c r="L235">
        <f t="shared" si="15"/>
        <v>0.85460708933999285</v>
      </c>
    </row>
    <row r="236" spans="1:12" x14ac:dyDescent="0.25">
      <c r="A236">
        <v>235</v>
      </c>
      <c r="B236">
        <v>3698.9389999999999</v>
      </c>
      <c r="C236">
        <v>449.48500000000001</v>
      </c>
      <c r="D236">
        <f t="shared" si="12"/>
        <v>3189.9011590676114</v>
      </c>
      <c r="E236">
        <v>235</v>
      </c>
      <c r="F236">
        <v>3851.902</v>
      </c>
      <c r="G236">
        <v>298.63400000000001</v>
      </c>
      <c r="H236">
        <f t="shared" si="13"/>
        <v>3553.268</v>
      </c>
      <c r="I236">
        <f t="shared" si="14"/>
        <v>1.0186691806305983</v>
      </c>
      <c r="K236">
        <v>46.8</v>
      </c>
      <c r="L236">
        <f t="shared" si="15"/>
        <v>0.72771068806362005</v>
      </c>
    </row>
    <row r="237" spans="1:12" x14ac:dyDescent="0.25">
      <c r="A237">
        <v>236</v>
      </c>
      <c r="B237">
        <v>3940.9389999999999</v>
      </c>
      <c r="C237">
        <v>432.72699999999998</v>
      </c>
      <c r="D237">
        <f t="shared" si="12"/>
        <v>3506.2761415358259</v>
      </c>
      <c r="E237">
        <v>236</v>
      </c>
      <c r="F237">
        <v>3782.9270000000001</v>
      </c>
      <c r="G237">
        <v>292.85399999999998</v>
      </c>
      <c r="H237">
        <f t="shared" si="13"/>
        <v>3490.0730000000003</v>
      </c>
      <c r="I237">
        <f t="shared" si="14"/>
        <v>1.0005521123796388</v>
      </c>
      <c r="K237">
        <v>47</v>
      </c>
      <c r="L237">
        <f t="shared" si="15"/>
        <v>0.89906535123006237</v>
      </c>
    </row>
    <row r="238" spans="1:12" x14ac:dyDescent="0.25">
      <c r="A238">
        <v>237</v>
      </c>
      <c r="B238">
        <v>3914.8789999999999</v>
      </c>
      <c r="C238">
        <v>446.54500000000002</v>
      </c>
      <c r="D238">
        <f t="shared" si="12"/>
        <v>3509.4130769058133</v>
      </c>
      <c r="E238">
        <v>237</v>
      </c>
      <c r="F238">
        <v>3729.634</v>
      </c>
      <c r="G238">
        <v>282.31700000000001</v>
      </c>
      <c r="H238">
        <f t="shared" si="13"/>
        <v>3447.317</v>
      </c>
      <c r="I238">
        <f t="shared" si="14"/>
        <v>0.98829460197315044</v>
      </c>
      <c r="K238">
        <v>47.2</v>
      </c>
      <c r="L238">
        <f t="shared" si="15"/>
        <v>0.90076437464684944</v>
      </c>
    </row>
    <row r="239" spans="1:12" x14ac:dyDescent="0.25">
      <c r="A239">
        <v>238</v>
      </c>
      <c r="B239">
        <v>4101.2420000000002</v>
      </c>
      <c r="C239">
        <v>448.303</v>
      </c>
      <c r="D239">
        <f t="shared" si="12"/>
        <v>3719.3873498710482</v>
      </c>
      <c r="E239">
        <v>238</v>
      </c>
      <c r="F239">
        <v>3736.2930000000001</v>
      </c>
      <c r="G239">
        <v>310.46300000000002</v>
      </c>
      <c r="H239">
        <f t="shared" si="13"/>
        <v>3425.83</v>
      </c>
      <c r="I239">
        <f t="shared" si="14"/>
        <v>0.98213459808821701</v>
      </c>
      <c r="K239">
        <v>47.4</v>
      </c>
      <c r="L239">
        <f t="shared" si="15"/>
        <v>1.0144904048685699</v>
      </c>
    </row>
    <row r="240" spans="1:12" x14ac:dyDescent="0.25">
      <c r="A240">
        <v>239</v>
      </c>
      <c r="B240">
        <v>4058.3029999999999</v>
      </c>
      <c r="C240">
        <v>430.697</v>
      </c>
      <c r="D240">
        <f t="shared" si="12"/>
        <v>3557.9966013395947</v>
      </c>
      <c r="E240">
        <v>239</v>
      </c>
      <c r="F240">
        <v>3842.2440000000001</v>
      </c>
      <c r="G240">
        <v>285.85399999999998</v>
      </c>
      <c r="H240">
        <f t="shared" si="13"/>
        <v>3556.3900000000003</v>
      </c>
      <c r="I240">
        <f t="shared" si="14"/>
        <v>1.0195642116786163</v>
      </c>
      <c r="K240">
        <v>47.6</v>
      </c>
      <c r="L240">
        <f t="shared" si="15"/>
        <v>0.92707812866065054</v>
      </c>
    </row>
    <row r="241" spans="1:12" x14ac:dyDescent="0.25">
      <c r="A241">
        <v>240</v>
      </c>
      <c r="B241">
        <v>4124.3029999999999</v>
      </c>
      <c r="C241">
        <v>436.42399999999998</v>
      </c>
      <c r="D241">
        <f t="shared" si="12"/>
        <v>3631.0075689851692</v>
      </c>
      <c r="E241">
        <v>240</v>
      </c>
      <c r="F241">
        <v>3830.9760000000001</v>
      </c>
      <c r="G241">
        <v>288.19499999999999</v>
      </c>
      <c r="H241">
        <f t="shared" si="13"/>
        <v>3542.7809999999999</v>
      </c>
      <c r="I241">
        <f t="shared" si="14"/>
        <v>1.015662713429905</v>
      </c>
      <c r="K241">
        <v>47.8</v>
      </c>
      <c r="L241">
        <f t="shared" si="15"/>
        <v>0.96662224706963495</v>
      </c>
    </row>
    <row r="242" spans="1:12" x14ac:dyDescent="0.25">
      <c r="A242">
        <v>241</v>
      </c>
      <c r="B242">
        <v>4094.1210000000001</v>
      </c>
      <c r="C242">
        <v>444.27300000000002</v>
      </c>
      <c r="D242">
        <f t="shared" si="12"/>
        <v>3552.2588472201064</v>
      </c>
      <c r="E242">
        <v>241</v>
      </c>
      <c r="F242">
        <v>3866.8290000000002</v>
      </c>
      <c r="G242">
        <v>282.85399999999998</v>
      </c>
      <c r="H242">
        <f t="shared" si="13"/>
        <v>3583.9750000000004</v>
      </c>
      <c r="I242">
        <f t="shared" si="14"/>
        <v>1.0274724216272313</v>
      </c>
      <c r="K242">
        <v>48</v>
      </c>
      <c r="L242">
        <f t="shared" si="15"/>
        <v>0.92397045270976985</v>
      </c>
    </row>
    <row r="243" spans="1:12" x14ac:dyDescent="0.25">
      <c r="A243">
        <v>242</v>
      </c>
      <c r="B243">
        <v>4224.0609999999997</v>
      </c>
      <c r="C243">
        <v>444.27300000000002</v>
      </c>
      <c r="D243">
        <f t="shared" si="12"/>
        <v>3595.9606691073991</v>
      </c>
      <c r="E243">
        <v>242</v>
      </c>
      <c r="F243">
        <v>3959.268</v>
      </c>
      <c r="G243">
        <v>292.80500000000001</v>
      </c>
      <c r="H243">
        <f t="shared" si="13"/>
        <v>3666.4630000000002</v>
      </c>
      <c r="I243">
        <f t="shared" si="14"/>
        <v>1.0511205065371949</v>
      </c>
      <c r="K243">
        <v>48.2</v>
      </c>
      <c r="L243">
        <f t="shared" si="15"/>
        <v>0.947640184465533</v>
      </c>
    </row>
    <row r="244" spans="1:12" x14ac:dyDescent="0.25">
      <c r="A244">
        <v>243</v>
      </c>
      <c r="B244">
        <v>4290.424</v>
      </c>
      <c r="C244">
        <v>434</v>
      </c>
      <c r="D244">
        <f t="shared" si="12"/>
        <v>3794.0276591241932</v>
      </c>
      <c r="E244">
        <v>243</v>
      </c>
      <c r="F244">
        <v>3835.415</v>
      </c>
      <c r="G244">
        <v>289.90199999999999</v>
      </c>
      <c r="H244">
        <f t="shared" si="13"/>
        <v>3545.5129999999999</v>
      </c>
      <c r="I244">
        <f t="shared" si="14"/>
        <v>1.0164459372682091</v>
      </c>
      <c r="K244">
        <v>48.4</v>
      </c>
      <c r="L244">
        <f t="shared" si="15"/>
        <v>1.0549170054516193</v>
      </c>
    </row>
    <row r="245" spans="1:12" x14ac:dyDescent="0.25">
      <c r="A245">
        <v>244</v>
      </c>
      <c r="B245">
        <v>4272.424</v>
      </c>
      <c r="C245">
        <v>421.42399999999998</v>
      </c>
      <c r="D245">
        <f t="shared" si="12"/>
        <v>3813.3774482936105</v>
      </c>
      <c r="E245">
        <v>244</v>
      </c>
      <c r="F245">
        <v>3811.4389999999999</v>
      </c>
      <c r="G245">
        <v>288.87799999999999</v>
      </c>
      <c r="H245">
        <f t="shared" si="13"/>
        <v>3522.5609999999997</v>
      </c>
      <c r="I245">
        <f t="shared" si="14"/>
        <v>1.0098659396339653</v>
      </c>
      <c r="K245">
        <v>48.6</v>
      </c>
      <c r="L245">
        <f t="shared" si="15"/>
        <v>1.0653972165593364</v>
      </c>
    </row>
    <row r="246" spans="1:12" x14ac:dyDescent="0.25">
      <c r="A246">
        <v>245</v>
      </c>
      <c r="B246">
        <v>4273.576</v>
      </c>
      <c r="C246">
        <v>452</v>
      </c>
      <c r="D246">
        <f t="shared" si="12"/>
        <v>3674.952984774739</v>
      </c>
      <c r="E246">
        <v>245</v>
      </c>
      <c r="F246">
        <v>3911.8049999999998</v>
      </c>
      <c r="G246">
        <v>284.488</v>
      </c>
      <c r="H246">
        <f t="shared" si="13"/>
        <v>3627.317</v>
      </c>
      <c r="I246">
        <f t="shared" si="14"/>
        <v>1.0398979295334436</v>
      </c>
      <c r="K246">
        <v>48.8</v>
      </c>
      <c r="L246">
        <f t="shared" si="15"/>
        <v>0.99042391388154083</v>
      </c>
    </row>
    <row r="247" spans="1:12" x14ac:dyDescent="0.25">
      <c r="A247">
        <v>246</v>
      </c>
      <c r="B247">
        <v>4135.2120000000004</v>
      </c>
      <c r="C247">
        <v>454.27300000000002</v>
      </c>
      <c r="D247">
        <f t="shared" si="12"/>
        <v>3705.5286825484736</v>
      </c>
      <c r="E247">
        <v>246</v>
      </c>
      <c r="F247">
        <v>3765.7559999999999</v>
      </c>
      <c r="G247">
        <v>300.75599999999997</v>
      </c>
      <c r="H247">
        <f t="shared" si="13"/>
        <v>3465</v>
      </c>
      <c r="I247">
        <f t="shared" si="14"/>
        <v>0.99336405553564311</v>
      </c>
      <c r="K247">
        <v>49</v>
      </c>
      <c r="L247">
        <f t="shared" si="15"/>
        <v>1.0069842890168397</v>
      </c>
    </row>
    <row r="248" spans="1:12" x14ac:dyDescent="0.25">
      <c r="A248">
        <v>247</v>
      </c>
      <c r="B248">
        <v>4170.2120000000004</v>
      </c>
      <c r="C248">
        <v>442.27300000000002</v>
      </c>
      <c r="D248">
        <f t="shared" si="12"/>
        <v>3702.0281786186588</v>
      </c>
      <c r="E248">
        <v>247</v>
      </c>
      <c r="F248">
        <v>3823.2930000000001</v>
      </c>
      <c r="G248">
        <v>310.73200000000003</v>
      </c>
      <c r="H248">
        <f t="shared" si="13"/>
        <v>3512.5610000000001</v>
      </c>
      <c r="I248">
        <f t="shared" si="14"/>
        <v>1.0069990881028381</v>
      </c>
      <c r="K248">
        <v>49.2</v>
      </c>
      <c r="L248">
        <f t="shared" si="15"/>
        <v>1.0050883500044481</v>
      </c>
    </row>
    <row r="249" spans="1:12" x14ac:dyDescent="0.25">
      <c r="A249">
        <v>248</v>
      </c>
      <c r="B249">
        <v>4425.8490000000002</v>
      </c>
      <c r="C249">
        <v>437.63600000000002</v>
      </c>
      <c r="D249">
        <f t="shared" si="12"/>
        <v>3999.9338147614476</v>
      </c>
      <c r="E249">
        <v>248</v>
      </c>
      <c r="F249">
        <v>3754.902</v>
      </c>
      <c r="G249">
        <v>276.976</v>
      </c>
      <c r="H249">
        <f t="shared" si="13"/>
        <v>3477.9259999999999</v>
      </c>
      <c r="I249">
        <f t="shared" si="14"/>
        <v>0.99706974782477831</v>
      </c>
      <c r="K249">
        <v>49.4</v>
      </c>
      <c r="L249">
        <f t="shared" si="15"/>
        <v>1.1664396665288541</v>
      </c>
    </row>
    <row r="250" spans="1:12" x14ac:dyDescent="0.25">
      <c r="A250">
        <v>249</v>
      </c>
      <c r="B250">
        <v>4328.8180000000002</v>
      </c>
      <c r="C250">
        <v>448.03</v>
      </c>
      <c r="D250">
        <f t="shared" si="12"/>
        <v>3913.2404429223657</v>
      </c>
      <c r="E250">
        <v>249</v>
      </c>
      <c r="F250">
        <v>3755.7809999999999</v>
      </c>
      <c r="G250">
        <v>296.56099999999998</v>
      </c>
      <c r="H250">
        <f t="shared" si="13"/>
        <v>3459.22</v>
      </c>
      <c r="I250">
        <f t="shared" si="14"/>
        <v>0.99170701535065142</v>
      </c>
      <c r="K250">
        <v>49.6</v>
      </c>
      <c r="L250">
        <f t="shared" si="15"/>
        <v>1.1194848997064126</v>
      </c>
    </row>
    <row r="251" spans="1:12" x14ac:dyDescent="0.25">
      <c r="A251">
        <v>250</v>
      </c>
      <c r="B251">
        <v>4393.2420000000002</v>
      </c>
      <c r="C251">
        <v>414</v>
      </c>
      <c r="D251">
        <f t="shared" si="12"/>
        <v>3984.0061023808457</v>
      </c>
      <c r="E251">
        <v>250</v>
      </c>
      <c r="F251">
        <v>3783.732</v>
      </c>
      <c r="G251">
        <v>299.75599999999997</v>
      </c>
      <c r="H251">
        <f t="shared" si="13"/>
        <v>3483.9760000000001</v>
      </c>
      <c r="I251">
        <f t="shared" si="14"/>
        <v>0.99880419300111045</v>
      </c>
      <c r="K251">
        <v>49.8</v>
      </c>
      <c r="L251">
        <f t="shared" si="15"/>
        <v>1.1578129168133824</v>
      </c>
    </row>
    <row r="252" spans="1:12" x14ac:dyDescent="0.25">
      <c r="A252">
        <v>251</v>
      </c>
      <c r="B252">
        <v>4494.3329999999996</v>
      </c>
      <c r="C252">
        <v>456.18200000000002</v>
      </c>
      <c r="D252">
        <f t="shared" si="12"/>
        <v>4011.5036305607969</v>
      </c>
      <c r="E252">
        <v>251</v>
      </c>
      <c r="F252">
        <v>3805.098</v>
      </c>
      <c r="G252">
        <v>293.77999999999997</v>
      </c>
      <c r="H252">
        <f t="shared" si="13"/>
        <v>3511.3180000000002</v>
      </c>
      <c r="I252">
        <f t="shared" si="14"/>
        <v>1.0066427384575189</v>
      </c>
      <c r="K252">
        <v>50</v>
      </c>
      <c r="L252">
        <f t="shared" si="15"/>
        <v>1.1727060971856917</v>
      </c>
    </row>
    <row r="253" spans="1:12" x14ac:dyDescent="0.25">
      <c r="A253">
        <v>252</v>
      </c>
      <c r="B253">
        <v>4536.6670000000004</v>
      </c>
      <c r="C253">
        <v>415.39400000000001</v>
      </c>
      <c r="D253">
        <f t="shared" si="12"/>
        <v>4317.979298759803</v>
      </c>
      <c r="E253">
        <v>252</v>
      </c>
      <c r="F253">
        <v>3624.8780000000002</v>
      </c>
      <c r="G253">
        <v>295.63400000000001</v>
      </c>
      <c r="H253">
        <f t="shared" si="13"/>
        <v>3329.2440000000001</v>
      </c>
      <c r="I253">
        <f t="shared" si="14"/>
        <v>0.95444482588967006</v>
      </c>
      <c r="K253">
        <v>50.2</v>
      </c>
      <c r="L253">
        <f t="shared" si="15"/>
        <v>1.3386991048604602</v>
      </c>
    </row>
    <row r="254" spans="1:12" x14ac:dyDescent="0.25">
      <c r="A254">
        <v>253</v>
      </c>
      <c r="B254">
        <v>4496.5150000000003</v>
      </c>
      <c r="C254">
        <v>417.78800000000001</v>
      </c>
      <c r="D254">
        <f t="shared" si="12"/>
        <v>4060.7827190231214</v>
      </c>
      <c r="E254">
        <v>253</v>
      </c>
      <c r="F254">
        <v>3777.8049999999998</v>
      </c>
      <c r="G254">
        <v>274.24400000000003</v>
      </c>
      <c r="H254">
        <f t="shared" si="13"/>
        <v>3503.5609999999997</v>
      </c>
      <c r="I254">
        <f t="shared" si="14"/>
        <v>1.0044189217248234</v>
      </c>
      <c r="K254">
        <v>50.4</v>
      </c>
      <c r="L254">
        <f t="shared" si="15"/>
        <v>1.1993965818085057</v>
      </c>
    </row>
    <row r="255" spans="1:12" x14ac:dyDescent="0.25">
      <c r="A255">
        <v>254</v>
      </c>
      <c r="B255">
        <v>4618.2420000000002</v>
      </c>
      <c r="C255">
        <v>421.45499999999998</v>
      </c>
      <c r="D255">
        <f t="shared" si="12"/>
        <v>4320.6551950429484</v>
      </c>
      <c r="E255">
        <v>254</v>
      </c>
      <c r="F255">
        <v>3680.1460000000002</v>
      </c>
      <c r="G255">
        <v>292</v>
      </c>
      <c r="H255">
        <f t="shared" si="13"/>
        <v>3388.1460000000002</v>
      </c>
      <c r="I255">
        <f t="shared" si="14"/>
        <v>0.97133115477831666</v>
      </c>
      <c r="K255">
        <v>50.6</v>
      </c>
      <c r="L255">
        <f t="shared" si="15"/>
        <v>1.3401484208041212</v>
      </c>
    </row>
    <row r="256" spans="1:12" x14ac:dyDescent="0.25">
      <c r="A256">
        <v>255</v>
      </c>
      <c r="B256">
        <v>4485.2730000000001</v>
      </c>
      <c r="C256">
        <v>420.81799999999998</v>
      </c>
      <c r="D256">
        <f t="shared" si="12"/>
        <v>4307.9359245540836</v>
      </c>
      <c r="E256">
        <v>255</v>
      </c>
      <c r="F256">
        <v>3588.4389999999999</v>
      </c>
      <c r="G256">
        <v>297.43900000000002</v>
      </c>
      <c r="H256">
        <f t="shared" si="13"/>
        <v>3291</v>
      </c>
      <c r="I256">
        <f t="shared" si="14"/>
        <v>0.94348083889402634</v>
      </c>
      <c r="K256">
        <v>50.8</v>
      </c>
      <c r="L256">
        <f t="shared" si="15"/>
        <v>1.3332594237875468</v>
      </c>
    </row>
    <row r="257" spans="1:12" x14ac:dyDescent="0.25">
      <c r="A257">
        <v>256</v>
      </c>
      <c r="B257">
        <v>4548.03</v>
      </c>
      <c r="C257">
        <v>419.15199999999999</v>
      </c>
      <c r="D257">
        <f t="shared" si="12"/>
        <v>4325.7575806985469</v>
      </c>
      <c r="E257">
        <v>256</v>
      </c>
      <c r="F257">
        <v>3611</v>
      </c>
      <c r="G257">
        <v>281.61</v>
      </c>
      <c r="H257">
        <f t="shared" si="13"/>
        <v>3329.39</v>
      </c>
      <c r="I257">
        <f t="shared" si="14"/>
        <v>0.95448668192202435</v>
      </c>
      <c r="K257">
        <v>51</v>
      </c>
      <c r="L257">
        <f t="shared" si="15"/>
        <v>1.3429119692002029</v>
      </c>
    </row>
    <row r="258" spans="1:12" x14ac:dyDescent="0.25">
      <c r="A258">
        <v>257</v>
      </c>
      <c r="B258">
        <v>4416.8490000000002</v>
      </c>
      <c r="C258">
        <v>429.93900000000002</v>
      </c>
      <c r="D258">
        <f t="shared" ref="D258:D321" si="16">(B258-C258)/I258</f>
        <v>3981.3151080619141</v>
      </c>
      <c r="E258">
        <v>257</v>
      </c>
      <c r="F258">
        <v>3784.951</v>
      </c>
      <c r="G258">
        <v>291.90199999999999</v>
      </c>
      <c r="H258">
        <f t="shared" ref="H258:H321" si="17">F258-G258</f>
        <v>3493.049</v>
      </c>
      <c r="I258">
        <f t="shared" ref="I258:I321" si="18">H258/AVERAGE(H:H)</f>
        <v>1.0014052873953023</v>
      </c>
      <c r="K258">
        <v>51.2</v>
      </c>
      <c r="L258">
        <f t="shared" ref="L258:L321" si="19">(D258-$J$2)/$J$2</f>
        <v>1.1563554234885123</v>
      </c>
    </row>
    <row r="259" spans="1:12" x14ac:dyDescent="0.25">
      <c r="A259">
        <v>258</v>
      </c>
      <c r="B259">
        <v>4511.7579999999998</v>
      </c>
      <c r="C259">
        <v>401.303</v>
      </c>
      <c r="D259">
        <f t="shared" si="16"/>
        <v>4153.8496450142457</v>
      </c>
      <c r="E259">
        <v>258</v>
      </c>
      <c r="F259">
        <v>3728.951</v>
      </c>
      <c r="G259">
        <v>277.24400000000003</v>
      </c>
      <c r="H259">
        <f t="shared" si="17"/>
        <v>3451.7069999999999</v>
      </c>
      <c r="I259">
        <f t="shared" si="18"/>
        <v>0.98955314979531539</v>
      </c>
      <c r="K259">
        <v>51.4</v>
      </c>
      <c r="L259">
        <f t="shared" si="19"/>
        <v>1.2498033858823629</v>
      </c>
    </row>
    <row r="260" spans="1:12" x14ac:dyDescent="0.25">
      <c r="A260">
        <v>259</v>
      </c>
      <c r="B260">
        <v>4383.1509999999998</v>
      </c>
      <c r="C260">
        <v>412.97</v>
      </c>
      <c r="D260">
        <f t="shared" si="16"/>
        <v>3983.6070060057186</v>
      </c>
      <c r="E260">
        <v>259</v>
      </c>
      <c r="F260">
        <v>3769.2930000000001</v>
      </c>
      <c r="G260">
        <v>292.90199999999999</v>
      </c>
      <c r="H260">
        <f t="shared" si="17"/>
        <v>3476.3910000000001</v>
      </c>
      <c r="I260">
        <f t="shared" si="18"/>
        <v>0.99662968611475033</v>
      </c>
      <c r="K260">
        <v>51.6</v>
      </c>
      <c r="L260">
        <f t="shared" si="19"/>
        <v>1.1575967586823024</v>
      </c>
    </row>
    <row r="261" spans="1:12" x14ac:dyDescent="0.25">
      <c r="A261">
        <v>260</v>
      </c>
      <c r="B261">
        <v>4221.3329999999996</v>
      </c>
      <c r="C261">
        <v>409.15199999999999</v>
      </c>
      <c r="D261">
        <f t="shared" si="16"/>
        <v>3785.0531997074449</v>
      </c>
      <c r="E261">
        <v>260</v>
      </c>
      <c r="F261">
        <v>3805.415</v>
      </c>
      <c r="G261">
        <v>292.26799999999997</v>
      </c>
      <c r="H261">
        <f t="shared" si="17"/>
        <v>3513.1469999999999</v>
      </c>
      <c r="I261">
        <f t="shared" si="18"/>
        <v>1.0071670856025621</v>
      </c>
      <c r="K261">
        <v>51.8</v>
      </c>
      <c r="L261">
        <f t="shared" si="19"/>
        <v>1.0500562688078414</v>
      </c>
    </row>
    <row r="262" spans="1:12" x14ac:dyDescent="0.25">
      <c r="A262">
        <v>261</v>
      </c>
      <c r="B262">
        <v>4144.4849999999997</v>
      </c>
      <c r="C262">
        <v>418.18200000000002</v>
      </c>
      <c r="D262">
        <f t="shared" si="16"/>
        <v>3807.4236267775168</v>
      </c>
      <c r="E262">
        <v>261</v>
      </c>
      <c r="F262">
        <v>3712.902</v>
      </c>
      <c r="G262">
        <v>299.07299999999998</v>
      </c>
      <c r="H262">
        <f t="shared" si="17"/>
        <v>3413.8290000000002</v>
      </c>
      <c r="I262">
        <f t="shared" si="18"/>
        <v>0.97869408956571113</v>
      </c>
      <c r="K262">
        <v>52</v>
      </c>
      <c r="L262">
        <f t="shared" si="19"/>
        <v>1.0621725144274419</v>
      </c>
    </row>
    <row r="263" spans="1:12" x14ac:dyDescent="0.25">
      <c r="A263">
        <v>262</v>
      </c>
      <c r="B263">
        <v>4257.4849999999997</v>
      </c>
      <c r="C263">
        <v>428.51499999999999</v>
      </c>
      <c r="D263">
        <f t="shared" si="16"/>
        <v>4000.7041652721396</v>
      </c>
      <c r="E263">
        <v>262</v>
      </c>
      <c r="F263">
        <v>3639.2930000000001</v>
      </c>
      <c r="G263">
        <v>300.87799999999999</v>
      </c>
      <c r="H263">
        <f t="shared" si="17"/>
        <v>3338.415</v>
      </c>
      <c r="I263">
        <f t="shared" si="18"/>
        <v>0.95707401542886694</v>
      </c>
      <c r="K263">
        <v>52.2</v>
      </c>
      <c r="L263">
        <f t="shared" si="19"/>
        <v>1.1668569029084499</v>
      </c>
    </row>
    <row r="264" spans="1:12" x14ac:dyDescent="0.25">
      <c r="A264">
        <v>263</v>
      </c>
      <c r="B264">
        <v>4097.5450000000001</v>
      </c>
      <c r="C264">
        <v>430.03</v>
      </c>
      <c r="D264">
        <f t="shared" si="16"/>
        <v>3824.3244933005267</v>
      </c>
      <c r="E264">
        <v>263</v>
      </c>
      <c r="F264">
        <v>3646.1219999999998</v>
      </c>
      <c r="G264">
        <v>301</v>
      </c>
      <c r="H264">
        <f t="shared" si="17"/>
        <v>3345.1219999999998</v>
      </c>
      <c r="I264">
        <f t="shared" si="18"/>
        <v>0.95899681275079396</v>
      </c>
      <c r="K264">
        <v>52.4</v>
      </c>
      <c r="L264">
        <f t="shared" si="19"/>
        <v>1.0713263427980599</v>
      </c>
    </row>
    <row r="265" spans="1:12" x14ac:dyDescent="0.25">
      <c r="A265">
        <v>264</v>
      </c>
      <c r="B265">
        <v>4109.6670000000004</v>
      </c>
      <c r="C265">
        <v>417.09100000000001</v>
      </c>
      <c r="D265">
        <f t="shared" si="16"/>
        <v>3663.8578921117191</v>
      </c>
      <c r="E265">
        <v>264</v>
      </c>
      <c r="F265">
        <v>3802.5610000000001</v>
      </c>
      <c r="G265">
        <v>287.07299999999998</v>
      </c>
      <c r="H265">
        <f t="shared" si="17"/>
        <v>3515.4880000000003</v>
      </c>
      <c r="I265">
        <f t="shared" si="18"/>
        <v>1.0078382155459991</v>
      </c>
      <c r="K265">
        <v>52.6</v>
      </c>
      <c r="L265">
        <f t="shared" si="19"/>
        <v>0.98441460223736477</v>
      </c>
    </row>
    <row r="266" spans="1:12" x14ac:dyDescent="0.25">
      <c r="A266">
        <v>265</v>
      </c>
      <c r="B266">
        <v>4104.5450000000001</v>
      </c>
      <c r="C266">
        <v>424.18200000000002</v>
      </c>
      <c r="D266">
        <f t="shared" si="16"/>
        <v>3732.7217930209199</v>
      </c>
      <c r="E266">
        <v>265</v>
      </c>
      <c r="F266">
        <v>3724.585</v>
      </c>
      <c r="G266">
        <v>285.36599999999999</v>
      </c>
      <c r="H266">
        <f t="shared" si="17"/>
        <v>3439.2190000000001</v>
      </c>
      <c r="I266">
        <f t="shared" si="18"/>
        <v>0.98597302560324351</v>
      </c>
      <c r="K266">
        <v>52.8</v>
      </c>
      <c r="L266">
        <f t="shared" si="19"/>
        <v>1.0217125910118372</v>
      </c>
    </row>
    <row r="267" spans="1:12" x14ac:dyDescent="0.25">
      <c r="A267">
        <v>266</v>
      </c>
      <c r="B267">
        <v>4117.97</v>
      </c>
      <c r="C267">
        <v>406.09100000000001</v>
      </c>
      <c r="D267">
        <f t="shared" si="16"/>
        <v>3672.5389554412159</v>
      </c>
      <c r="E267">
        <v>266</v>
      </c>
      <c r="F267">
        <v>3812.2440000000001</v>
      </c>
      <c r="G267">
        <v>286.73200000000003</v>
      </c>
      <c r="H267">
        <f t="shared" si="17"/>
        <v>3525.5120000000002</v>
      </c>
      <c r="I267">
        <f t="shared" si="18"/>
        <v>1.0107119475208013</v>
      </c>
      <c r="K267">
        <v>53</v>
      </c>
      <c r="L267">
        <f t="shared" si="19"/>
        <v>0.98911643002143079</v>
      </c>
    </row>
    <row r="268" spans="1:12" x14ac:dyDescent="0.25">
      <c r="A268">
        <v>267</v>
      </c>
      <c r="B268">
        <v>4192</v>
      </c>
      <c r="C268">
        <v>430</v>
      </c>
      <c r="D268">
        <f t="shared" si="16"/>
        <v>3688.9508046225756</v>
      </c>
      <c r="E268">
        <v>267</v>
      </c>
      <c r="F268">
        <v>3845.9270000000001</v>
      </c>
      <c r="G268">
        <v>288.70699999999999</v>
      </c>
      <c r="H268">
        <f t="shared" si="17"/>
        <v>3557.2200000000003</v>
      </c>
      <c r="I268">
        <f t="shared" si="18"/>
        <v>1.0198021603556999</v>
      </c>
      <c r="K268">
        <v>53.2</v>
      </c>
      <c r="L268">
        <f t="shared" si="19"/>
        <v>0.99800539736793359</v>
      </c>
    </row>
    <row r="269" spans="1:12" x14ac:dyDescent="0.25">
      <c r="A269">
        <v>268</v>
      </c>
      <c r="B269">
        <v>4165.8490000000002</v>
      </c>
      <c r="C269">
        <v>427.06099999999998</v>
      </c>
      <c r="D269">
        <f t="shared" si="16"/>
        <v>3709.0932723967062</v>
      </c>
      <c r="E269">
        <v>268</v>
      </c>
      <c r="F269">
        <v>3808.7559999999999</v>
      </c>
      <c r="G269">
        <v>292.68299999999999</v>
      </c>
      <c r="H269">
        <f t="shared" si="17"/>
        <v>3516.0729999999999</v>
      </c>
      <c r="I269">
        <f t="shared" si="18"/>
        <v>1.0080059263605701</v>
      </c>
      <c r="K269">
        <v>53.4</v>
      </c>
      <c r="L269">
        <f t="shared" si="19"/>
        <v>1.0089149381724878</v>
      </c>
    </row>
    <row r="270" spans="1:12" x14ac:dyDescent="0.25">
      <c r="A270">
        <v>269</v>
      </c>
      <c r="B270">
        <v>4090.2420000000002</v>
      </c>
      <c r="C270">
        <v>408.24200000000002</v>
      </c>
      <c r="D270">
        <f t="shared" si="16"/>
        <v>3625.5200962367499</v>
      </c>
      <c r="E270">
        <v>269</v>
      </c>
      <c r="F270">
        <v>3839.0239999999999</v>
      </c>
      <c r="G270">
        <v>296.53699999999998</v>
      </c>
      <c r="H270">
        <f t="shared" si="17"/>
        <v>3542.4870000000001</v>
      </c>
      <c r="I270">
        <f t="shared" si="18"/>
        <v>1.0155784279948898</v>
      </c>
      <c r="K270">
        <v>53.6</v>
      </c>
      <c r="L270">
        <f t="shared" si="19"/>
        <v>0.96365012823424345</v>
      </c>
    </row>
    <row r="271" spans="1:12" x14ac:dyDescent="0.25">
      <c r="A271">
        <v>270</v>
      </c>
      <c r="B271">
        <v>4092.6669999999999</v>
      </c>
      <c r="C271">
        <v>435.78800000000001</v>
      </c>
      <c r="D271">
        <f t="shared" si="16"/>
        <v>3594.2999631384305</v>
      </c>
      <c r="E271">
        <v>270</v>
      </c>
      <c r="F271">
        <v>3837.049</v>
      </c>
      <c r="G271">
        <v>288.17099999999999</v>
      </c>
      <c r="H271">
        <f t="shared" si="17"/>
        <v>3548.8780000000002</v>
      </c>
      <c r="I271">
        <f t="shared" si="18"/>
        <v>1.0174106328084336</v>
      </c>
      <c r="K271">
        <v>53.8</v>
      </c>
      <c r="L271">
        <f t="shared" si="19"/>
        <v>0.94674071476122501</v>
      </c>
    </row>
    <row r="272" spans="1:12" x14ac:dyDescent="0.25">
      <c r="A272">
        <v>271</v>
      </c>
      <c r="B272">
        <v>3951.788</v>
      </c>
      <c r="C272">
        <v>402.303</v>
      </c>
      <c r="D272">
        <f t="shared" si="16"/>
        <v>3448.2898231428685</v>
      </c>
      <c r="E272">
        <v>271</v>
      </c>
      <c r="F272">
        <v>3883.0239999999999</v>
      </c>
      <c r="G272">
        <v>292.512</v>
      </c>
      <c r="H272">
        <f t="shared" si="17"/>
        <v>3590.5119999999997</v>
      </c>
      <c r="I272">
        <f t="shared" si="18"/>
        <v>1.0293464824731291</v>
      </c>
      <c r="K272">
        <v>54</v>
      </c>
      <c r="L272">
        <f t="shared" si="19"/>
        <v>0.86765886649802271</v>
      </c>
    </row>
    <row r="273" spans="1:12" x14ac:dyDescent="0.25">
      <c r="A273">
        <v>272</v>
      </c>
      <c r="B273">
        <v>3937.03</v>
      </c>
      <c r="C273">
        <v>403.24200000000002</v>
      </c>
      <c r="D273">
        <f t="shared" si="16"/>
        <v>3438.8328474345435</v>
      </c>
      <c r="E273">
        <v>272</v>
      </c>
      <c r="F273">
        <v>3864.366</v>
      </c>
      <c r="G273">
        <v>279.90199999999999</v>
      </c>
      <c r="H273">
        <f t="shared" si="17"/>
        <v>3584.4639999999999</v>
      </c>
      <c r="I273">
        <f t="shared" si="18"/>
        <v>1.0276126106671033</v>
      </c>
      <c r="K273">
        <v>54.2</v>
      </c>
      <c r="L273">
        <f t="shared" si="19"/>
        <v>0.86253678992157901</v>
      </c>
    </row>
    <row r="274" spans="1:12" x14ac:dyDescent="0.25">
      <c r="A274">
        <v>273</v>
      </c>
      <c r="B274">
        <v>3867.5450000000001</v>
      </c>
      <c r="C274">
        <v>413.36399999999998</v>
      </c>
      <c r="D274">
        <f t="shared" si="16"/>
        <v>3507.599395467219</v>
      </c>
      <c r="E274">
        <v>273</v>
      </c>
      <c r="F274">
        <v>3721.9760000000001</v>
      </c>
      <c r="G274">
        <v>286.95100000000002</v>
      </c>
      <c r="H274">
        <f t="shared" si="17"/>
        <v>3435.0250000000001</v>
      </c>
      <c r="I274">
        <f t="shared" si="18"/>
        <v>0.98477066807108871</v>
      </c>
      <c r="K274">
        <v>54.4</v>
      </c>
      <c r="L274">
        <f t="shared" si="19"/>
        <v>0.89978205054025617</v>
      </c>
    </row>
    <row r="275" spans="1:12" x14ac:dyDescent="0.25">
      <c r="A275">
        <v>274</v>
      </c>
      <c r="B275">
        <v>3837.152</v>
      </c>
      <c r="C275">
        <v>413.63600000000002</v>
      </c>
      <c r="D275">
        <f t="shared" si="16"/>
        <v>3348.201115635361</v>
      </c>
      <c r="E275">
        <v>274</v>
      </c>
      <c r="F275">
        <v>3853.098</v>
      </c>
      <c r="G275">
        <v>286.488</v>
      </c>
      <c r="H275">
        <f t="shared" si="17"/>
        <v>3566.61</v>
      </c>
      <c r="I275">
        <f t="shared" si="18"/>
        <v>1.0224941339434286</v>
      </c>
      <c r="K275">
        <v>54.6</v>
      </c>
      <c r="L275">
        <f t="shared" si="19"/>
        <v>0.81344893299471044</v>
      </c>
    </row>
    <row r="276" spans="1:12" x14ac:dyDescent="0.25">
      <c r="A276">
        <v>275</v>
      </c>
      <c r="B276">
        <v>3822.7269999999999</v>
      </c>
      <c r="C276">
        <v>431.21199999999999</v>
      </c>
      <c r="D276">
        <f t="shared" si="16"/>
        <v>3304.520305182004</v>
      </c>
      <c r="E276">
        <v>275</v>
      </c>
      <c r="F276">
        <v>3871.8780000000002</v>
      </c>
      <c r="G276">
        <v>291.90199999999999</v>
      </c>
      <c r="H276">
        <f t="shared" si="17"/>
        <v>3579.9760000000001</v>
      </c>
      <c r="I276">
        <f t="shared" si="18"/>
        <v>1.0263259676999335</v>
      </c>
      <c r="K276">
        <v>54.8</v>
      </c>
      <c r="L276">
        <f t="shared" si="19"/>
        <v>0.78979058142822967</v>
      </c>
    </row>
    <row r="277" spans="1:12" x14ac:dyDescent="0.25">
      <c r="A277">
        <v>276</v>
      </c>
      <c r="B277">
        <v>3738.636</v>
      </c>
      <c r="C277">
        <v>428.57600000000002</v>
      </c>
      <c r="D277">
        <f t="shared" si="16"/>
        <v>3305.023227066607</v>
      </c>
      <c r="E277">
        <v>276</v>
      </c>
      <c r="F277">
        <v>3780.39</v>
      </c>
      <c r="G277">
        <v>286.92700000000002</v>
      </c>
      <c r="H277">
        <f t="shared" si="17"/>
        <v>3493.4629999999997</v>
      </c>
      <c r="I277">
        <f t="shared" si="18"/>
        <v>1.0015239750486908</v>
      </c>
      <c r="K277">
        <v>55</v>
      </c>
      <c r="L277">
        <f t="shared" si="19"/>
        <v>0.79006297341530418</v>
      </c>
    </row>
    <row r="278" spans="1:12" x14ac:dyDescent="0.25">
      <c r="A278">
        <v>277</v>
      </c>
      <c r="B278">
        <v>3712.5149999999999</v>
      </c>
      <c r="C278">
        <v>430.303</v>
      </c>
      <c r="D278">
        <f t="shared" si="16"/>
        <v>3267.2031233758216</v>
      </c>
      <c r="E278">
        <v>277</v>
      </c>
      <c r="F278">
        <v>3796.4879999999998</v>
      </c>
      <c r="G278">
        <v>292.31700000000001</v>
      </c>
      <c r="H278">
        <f t="shared" si="17"/>
        <v>3504.1709999999998</v>
      </c>
      <c r="I278">
        <f t="shared" si="18"/>
        <v>1.0045937996682222</v>
      </c>
      <c r="K278">
        <v>55.2</v>
      </c>
      <c r="L278">
        <f t="shared" si="19"/>
        <v>0.76957889127235046</v>
      </c>
    </row>
    <row r="279" spans="1:12" x14ac:dyDescent="0.25">
      <c r="A279">
        <v>278</v>
      </c>
      <c r="B279">
        <v>3720.5450000000001</v>
      </c>
      <c r="C279">
        <v>437.87900000000002</v>
      </c>
      <c r="D279">
        <f t="shared" si="16"/>
        <v>3234.2481130056694</v>
      </c>
      <c r="E279">
        <v>278</v>
      </c>
      <c r="F279">
        <v>3843.951</v>
      </c>
      <c r="G279">
        <v>303.58499999999998</v>
      </c>
      <c r="H279">
        <f t="shared" si="17"/>
        <v>3540.366</v>
      </c>
      <c r="I279">
        <f t="shared" si="18"/>
        <v>1.0149703687851377</v>
      </c>
      <c r="K279">
        <v>55.4</v>
      </c>
      <c r="L279">
        <f t="shared" si="19"/>
        <v>0.75172983551715533</v>
      </c>
    </row>
    <row r="280" spans="1:12" x14ac:dyDescent="0.25">
      <c r="A280">
        <v>279</v>
      </c>
      <c r="B280">
        <v>3812</v>
      </c>
      <c r="C280">
        <v>436.27300000000002</v>
      </c>
      <c r="D280">
        <f t="shared" si="16"/>
        <v>3334.9427444585017</v>
      </c>
      <c r="E280">
        <v>279</v>
      </c>
      <c r="F280">
        <v>3826.732</v>
      </c>
      <c r="G280">
        <v>295.92700000000002</v>
      </c>
      <c r="H280">
        <f t="shared" si="17"/>
        <v>3530.8049999999998</v>
      </c>
      <c r="I280">
        <f t="shared" si="18"/>
        <v>1.0122293720362268</v>
      </c>
      <c r="K280">
        <v>55.6</v>
      </c>
      <c r="L280">
        <f t="shared" si="19"/>
        <v>0.80626794886814579</v>
      </c>
    </row>
    <row r="281" spans="1:12" x14ac:dyDescent="0.25">
      <c r="A281">
        <v>280</v>
      </c>
      <c r="B281">
        <v>3730.3029999999999</v>
      </c>
      <c r="C281">
        <v>432.75799999999998</v>
      </c>
      <c r="D281">
        <f t="shared" si="16"/>
        <v>3309.7188533609524</v>
      </c>
      <c r="E281">
        <v>280</v>
      </c>
      <c r="F281">
        <v>3758.5120000000002</v>
      </c>
      <c r="G281">
        <v>283.19499999999999</v>
      </c>
      <c r="H281">
        <f t="shared" si="17"/>
        <v>3475.317</v>
      </c>
      <c r="I281">
        <f t="shared" si="18"/>
        <v>0.99632178626030721</v>
      </c>
      <c r="K281">
        <v>55.8</v>
      </c>
      <c r="L281">
        <f t="shared" si="19"/>
        <v>0.79260621326235459</v>
      </c>
    </row>
    <row r="282" spans="1:12" x14ac:dyDescent="0.25">
      <c r="A282">
        <v>281</v>
      </c>
      <c r="B282">
        <v>3773.7579999999998</v>
      </c>
      <c r="C282">
        <v>430.57600000000002</v>
      </c>
      <c r="D282">
        <f t="shared" si="16"/>
        <v>3275.9298018813065</v>
      </c>
      <c r="E282">
        <v>281</v>
      </c>
      <c r="F282">
        <v>3837.634</v>
      </c>
      <c r="G282">
        <v>277.87799999999999</v>
      </c>
      <c r="H282">
        <f t="shared" si="17"/>
        <v>3559.7559999999999</v>
      </c>
      <c r="I282">
        <f t="shared" si="18"/>
        <v>1.0205291939039938</v>
      </c>
      <c r="K282">
        <v>56</v>
      </c>
      <c r="L282">
        <f t="shared" si="19"/>
        <v>0.77430542509687439</v>
      </c>
    </row>
    <row r="283" spans="1:12" x14ac:dyDescent="0.25">
      <c r="A283">
        <v>282</v>
      </c>
      <c r="B283">
        <v>3860.9090000000001</v>
      </c>
      <c r="C283">
        <v>446.75799999999998</v>
      </c>
      <c r="D283">
        <f t="shared" si="16"/>
        <v>3493.9927289205466</v>
      </c>
      <c r="E283">
        <v>282</v>
      </c>
      <c r="F283">
        <v>3698.0729999999999</v>
      </c>
      <c r="G283">
        <v>289.63400000000001</v>
      </c>
      <c r="H283">
        <f t="shared" si="17"/>
        <v>3408.4389999999999</v>
      </c>
      <c r="I283">
        <f t="shared" si="18"/>
        <v>0.97714885659043338</v>
      </c>
      <c r="K283">
        <v>56.2</v>
      </c>
      <c r="L283">
        <f t="shared" si="19"/>
        <v>0.89241242306613255</v>
      </c>
    </row>
    <row r="284" spans="1:12" x14ac:dyDescent="0.25">
      <c r="A284">
        <v>283</v>
      </c>
      <c r="B284">
        <v>3787.5149999999999</v>
      </c>
      <c r="C284">
        <v>418.60599999999999</v>
      </c>
      <c r="D284">
        <f t="shared" si="16"/>
        <v>3529.2654081315254</v>
      </c>
      <c r="E284">
        <v>283</v>
      </c>
      <c r="F284">
        <v>3615.415</v>
      </c>
      <c r="G284">
        <v>285.75599999999997</v>
      </c>
      <c r="H284">
        <f t="shared" si="17"/>
        <v>3329.6590000000001</v>
      </c>
      <c r="I284">
        <f t="shared" si="18"/>
        <v>0.95456380022821175</v>
      </c>
      <c r="K284">
        <v>56.4</v>
      </c>
      <c r="L284">
        <f t="shared" si="19"/>
        <v>0.9115167720194588</v>
      </c>
    </row>
    <row r="285" spans="1:12" x14ac:dyDescent="0.25">
      <c r="A285">
        <v>284</v>
      </c>
      <c r="B285">
        <v>3688.2730000000001</v>
      </c>
      <c r="C285">
        <v>430.87900000000002</v>
      </c>
      <c r="D285">
        <f t="shared" si="16"/>
        <v>3217.306785676165</v>
      </c>
      <c r="E285">
        <v>284</v>
      </c>
      <c r="F285">
        <v>3823.1460000000002</v>
      </c>
      <c r="G285">
        <v>291.53699999999998</v>
      </c>
      <c r="H285">
        <f t="shared" si="17"/>
        <v>3531.6090000000004</v>
      </c>
      <c r="I285">
        <f t="shared" si="18"/>
        <v>1.0124598668993297</v>
      </c>
      <c r="K285">
        <v>56.6</v>
      </c>
      <c r="L285">
        <f t="shared" si="19"/>
        <v>0.74255409280990337</v>
      </c>
    </row>
    <row r="286" spans="1:12" x14ac:dyDescent="0.25">
      <c r="A286">
        <v>285</v>
      </c>
      <c r="B286">
        <v>3678.1210000000001</v>
      </c>
      <c r="C286">
        <v>422.42399999999998</v>
      </c>
      <c r="D286">
        <f t="shared" si="16"/>
        <v>3391.0910502980846</v>
      </c>
      <c r="E286">
        <v>285</v>
      </c>
      <c r="F286">
        <v>3624.268</v>
      </c>
      <c r="G286">
        <v>275.39</v>
      </c>
      <c r="H286">
        <f t="shared" si="17"/>
        <v>3348.8780000000002</v>
      </c>
      <c r="I286">
        <f t="shared" si="18"/>
        <v>0.96007360218588556</v>
      </c>
      <c r="K286">
        <v>56.8</v>
      </c>
      <c r="L286">
        <f t="shared" si="19"/>
        <v>0.83667893130249416</v>
      </c>
    </row>
    <row r="287" spans="1:12" x14ac:dyDescent="0.25">
      <c r="A287">
        <v>286</v>
      </c>
      <c r="B287">
        <v>3607.7579999999998</v>
      </c>
      <c r="C287">
        <v>428.57600000000002</v>
      </c>
      <c r="D287">
        <f t="shared" si="16"/>
        <v>3273.3691783700592</v>
      </c>
      <c r="E287">
        <v>286</v>
      </c>
      <c r="F287">
        <v>3689.1460000000002</v>
      </c>
      <c r="G287">
        <v>301.36599999999999</v>
      </c>
      <c r="H287">
        <f t="shared" si="17"/>
        <v>3387.78</v>
      </c>
      <c r="I287">
        <f t="shared" si="18"/>
        <v>0.97122622801227732</v>
      </c>
      <c r="K287">
        <v>57</v>
      </c>
      <c r="L287">
        <f t="shared" si="19"/>
        <v>0.77291854306264174</v>
      </c>
    </row>
    <row r="288" spans="1:12" x14ac:dyDescent="0.25">
      <c r="A288">
        <v>287</v>
      </c>
      <c r="B288">
        <v>3583.1819999999998</v>
      </c>
      <c r="C288">
        <v>431.697</v>
      </c>
      <c r="D288">
        <f t="shared" si="16"/>
        <v>3274.9838150584887</v>
      </c>
      <c r="E288">
        <v>287</v>
      </c>
      <c r="F288">
        <v>3637.39</v>
      </c>
      <c r="G288">
        <v>280.77999999999997</v>
      </c>
      <c r="H288">
        <f t="shared" si="17"/>
        <v>3356.6099999999997</v>
      </c>
      <c r="I288">
        <f t="shared" si="18"/>
        <v>0.96229025178975314</v>
      </c>
      <c r="K288">
        <v>57.2</v>
      </c>
      <c r="L288">
        <f t="shared" si="19"/>
        <v>0.77379306077489418</v>
      </c>
    </row>
    <row r="289" spans="1:12" x14ac:dyDescent="0.25">
      <c r="A289">
        <v>288</v>
      </c>
      <c r="B289">
        <v>3548.0909999999999</v>
      </c>
      <c r="C289">
        <v>422.03</v>
      </c>
      <c r="D289">
        <f t="shared" si="16"/>
        <v>3193.9086903269822</v>
      </c>
      <c r="E289">
        <v>288</v>
      </c>
      <c r="F289">
        <v>3697.8049999999998</v>
      </c>
      <c r="G289">
        <v>283.75599999999997</v>
      </c>
      <c r="H289">
        <f t="shared" si="17"/>
        <v>3414.049</v>
      </c>
      <c r="I289">
        <f t="shared" si="18"/>
        <v>0.97875716029939586</v>
      </c>
      <c r="K289">
        <v>57.4</v>
      </c>
      <c r="L289">
        <f t="shared" si="19"/>
        <v>0.7298812426495771</v>
      </c>
    </row>
    <row r="290" spans="1:12" x14ac:dyDescent="0.25">
      <c r="A290">
        <v>289</v>
      </c>
      <c r="B290">
        <v>3398.2730000000001</v>
      </c>
      <c r="C290">
        <v>437.09100000000001</v>
      </c>
      <c r="D290">
        <f t="shared" si="16"/>
        <v>2962.2181812895251</v>
      </c>
      <c r="E290">
        <v>289</v>
      </c>
      <c r="F290">
        <v>3779.415</v>
      </c>
      <c r="G290">
        <v>292.488</v>
      </c>
      <c r="H290">
        <f t="shared" si="17"/>
        <v>3486.9270000000001</v>
      </c>
      <c r="I290">
        <f t="shared" si="18"/>
        <v>0.99965020088794609</v>
      </c>
      <c r="K290">
        <v>57.6</v>
      </c>
      <c r="L290">
        <f t="shared" si="19"/>
        <v>0.60439328900278799</v>
      </c>
    </row>
    <row r="291" spans="1:12" x14ac:dyDescent="0.25">
      <c r="A291">
        <v>290</v>
      </c>
      <c r="B291">
        <v>3382</v>
      </c>
      <c r="C291">
        <v>419.24200000000002</v>
      </c>
      <c r="D291">
        <f t="shared" si="16"/>
        <v>2908.4790901325555</v>
      </c>
      <c r="E291">
        <v>290</v>
      </c>
      <c r="F291">
        <v>3842.683</v>
      </c>
      <c r="G291">
        <v>289.43900000000002</v>
      </c>
      <c r="H291">
        <f t="shared" si="17"/>
        <v>3553.2440000000001</v>
      </c>
      <c r="I291">
        <f t="shared" si="18"/>
        <v>1.0186623001869237</v>
      </c>
      <c r="K291">
        <v>57.8</v>
      </c>
      <c r="L291">
        <f t="shared" si="19"/>
        <v>0.57528718272272383</v>
      </c>
    </row>
    <row r="292" spans="1:12" x14ac:dyDescent="0.25">
      <c r="A292">
        <v>291</v>
      </c>
      <c r="B292">
        <v>3398.788</v>
      </c>
      <c r="C292">
        <v>438.81799999999998</v>
      </c>
      <c r="D292">
        <f t="shared" si="16"/>
        <v>2923.2806468432805</v>
      </c>
      <c r="E292">
        <v>291</v>
      </c>
      <c r="F292">
        <v>3811.585</v>
      </c>
      <c r="G292">
        <v>279.65899999999999</v>
      </c>
      <c r="H292">
        <f t="shared" si="17"/>
        <v>3531.9259999999999</v>
      </c>
      <c r="I292">
        <f t="shared" si="18"/>
        <v>1.0125507460928662</v>
      </c>
      <c r="K292">
        <v>58</v>
      </c>
      <c r="L292">
        <f t="shared" si="19"/>
        <v>0.58330398526734384</v>
      </c>
    </row>
    <row r="293" spans="1:12" x14ac:dyDescent="0.25">
      <c r="A293">
        <v>292</v>
      </c>
      <c r="B293">
        <v>3330.152</v>
      </c>
      <c r="C293">
        <v>433.12099999999998</v>
      </c>
      <c r="D293">
        <f t="shared" si="16"/>
        <v>2779.4505027246155</v>
      </c>
      <c r="E293">
        <v>292</v>
      </c>
      <c r="F293">
        <v>3932.5369999999998</v>
      </c>
      <c r="G293">
        <v>296.82900000000001</v>
      </c>
      <c r="H293">
        <f t="shared" si="17"/>
        <v>3635.7079999999996</v>
      </c>
      <c r="I293">
        <f t="shared" si="18"/>
        <v>1.0423035046532125</v>
      </c>
      <c r="K293">
        <v>58.2</v>
      </c>
      <c r="L293">
        <f t="shared" si="19"/>
        <v>0.50540286392595957</v>
      </c>
    </row>
    <row r="294" spans="1:12" x14ac:dyDescent="0.25">
      <c r="A294">
        <v>293</v>
      </c>
      <c r="B294">
        <v>3301.788</v>
      </c>
      <c r="C294">
        <v>433.81799999999998</v>
      </c>
      <c r="D294">
        <f t="shared" si="16"/>
        <v>2849.2238704915303</v>
      </c>
      <c r="E294">
        <v>293</v>
      </c>
      <c r="F294">
        <v>3799.1460000000002</v>
      </c>
      <c r="G294">
        <v>288.04899999999998</v>
      </c>
      <c r="H294">
        <f t="shared" si="17"/>
        <v>3511.0970000000002</v>
      </c>
      <c r="I294">
        <f t="shared" si="18"/>
        <v>1.0065793810386812</v>
      </c>
      <c r="K294">
        <v>58.4</v>
      </c>
      <c r="L294">
        <f t="shared" si="19"/>
        <v>0.54319343711987256</v>
      </c>
    </row>
    <row r="295" spans="1:12" x14ac:dyDescent="0.25">
      <c r="A295">
        <v>294</v>
      </c>
      <c r="B295">
        <v>3228.1819999999998</v>
      </c>
      <c r="C295">
        <v>424.39400000000001</v>
      </c>
      <c r="D295">
        <f t="shared" si="16"/>
        <v>2797.8997849742559</v>
      </c>
      <c r="E295">
        <v>294</v>
      </c>
      <c r="F295">
        <v>3781.732</v>
      </c>
      <c r="G295">
        <v>286.24400000000003</v>
      </c>
      <c r="H295">
        <f t="shared" si="17"/>
        <v>3495.4879999999998</v>
      </c>
      <c r="I295">
        <f t="shared" si="18"/>
        <v>1.0021045124837442</v>
      </c>
      <c r="K295">
        <v>58.6</v>
      </c>
      <c r="L295">
        <f t="shared" si="19"/>
        <v>0.51539534348577232</v>
      </c>
    </row>
    <row r="296" spans="1:12" x14ac:dyDescent="0.25">
      <c r="A296">
        <v>295</v>
      </c>
      <c r="B296">
        <v>3231.6970000000001</v>
      </c>
      <c r="C296">
        <v>418.06099999999998</v>
      </c>
      <c r="D296">
        <f t="shared" si="16"/>
        <v>2855.3039576826477</v>
      </c>
      <c r="E296">
        <v>295</v>
      </c>
      <c r="F296">
        <v>3729.9760000000001</v>
      </c>
      <c r="G296">
        <v>292.73200000000003</v>
      </c>
      <c r="H296">
        <f t="shared" si="17"/>
        <v>3437.2440000000001</v>
      </c>
      <c r="I296">
        <f t="shared" si="18"/>
        <v>0.98540682242584587</v>
      </c>
      <c r="K296">
        <v>58.8</v>
      </c>
      <c r="L296">
        <f t="shared" si="19"/>
        <v>0.54648652712505708</v>
      </c>
    </row>
    <row r="297" spans="1:12" x14ac:dyDescent="0.25">
      <c r="A297">
        <v>296</v>
      </c>
      <c r="B297">
        <v>3277.788</v>
      </c>
      <c r="C297">
        <v>428.39400000000001</v>
      </c>
      <c r="D297">
        <f t="shared" si="16"/>
        <v>2894.6316242611724</v>
      </c>
      <c r="E297">
        <v>296</v>
      </c>
      <c r="F297">
        <v>3717.61</v>
      </c>
      <c r="G297">
        <v>283.976</v>
      </c>
      <c r="H297">
        <f t="shared" si="17"/>
        <v>3433.634</v>
      </c>
      <c r="I297">
        <f t="shared" si="18"/>
        <v>0.9843718890231089</v>
      </c>
      <c r="K297">
        <v>59</v>
      </c>
      <c r="L297">
        <f t="shared" si="19"/>
        <v>0.56778713378842471</v>
      </c>
    </row>
    <row r="298" spans="1:12" x14ac:dyDescent="0.25">
      <c r="A298">
        <v>297</v>
      </c>
      <c r="B298">
        <v>3337.5450000000001</v>
      </c>
      <c r="C298">
        <v>430.12099999999998</v>
      </c>
      <c r="D298">
        <f t="shared" si="16"/>
        <v>3022.588742189218</v>
      </c>
      <c r="E298">
        <v>297</v>
      </c>
      <c r="F298">
        <v>3660.317</v>
      </c>
      <c r="G298">
        <v>305.07299999999998</v>
      </c>
      <c r="H298">
        <f t="shared" si="17"/>
        <v>3355.2440000000001</v>
      </c>
      <c r="I298">
        <f t="shared" si="18"/>
        <v>0.9618986398706012</v>
      </c>
      <c r="K298">
        <v>59.2</v>
      </c>
      <c r="L298">
        <f t="shared" si="19"/>
        <v>0.63709112448722105</v>
      </c>
    </row>
    <row r="299" spans="1:12" x14ac:dyDescent="0.25">
      <c r="A299">
        <v>298</v>
      </c>
      <c r="B299">
        <v>3394.4850000000001</v>
      </c>
      <c r="C299">
        <v>422.48500000000001</v>
      </c>
      <c r="D299">
        <f t="shared" si="16"/>
        <v>3038.3702150869749</v>
      </c>
      <c r="E299">
        <v>298</v>
      </c>
      <c r="F299">
        <v>3717.3420000000001</v>
      </c>
      <c r="G299">
        <v>305.39</v>
      </c>
      <c r="H299">
        <f t="shared" si="17"/>
        <v>3411.9520000000002</v>
      </c>
      <c r="I299">
        <f t="shared" si="18"/>
        <v>0.97815598153331851</v>
      </c>
      <c r="K299">
        <v>59.4</v>
      </c>
      <c r="L299">
        <f t="shared" si="19"/>
        <v>0.64563866813801263</v>
      </c>
    </row>
    <row r="300" spans="1:12" x14ac:dyDescent="0.25">
      <c r="A300">
        <v>299</v>
      </c>
      <c r="B300">
        <v>3486.7269999999999</v>
      </c>
      <c r="C300">
        <v>423.21199999999999</v>
      </c>
      <c r="D300">
        <f t="shared" si="16"/>
        <v>3053.6934743635575</v>
      </c>
      <c r="E300">
        <v>299</v>
      </c>
      <c r="F300">
        <v>3807.8780000000002</v>
      </c>
      <c r="G300">
        <v>308.512</v>
      </c>
      <c r="H300">
        <f t="shared" si="17"/>
        <v>3499.366</v>
      </c>
      <c r="I300">
        <f t="shared" si="18"/>
        <v>1.0032162775075155</v>
      </c>
      <c r="K300">
        <v>59.6</v>
      </c>
      <c r="L300">
        <f t="shared" si="19"/>
        <v>0.65393803464122424</v>
      </c>
    </row>
    <row r="301" spans="1:12" x14ac:dyDescent="0.25">
      <c r="A301">
        <v>300</v>
      </c>
      <c r="B301">
        <v>3424.0909999999999</v>
      </c>
      <c r="C301">
        <v>433.51499999999999</v>
      </c>
      <c r="D301">
        <f t="shared" si="16"/>
        <v>2938.8534768278937</v>
      </c>
      <c r="E301">
        <v>300</v>
      </c>
      <c r="F301">
        <v>3840.4389999999999</v>
      </c>
      <c r="G301">
        <v>290.90199999999999</v>
      </c>
      <c r="H301">
        <f t="shared" si="17"/>
        <v>3549.5369999999998</v>
      </c>
      <c r="I301">
        <f t="shared" si="18"/>
        <v>1.0175995583243347</v>
      </c>
      <c r="K301">
        <v>59.8</v>
      </c>
      <c r="L301">
        <f t="shared" si="19"/>
        <v>0.59173852397752702</v>
      </c>
    </row>
    <row r="302" spans="1:12" x14ac:dyDescent="0.25">
      <c r="A302">
        <v>301</v>
      </c>
      <c r="B302">
        <v>3297.212</v>
      </c>
      <c r="C302">
        <v>432.303</v>
      </c>
      <c r="D302">
        <f t="shared" si="16"/>
        <v>2897.4878753834673</v>
      </c>
      <c r="E302">
        <v>301</v>
      </c>
      <c r="F302">
        <v>3764.732</v>
      </c>
      <c r="G302">
        <v>315.80500000000001</v>
      </c>
      <c r="H302">
        <f t="shared" si="17"/>
        <v>3448.9270000000001</v>
      </c>
      <c r="I302">
        <f t="shared" si="18"/>
        <v>0.98875616506966202</v>
      </c>
      <c r="K302">
        <v>60</v>
      </c>
      <c r="L302">
        <f t="shared" si="19"/>
        <v>0.56933413331778471</v>
      </c>
    </row>
    <row r="303" spans="1:12" x14ac:dyDescent="0.25">
      <c r="A303">
        <v>302</v>
      </c>
      <c r="B303">
        <v>3349.424</v>
      </c>
      <c r="C303">
        <v>430.697</v>
      </c>
      <c r="D303">
        <f t="shared" si="16"/>
        <v>2920.5046405139901</v>
      </c>
      <c r="E303">
        <v>302</v>
      </c>
      <c r="F303">
        <v>3775.683</v>
      </c>
      <c r="G303">
        <v>289.65899999999999</v>
      </c>
      <c r="H303">
        <f t="shared" si="17"/>
        <v>3486.0239999999999</v>
      </c>
      <c r="I303">
        <f t="shared" si="18"/>
        <v>0.99939132419468524</v>
      </c>
      <c r="K303">
        <v>60.2</v>
      </c>
      <c r="L303">
        <f t="shared" si="19"/>
        <v>0.58180044783277041</v>
      </c>
    </row>
    <row r="304" spans="1:12" x14ac:dyDescent="0.25">
      <c r="A304">
        <v>303</v>
      </c>
      <c r="B304">
        <v>3438.6970000000001</v>
      </c>
      <c r="C304">
        <v>438.24200000000002</v>
      </c>
      <c r="D304">
        <f t="shared" si="16"/>
        <v>3094.6050528564451</v>
      </c>
      <c r="E304">
        <v>303</v>
      </c>
      <c r="F304">
        <v>3671.8290000000002</v>
      </c>
      <c r="G304">
        <v>289.80500000000001</v>
      </c>
      <c r="H304">
        <f t="shared" si="17"/>
        <v>3382.0240000000003</v>
      </c>
      <c r="I304">
        <f t="shared" si="18"/>
        <v>0.96957606827096043</v>
      </c>
      <c r="K304">
        <v>60.4</v>
      </c>
      <c r="L304">
        <f t="shared" si="19"/>
        <v>0.67609651789917447</v>
      </c>
    </row>
    <row r="305" spans="1:12" x14ac:dyDescent="0.25">
      <c r="A305">
        <v>304</v>
      </c>
      <c r="B305">
        <v>3455.7579999999998</v>
      </c>
      <c r="C305">
        <v>434.57600000000002</v>
      </c>
      <c r="D305">
        <f t="shared" si="16"/>
        <v>3118.6584518925038</v>
      </c>
      <c r="E305">
        <v>304</v>
      </c>
      <c r="F305">
        <v>3669.2930000000001</v>
      </c>
      <c r="G305">
        <v>290.17099999999999</v>
      </c>
      <c r="H305">
        <f t="shared" si="17"/>
        <v>3379.1220000000003</v>
      </c>
      <c r="I305">
        <f t="shared" si="18"/>
        <v>0.96874410795662724</v>
      </c>
      <c r="K305">
        <v>60.6</v>
      </c>
      <c r="L305">
        <f t="shared" si="19"/>
        <v>0.68912429290741473</v>
      </c>
    </row>
    <row r="306" spans="1:12" x14ac:dyDescent="0.25">
      <c r="A306">
        <v>305</v>
      </c>
      <c r="B306">
        <v>3558.4549999999999</v>
      </c>
      <c r="C306">
        <v>421.33300000000003</v>
      </c>
      <c r="D306">
        <f t="shared" si="16"/>
        <v>3331.767277440114</v>
      </c>
      <c r="E306">
        <v>305</v>
      </c>
      <c r="F306">
        <v>3583</v>
      </c>
      <c r="G306">
        <v>298.63400000000001</v>
      </c>
      <c r="H306">
        <f t="shared" si="17"/>
        <v>3284.366</v>
      </c>
      <c r="I306">
        <f t="shared" si="18"/>
        <v>0.94157896958827647</v>
      </c>
      <c r="K306">
        <v>60.8</v>
      </c>
      <c r="L306">
        <f t="shared" si="19"/>
        <v>0.80454805598316825</v>
      </c>
    </row>
    <row r="307" spans="1:12" x14ac:dyDescent="0.25">
      <c r="A307">
        <v>306</v>
      </c>
      <c r="B307">
        <v>3705.5149999999999</v>
      </c>
      <c r="C307">
        <v>439.303</v>
      </c>
      <c r="D307">
        <f t="shared" si="16"/>
        <v>3625.4525302148595</v>
      </c>
      <c r="E307">
        <v>306</v>
      </c>
      <c r="F307">
        <v>3462.1950000000002</v>
      </c>
      <c r="G307">
        <v>319.68299999999999</v>
      </c>
      <c r="H307">
        <f t="shared" si="17"/>
        <v>3142.5120000000002</v>
      </c>
      <c r="I307">
        <f t="shared" si="18"/>
        <v>0.90091153387862188</v>
      </c>
      <c r="K307">
        <v>61</v>
      </c>
      <c r="L307">
        <f t="shared" si="19"/>
        <v>0.96361353320124754</v>
      </c>
    </row>
    <row r="308" spans="1:12" x14ac:dyDescent="0.25">
      <c r="A308">
        <v>307</v>
      </c>
      <c r="B308">
        <v>3875.97</v>
      </c>
      <c r="C308">
        <v>424.97</v>
      </c>
      <c r="D308">
        <f t="shared" si="16"/>
        <v>3682.2928678426556</v>
      </c>
      <c r="E308">
        <v>307</v>
      </c>
      <c r="F308">
        <v>3569.61</v>
      </c>
      <c r="G308">
        <v>300.56099999999998</v>
      </c>
      <c r="H308">
        <f t="shared" si="17"/>
        <v>3269.049</v>
      </c>
      <c r="I308">
        <f t="shared" si="18"/>
        <v>0.93718781309804855</v>
      </c>
      <c r="K308">
        <v>61.2</v>
      </c>
      <c r="L308">
        <f t="shared" si="19"/>
        <v>0.99439933311656292</v>
      </c>
    </row>
    <row r="309" spans="1:12" x14ac:dyDescent="0.25">
      <c r="A309">
        <v>308</v>
      </c>
      <c r="B309">
        <v>4005.5149999999999</v>
      </c>
      <c r="C309">
        <v>431.12099999999998</v>
      </c>
      <c r="D309">
        <f t="shared" si="16"/>
        <v>3773.4161600144253</v>
      </c>
      <c r="E309">
        <v>308</v>
      </c>
      <c r="F309">
        <v>3611.61</v>
      </c>
      <c r="G309">
        <v>307.43900000000002</v>
      </c>
      <c r="H309">
        <f t="shared" si="17"/>
        <v>3304.1710000000003</v>
      </c>
      <c r="I309">
        <f t="shared" si="18"/>
        <v>0.94725676904567435</v>
      </c>
      <c r="K309">
        <v>61.4</v>
      </c>
      <c r="L309">
        <f t="shared" si="19"/>
        <v>1.0437534284211107</v>
      </c>
    </row>
    <row r="310" spans="1:12" x14ac:dyDescent="0.25">
      <c r="A310">
        <v>309</v>
      </c>
      <c r="B310">
        <v>3978.97</v>
      </c>
      <c r="C310">
        <v>404.93900000000002</v>
      </c>
      <c r="D310">
        <f t="shared" si="16"/>
        <v>3707.9993080070544</v>
      </c>
      <c r="E310">
        <v>309</v>
      </c>
      <c r="F310">
        <v>3654.1219999999998</v>
      </c>
      <c r="G310">
        <v>292</v>
      </c>
      <c r="H310">
        <f t="shared" si="17"/>
        <v>3362.1219999999998</v>
      </c>
      <c r="I310">
        <f t="shared" si="18"/>
        <v>0.9638704603537106</v>
      </c>
      <c r="K310">
        <v>61.6</v>
      </c>
      <c r="L310">
        <f t="shared" si="19"/>
        <v>1.0083224264067265</v>
      </c>
    </row>
    <row r="311" spans="1:12" x14ac:dyDescent="0.25">
      <c r="A311">
        <v>310</v>
      </c>
      <c r="B311">
        <v>4091.576</v>
      </c>
      <c r="C311">
        <v>422.90899999999999</v>
      </c>
      <c r="D311">
        <f t="shared" si="16"/>
        <v>3715.3251167265435</v>
      </c>
      <c r="E311">
        <v>310</v>
      </c>
      <c r="F311">
        <v>3741.9270000000001</v>
      </c>
      <c r="G311">
        <v>297.58499999999998</v>
      </c>
      <c r="H311">
        <f t="shared" si="17"/>
        <v>3444.3420000000001</v>
      </c>
      <c r="I311">
        <f t="shared" si="18"/>
        <v>0.98744171364264011</v>
      </c>
      <c r="K311">
        <v>61.8</v>
      </c>
      <c r="L311">
        <f t="shared" si="19"/>
        <v>1.0122902227089388</v>
      </c>
    </row>
    <row r="312" spans="1:12" x14ac:dyDescent="0.25">
      <c r="A312">
        <v>311</v>
      </c>
      <c r="B312">
        <v>4027.3330000000001</v>
      </c>
      <c r="C312">
        <v>417.87900000000002</v>
      </c>
      <c r="D312">
        <f t="shared" si="16"/>
        <v>3680.5884488925863</v>
      </c>
      <c r="E312">
        <v>311</v>
      </c>
      <c r="F312">
        <v>3702.0729999999999</v>
      </c>
      <c r="G312">
        <v>281.34100000000001</v>
      </c>
      <c r="H312">
        <f t="shared" si="17"/>
        <v>3420.732</v>
      </c>
      <c r="I312">
        <f t="shared" si="18"/>
        <v>0.98067307717764829</v>
      </c>
      <c r="K312">
        <v>62</v>
      </c>
      <c r="L312">
        <f t="shared" si="19"/>
        <v>0.99347618763645851</v>
      </c>
    </row>
    <row r="313" spans="1:12" x14ac:dyDescent="0.25">
      <c r="A313">
        <v>312</v>
      </c>
      <c r="B313">
        <v>4003.8180000000002</v>
      </c>
      <c r="C313">
        <v>432.87900000000002</v>
      </c>
      <c r="D313">
        <f t="shared" si="16"/>
        <v>3676.5208416369942</v>
      </c>
      <c r="E313">
        <v>312</v>
      </c>
      <c r="F313">
        <v>3684.2190000000001</v>
      </c>
      <c r="G313">
        <v>296.24400000000003</v>
      </c>
      <c r="H313">
        <f t="shared" si="17"/>
        <v>3387.9749999999999</v>
      </c>
      <c r="I313">
        <f t="shared" si="18"/>
        <v>0.97128213161713428</v>
      </c>
      <c r="K313">
        <v>62.2</v>
      </c>
      <c r="L313">
        <f t="shared" si="19"/>
        <v>0.9912730947568078</v>
      </c>
    </row>
    <row r="314" spans="1:12" x14ac:dyDescent="0.25">
      <c r="A314">
        <v>313</v>
      </c>
      <c r="B314">
        <v>3861.152</v>
      </c>
      <c r="C314">
        <v>388.97</v>
      </c>
      <c r="D314">
        <f t="shared" si="16"/>
        <v>3513.3820709117122</v>
      </c>
      <c r="E314">
        <v>313</v>
      </c>
      <c r="F314">
        <v>3740.2190000000001</v>
      </c>
      <c r="G314">
        <v>292.976</v>
      </c>
      <c r="H314">
        <f t="shared" si="17"/>
        <v>3447.2429999999999</v>
      </c>
      <c r="I314">
        <f t="shared" si="18"/>
        <v>0.98827338727182013</v>
      </c>
      <c r="K314">
        <v>62.4</v>
      </c>
      <c r="L314">
        <f t="shared" si="19"/>
        <v>0.90291405672880343</v>
      </c>
    </row>
    <row r="315" spans="1:12" x14ac:dyDescent="0.25">
      <c r="A315">
        <v>314</v>
      </c>
      <c r="B315">
        <v>3760.3939999999998</v>
      </c>
      <c r="C315">
        <v>401.42399999999998</v>
      </c>
      <c r="D315">
        <f t="shared" si="16"/>
        <v>3420.8997474575895</v>
      </c>
      <c r="E315">
        <v>314</v>
      </c>
      <c r="F315">
        <v>3709.4389999999999</v>
      </c>
      <c r="G315">
        <v>284.43900000000002</v>
      </c>
      <c r="H315">
        <f t="shared" si="17"/>
        <v>3425</v>
      </c>
      <c r="I315">
        <f t="shared" si="18"/>
        <v>0.98189664941113353</v>
      </c>
      <c r="K315">
        <v>62.6</v>
      </c>
      <c r="L315">
        <f t="shared" si="19"/>
        <v>0.85282388442536194</v>
      </c>
    </row>
    <row r="316" spans="1:12" x14ac:dyDescent="0.25">
      <c r="A316">
        <v>315</v>
      </c>
      <c r="B316">
        <v>3829.6060000000002</v>
      </c>
      <c r="C316">
        <v>415.51499999999999</v>
      </c>
      <c r="D316">
        <f t="shared" si="16"/>
        <v>3476.7893306696319</v>
      </c>
      <c r="E316">
        <v>315</v>
      </c>
      <c r="F316">
        <v>3714.8049999999998</v>
      </c>
      <c r="G316">
        <v>289.56099999999998</v>
      </c>
      <c r="H316">
        <f t="shared" si="17"/>
        <v>3425.2439999999997</v>
      </c>
      <c r="I316">
        <f t="shared" si="18"/>
        <v>0.98196660058849294</v>
      </c>
      <c r="K316">
        <v>62.8</v>
      </c>
      <c r="L316">
        <f t="shared" si="19"/>
        <v>0.8830947378003583</v>
      </c>
    </row>
    <row r="317" spans="1:12" x14ac:dyDescent="0.25">
      <c r="A317">
        <v>316</v>
      </c>
      <c r="B317">
        <v>3589.6970000000001</v>
      </c>
      <c r="C317">
        <v>388.15199999999999</v>
      </c>
      <c r="D317">
        <f t="shared" si="16"/>
        <v>3194.4650442124475</v>
      </c>
      <c r="E317">
        <v>316</v>
      </c>
      <c r="F317">
        <v>3784.366</v>
      </c>
      <c r="G317">
        <v>288.488</v>
      </c>
      <c r="H317">
        <f t="shared" si="17"/>
        <v>3495.8780000000002</v>
      </c>
      <c r="I317">
        <f t="shared" si="18"/>
        <v>1.0022163196934584</v>
      </c>
      <c r="K317">
        <v>63</v>
      </c>
      <c r="L317">
        <f t="shared" si="19"/>
        <v>0.73018257441703072</v>
      </c>
    </row>
    <row r="318" spans="1:12" x14ac:dyDescent="0.25">
      <c r="A318">
        <v>317</v>
      </c>
      <c r="B318">
        <v>3559.3330000000001</v>
      </c>
      <c r="C318">
        <v>399.97</v>
      </c>
      <c r="D318">
        <f t="shared" si="16"/>
        <v>3100.6732784430719</v>
      </c>
      <c r="E318">
        <v>317</v>
      </c>
      <c r="F318">
        <v>3842.4389999999999</v>
      </c>
      <c r="G318">
        <v>288.26799999999997</v>
      </c>
      <c r="H318">
        <f t="shared" si="17"/>
        <v>3554.1709999999998</v>
      </c>
      <c r="I318">
        <f t="shared" si="18"/>
        <v>1.018928057323859</v>
      </c>
      <c r="K318">
        <v>63.2</v>
      </c>
      <c r="L318">
        <f t="shared" si="19"/>
        <v>0.67938318343543846</v>
      </c>
    </row>
    <row r="319" spans="1:12" x14ac:dyDescent="0.25">
      <c r="A319">
        <v>318</v>
      </c>
      <c r="B319">
        <v>3448.6669999999999</v>
      </c>
      <c r="C319">
        <v>379.18200000000002</v>
      </c>
      <c r="D319">
        <f t="shared" si="16"/>
        <v>3101.6042343551508</v>
      </c>
      <c r="E319">
        <v>318</v>
      </c>
      <c r="F319">
        <v>3727.4879999999998</v>
      </c>
      <c r="G319">
        <v>275.46300000000002</v>
      </c>
      <c r="H319">
        <f t="shared" si="17"/>
        <v>3452.0249999999996</v>
      </c>
      <c r="I319">
        <f t="shared" si="18"/>
        <v>0.98964431567400513</v>
      </c>
      <c r="K319">
        <v>63.4</v>
      </c>
      <c r="L319">
        <f t="shared" si="19"/>
        <v>0.67988740673240255</v>
      </c>
    </row>
    <row r="320" spans="1:12" x14ac:dyDescent="0.25">
      <c r="A320">
        <v>319</v>
      </c>
      <c r="B320">
        <v>3415.152</v>
      </c>
      <c r="C320">
        <v>392.63600000000002</v>
      </c>
      <c r="D320">
        <f t="shared" si="16"/>
        <v>3148.6706820007103</v>
      </c>
      <c r="E320">
        <v>319</v>
      </c>
      <c r="F320">
        <v>3642.5369999999998</v>
      </c>
      <c r="G320">
        <v>294.14600000000002</v>
      </c>
      <c r="H320">
        <f t="shared" si="17"/>
        <v>3348.3909999999996</v>
      </c>
      <c r="I320">
        <f t="shared" si="18"/>
        <v>0.95993398651631945</v>
      </c>
      <c r="K320">
        <v>63.6</v>
      </c>
      <c r="L320">
        <f t="shared" si="19"/>
        <v>0.70537948331768097</v>
      </c>
    </row>
    <row r="321" spans="1:12" x14ac:dyDescent="0.25">
      <c r="A321">
        <v>320</v>
      </c>
      <c r="B321">
        <v>3329.6669999999999</v>
      </c>
      <c r="C321">
        <v>371.18200000000002</v>
      </c>
      <c r="D321">
        <f t="shared" si="16"/>
        <v>3093.2791980218176</v>
      </c>
      <c r="E321">
        <v>320</v>
      </c>
      <c r="F321">
        <v>3632.268</v>
      </c>
      <c r="G321">
        <v>296.12200000000001</v>
      </c>
      <c r="H321">
        <f t="shared" si="17"/>
        <v>3336.1460000000002</v>
      </c>
      <c r="I321">
        <f t="shared" si="18"/>
        <v>0.95642352681645415</v>
      </c>
      <c r="K321">
        <v>63.8</v>
      </c>
      <c r="L321">
        <f t="shared" si="19"/>
        <v>0.67537840989068798</v>
      </c>
    </row>
    <row r="322" spans="1:12" x14ac:dyDescent="0.25">
      <c r="A322">
        <v>321</v>
      </c>
      <c r="B322">
        <v>3182.4549999999999</v>
      </c>
      <c r="C322">
        <v>379.18200000000002</v>
      </c>
      <c r="D322">
        <f t="shared" ref="D322:D385" si="20">(B322-C322)/I322</f>
        <v>3175.2269019003325</v>
      </c>
      <c r="E322">
        <v>321</v>
      </c>
      <c r="F322">
        <v>3366.683</v>
      </c>
      <c r="G322">
        <v>287.14600000000002</v>
      </c>
      <c r="H322">
        <f t="shared" ref="H322:H385" si="21">F322-G322</f>
        <v>3079.5369999999998</v>
      </c>
      <c r="I322">
        <f t="shared" ref="I322:I385" si="22">H322/AVERAGE(H:H)</f>
        <v>0.88285753636134701</v>
      </c>
      <c r="K322">
        <v>64</v>
      </c>
      <c r="L322">
        <f t="shared" ref="L322:L385" si="23">(D322-$J$2)/$J$2</f>
        <v>0.71976283335494551</v>
      </c>
    </row>
    <row r="323" spans="1:12" x14ac:dyDescent="0.25">
      <c r="A323">
        <v>322</v>
      </c>
      <c r="B323">
        <v>3017.9389999999999</v>
      </c>
      <c r="C323">
        <v>380.51499999999999</v>
      </c>
      <c r="D323">
        <f t="shared" si="20"/>
        <v>2788.3305492595809</v>
      </c>
      <c r="E323">
        <v>322</v>
      </c>
      <c r="F323">
        <v>3582.9270000000001</v>
      </c>
      <c r="G323">
        <v>283.56099999999998</v>
      </c>
      <c r="H323">
        <f t="shared" si="21"/>
        <v>3299.366</v>
      </c>
      <c r="I323">
        <f t="shared" si="22"/>
        <v>0.9458792468849675</v>
      </c>
      <c r="K323">
        <v>64.2</v>
      </c>
      <c r="L323">
        <f t="shared" si="23"/>
        <v>0.51021246477059723</v>
      </c>
    </row>
    <row r="324" spans="1:12" x14ac:dyDescent="0.25">
      <c r="A324">
        <v>323</v>
      </c>
      <c r="B324">
        <v>3023.9090000000001</v>
      </c>
      <c r="C324">
        <v>359.57600000000002</v>
      </c>
      <c r="D324">
        <f t="shared" si="20"/>
        <v>2469.7599205168017</v>
      </c>
      <c r="E324">
        <v>323</v>
      </c>
      <c r="F324">
        <v>4043.4879999999998</v>
      </c>
      <c r="G324">
        <v>280.53699999999998</v>
      </c>
      <c r="H324">
        <f t="shared" si="21"/>
        <v>3762.951</v>
      </c>
      <c r="I324">
        <f t="shared" si="22"/>
        <v>1.078782183590737</v>
      </c>
      <c r="K324">
        <v>64.400000000000006</v>
      </c>
      <c r="L324">
        <f t="shared" si="23"/>
        <v>0.33766859813150513</v>
      </c>
    </row>
    <row r="325" spans="1:12" x14ac:dyDescent="0.25">
      <c r="A325">
        <v>324</v>
      </c>
      <c r="B325">
        <v>2973.9389999999999</v>
      </c>
      <c r="C325">
        <v>358.03</v>
      </c>
      <c r="D325">
        <f t="shared" si="20"/>
        <v>2493.6292067078789</v>
      </c>
      <c r="E325">
        <v>324</v>
      </c>
      <c r="F325">
        <v>3955.268</v>
      </c>
      <c r="G325">
        <v>296.07299999999998</v>
      </c>
      <c r="H325">
        <f t="shared" si="21"/>
        <v>3659.1950000000002</v>
      </c>
      <c r="I325">
        <f t="shared" si="22"/>
        <v>1.0490368788443716</v>
      </c>
      <c r="K325">
        <v>64.599999999999994</v>
      </c>
      <c r="L325">
        <f t="shared" si="23"/>
        <v>0.35059665414714275</v>
      </c>
    </row>
    <row r="326" spans="1:12" x14ac:dyDescent="0.25">
      <c r="A326">
        <v>325</v>
      </c>
      <c r="B326">
        <v>2960.636</v>
      </c>
      <c r="C326">
        <v>369.66699999999997</v>
      </c>
      <c r="D326">
        <f t="shared" si="20"/>
        <v>2404.0439624923679</v>
      </c>
      <c r="E326">
        <v>325</v>
      </c>
      <c r="F326">
        <v>4037.366</v>
      </c>
      <c r="G326">
        <v>278</v>
      </c>
      <c r="H326">
        <f t="shared" si="21"/>
        <v>3759.366</v>
      </c>
      <c r="I326">
        <f t="shared" si="22"/>
        <v>1.0777544173168279</v>
      </c>
      <c r="K326">
        <v>64.8</v>
      </c>
      <c r="L326">
        <f t="shared" si="23"/>
        <v>0.30207559465162892</v>
      </c>
    </row>
    <row r="327" spans="1:12" x14ac:dyDescent="0.25">
      <c r="A327">
        <v>326</v>
      </c>
      <c r="B327">
        <v>2812.2730000000001</v>
      </c>
      <c r="C327">
        <v>345.12099999999998</v>
      </c>
      <c r="D327">
        <f t="shared" si="20"/>
        <v>2358.3810956933812</v>
      </c>
      <c r="E327">
        <v>326</v>
      </c>
      <c r="F327">
        <v>3937.0239999999999</v>
      </c>
      <c r="G327">
        <v>288</v>
      </c>
      <c r="H327">
        <f t="shared" si="21"/>
        <v>3649.0239999999999</v>
      </c>
      <c r="I327">
        <f t="shared" si="22"/>
        <v>1.0461210041520619</v>
      </c>
      <c r="K327">
        <v>65</v>
      </c>
      <c r="L327">
        <f t="shared" si="23"/>
        <v>0.27734372395025136</v>
      </c>
    </row>
    <row r="328" spans="1:12" x14ac:dyDescent="0.25">
      <c r="A328">
        <v>327</v>
      </c>
      <c r="B328">
        <v>2762.152</v>
      </c>
      <c r="C328">
        <v>355.78800000000001</v>
      </c>
      <c r="D328">
        <f t="shared" si="20"/>
        <v>2255.4972264490725</v>
      </c>
      <c r="E328">
        <v>327</v>
      </c>
      <c r="F328">
        <v>4003.1709999999998</v>
      </c>
      <c r="G328">
        <v>281.70699999999999</v>
      </c>
      <c r="H328">
        <f t="shared" si="21"/>
        <v>3721.4639999999999</v>
      </c>
      <c r="I328">
        <f t="shared" si="22"/>
        <v>1.0668884766435487</v>
      </c>
      <c r="K328">
        <v>65.2</v>
      </c>
      <c r="L328">
        <f t="shared" si="23"/>
        <v>0.22161987808203379</v>
      </c>
    </row>
    <row r="329" spans="1:12" x14ac:dyDescent="0.25">
      <c r="A329">
        <v>328</v>
      </c>
      <c r="B329">
        <v>2760.6060000000002</v>
      </c>
      <c r="C329">
        <v>351.21199999999999</v>
      </c>
      <c r="D329">
        <f t="shared" si="20"/>
        <v>2219.2274341906736</v>
      </c>
      <c r="E329">
        <v>328</v>
      </c>
      <c r="F329">
        <v>4057.585</v>
      </c>
      <c r="G329">
        <v>270.53699999999998</v>
      </c>
      <c r="H329">
        <f t="shared" si="21"/>
        <v>3787.0480000000002</v>
      </c>
      <c r="I329">
        <f t="shared" si="22"/>
        <v>1.0856904357252948</v>
      </c>
      <c r="K329">
        <v>65.400000000000006</v>
      </c>
      <c r="L329">
        <f t="shared" si="23"/>
        <v>0.20197547387830006</v>
      </c>
    </row>
    <row r="330" spans="1:12" x14ac:dyDescent="0.25">
      <c r="A330">
        <v>329</v>
      </c>
      <c r="B330">
        <v>2620.4549999999999</v>
      </c>
      <c r="C330">
        <v>350.66699999999997</v>
      </c>
      <c r="D330">
        <f t="shared" si="20"/>
        <v>2069.6195816574827</v>
      </c>
      <c r="E330">
        <v>329</v>
      </c>
      <c r="F330">
        <v>4109.4880000000003</v>
      </c>
      <c r="G330">
        <v>283.976</v>
      </c>
      <c r="H330">
        <f t="shared" si="21"/>
        <v>3825.5120000000002</v>
      </c>
      <c r="I330">
        <f t="shared" si="22"/>
        <v>1.0967174934546231</v>
      </c>
      <c r="K330">
        <v>65.599999999999994</v>
      </c>
      <c r="L330">
        <f t="shared" si="23"/>
        <v>0.12094503658556849</v>
      </c>
    </row>
    <row r="331" spans="1:12" x14ac:dyDescent="0.25">
      <c r="A331">
        <v>330</v>
      </c>
      <c r="B331">
        <v>2673.9090000000001</v>
      </c>
      <c r="C331">
        <v>374.63600000000002</v>
      </c>
      <c r="D331">
        <f t="shared" si="20"/>
        <v>2043.4017151927442</v>
      </c>
      <c r="E331">
        <v>330</v>
      </c>
      <c r="F331">
        <v>4191.317</v>
      </c>
      <c r="G331">
        <v>266.39</v>
      </c>
      <c r="H331">
        <f t="shared" si="21"/>
        <v>3924.9270000000001</v>
      </c>
      <c r="I331">
        <f t="shared" si="22"/>
        <v>1.1252182979513261</v>
      </c>
      <c r="K331">
        <v>65.8</v>
      </c>
      <c r="L331">
        <f t="shared" si="23"/>
        <v>0.10674494515621726</v>
      </c>
    </row>
    <row r="332" spans="1:12" x14ac:dyDescent="0.25">
      <c r="A332">
        <v>331</v>
      </c>
      <c r="B332">
        <v>2552.152</v>
      </c>
      <c r="C332">
        <v>348.12099999999998</v>
      </c>
      <c r="D332">
        <f t="shared" si="20"/>
        <v>1915.7932536111452</v>
      </c>
      <c r="E332">
        <v>331</v>
      </c>
      <c r="F332">
        <v>4299.951</v>
      </c>
      <c r="G332">
        <v>287</v>
      </c>
      <c r="H332">
        <f t="shared" si="21"/>
        <v>4012.951</v>
      </c>
      <c r="I332">
        <f t="shared" si="22"/>
        <v>1.1504534718689219</v>
      </c>
      <c r="K332">
        <v>66</v>
      </c>
      <c r="L332">
        <f t="shared" si="23"/>
        <v>3.7629793316739414E-2</v>
      </c>
    </row>
    <row r="333" spans="1:12" x14ac:dyDescent="0.25">
      <c r="A333">
        <v>332</v>
      </c>
      <c r="B333">
        <v>2460.364</v>
      </c>
      <c r="C333">
        <v>340.78800000000001</v>
      </c>
      <c r="D333">
        <f t="shared" si="20"/>
        <v>1800.2145594757051</v>
      </c>
      <c r="E333">
        <v>332</v>
      </c>
      <c r="F333">
        <v>4384.3410000000003</v>
      </c>
      <c r="G333">
        <v>277.39</v>
      </c>
      <c r="H333">
        <f t="shared" si="21"/>
        <v>4106.951</v>
      </c>
      <c r="I333">
        <f t="shared" si="22"/>
        <v>1.1774018762615195</v>
      </c>
      <c r="K333">
        <v>66.2</v>
      </c>
      <c r="L333">
        <f t="shared" si="23"/>
        <v>-2.4969809370825737E-2</v>
      </c>
    </row>
    <row r="334" spans="1:12" x14ac:dyDescent="0.25">
      <c r="A334">
        <v>333</v>
      </c>
      <c r="B334">
        <v>2486.212</v>
      </c>
      <c r="C334">
        <v>356.72699999999998</v>
      </c>
      <c r="D334">
        <f t="shared" si="20"/>
        <v>1794.7634634907645</v>
      </c>
      <c r="E334">
        <v>333</v>
      </c>
      <c r="F334">
        <v>4421.7560000000003</v>
      </c>
      <c r="G334">
        <v>283.07299999999998</v>
      </c>
      <c r="H334">
        <f t="shared" si="21"/>
        <v>4138.683</v>
      </c>
      <c r="I334">
        <f t="shared" si="22"/>
        <v>1.1864989695400929</v>
      </c>
      <c r="K334">
        <v>66.400000000000006</v>
      </c>
      <c r="L334">
        <f t="shared" si="23"/>
        <v>-2.7922225864381089E-2</v>
      </c>
    </row>
    <row r="335" spans="1:12" x14ac:dyDescent="0.25">
      <c r="A335">
        <v>334</v>
      </c>
      <c r="B335">
        <v>2465.8180000000002</v>
      </c>
      <c r="C335">
        <v>353.60599999999999</v>
      </c>
      <c r="D335">
        <f t="shared" si="20"/>
        <v>1718.4988262136087</v>
      </c>
      <c r="E335">
        <v>334</v>
      </c>
      <c r="F335">
        <v>4587.1459999999997</v>
      </c>
      <c r="G335">
        <v>299.85399999999998</v>
      </c>
      <c r="H335">
        <f t="shared" si="21"/>
        <v>4287.2919999999995</v>
      </c>
      <c r="I335">
        <f t="shared" si="22"/>
        <v>1.2291029634590238</v>
      </c>
      <c r="K335">
        <v>66.599999999999994</v>
      </c>
      <c r="L335">
        <f t="shared" si="23"/>
        <v>-6.9228593169990887E-2</v>
      </c>
    </row>
    <row r="336" spans="1:12" x14ac:dyDescent="0.25">
      <c r="A336">
        <v>335</v>
      </c>
      <c r="B336">
        <v>2442.5149999999999</v>
      </c>
      <c r="C336">
        <v>356.39400000000001</v>
      </c>
      <c r="D336">
        <f t="shared" si="20"/>
        <v>1705.3426347138725</v>
      </c>
      <c r="E336">
        <v>335</v>
      </c>
      <c r="F336">
        <v>4551.1459999999997</v>
      </c>
      <c r="G336">
        <v>284.14600000000002</v>
      </c>
      <c r="H336">
        <f t="shared" si="21"/>
        <v>4267</v>
      </c>
      <c r="I336">
        <f t="shared" si="22"/>
        <v>1.2232855483320604</v>
      </c>
      <c r="K336">
        <v>66.8</v>
      </c>
      <c r="L336">
        <f t="shared" si="23"/>
        <v>-7.6354234854434141E-2</v>
      </c>
    </row>
    <row r="337" spans="1:12" x14ac:dyDescent="0.25">
      <c r="A337">
        <v>336</v>
      </c>
      <c r="B337">
        <v>2469.788</v>
      </c>
      <c r="C337">
        <v>354.12099999999998</v>
      </c>
      <c r="D337">
        <f t="shared" si="20"/>
        <v>1701.380380743828</v>
      </c>
      <c r="E337">
        <v>336</v>
      </c>
      <c r="F337">
        <v>4620.4629999999997</v>
      </c>
      <c r="G337">
        <v>282.95100000000002</v>
      </c>
      <c r="H337">
        <f t="shared" si="21"/>
        <v>4337.5119999999997</v>
      </c>
      <c r="I337">
        <f t="shared" si="22"/>
        <v>1.2435002918483458</v>
      </c>
      <c r="K337">
        <v>67</v>
      </c>
      <c r="L337">
        <f t="shared" si="23"/>
        <v>-7.8500266405728117E-2</v>
      </c>
    </row>
    <row r="338" spans="1:12" x14ac:dyDescent="0.25">
      <c r="A338">
        <v>337</v>
      </c>
      <c r="B338">
        <v>2330.9699999999998</v>
      </c>
      <c r="C338">
        <v>342.60599999999999</v>
      </c>
      <c r="D338">
        <f t="shared" si="20"/>
        <v>1508.7865568962752</v>
      </c>
      <c r="E338">
        <v>337</v>
      </c>
      <c r="F338">
        <v>4896.2920000000004</v>
      </c>
      <c r="G338">
        <v>299.41500000000002</v>
      </c>
      <c r="H338">
        <f t="shared" si="21"/>
        <v>4596.8770000000004</v>
      </c>
      <c r="I338">
        <f t="shared" si="22"/>
        <v>1.3178563865854316</v>
      </c>
      <c r="K338">
        <v>67.2</v>
      </c>
      <c r="L338">
        <f t="shared" si="23"/>
        <v>-0.18281271726979154</v>
      </c>
    </row>
    <row r="339" spans="1:12" x14ac:dyDescent="0.25">
      <c r="A339">
        <v>338</v>
      </c>
      <c r="B339">
        <v>2304.0909999999999</v>
      </c>
      <c r="C339">
        <v>347.87900000000002</v>
      </c>
      <c r="D339">
        <f t="shared" si="20"/>
        <v>1538.1719434197901</v>
      </c>
      <c r="E339">
        <v>338</v>
      </c>
      <c r="F339">
        <v>4715.317</v>
      </c>
      <c r="G339">
        <v>279.17099999999999</v>
      </c>
      <c r="H339">
        <f t="shared" si="21"/>
        <v>4436.1459999999997</v>
      </c>
      <c r="I339">
        <f t="shared" si="22"/>
        <v>1.2717771952404677</v>
      </c>
      <c r="K339">
        <v>67.400000000000006</v>
      </c>
      <c r="L339">
        <f t="shared" si="23"/>
        <v>-0.16689703717881438</v>
      </c>
    </row>
    <row r="340" spans="1:12" x14ac:dyDescent="0.25">
      <c r="A340">
        <v>339</v>
      </c>
      <c r="B340">
        <v>2293.1819999999998</v>
      </c>
      <c r="C340">
        <v>322.57600000000002</v>
      </c>
      <c r="D340">
        <f t="shared" si="20"/>
        <v>1500.4220937222392</v>
      </c>
      <c r="E340">
        <v>339</v>
      </c>
      <c r="F340">
        <v>4861.732</v>
      </c>
      <c r="G340">
        <v>280.512</v>
      </c>
      <c r="H340">
        <f t="shared" si="21"/>
        <v>4581.22</v>
      </c>
      <c r="I340">
        <f t="shared" si="22"/>
        <v>1.3133677571431455</v>
      </c>
      <c r="K340">
        <v>67.599999999999994</v>
      </c>
      <c r="L340">
        <f t="shared" si="23"/>
        <v>-0.18734306843274751</v>
      </c>
    </row>
    <row r="341" spans="1:12" x14ac:dyDescent="0.25">
      <c r="A341">
        <v>340</v>
      </c>
      <c r="B341">
        <v>2282.3939999999998</v>
      </c>
      <c r="C341">
        <v>342.303</v>
      </c>
      <c r="D341">
        <f t="shared" si="20"/>
        <v>1545.5929051594958</v>
      </c>
      <c r="E341">
        <v>340</v>
      </c>
      <c r="F341">
        <v>4677.415</v>
      </c>
      <c r="G341">
        <v>298.95100000000002</v>
      </c>
      <c r="H341">
        <f t="shared" si="21"/>
        <v>4378.4639999999999</v>
      </c>
      <c r="I341">
        <f t="shared" si="22"/>
        <v>1.2552406222386188</v>
      </c>
      <c r="K341">
        <v>67.8</v>
      </c>
      <c r="L341">
        <f t="shared" si="23"/>
        <v>-0.16287770420451358</v>
      </c>
    </row>
    <row r="342" spans="1:12" x14ac:dyDescent="0.25">
      <c r="A342">
        <v>341</v>
      </c>
      <c r="B342">
        <v>2186.8180000000002</v>
      </c>
      <c r="C342">
        <v>352.15199999999999</v>
      </c>
      <c r="D342">
        <f t="shared" si="20"/>
        <v>1454.1289101905149</v>
      </c>
      <c r="E342">
        <v>341</v>
      </c>
      <c r="F342">
        <v>4694.585</v>
      </c>
      <c r="G342">
        <v>293.61</v>
      </c>
      <c r="H342">
        <f t="shared" si="21"/>
        <v>4400.9750000000004</v>
      </c>
      <c r="I342">
        <f t="shared" si="22"/>
        <v>1.2616941917203397</v>
      </c>
      <c r="K342">
        <v>68</v>
      </c>
      <c r="L342">
        <f t="shared" si="23"/>
        <v>-0.21241633057596349</v>
      </c>
    </row>
    <row r="343" spans="1:12" x14ac:dyDescent="0.25">
      <c r="A343">
        <v>342</v>
      </c>
      <c r="B343">
        <v>2182.424</v>
      </c>
      <c r="C343">
        <v>341.72699999999998</v>
      </c>
      <c r="D343">
        <f t="shared" si="20"/>
        <v>1557.1402992989747</v>
      </c>
      <c r="E343">
        <v>342</v>
      </c>
      <c r="F343">
        <v>4403.2439999999997</v>
      </c>
      <c r="G343">
        <v>279.90199999999999</v>
      </c>
      <c r="H343">
        <f t="shared" si="21"/>
        <v>4123.3419999999996</v>
      </c>
      <c r="I343">
        <f t="shared" si="22"/>
        <v>1.1821009326061902</v>
      </c>
      <c r="K343">
        <v>68.2</v>
      </c>
      <c r="L343">
        <f t="shared" si="23"/>
        <v>-0.15662341754194742</v>
      </c>
    </row>
    <row r="344" spans="1:12" x14ac:dyDescent="0.25">
      <c r="A344">
        <v>343</v>
      </c>
      <c r="B344">
        <v>2082</v>
      </c>
      <c r="C344">
        <v>343.90899999999999</v>
      </c>
      <c r="D344">
        <f t="shared" si="20"/>
        <v>1475.9547093354663</v>
      </c>
      <c r="E344">
        <v>343</v>
      </c>
      <c r="F344">
        <v>4393.268</v>
      </c>
      <c r="G344">
        <v>285.61</v>
      </c>
      <c r="H344">
        <f t="shared" si="21"/>
        <v>4107.6580000000004</v>
      </c>
      <c r="I344">
        <f t="shared" si="22"/>
        <v>1.1776045626647702</v>
      </c>
      <c r="K344">
        <v>68.400000000000006</v>
      </c>
      <c r="L344">
        <f t="shared" si="23"/>
        <v>-0.20059506572232638</v>
      </c>
    </row>
    <row r="345" spans="1:12" x14ac:dyDescent="0.25">
      <c r="A345">
        <v>344</v>
      </c>
      <c r="B345">
        <v>2074.4549999999999</v>
      </c>
      <c r="C345">
        <v>326</v>
      </c>
      <c r="D345">
        <f t="shared" si="20"/>
        <v>1564.9082284312803</v>
      </c>
      <c r="E345">
        <v>344</v>
      </c>
      <c r="F345">
        <v>4176.7079999999996</v>
      </c>
      <c r="G345">
        <v>279.43900000000002</v>
      </c>
      <c r="H345">
        <f t="shared" si="21"/>
        <v>3897.2689999999998</v>
      </c>
      <c r="I345">
        <f t="shared" si="22"/>
        <v>1.1172891599865338</v>
      </c>
      <c r="K345">
        <v>68.599999999999994</v>
      </c>
      <c r="L345">
        <f t="shared" si="23"/>
        <v>-0.1524161604776163</v>
      </c>
    </row>
    <row r="346" spans="1:12" x14ac:dyDescent="0.25">
      <c r="A346">
        <v>345</v>
      </c>
      <c r="B346">
        <v>2023.212</v>
      </c>
      <c r="C346">
        <v>335.57600000000002</v>
      </c>
      <c r="D346">
        <f t="shared" si="20"/>
        <v>1529.2321825010652</v>
      </c>
      <c r="E346">
        <v>345</v>
      </c>
      <c r="F346">
        <v>4142.634</v>
      </c>
      <c r="G346">
        <v>293.17099999999999</v>
      </c>
      <c r="H346">
        <f t="shared" si="21"/>
        <v>3849.4630000000002</v>
      </c>
      <c r="I346">
        <f t="shared" si="22"/>
        <v>1.1035838895568264</v>
      </c>
      <c r="K346">
        <v>68.8</v>
      </c>
      <c r="L346">
        <f t="shared" si="23"/>
        <v>-0.17173898046100972</v>
      </c>
    </row>
    <row r="347" spans="1:12" x14ac:dyDescent="0.25">
      <c r="A347">
        <v>346</v>
      </c>
      <c r="B347">
        <v>2029.788</v>
      </c>
      <c r="C347">
        <v>324.06099999999998</v>
      </c>
      <c r="D347">
        <f t="shared" si="20"/>
        <v>1441.4534283246792</v>
      </c>
      <c r="E347">
        <v>346</v>
      </c>
      <c r="F347">
        <v>4412.1459999999997</v>
      </c>
      <c r="G347">
        <v>284.488</v>
      </c>
      <c r="H347">
        <f t="shared" si="21"/>
        <v>4127.6579999999994</v>
      </c>
      <c r="I347">
        <f t="shared" si="22"/>
        <v>1.1833382657270248</v>
      </c>
      <c r="K347">
        <v>69</v>
      </c>
      <c r="L347">
        <f t="shared" si="23"/>
        <v>-0.21928161084764505</v>
      </c>
    </row>
    <row r="348" spans="1:12" x14ac:dyDescent="0.25">
      <c r="A348">
        <v>347</v>
      </c>
      <c r="B348">
        <v>2055.5450000000001</v>
      </c>
      <c r="C348">
        <v>346.57600000000002</v>
      </c>
      <c r="D348">
        <f t="shared" si="20"/>
        <v>1488.5957694261215</v>
      </c>
      <c r="E348">
        <v>347</v>
      </c>
      <c r="F348">
        <v>4303.0730000000003</v>
      </c>
      <c r="G348">
        <v>298.53699999999998</v>
      </c>
      <c r="H348">
        <f t="shared" si="21"/>
        <v>4004.5360000000005</v>
      </c>
      <c r="I348">
        <f t="shared" si="22"/>
        <v>1.1480410163054784</v>
      </c>
      <c r="K348">
        <v>69.2</v>
      </c>
      <c r="L348">
        <f t="shared" si="23"/>
        <v>-0.19374842893391153</v>
      </c>
    </row>
    <row r="349" spans="1:12" x14ac:dyDescent="0.25">
      <c r="A349">
        <v>348</v>
      </c>
      <c r="B349">
        <v>1928.788</v>
      </c>
      <c r="C349">
        <v>323.21199999999999</v>
      </c>
      <c r="D349">
        <f t="shared" si="20"/>
        <v>1467.500907873145</v>
      </c>
      <c r="E349">
        <v>348</v>
      </c>
      <c r="F349">
        <v>4119.1220000000003</v>
      </c>
      <c r="G349">
        <v>302.77999999999997</v>
      </c>
      <c r="H349">
        <f t="shared" si="21"/>
        <v>3816.3420000000006</v>
      </c>
      <c r="I349">
        <f t="shared" si="22"/>
        <v>1.0940885906005795</v>
      </c>
      <c r="K349">
        <v>69.400000000000006</v>
      </c>
      <c r="L349">
        <f t="shared" si="23"/>
        <v>-0.20517380418878389</v>
      </c>
    </row>
    <row r="350" spans="1:12" x14ac:dyDescent="0.25">
      <c r="A350">
        <v>349</v>
      </c>
      <c r="B350">
        <v>1963.576</v>
      </c>
      <c r="C350">
        <v>322.09100000000001</v>
      </c>
      <c r="D350">
        <f t="shared" si="20"/>
        <v>1481.8078836445202</v>
      </c>
      <c r="E350">
        <v>349</v>
      </c>
      <c r="F350">
        <v>4158.1459999999997</v>
      </c>
      <c r="G350">
        <v>294.12200000000001</v>
      </c>
      <c r="H350">
        <f t="shared" si="21"/>
        <v>3864.0239999999999</v>
      </c>
      <c r="I350">
        <f t="shared" si="22"/>
        <v>1.1077583120713008</v>
      </c>
      <c r="K350">
        <v>69.599999999999994</v>
      </c>
      <c r="L350">
        <f t="shared" si="23"/>
        <v>-0.19742487601782541</v>
      </c>
    </row>
    <row r="351" spans="1:12" x14ac:dyDescent="0.25">
      <c r="A351">
        <v>350</v>
      </c>
      <c r="B351">
        <v>2059.9090000000001</v>
      </c>
      <c r="C351">
        <v>346.39400000000001</v>
      </c>
      <c r="D351">
        <f t="shared" si="20"/>
        <v>1457.2048754284599</v>
      </c>
      <c r="E351">
        <v>350</v>
      </c>
      <c r="F351">
        <v>4391.4390000000003</v>
      </c>
      <c r="G351">
        <v>289.75599999999997</v>
      </c>
      <c r="H351">
        <f t="shared" si="21"/>
        <v>4101.683</v>
      </c>
      <c r="I351">
        <f t="shared" si="22"/>
        <v>1.1758916188749216</v>
      </c>
      <c r="K351">
        <v>69.8</v>
      </c>
      <c r="L351">
        <f t="shared" si="23"/>
        <v>-0.21075032973371075</v>
      </c>
    </row>
    <row r="352" spans="1:12" x14ac:dyDescent="0.25">
      <c r="A352">
        <v>351</v>
      </c>
      <c r="B352">
        <v>2056</v>
      </c>
      <c r="C352">
        <v>352.97</v>
      </c>
      <c r="D352">
        <f t="shared" si="20"/>
        <v>1399.7778521255905</v>
      </c>
      <c r="E352">
        <v>351</v>
      </c>
      <c r="F352">
        <v>4531.22</v>
      </c>
      <c r="G352">
        <v>287.39</v>
      </c>
      <c r="H352">
        <f t="shared" si="21"/>
        <v>4243.83</v>
      </c>
      <c r="I352">
        <f t="shared" si="22"/>
        <v>1.2166430533344381</v>
      </c>
      <c r="K352">
        <v>70</v>
      </c>
      <c r="L352">
        <f t="shared" si="23"/>
        <v>-0.24185388968634786</v>
      </c>
    </row>
    <row r="353" spans="1:12" x14ac:dyDescent="0.25">
      <c r="A353">
        <v>352</v>
      </c>
      <c r="B353">
        <v>1981.242</v>
      </c>
      <c r="C353">
        <v>334.84800000000001</v>
      </c>
      <c r="D353">
        <f t="shared" si="20"/>
        <v>1463.2862776168465</v>
      </c>
      <c r="E353">
        <v>352</v>
      </c>
      <c r="F353">
        <v>4224.9759999999997</v>
      </c>
      <c r="G353">
        <v>300.34100000000001</v>
      </c>
      <c r="H353">
        <f t="shared" si="21"/>
        <v>3924.6349999999998</v>
      </c>
      <c r="I353">
        <f t="shared" si="22"/>
        <v>1.1251345858866171</v>
      </c>
      <c r="K353">
        <v>70.2</v>
      </c>
      <c r="L353">
        <f t="shared" si="23"/>
        <v>-0.20745652750118007</v>
      </c>
    </row>
    <row r="354" spans="1:12" x14ac:dyDescent="0.25">
      <c r="A354">
        <v>353</v>
      </c>
      <c r="B354">
        <v>2114.636</v>
      </c>
      <c r="C354">
        <v>342.84800000000001</v>
      </c>
      <c r="D354">
        <f t="shared" si="20"/>
        <v>1530.7927353233813</v>
      </c>
      <c r="E354">
        <v>353</v>
      </c>
      <c r="F354">
        <v>4318.78</v>
      </c>
      <c r="G354">
        <v>281.488</v>
      </c>
      <c r="H354">
        <f t="shared" si="21"/>
        <v>4037.2919999999999</v>
      </c>
      <c r="I354">
        <f t="shared" si="22"/>
        <v>1.1574316751808391</v>
      </c>
      <c r="K354">
        <v>70.400000000000006</v>
      </c>
      <c r="L354">
        <f t="shared" si="23"/>
        <v>-0.17089375559166251</v>
      </c>
    </row>
    <row r="355" spans="1:12" x14ac:dyDescent="0.25">
      <c r="A355">
        <v>354</v>
      </c>
      <c r="B355">
        <v>2024.0609999999999</v>
      </c>
      <c r="C355">
        <v>334.93900000000002</v>
      </c>
      <c r="D355">
        <f t="shared" si="20"/>
        <v>1574.3492657096483</v>
      </c>
      <c r="E355">
        <v>354</v>
      </c>
      <c r="F355">
        <v>4025.683</v>
      </c>
      <c r="G355">
        <v>283.24400000000003</v>
      </c>
      <c r="H355">
        <f t="shared" si="21"/>
        <v>3742.4389999999999</v>
      </c>
      <c r="I355">
        <f t="shared" si="22"/>
        <v>1.0729016977300885</v>
      </c>
      <c r="K355">
        <v>70.599999999999994</v>
      </c>
      <c r="L355">
        <f t="shared" si="23"/>
        <v>-0.1473027164557297</v>
      </c>
    </row>
    <row r="356" spans="1:12" x14ac:dyDescent="0.25">
      <c r="A356">
        <v>355</v>
      </c>
      <c r="B356">
        <v>1904.364</v>
      </c>
      <c r="C356">
        <v>333.18200000000002</v>
      </c>
      <c r="D356">
        <f t="shared" si="20"/>
        <v>1423.5641187044034</v>
      </c>
      <c r="E356">
        <v>355</v>
      </c>
      <c r="F356">
        <v>4136.4390000000003</v>
      </c>
      <c r="G356">
        <v>286.58499999999998</v>
      </c>
      <c r="H356">
        <f t="shared" si="21"/>
        <v>3849.8540000000003</v>
      </c>
      <c r="I356">
        <f t="shared" si="22"/>
        <v>1.1036959834516935</v>
      </c>
      <c r="K356">
        <v>70.8</v>
      </c>
      <c r="L356">
        <f t="shared" si="23"/>
        <v>-0.22897079865999215</v>
      </c>
    </row>
    <row r="357" spans="1:12" x14ac:dyDescent="0.25">
      <c r="A357">
        <v>356</v>
      </c>
      <c r="B357">
        <v>1922.4849999999999</v>
      </c>
      <c r="C357">
        <v>327.66699999999997</v>
      </c>
      <c r="D357">
        <f t="shared" si="20"/>
        <v>1509.0535354930882</v>
      </c>
      <c r="E357">
        <v>356</v>
      </c>
      <c r="F357">
        <v>3976.5120000000002</v>
      </c>
      <c r="G357">
        <v>290.12200000000001</v>
      </c>
      <c r="H357">
        <f t="shared" si="21"/>
        <v>3686.3900000000003</v>
      </c>
      <c r="I357">
        <f t="shared" si="22"/>
        <v>1.0568332815832726</v>
      </c>
      <c r="K357">
        <v>71</v>
      </c>
      <c r="L357">
        <f t="shared" si="23"/>
        <v>-0.18266811662162194</v>
      </c>
    </row>
    <row r="358" spans="1:12" x14ac:dyDescent="0.25">
      <c r="A358">
        <v>357</v>
      </c>
      <c r="B358">
        <v>1876.9390000000001</v>
      </c>
      <c r="C358">
        <v>342.72699999999998</v>
      </c>
      <c r="D358">
        <f t="shared" si="20"/>
        <v>1451.4665626488832</v>
      </c>
      <c r="E358">
        <v>357</v>
      </c>
      <c r="F358">
        <v>3966.366</v>
      </c>
      <c r="G358">
        <v>279.36599999999999</v>
      </c>
      <c r="H358">
        <f t="shared" si="21"/>
        <v>3687</v>
      </c>
      <c r="I358">
        <f t="shared" si="22"/>
        <v>1.0570081595266714</v>
      </c>
      <c r="K358">
        <v>71.2</v>
      </c>
      <c r="L358">
        <f t="shared" si="23"/>
        <v>-0.213858308265442</v>
      </c>
    </row>
    <row r="359" spans="1:12" x14ac:dyDescent="0.25">
      <c r="A359">
        <v>358</v>
      </c>
      <c r="B359">
        <v>1904.4849999999999</v>
      </c>
      <c r="C359">
        <v>354.90899999999999</v>
      </c>
      <c r="D359">
        <f t="shared" si="20"/>
        <v>1446.2363064360304</v>
      </c>
      <c r="E359">
        <v>358</v>
      </c>
      <c r="F359">
        <v>4028.683</v>
      </c>
      <c r="G359">
        <v>291.29300000000001</v>
      </c>
      <c r="H359">
        <f t="shared" si="21"/>
        <v>3737.39</v>
      </c>
      <c r="I359">
        <f t="shared" si="22"/>
        <v>1.0714542243920222</v>
      </c>
      <c r="K359">
        <v>71.400000000000006</v>
      </c>
      <c r="L359">
        <f t="shared" si="23"/>
        <v>-0.21669111376932731</v>
      </c>
    </row>
    <row r="360" spans="1:12" x14ac:dyDescent="0.25">
      <c r="A360">
        <v>359</v>
      </c>
      <c r="B360">
        <v>1881.1210000000001</v>
      </c>
      <c r="C360">
        <v>328.75799999999998</v>
      </c>
      <c r="D360">
        <f t="shared" si="20"/>
        <v>1425.7073087005688</v>
      </c>
      <c r="E360">
        <v>359</v>
      </c>
      <c r="F360">
        <v>4085.2440000000001</v>
      </c>
      <c r="G360">
        <v>287.22000000000003</v>
      </c>
      <c r="H360">
        <f t="shared" si="21"/>
        <v>3798.0240000000003</v>
      </c>
      <c r="I360">
        <f t="shared" si="22"/>
        <v>1.0888370919658601</v>
      </c>
      <c r="K360">
        <v>71.599999999999994</v>
      </c>
      <c r="L360">
        <f t="shared" si="23"/>
        <v>-0.2278100064980155</v>
      </c>
    </row>
    <row r="361" spans="1:12" x14ac:dyDescent="0.25">
      <c r="A361">
        <v>360</v>
      </c>
      <c r="B361">
        <v>1887.7270000000001</v>
      </c>
      <c r="C361">
        <v>337.93900000000002</v>
      </c>
      <c r="D361">
        <f t="shared" si="20"/>
        <v>1437.643417328859</v>
      </c>
      <c r="E361">
        <v>360</v>
      </c>
      <c r="F361">
        <v>4046.6579999999999</v>
      </c>
      <c r="G361">
        <v>286.41500000000002</v>
      </c>
      <c r="H361">
        <f t="shared" si="21"/>
        <v>3760.2429999999999</v>
      </c>
      <c r="I361">
        <f t="shared" si="22"/>
        <v>1.0780058401961077</v>
      </c>
      <c r="K361">
        <v>71.8</v>
      </c>
      <c r="L361">
        <f t="shared" si="23"/>
        <v>-0.22134518472999148</v>
      </c>
    </row>
    <row r="362" spans="1:12" x14ac:dyDescent="0.25">
      <c r="A362">
        <v>361</v>
      </c>
      <c r="B362">
        <v>1853.242</v>
      </c>
      <c r="C362">
        <v>336.27300000000002</v>
      </c>
      <c r="D362">
        <f t="shared" si="20"/>
        <v>1394.8849830366594</v>
      </c>
      <c r="E362">
        <v>361</v>
      </c>
      <c r="F362">
        <v>4085.098</v>
      </c>
      <c r="G362">
        <v>291.65899999999999</v>
      </c>
      <c r="H362">
        <f t="shared" si="21"/>
        <v>3793.4389999999999</v>
      </c>
      <c r="I362">
        <f t="shared" si="22"/>
        <v>1.0875226405388381</v>
      </c>
      <c r="K362">
        <v>72</v>
      </c>
      <c r="L362">
        <f t="shared" si="23"/>
        <v>-0.24450395995457938</v>
      </c>
    </row>
    <row r="363" spans="1:12" x14ac:dyDescent="0.25">
      <c r="A363">
        <v>362</v>
      </c>
      <c r="B363">
        <v>1841.7270000000001</v>
      </c>
      <c r="C363">
        <v>333.36399999999998</v>
      </c>
      <c r="D363">
        <f t="shared" si="20"/>
        <v>1367.1063290372747</v>
      </c>
      <c r="E363">
        <v>362</v>
      </c>
      <c r="F363">
        <v>4147.5119999999997</v>
      </c>
      <c r="G363">
        <v>298.95100000000002</v>
      </c>
      <c r="H363">
        <f t="shared" si="21"/>
        <v>3848.5609999999997</v>
      </c>
      <c r="I363">
        <f t="shared" si="22"/>
        <v>1.1033252995487186</v>
      </c>
      <c r="K363">
        <v>72.2</v>
      </c>
      <c r="L363">
        <f t="shared" si="23"/>
        <v>-0.25954940337790677</v>
      </c>
    </row>
    <row r="364" spans="1:12" x14ac:dyDescent="0.25">
      <c r="A364">
        <v>363</v>
      </c>
      <c r="B364">
        <v>1887</v>
      </c>
      <c r="C364">
        <v>301.33300000000003</v>
      </c>
      <c r="D364">
        <f t="shared" si="20"/>
        <v>1456.3220610612443</v>
      </c>
      <c r="E364">
        <v>363</v>
      </c>
      <c r="F364">
        <v>4073.7559999999999</v>
      </c>
      <c r="G364">
        <v>275.80500000000001</v>
      </c>
      <c r="H364">
        <f t="shared" si="21"/>
        <v>3797.951</v>
      </c>
      <c r="I364">
        <f t="shared" si="22"/>
        <v>1.0888161639496829</v>
      </c>
      <c r="K364">
        <v>72.400000000000006</v>
      </c>
      <c r="L364">
        <f t="shared" si="23"/>
        <v>-0.21122847866114031</v>
      </c>
    </row>
    <row r="365" spans="1:12" x14ac:dyDescent="0.25">
      <c r="A365">
        <v>364</v>
      </c>
      <c r="B365">
        <v>1877.242</v>
      </c>
      <c r="C365">
        <v>325.36399999999998</v>
      </c>
      <c r="D365">
        <f t="shared" si="20"/>
        <v>1402.191943465541</v>
      </c>
      <c r="E365">
        <v>364</v>
      </c>
      <c r="F365">
        <v>4147.732</v>
      </c>
      <c r="G365">
        <v>287.22000000000003</v>
      </c>
      <c r="H365">
        <f t="shared" si="21"/>
        <v>3860.5119999999997</v>
      </c>
      <c r="I365">
        <f t="shared" si="22"/>
        <v>1.1067514738135689</v>
      </c>
      <c r="K365">
        <v>72.599999999999994</v>
      </c>
      <c r="L365">
        <f t="shared" si="23"/>
        <v>-0.2405463722423862</v>
      </c>
    </row>
    <row r="366" spans="1:12" x14ac:dyDescent="0.25">
      <c r="A366">
        <v>365</v>
      </c>
      <c r="B366">
        <v>1862.8489999999999</v>
      </c>
      <c r="C366">
        <v>332.36399999999998</v>
      </c>
      <c r="D366">
        <f t="shared" si="20"/>
        <v>1410.3600433830657</v>
      </c>
      <c r="E366">
        <v>365</v>
      </c>
      <c r="F366">
        <v>4074.098</v>
      </c>
      <c r="G366">
        <v>288.85399999999998</v>
      </c>
      <c r="H366">
        <f t="shared" si="21"/>
        <v>3785.2440000000001</v>
      </c>
      <c r="I366">
        <f t="shared" si="22"/>
        <v>1.0851732557090794</v>
      </c>
      <c r="K366">
        <v>72.8</v>
      </c>
      <c r="L366">
        <f t="shared" si="23"/>
        <v>-0.23612237512618597</v>
      </c>
    </row>
    <row r="367" spans="1:12" x14ac:dyDescent="0.25">
      <c r="A367">
        <v>366</v>
      </c>
      <c r="B367">
        <v>1918.3330000000001</v>
      </c>
      <c r="C367">
        <v>346.81799999999998</v>
      </c>
      <c r="D367">
        <f t="shared" si="20"/>
        <v>1453.1415162215217</v>
      </c>
      <c r="E367">
        <v>366</v>
      </c>
      <c r="F367">
        <v>4054.8539999999998</v>
      </c>
      <c r="G367">
        <v>282.56099999999998</v>
      </c>
      <c r="H367">
        <f t="shared" si="21"/>
        <v>3772.2929999999997</v>
      </c>
      <c r="I367">
        <f t="shared" si="22"/>
        <v>1.081460396291116</v>
      </c>
      <c r="K367">
        <v>73</v>
      </c>
      <c r="L367">
        <f t="shared" si="23"/>
        <v>-0.2129511217900141</v>
      </c>
    </row>
    <row r="368" spans="1:12" x14ac:dyDescent="0.25">
      <c r="A368">
        <v>367</v>
      </c>
      <c r="B368">
        <v>1829.6669999999999</v>
      </c>
      <c r="C368">
        <v>326.27300000000002</v>
      </c>
      <c r="D368">
        <f t="shared" si="20"/>
        <v>1373.7815810552888</v>
      </c>
      <c r="E368">
        <v>367</v>
      </c>
      <c r="F368">
        <v>4086.634</v>
      </c>
      <c r="G368">
        <v>269.39</v>
      </c>
      <c r="H368">
        <f t="shared" si="21"/>
        <v>3817.2440000000001</v>
      </c>
      <c r="I368">
        <f t="shared" si="22"/>
        <v>1.0943471806086871</v>
      </c>
      <c r="K368">
        <v>73.2</v>
      </c>
      <c r="L368">
        <f t="shared" si="23"/>
        <v>-0.25593396086669984</v>
      </c>
    </row>
    <row r="369" spans="1:12" x14ac:dyDescent="0.25">
      <c r="A369">
        <v>368</v>
      </c>
      <c r="B369">
        <v>1901.6669999999999</v>
      </c>
      <c r="C369">
        <v>324.60599999999999</v>
      </c>
      <c r="D369">
        <f t="shared" si="20"/>
        <v>1483.2422927506466</v>
      </c>
      <c r="E369">
        <v>368</v>
      </c>
      <c r="F369">
        <v>4006.098</v>
      </c>
      <c r="G369">
        <v>297.31700000000001</v>
      </c>
      <c r="H369">
        <f t="shared" si="21"/>
        <v>3708.7809999999999</v>
      </c>
      <c r="I369">
        <f t="shared" si="22"/>
        <v>1.0632524488466197</v>
      </c>
      <c r="K369">
        <v>73.400000000000006</v>
      </c>
      <c r="L369">
        <f t="shared" si="23"/>
        <v>-0.19664797296656136</v>
      </c>
    </row>
    <row r="370" spans="1:12" x14ac:dyDescent="0.25">
      <c r="A370">
        <v>369</v>
      </c>
      <c r="B370">
        <v>2003.212</v>
      </c>
      <c r="C370">
        <v>349.18200000000002</v>
      </c>
      <c r="D370">
        <f t="shared" si="20"/>
        <v>1557.9789970007298</v>
      </c>
      <c r="E370">
        <v>369</v>
      </c>
      <c r="F370">
        <v>3979.317</v>
      </c>
      <c r="G370">
        <v>276.12200000000001</v>
      </c>
      <c r="H370">
        <f t="shared" si="21"/>
        <v>3703.1950000000002</v>
      </c>
      <c r="I370">
        <f t="shared" si="22"/>
        <v>1.0616510255813321</v>
      </c>
      <c r="K370">
        <v>73.599999999999994</v>
      </c>
      <c r="L370">
        <f t="shared" si="23"/>
        <v>-0.15616916303338446</v>
      </c>
    </row>
    <row r="371" spans="1:12" x14ac:dyDescent="0.25">
      <c r="A371">
        <v>370</v>
      </c>
      <c r="B371">
        <v>1925.1510000000001</v>
      </c>
      <c r="C371">
        <v>321.42399999999998</v>
      </c>
      <c r="D371">
        <f t="shared" si="20"/>
        <v>1489.9017495906737</v>
      </c>
      <c r="E371">
        <v>370</v>
      </c>
      <c r="F371">
        <v>4038.902</v>
      </c>
      <c r="G371">
        <v>284.26799999999997</v>
      </c>
      <c r="H371">
        <f t="shared" si="21"/>
        <v>3754.634</v>
      </c>
      <c r="I371">
        <f t="shared" si="22"/>
        <v>1.0763978231722984</v>
      </c>
      <c r="K371">
        <v>73.8</v>
      </c>
      <c r="L371">
        <f t="shared" si="23"/>
        <v>-0.19304108542194032</v>
      </c>
    </row>
    <row r="372" spans="1:12" x14ac:dyDescent="0.25">
      <c r="A372">
        <v>371</v>
      </c>
      <c r="B372">
        <v>1970.97</v>
      </c>
      <c r="C372">
        <v>326.02999999999997</v>
      </c>
      <c r="D372">
        <f t="shared" si="20"/>
        <v>1541.6490744122591</v>
      </c>
      <c r="E372">
        <v>371</v>
      </c>
      <c r="F372">
        <v>4018.415</v>
      </c>
      <c r="G372">
        <v>296.56099999999998</v>
      </c>
      <c r="H372">
        <f t="shared" si="21"/>
        <v>3721.8539999999998</v>
      </c>
      <c r="I372">
        <f t="shared" si="22"/>
        <v>1.0670002838532626</v>
      </c>
      <c r="K372">
        <v>74</v>
      </c>
      <c r="L372">
        <f t="shared" si="23"/>
        <v>-0.16501375739053345</v>
      </c>
    </row>
    <row r="373" spans="1:12" x14ac:dyDescent="0.25">
      <c r="A373">
        <v>372</v>
      </c>
      <c r="B373">
        <v>1968.97</v>
      </c>
      <c r="C373">
        <v>346.12099999999998</v>
      </c>
      <c r="D373">
        <f t="shared" si="20"/>
        <v>1551.7785607973487</v>
      </c>
      <c r="E373">
        <v>372</v>
      </c>
      <c r="F373">
        <v>3945.1460000000002</v>
      </c>
      <c r="G373">
        <v>297.24400000000003</v>
      </c>
      <c r="H373">
        <f t="shared" si="21"/>
        <v>3647.902</v>
      </c>
      <c r="I373">
        <f t="shared" si="22"/>
        <v>1.0457993434102695</v>
      </c>
      <c r="K373">
        <v>74.2</v>
      </c>
      <c r="L373">
        <f t="shared" si="23"/>
        <v>-0.15952743633561095</v>
      </c>
    </row>
    <row r="374" spans="1:12" x14ac:dyDescent="0.25">
      <c r="A374">
        <v>373</v>
      </c>
      <c r="B374">
        <v>1851.8489999999999</v>
      </c>
      <c r="C374">
        <v>338.09100000000001</v>
      </c>
      <c r="D374">
        <f t="shared" si="20"/>
        <v>1409.7158800733287</v>
      </c>
      <c r="E374">
        <v>373</v>
      </c>
      <c r="F374">
        <v>4029.268</v>
      </c>
      <c r="G374">
        <v>283.68299999999999</v>
      </c>
      <c r="H374">
        <f t="shared" si="21"/>
        <v>3745.585</v>
      </c>
      <c r="I374">
        <f t="shared" si="22"/>
        <v>1.0738036092217811</v>
      </c>
      <c r="K374">
        <v>74.400000000000006</v>
      </c>
      <c r="L374">
        <f t="shared" si="23"/>
        <v>-0.23647126613552885</v>
      </c>
    </row>
    <row r="375" spans="1:12" x14ac:dyDescent="0.25">
      <c r="A375">
        <v>374</v>
      </c>
      <c r="B375">
        <v>1824.03</v>
      </c>
      <c r="C375">
        <v>347.81799999999998</v>
      </c>
      <c r="D375">
        <f t="shared" si="20"/>
        <v>1413.3587432331142</v>
      </c>
      <c r="E375">
        <v>374</v>
      </c>
      <c r="F375">
        <v>3928.951</v>
      </c>
      <c r="G375">
        <v>285.68299999999999</v>
      </c>
      <c r="H375">
        <f t="shared" si="21"/>
        <v>3643.268</v>
      </c>
      <c r="I375">
        <f t="shared" si="22"/>
        <v>1.0444708444107449</v>
      </c>
      <c r="K375">
        <v>74.599999999999994</v>
      </c>
      <c r="L375">
        <f t="shared" si="23"/>
        <v>-0.23449822267666684</v>
      </c>
    </row>
    <row r="376" spans="1:12" x14ac:dyDescent="0.25">
      <c r="A376">
        <v>375</v>
      </c>
      <c r="B376">
        <v>1858.576</v>
      </c>
      <c r="C376">
        <v>318.66699999999997</v>
      </c>
      <c r="D376">
        <f t="shared" si="20"/>
        <v>1475.6179025879912</v>
      </c>
      <c r="E376">
        <v>375</v>
      </c>
      <c r="F376">
        <v>3932</v>
      </c>
      <c r="G376">
        <v>291.87799999999999</v>
      </c>
      <c r="H376">
        <f t="shared" si="21"/>
        <v>3640.1219999999998</v>
      </c>
      <c r="I376">
        <f t="shared" si="22"/>
        <v>1.0435689329190523</v>
      </c>
      <c r="K376">
        <v>74.8</v>
      </c>
      <c r="L376">
        <f t="shared" si="23"/>
        <v>-0.20077748661514008</v>
      </c>
    </row>
    <row r="377" spans="1:12" x14ac:dyDescent="0.25">
      <c r="A377">
        <v>376</v>
      </c>
      <c r="B377">
        <v>1849.576</v>
      </c>
      <c r="C377">
        <v>320.93900000000002</v>
      </c>
      <c r="D377">
        <f t="shared" si="20"/>
        <v>1474.5779678295519</v>
      </c>
      <c r="E377">
        <v>376</v>
      </c>
      <c r="F377">
        <v>3898.9270000000001</v>
      </c>
      <c r="G377">
        <v>282.90199999999999</v>
      </c>
      <c r="H377">
        <f t="shared" si="21"/>
        <v>3616.0250000000001</v>
      </c>
      <c r="I377">
        <f t="shared" si="22"/>
        <v>1.0366606807844947</v>
      </c>
      <c r="K377">
        <v>75</v>
      </c>
      <c r="L377">
        <f t="shared" si="23"/>
        <v>-0.20134073491264209</v>
      </c>
    </row>
    <row r="378" spans="1:12" x14ac:dyDescent="0.25">
      <c r="A378">
        <v>377</v>
      </c>
      <c r="B378">
        <v>1865.4849999999999</v>
      </c>
      <c r="C378">
        <v>320.84800000000001</v>
      </c>
      <c r="D378">
        <f t="shared" si="20"/>
        <v>1492.9832226833894</v>
      </c>
      <c r="E378">
        <v>377</v>
      </c>
      <c r="F378">
        <v>3894.39</v>
      </c>
      <c r="G378">
        <v>285.56099999999998</v>
      </c>
      <c r="H378">
        <f t="shared" si="21"/>
        <v>3608.8289999999997</v>
      </c>
      <c r="I378">
        <f t="shared" si="22"/>
        <v>1.0345976944226951</v>
      </c>
      <c r="K378">
        <v>75.2</v>
      </c>
      <c r="L378">
        <f t="shared" si="23"/>
        <v>-0.19137210142156411</v>
      </c>
    </row>
    <row r="379" spans="1:12" x14ac:dyDescent="0.25">
      <c r="A379">
        <v>378</v>
      </c>
      <c r="B379">
        <v>1798.758</v>
      </c>
      <c r="C379">
        <v>311.12099999999998</v>
      </c>
      <c r="D379">
        <f t="shared" si="20"/>
        <v>1434.3801329310397</v>
      </c>
      <c r="E379">
        <v>378</v>
      </c>
      <c r="F379">
        <v>3898.39</v>
      </c>
      <c r="G379">
        <v>280.73200000000003</v>
      </c>
      <c r="H379">
        <f t="shared" si="21"/>
        <v>3617.6579999999999</v>
      </c>
      <c r="I379">
        <f t="shared" si="22"/>
        <v>1.0371288376395276</v>
      </c>
      <c r="K379">
        <v>75.400000000000006</v>
      </c>
      <c r="L379">
        <f t="shared" si="23"/>
        <v>-0.22311264116552301</v>
      </c>
    </row>
    <row r="380" spans="1:12" x14ac:dyDescent="0.25">
      <c r="A380">
        <v>379</v>
      </c>
      <c r="B380">
        <v>1774.636</v>
      </c>
      <c r="C380">
        <v>312.36399999999998</v>
      </c>
      <c r="D380">
        <f t="shared" si="20"/>
        <v>1394.3369764277993</v>
      </c>
      <c r="E380">
        <v>379</v>
      </c>
      <c r="F380">
        <v>3936.5120000000002</v>
      </c>
      <c r="G380">
        <v>278.41500000000002</v>
      </c>
      <c r="H380">
        <f t="shared" si="21"/>
        <v>3658.0970000000002</v>
      </c>
      <c r="I380">
        <f t="shared" si="22"/>
        <v>1.0487220985462538</v>
      </c>
      <c r="K380">
        <v>75.599999999999994</v>
      </c>
      <c r="L380">
        <f t="shared" si="23"/>
        <v>-0.24480077067944014</v>
      </c>
    </row>
    <row r="381" spans="1:12" x14ac:dyDescent="0.25">
      <c r="A381">
        <v>380</v>
      </c>
      <c r="B381">
        <v>1843.576</v>
      </c>
      <c r="C381">
        <v>311.15199999999999</v>
      </c>
      <c r="D381">
        <f t="shared" si="20"/>
        <v>1427.3031966686806</v>
      </c>
      <c r="E381">
        <v>380</v>
      </c>
      <c r="F381">
        <v>4032.366</v>
      </c>
      <c r="G381">
        <v>287.31700000000001</v>
      </c>
      <c r="H381">
        <f t="shared" si="21"/>
        <v>3745.049</v>
      </c>
      <c r="I381">
        <f t="shared" si="22"/>
        <v>1.0736499459797126</v>
      </c>
      <c r="K381">
        <v>75.8</v>
      </c>
      <c r="L381">
        <f t="shared" si="23"/>
        <v>-0.22694564344663343</v>
      </c>
    </row>
    <row r="382" spans="1:12" x14ac:dyDescent="0.25">
      <c r="A382">
        <v>381</v>
      </c>
      <c r="B382">
        <v>1832.182</v>
      </c>
      <c r="C382">
        <v>331.48500000000001</v>
      </c>
      <c r="D382">
        <f t="shared" si="20"/>
        <v>1478.2467152298545</v>
      </c>
      <c r="E382">
        <v>381</v>
      </c>
      <c r="F382">
        <v>3812.1950000000002</v>
      </c>
      <c r="G382">
        <v>271.07299999999998</v>
      </c>
      <c r="H382">
        <f t="shared" si="21"/>
        <v>3541.1220000000003</v>
      </c>
      <c r="I382">
        <f t="shared" si="22"/>
        <v>1.0151871027608912</v>
      </c>
      <c r="K382">
        <v>76</v>
      </c>
      <c r="L382">
        <f t="shared" si="23"/>
        <v>-0.19935367206046231</v>
      </c>
    </row>
    <row r="383" spans="1:12" x14ac:dyDescent="0.25">
      <c r="A383">
        <v>382</v>
      </c>
      <c r="B383">
        <v>1759.5150000000001</v>
      </c>
      <c r="C383">
        <v>333.45499999999998</v>
      </c>
      <c r="D383">
        <f t="shared" si="20"/>
        <v>1382.0890555629123</v>
      </c>
      <c r="E383">
        <v>382</v>
      </c>
      <c r="F383">
        <v>3874.8780000000002</v>
      </c>
      <c r="G383">
        <v>275.75599999999997</v>
      </c>
      <c r="H383">
        <f t="shared" si="21"/>
        <v>3599.1220000000003</v>
      </c>
      <c r="I383">
        <f t="shared" si="22"/>
        <v>1.0318148416414301</v>
      </c>
      <c r="K383">
        <v>76.2</v>
      </c>
      <c r="L383">
        <f t="shared" si="23"/>
        <v>-0.25143447584132916</v>
      </c>
    </row>
    <row r="384" spans="1:12" x14ac:dyDescent="0.25">
      <c r="A384">
        <v>383</v>
      </c>
      <c r="B384">
        <v>1790.2729999999999</v>
      </c>
      <c r="C384">
        <v>333.72699999999998</v>
      </c>
      <c r="D384">
        <f t="shared" si="20"/>
        <v>1424.4447278911869</v>
      </c>
      <c r="E384">
        <v>383</v>
      </c>
      <c r="F384">
        <v>3855.61</v>
      </c>
      <c r="G384">
        <v>288.85399999999998</v>
      </c>
      <c r="H384">
        <f t="shared" si="21"/>
        <v>3566.7560000000003</v>
      </c>
      <c r="I384">
        <f t="shared" si="22"/>
        <v>1.0225359899757831</v>
      </c>
      <c r="K384">
        <v>76.400000000000006</v>
      </c>
      <c r="L384">
        <f t="shared" si="23"/>
        <v>-0.22849384409991499</v>
      </c>
    </row>
    <row r="385" spans="1:12" x14ac:dyDescent="0.25">
      <c r="A385">
        <v>384</v>
      </c>
      <c r="B385">
        <v>1635.606</v>
      </c>
      <c r="C385">
        <v>331.39400000000001</v>
      </c>
      <c r="D385">
        <f t="shared" si="20"/>
        <v>1266.1602448243295</v>
      </c>
      <c r="E385">
        <v>384</v>
      </c>
      <c r="F385">
        <v>3867.415</v>
      </c>
      <c r="G385">
        <v>274.43900000000002</v>
      </c>
      <c r="H385">
        <f t="shared" si="21"/>
        <v>3592.9760000000001</v>
      </c>
      <c r="I385">
        <f t="shared" si="22"/>
        <v>1.030052874690399</v>
      </c>
      <c r="K385">
        <v>76.599999999999994</v>
      </c>
      <c r="L385">
        <f t="shared" si="23"/>
        <v>-0.3142237082908067</v>
      </c>
    </row>
    <row r="386" spans="1:12" x14ac:dyDescent="0.25">
      <c r="A386">
        <v>385</v>
      </c>
      <c r="B386">
        <v>1724</v>
      </c>
      <c r="C386">
        <v>332.51499999999999</v>
      </c>
      <c r="D386">
        <f t="shared" ref="D386:D449" si="24">(B386-C386)/I386</f>
        <v>1344.4710284299588</v>
      </c>
      <c r="E386">
        <v>385</v>
      </c>
      <c r="F386">
        <v>3902.0239999999999</v>
      </c>
      <c r="G386">
        <v>291.90199999999999</v>
      </c>
      <c r="H386">
        <f t="shared" ref="H386:H449" si="25">F386-G386</f>
        <v>3610.1219999999998</v>
      </c>
      <c r="I386">
        <f t="shared" ref="I386:I449" si="26">H386/AVERAGE(H:H)</f>
        <v>1.03496837832567</v>
      </c>
      <c r="K386">
        <v>76.8</v>
      </c>
      <c r="L386">
        <f t="shared" ref="L386:L452" si="27">(D386-$J$2)/$J$2</f>
        <v>-0.27180910950567388</v>
      </c>
    </row>
    <row r="387" spans="1:12" x14ac:dyDescent="0.25">
      <c r="A387">
        <v>386</v>
      </c>
      <c r="B387">
        <v>1689.788</v>
      </c>
      <c r="C387">
        <v>326.90899999999999</v>
      </c>
      <c r="D387">
        <f t="shared" si="24"/>
        <v>1308.3982705694264</v>
      </c>
      <c r="E387">
        <v>386</v>
      </c>
      <c r="F387">
        <v>3918.415</v>
      </c>
      <c r="G387">
        <v>285.024</v>
      </c>
      <c r="H387">
        <f t="shared" si="25"/>
        <v>3633.3910000000001</v>
      </c>
      <c r="I387">
        <f t="shared" si="26"/>
        <v>1.0416392551534503</v>
      </c>
      <c r="K387">
        <v>77</v>
      </c>
      <c r="L387">
        <f t="shared" si="27"/>
        <v>-0.29134679615982384</v>
      </c>
    </row>
    <row r="388" spans="1:12" x14ac:dyDescent="0.25">
      <c r="A388">
        <v>387</v>
      </c>
      <c r="B388">
        <v>1650.03</v>
      </c>
      <c r="C388">
        <v>331.27300000000002</v>
      </c>
      <c r="D388">
        <f t="shared" si="24"/>
        <v>1288.2037616843752</v>
      </c>
      <c r="E388">
        <v>387</v>
      </c>
      <c r="F388">
        <v>3856.7069999999999</v>
      </c>
      <c r="G388">
        <v>285.82900000000001</v>
      </c>
      <c r="H388">
        <f t="shared" si="25"/>
        <v>3570.8779999999997</v>
      </c>
      <c r="I388">
        <f t="shared" si="26"/>
        <v>1.0237177061769136</v>
      </c>
      <c r="K388">
        <v>77.2</v>
      </c>
      <c r="L388">
        <f t="shared" si="27"/>
        <v>-0.30228452341250678</v>
      </c>
    </row>
    <row r="389" spans="1:12" x14ac:dyDescent="0.25">
      <c r="A389">
        <v>388</v>
      </c>
      <c r="B389">
        <v>1627.6669999999999</v>
      </c>
      <c r="C389">
        <v>309.21199999999999</v>
      </c>
      <c r="D389">
        <f t="shared" si="24"/>
        <v>1286.0111879283606</v>
      </c>
      <c r="E389">
        <v>388</v>
      </c>
      <c r="F389">
        <v>3862.9760000000001</v>
      </c>
      <c r="G389">
        <v>286.82900000000001</v>
      </c>
      <c r="H389">
        <f t="shared" si="25"/>
        <v>3576.1469999999999</v>
      </c>
      <c r="I389">
        <f t="shared" si="26"/>
        <v>1.0252282502486647</v>
      </c>
      <c r="K389">
        <v>77.400000000000006</v>
      </c>
      <c r="L389">
        <f t="shared" si="27"/>
        <v>-0.30347206275110539</v>
      </c>
    </row>
    <row r="390" spans="1:12" x14ac:dyDescent="0.25">
      <c r="A390">
        <v>389</v>
      </c>
      <c r="B390">
        <v>1625.606</v>
      </c>
      <c r="C390">
        <v>315.81799999999998</v>
      </c>
      <c r="D390">
        <f t="shared" si="24"/>
        <v>1256.2913183031537</v>
      </c>
      <c r="E390">
        <v>389</v>
      </c>
      <c r="F390">
        <v>3935.0239999999999</v>
      </c>
      <c r="G390">
        <v>298.34100000000001</v>
      </c>
      <c r="H390">
        <f t="shared" si="25"/>
        <v>3636.683</v>
      </c>
      <c r="I390">
        <f t="shared" si="26"/>
        <v>1.0425830226774975</v>
      </c>
      <c r="K390">
        <v>77.599999999999994</v>
      </c>
      <c r="L390">
        <f t="shared" si="27"/>
        <v>-0.3195689052044734</v>
      </c>
    </row>
    <row r="391" spans="1:12" x14ac:dyDescent="0.25">
      <c r="A391">
        <v>390</v>
      </c>
      <c r="B391">
        <v>1604.4849999999999</v>
      </c>
      <c r="C391">
        <v>315.87900000000002</v>
      </c>
      <c r="D391">
        <f t="shared" si="24"/>
        <v>1248.8816218321724</v>
      </c>
      <c r="E391">
        <v>390</v>
      </c>
      <c r="F391">
        <v>3879.5369999999998</v>
      </c>
      <c r="G391">
        <v>280.43900000000002</v>
      </c>
      <c r="H391">
        <f t="shared" si="25"/>
        <v>3599.098</v>
      </c>
      <c r="I391">
        <f t="shared" si="26"/>
        <v>1.0318079611977553</v>
      </c>
      <c r="K391">
        <v>77.8</v>
      </c>
      <c r="L391">
        <f t="shared" si="27"/>
        <v>-0.32358213669656249</v>
      </c>
    </row>
    <row r="392" spans="1:12" x14ac:dyDescent="0.25">
      <c r="A392">
        <v>391</v>
      </c>
      <c r="B392">
        <v>1604.4849999999999</v>
      </c>
      <c r="C392">
        <v>310.48500000000001</v>
      </c>
      <c r="D392">
        <f t="shared" si="24"/>
        <v>1248.323297629893</v>
      </c>
      <c r="E392">
        <v>391</v>
      </c>
      <c r="F392">
        <v>3896.585</v>
      </c>
      <c r="G392">
        <v>280.80500000000001</v>
      </c>
      <c r="H392">
        <f t="shared" si="25"/>
        <v>3615.78</v>
      </c>
      <c r="I392">
        <f t="shared" si="26"/>
        <v>1.0365904429219821</v>
      </c>
      <c r="K392">
        <v>78</v>
      </c>
      <c r="L392">
        <f t="shared" si="27"/>
        <v>-0.32388453562479913</v>
      </c>
    </row>
    <row r="393" spans="1:12" x14ac:dyDescent="0.25">
      <c r="A393">
        <v>392</v>
      </c>
      <c r="B393">
        <v>1613.97</v>
      </c>
      <c r="C393">
        <v>327.60599999999999</v>
      </c>
      <c r="D393">
        <f t="shared" si="24"/>
        <v>1207.8293688021427</v>
      </c>
      <c r="E393">
        <v>392</v>
      </c>
      <c r="F393">
        <v>3996.951</v>
      </c>
      <c r="G393">
        <v>282</v>
      </c>
      <c r="H393">
        <f t="shared" si="25"/>
        <v>3714.951</v>
      </c>
      <c r="I393">
        <f t="shared" si="26"/>
        <v>1.0650212962413255</v>
      </c>
      <c r="K393">
        <v>78.2</v>
      </c>
      <c r="L393">
        <f t="shared" si="27"/>
        <v>-0.34581681193954272</v>
      </c>
    </row>
    <row r="394" spans="1:12" x14ac:dyDescent="0.25">
      <c r="A394">
        <v>393</v>
      </c>
      <c r="B394">
        <v>1573.0609999999999</v>
      </c>
      <c r="C394">
        <v>320.54500000000002</v>
      </c>
      <c r="D394">
        <f t="shared" si="24"/>
        <v>1208.931541779888</v>
      </c>
      <c r="E394">
        <v>393</v>
      </c>
      <c r="F394">
        <v>3912.1460000000002</v>
      </c>
      <c r="G394">
        <v>298.24400000000003</v>
      </c>
      <c r="H394">
        <f t="shared" si="25"/>
        <v>3613.902</v>
      </c>
      <c r="I394">
        <f t="shared" si="26"/>
        <v>1.0360520482044362</v>
      </c>
      <c r="K394">
        <v>78.400000000000006</v>
      </c>
      <c r="L394">
        <f t="shared" si="27"/>
        <v>-0.34521985424750501</v>
      </c>
    </row>
    <row r="395" spans="1:12" x14ac:dyDescent="0.25">
      <c r="A395">
        <v>394</v>
      </c>
      <c r="B395">
        <v>1593.5150000000001</v>
      </c>
      <c r="C395">
        <v>310.303</v>
      </c>
      <c r="D395">
        <f t="shared" si="24"/>
        <v>1216.7889241585617</v>
      </c>
      <c r="E395">
        <v>394</v>
      </c>
      <c r="F395">
        <v>3976.8539999999998</v>
      </c>
      <c r="G395">
        <v>298.29300000000001</v>
      </c>
      <c r="H395">
        <f t="shared" si="25"/>
        <v>3678.5609999999997</v>
      </c>
      <c r="I395">
        <f t="shared" si="26"/>
        <v>1.0545888235195529</v>
      </c>
      <c r="K395">
        <v>78.599999999999994</v>
      </c>
      <c r="L395">
        <f t="shared" si="27"/>
        <v>-0.34096414761620447</v>
      </c>
    </row>
    <row r="396" spans="1:12" x14ac:dyDescent="0.25">
      <c r="A396">
        <v>395</v>
      </c>
      <c r="B396">
        <v>1611.636</v>
      </c>
      <c r="C396">
        <v>336.24200000000002</v>
      </c>
      <c r="D396">
        <f t="shared" si="24"/>
        <v>1252.9313225700171</v>
      </c>
      <c r="E396">
        <v>395</v>
      </c>
      <c r="F396">
        <v>3848.7809999999999</v>
      </c>
      <c r="G396">
        <v>298.09800000000001</v>
      </c>
      <c r="H396">
        <f t="shared" si="25"/>
        <v>3550.683</v>
      </c>
      <c r="I396">
        <f t="shared" si="26"/>
        <v>1.0179280995098019</v>
      </c>
      <c r="K396">
        <v>78.8</v>
      </c>
      <c r="L396">
        <f t="shared" si="27"/>
        <v>-0.32138874232497061</v>
      </c>
    </row>
    <row r="397" spans="1:12" x14ac:dyDescent="0.25">
      <c r="A397">
        <v>396</v>
      </c>
      <c r="B397">
        <v>1624.364</v>
      </c>
      <c r="C397">
        <v>317.18200000000002</v>
      </c>
      <c r="D397">
        <f t="shared" si="24"/>
        <v>1291.4070439434911</v>
      </c>
      <c r="E397">
        <v>396</v>
      </c>
      <c r="F397">
        <v>3822.634</v>
      </c>
      <c r="G397">
        <v>291.87799999999999</v>
      </c>
      <c r="H397">
        <f t="shared" si="25"/>
        <v>3530.7559999999999</v>
      </c>
      <c r="I397">
        <f t="shared" si="26"/>
        <v>1.0122153244637244</v>
      </c>
      <c r="K397">
        <v>79</v>
      </c>
      <c r="L397">
        <f t="shared" si="27"/>
        <v>-0.30054956526804288</v>
      </c>
    </row>
    <row r="398" spans="1:12" x14ac:dyDescent="0.25">
      <c r="A398">
        <v>397</v>
      </c>
      <c r="B398">
        <v>1530.9090000000001</v>
      </c>
      <c r="C398">
        <v>325.90899999999999</v>
      </c>
      <c r="D398">
        <f t="shared" si="24"/>
        <v>1195.5869156946153</v>
      </c>
      <c r="E398">
        <v>397</v>
      </c>
      <c r="F398">
        <v>3798.3420000000001</v>
      </c>
      <c r="G398">
        <v>282.73200000000003</v>
      </c>
      <c r="H398">
        <f t="shared" si="25"/>
        <v>3515.61</v>
      </c>
      <c r="I398">
        <f t="shared" si="26"/>
        <v>1.0078731911346788</v>
      </c>
      <c r="K398">
        <v>79.2</v>
      </c>
      <c r="L398">
        <f t="shared" si="27"/>
        <v>-0.35244755566082314</v>
      </c>
    </row>
    <row r="399" spans="1:12" x14ac:dyDescent="0.25">
      <c r="A399">
        <v>398</v>
      </c>
      <c r="B399">
        <v>1594.4549999999999</v>
      </c>
      <c r="C399">
        <v>325.18200000000002</v>
      </c>
      <c r="D399">
        <f t="shared" si="24"/>
        <v>1220.7634035780115</v>
      </c>
      <c r="E399">
        <v>398</v>
      </c>
      <c r="F399">
        <v>3914.39</v>
      </c>
      <c r="G399">
        <v>287.63400000000001</v>
      </c>
      <c r="H399">
        <f t="shared" si="25"/>
        <v>3626.7559999999999</v>
      </c>
      <c r="I399">
        <f t="shared" si="26"/>
        <v>1.0397370991625474</v>
      </c>
      <c r="K399">
        <v>79.400000000000006</v>
      </c>
      <c r="L399">
        <f t="shared" si="27"/>
        <v>-0.3388114945307153</v>
      </c>
    </row>
    <row r="400" spans="1:12" x14ac:dyDescent="0.25">
      <c r="A400">
        <v>399</v>
      </c>
      <c r="B400">
        <v>1530.5450000000001</v>
      </c>
      <c r="C400">
        <v>316.87900000000002</v>
      </c>
      <c r="D400">
        <f t="shared" si="24"/>
        <v>1182.1400318202543</v>
      </c>
      <c r="E400">
        <v>399</v>
      </c>
      <c r="F400">
        <v>3873.2440000000001</v>
      </c>
      <c r="G400">
        <v>292.07299999999998</v>
      </c>
      <c r="H400">
        <f t="shared" si="25"/>
        <v>3581.1710000000003</v>
      </c>
      <c r="I400">
        <f t="shared" si="26"/>
        <v>1.0266685564579032</v>
      </c>
      <c r="K400">
        <v>79.599999999999994</v>
      </c>
      <c r="L400">
        <f t="shared" si="27"/>
        <v>-0.35973064182317765</v>
      </c>
    </row>
    <row r="401" spans="1:12" x14ac:dyDescent="0.25">
      <c r="A401">
        <v>400</v>
      </c>
      <c r="B401">
        <v>1577.818</v>
      </c>
      <c r="C401">
        <v>315.27300000000002</v>
      </c>
      <c r="D401">
        <f t="shared" si="24"/>
        <v>1265.1194351118168</v>
      </c>
      <c r="E401">
        <v>400</v>
      </c>
      <c r="F401">
        <v>3772.634</v>
      </c>
      <c r="G401">
        <v>291.58499999999998</v>
      </c>
      <c r="H401">
        <f t="shared" si="25"/>
        <v>3481.049</v>
      </c>
      <c r="I401">
        <f t="shared" si="26"/>
        <v>0.99796506555794939</v>
      </c>
      <c r="K401">
        <v>79.8</v>
      </c>
      <c r="L401">
        <f t="shared" si="27"/>
        <v>-0.31478743047995267</v>
      </c>
    </row>
    <row r="402" spans="1:12" x14ac:dyDescent="0.25">
      <c r="A402">
        <v>401</v>
      </c>
      <c r="B402">
        <v>1542.8489999999999</v>
      </c>
      <c r="C402">
        <v>329.36399999999998</v>
      </c>
      <c r="D402">
        <f t="shared" si="24"/>
        <v>1210.4891486623351</v>
      </c>
      <c r="E402">
        <v>401</v>
      </c>
      <c r="F402">
        <v>3787.634</v>
      </c>
      <c r="G402">
        <v>290.85399999999998</v>
      </c>
      <c r="H402">
        <f t="shared" si="25"/>
        <v>3496.78</v>
      </c>
      <c r="I402">
        <f t="shared" si="26"/>
        <v>1.0024749097015659</v>
      </c>
      <c r="K402">
        <v>80</v>
      </c>
      <c r="L402">
        <f t="shared" si="27"/>
        <v>-0.34437622495480558</v>
      </c>
    </row>
    <row r="403" spans="1:12" x14ac:dyDescent="0.25">
      <c r="A403">
        <v>402</v>
      </c>
      <c r="B403">
        <v>1541.6969999999999</v>
      </c>
      <c r="C403">
        <v>312.48500000000001</v>
      </c>
      <c r="D403">
        <f t="shared" si="24"/>
        <v>1251.0821127687343</v>
      </c>
      <c r="E403">
        <v>402</v>
      </c>
      <c r="F403">
        <v>3717.1709999999998</v>
      </c>
      <c r="G403">
        <v>290</v>
      </c>
      <c r="H403">
        <f t="shared" si="25"/>
        <v>3427.1709999999998</v>
      </c>
      <c r="I403">
        <f t="shared" si="26"/>
        <v>0.98251904287854119</v>
      </c>
      <c r="K403">
        <v>80.2</v>
      </c>
      <c r="L403">
        <f t="shared" si="27"/>
        <v>-0.32239030926351553</v>
      </c>
    </row>
    <row r="404" spans="1:12" x14ac:dyDescent="0.25">
      <c r="A404">
        <v>403</v>
      </c>
      <c r="B404">
        <v>1545.788</v>
      </c>
      <c r="C404">
        <v>318.54500000000002</v>
      </c>
      <c r="D404">
        <f t="shared" si="24"/>
        <v>1265.3320041251111</v>
      </c>
      <c r="E404">
        <v>403</v>
      </c>
      <c r="F404">
        <v>3673.415</v>
      </c>
      <c r="G404">
        <v>290.26799999999997</v>
      </c>
      <c r="H404">
        <f t="shared" si="25"/>
        <v>3383.1469999999999</v>
      </c>
      <c r="I404">
        <f t="shared" si="26"/>
        <v>0.96989801569790601</v>
      </c>
      <c r="K404">
        <v>80.400000000000006</v>
      </c>
      <c r="L404">
        <f t="shared" si="27"/>
        <v>-0.3146722990893841</v>
      </c>
    </row>
    <row r="405" spans="1:12" x14ac:dyDescent="0.25">
      <c r="A405">
        <v>404</v>
      </c>
      <c r="B405">
        <v>1549.364</v>
      </c>
      <c r="C405">
        <v>307.39400000000001</v>
      </c>
      <c r="D405">
        <f t="shared" si="24"/>
        <v>1302.3552734247942</v>
      </c>
      <c r="E405">
        <v>404</v>
      </c>
      <c r="F405">
        <v>3624.9760000000001</v>
      </c>
      <c r="G405">
        <v>298.56099999999998</v>
      </c>
      <c r="H405">
        <f t="shared" si="25"/>
        <v>3326.415</v>
      </c>
      <c r="I405">
        <f t="shared" si="26"/>
        <v>0.95363379359151401</v>
      </c>
      <c r="K405">
        <v>80.599999999999994</v>
      </c>
      <c r="L405">
        <f t="shared" si="27"/>
        <v>-0.29461979749563033</v>
      </c>
    </row>
    <row r="406" spans="1:12" x14ac:dyDescent="0.25">
      <c r="A406">
        <v>405</v>
      </c>
      <c r="B406">
        <v>1519.97</v>
      </c>
      <c r="C406">
        <v>329.78800000000001</v>
      </c>
      <c r="D406">
        <f t="shared" si="24"/>
        <v>1232.7734997939046</v>
      </c>
      <c r="E406">
        <v>405</v>
      </c>
      <c r="F406">
        <v>3651.4630000000002</v>
      </c>
      <c r="G406">
        <v>283.82900000000001</v>
      </c>
      <c r="H406">
        <f t="shared" si="25"/>
        <v>3367.634</v>
      </c>
      <c r="I406">
        <f t="shared" si="26"/>
        <v>0.96545066891766806</v>
      </c>
      <c r="K406">
        <v>80.8</v>
      </c>
      <c r="L406">
        <f t="shared" si="27"/>
        <v>-0.33230659968847631</v>
      </c>
    </row>
    <row r="407" spans="1:12" x14ac:dyDescent="0.25">
      <c r="A407">
        <v>406</v>
      </c>
      <c r="B407">
        <v>1570.8489999999999</v>
      </c>
      <c r="C407">
        <v>311.303</v>
      </c>
      <c r="D407">
        <f t="shared" si="24"/>
        <v>1281.1898306820142</v>
      </c>
      <c r="E407">
        <v>406</v>
      </c>
      <c r="F407">
        <v>3717.732</v>
      </c>
      <c r="G407">
        <v>288.512</v>
      </c>
      <c r="H407">
        <f t="shared" si="25"/>
        <v>3429.22</v>
      </c>
      <c r="I407">
        <f t="shared" si="26"/>
        <v>0.98310646075726915</v>
      </c>
      <c r="K407">
        <v>81</v>
      </c>
      <c r="L407">
        <f t="shared" si="27"/>
        <v>-0.30608340085536206</v>
      </c>
    </row>
    <row r="408" spans="1:12" x14ac:dyDescent="0.25">
      <c r="A408">
        <v>407</v>
      </c>
      <c r="B408">
        <v>1582.3330000000001</v>
      </c>
      <c r="C408">
        <v>334.81799999999998</v>
      </c>
      <c r="D408">
        <f t="shared" si="24"/>
        <v>1304.3158392492849</v>
      </c>
      <c r="E408">
        <v>407</v>
      </c>
      <c r="F408">
        <v>3629.5369999999998</v>
      </c>
      <c r="G408">
        <v>293.29300000000001</v>
      </c>
      <c r="H408">
        <f t="shared" si="25"/>
        <v>3336.2439999999997</v>
      </c>
      <c r="I408">
        <f t="shared" si="26"/>
        <v>0.95645162196145905</v>
      </c>
      <c r="K408">
        <v>81.2</v>
      </c>
      <c r="L408">
        <f t="shared" si="27"/>
        <v>-0.2935579180326896</v>
      </c>
    </row>
    <row r="409" spans="1:12" x14ac:dyDescent="0.25">
      <c r="A409">
        <v>408</v>
      </c>
      <c r="B409">
        <v>1547.242</v>
      </c>
      <c r="C409">
        <v>327.75799999999998</v>
      </c>
      <c r="D409">
        <f t="shared" si="24"/>
        <v>1284.3509856402904</v>
      </c>
      <c r="E409">
        <v>408</v>
      </c>
      <c r="F409">
        <v>3603.7559999999999</v>
      </c>
      <c r="G409">
        <v>291.77999999999997</v>
      </c>
      <c r="H409">
        <f t="shared" si="25"/>
        <v>3311.9759999999997</v>
      </c>
      <c r="I409">
        <f t="shared" si="26"/>
        <v>0.94949434666571908</v>
      </c>
      <c r="K409">
        <v>81.400000000000006</v>
      </c>
      <c r="L409">
        <f t="shared" si="27"/>
        <v>-0.30437125965233008</v>
      </c>
    </row>
    <row r="410" spans="1:12" x14ac:dyDescent="0.25">
      <c r="A410">
        <v>409</v>
      </c>
      <c r="B410">
        <v>1509.9090000000001</v>
      </c>
      <c r="C410">
        <v>313.33300000000003</v>
      </c>
      <c r="D410">
        <f t="shared" si="24"/>
        <v>1229.4501201772225</v>
      </c>
      <c r="E410">
        <v>409</v>
      </c>
      <c r="F410">
        <v>3688.902</v>
      </c>
      <c r="G410">
        <v>294.024</v>
      </c>
      <c r="H410">
        <f t="shared" si="25"/>
        <v>3394.8780000000002</v>
      </c>
      <c r="I410">
        <f t="shared" si="26"/>
        <v>0.97326111922907155</v>
      </c>
      <c r="K410">
        <v>81.599999999999994</v>
      </c>
      <c r="L410">
        <f t="shared" si="27"/>
        <v>-0.33410660482904714</v>
      </c>
    </row>
    <row r="411" spans="1:12" x14ac:dyDescent="0.25">
      <c r="A411">
        <v>410</v>
      </c>
      <c r="B411">
        <v>1584.6969999999999</v>
      </c>
      <c r="C411">
        <v>317.48500000000001</v>
      </c>
      <c r="D411">
        <f t="shared" si="24"/>
        <v>1303.7875862732885</v>
      </c>
      <c r="E411">
        <v>410</v>
      </c>
      <c r="F411">
        <v>3682.3420000000001</v>
      </c>
      <c r="G411">
        <v>292.04899999999998</v>
      </c>
      <c r="H411">
        <f t="shared" si="25"/>
        <v>3390.2930000000001</v>
      </c>
      <c r="I411">
        <f t="shared" si="26"/>
        <v>0.97194666780204964</v>
      </c>
      <c r="K411">
        <v>81.8</v>
      </c>
      <c r="L411">
        <f t="shared" si="27"/>
        <v>-0.29384402981707386</v>
      </c>
    </row>
    <row r="412" spans="1:12" x14ac:dyDescent="0.25">
      <c r="A412">
        <v>411</v>
      </c>
      <c r="B412">
        <v>1547.758</v>
      </c>
      <c r="C412">
        <v>329.57600000000002</v>
      </c>
      <c r="D412">
        <f t="shared" si="24"/>
        <v>1268.6945542807193</v>
      </c>
      <c r="E412">
        <v>411</v>
      </c>
      <c r="F412">
        <v>3642.902</v>
      </c>
      <c r="G412">
        <v>293.63400000000001</v>
      </c>
      <c r="H412">
        <f t="shared" si="25"/>
        <v>3349.268</v>
      </c>
      <c r="I412">
        <f t="shared" si="26"/>
        <v>0.96018540939559949</v>
      </c>
      <c r="K412">
        <v>82</v>
      </c>
      <c r="L412">
        <f t="shared" si="27"/>
        <v>-0.31285107844545279</v>
      </c>
    </row>
    <row r="413" spans="1:12" x14ac:dyDescent="0.25">
      <c r="A413">
        <v>412</v>
      </c>
      <c r="B413">
        <v>1524</v>
      </c>
      <c r="C413">
        <v>330.06099999999998</v>
      </c>
      <c r="D413">
        <f t="shared" si="24"/>
        <v>1346.7897740591736</v>
      </c>
      <c r="E413">
        <v>412</v>
      </c>
      <c r="F413">
        <v>3389.9270000000001</v>
      </c>
      <c r="G413">
        <v>297.65899999999999</v>
      </c>
      <c r="H413">
        <f t="shared" si="25"/>
        <v>3092.268</v>
      </c>
      <c r="I413">
        <f t="shared" si="26"/>
        <v>0.88650732504562535</v>
      </c>
      <c r="K413">
        <v>82.2</v>
      </c>
      <c r="L413">
        <f t="shared" si="27"/>
        <v>-0.27055323309862361</v>
      </c>
    </row>
    <row r="414" spans="1:12" x14ac:dyDescent="0.25">
      <c r="A414">
        <v>413</v>
      </c>
      <c r="B414">
        <v>1512.9090000000001</v>
      </c>
      <c r="C414">
        <v>330.06099999999998</v>
      </c>
      <c r="D414">
        <f t="shared" si="24"/>
        <v>1331.2545412780125</v>
      </c>
      <c r="E414">
        <v>413</v>
      </c>
      <c r="F414">
        <v>3400.049</v>
      </c>
      <c r="G414">
        <v>300.75599999999997</v>
      </c>
      <c r="H414">
        <f t="shared" si="25"/>
        <v>3099.2930000000001</v>
      </c>
      <c r="I414">
        <f t="shared" si="26"/>
        <v>0.88852128824624244</v>
      </c>
      <c r="K414">
        <v>82.4</v>
      </c>
      <c r="L414">
        <f t="shared" si="27"/>
        <v>-0.2789674084536411</v>
      </c>
    </row>
    <row r="415" spans="1:12" x14ac:dyDescent="0.25">
      <c r="A415">
        <v>414</v>
      </c>
      <c r="B415">
        <v>1510.394</v>
      </c>
      <c r="C415">
        <v>303.93900000000002</v>
      </c>
      <c r="D415">
        <f t="shared" si="24"/>
        <v>1428.5005320147975</v>
      </c>
      <c r="E415">
        <v>414</v>
      </c>
      <c r="F415">
        <v>3231.7069999999999</v>
      </c>
      <c r="G415">
        <v>285.75599999999997</v>
      </c>
      <c r="H415">
        <f t="shared" si="25"/>
        <v>2945.951</v>
      </c>
      <c r="I415">
        <f t="shared" si="26"/>
        <v>0.84456041349762867</v>
      </c>
      <c r="K415">
        <v>82.6</v>
      </c>
      <c r="L415">
        <f t="shared" si="27"/>
        <v>-0.22629714401936993</v>
      </c>
    </row>
    <row r="416" spans="1:12" x14ac:dyDescent="0.25">
      <c r="A416">
        <v>415</v>
      </c>
      <c r="B416">
        <v>1446.6669999999999</v>
      </c>
      <c r="C416">
        <v>330.24200000000002</v>
      </c>
      <c r="D416">
        <f t="shared" si="24"/>
        <v>1338.1982798387385</v>
      </c>
      <c r="E416">
        <v>415</v>
      </c>
      <c r="F416">
        <v>3209.4389999999999</v>
      </c>
      <c r="G416">
        <v>299.36599999999999</v>
      </c>
      <c r="H416">
        <f t="shared" si="25"/>
        <v>2910.0729999999999</v>
      </c>
      <c r="I416">
        <f t="shared" si="26"/>
        <v>0.8342747235742497</v>
      </c>
      <c r="K416">
        <v>82.8</v>
      </c>
      <c r="L416">
        <f t="shared" si="27"/>
        <v>-0.27520654856229815</v>
      </c>
    </row>
    <row r="417" spans="1:12" x14ac:dyDescent="0.25">
      <c r="A417">
        <v>416</v>
      </c>
      <c r="B417">
        <v>1526.9090000000001</v>
      </c>
      <c r="C417">
        <v>336.81799999999998</v>
      </c>
      <c r="D417">
        <f t="shared" si="24"/>
        <v>1409.5917727023918</v>
      </c>
      <c r="E417">
        <v>416</v>
      </c>
      <c r="F417">
        <v>3251.2190000000001</v>
      </c>
      <c r="G417">
        <v>306.24400000000003</v>
      </c>
      <c r="H417">
        <f t="shared" si="25"/>
        <v>2944.9749999999999</v>
      </c>
      <c r="I417">
        <f t="shared" si="26"/>
        <v>0.84428060878819056</v>
      </c>
      <c r="K417">
        <v>83</v>
      </c>
      <c r="L417">
        <f t="shared" si="27"/>
        <v>-0.23653848503058003</v>
      </c>
    </row>
    <row r="418" spans="1:12" x14ac:dyDescent="0.25">
      <c r="A418">
        <v>417</v>
      </c>
      <c r="B418">
        <v>1536.2729999999999</v>
      </c>
      <c r="C418">
        <v>336.15199999999999</v>
      </c>
      <c r="D418">
        <f t="shared" si="24"/>
        <v>1386.0689944644334</v>
      </c>
      <c r="E418">
        <v>417</v>
      </c>
      <c r="F418">
        <v>3324.1709999999998</v>
      </c>
      <c r="G418">
        <v>303.976</v>
      </c>
      <c r="H418">
        <f t="shared" si="25"/>
        <v>3020.1949999999997</v>
      </c>
      <c r="I418">
        <f t="shared" si="26"/>
        <v>0.86584506600533084</v>
      </c>
      <c r="K418">
        <v>83.2</v>
      </c>
      <c r="L418">
        <f t="shared" si="27"/>
        <v>-0.24927886579728378</v>
      </c>
    </row>
    <row r="419" spans="1:12" x14ac:dyDescent="0.25">
      <c r="A419">
        <v>418</v>
      </c>
      <c r="B419">
        <v>1545.212</v>
      </c>
      <c r="C419">
        <v>328.42399999999998</v>
      </c>
      <c r="D419">
        <f t="shared" si="24"/>
        <v>1310.5128211987694</v>
      </c>
      <c r="E419">
        <v>418</v>
      </c>
      <c r="F419">
        <v>3525.4389999999999</v>
      </c>
      <c r="G419">
        <v>286.75599999999997</v>
      </c>
      <c r="H419">
        <f t="shared" si="25"/>
        <v>3238.683</v>
      </c>
      <c r="I419">
        <f t="shared" si="26"/>
        <v>0.92848233173862715</v>
      </c>
      <c r="K419">
        <v>83.4</v>
      </c>
      <c r="L419">
        <f t="shared" si="27"/>
        <v>-0.29020151561958435</v>
      </c>
    </row>
    <row r="420" spans="1:12" x14ac:dyDescent="0.25">
      <c r="A420">
        <v>419</v>
      </c>
      <c r="B420">
        <v>1569.606</v>
      </c>
      <c r="C420">
        <v>321.63600000000002</v>
      </c>
      <c r="D420">
        <f t="shared" si="24"/>
        <v>1311.8406106933103</v>
      </c>
      <c r="E420">
        <v>419</v>
      </c>
      <c r="F420">
        <v>3610.4879999999998</v>
      </c>
      <c r="G420">
        <v>292.17099999999999</v>
      </c>
      <c r="H420">
        <f t="shared" si="25"/>
        <v>3318.317</v>
      </c>
      <c r="I420">
        <f t="shared" si="26"/>
        <v>0.95131221722160708</v>
      </c>
      <c r="K420">
        <v>83.6</v>
      </c>
      <c r="L420">
        <f t="shared" si="27"/>
        <v>-0.28948235976276543</v>
      </c>
    </row>
    <row r="421" spans="1:12" x14ac:dyDescent="0.25">
      <c r="A421">
        <v>420</v>
      </c>
      <c r="B421">
        <v>1613.4549999999999</v>
      </c>
      <c r="C421">
        <v>303.87900000000002</v>
      </c>
      <c r="D421">
        <f t="shared" si="24"/>
        <v>1413.8548033289712</v>
      </c>
      <c r="E421">
        <v>420</v>
      </c>
      <c r="F421">
        <v>3528.7809999999999</v>
      </c>
      <c r="G421">
        <v>297.90199999999999</v>
      </c>
      <c r="H421">
        <f t="shared" si="25"/>
        <v>3230.8789999999999</v>
      </c>
      <c r="I421">
        <f t="shared" si="26"/>
        <v>0.92624504080373526</v>
      </c>
      <c r="K421">
        <v>83.8</v>
      </c>
      <c r="L421">
        <f t="shared" si="27"/>
        <v>-0.23422954716391692</v>
      </c>
    </row>
    <row r="422" spans="1:12" x14ac:dyDescent="0.25">
      <c r="A422">
        <v>421</v>
      </c>
      <c r="B422">
        <v>1669.9090000000001</v>
      </c>
      <c r="C422">
        <v>313.87900000000002</v>
      </c>
      <c r="D422">
        <f t="shared" si="24"/>
        <v>1382.1632551233504</v>
      </c>
      <c r="E422">
        <v>421</v>
      </c>
      <c r="F422">
        <v>3722.1950000000002</v>
      </c>
      <c r="G422">
        <v>300</v>
      </c>
      <c r="H422">
        <f t="shared" si="25"/>
        <v>3422.1950000000002</v>
      </c>
      <c r="I422">
        <f t="shared" si="26"/>
        <v>0.98109249755665229</v>
      </c>
      <c r="K422">
        <v>84</v>
      </c>
      <c r="L422">
        <f t="shared" si="27"/>
        <v>-0.25139428795862506</v>
      </c>
    </row>
    <row r="423" spans="1:12" x14ac:dyDescent="0.25">
      <c r="A423">
        <v>422</v>
      </c>
      <c r="B423">
        <v>1638.4549999999999</v>
      </c>
      <c r="C423">
        <v>331.303</v>
      </c>
      <c r="D423">
        <f t="shared" si="24"/>
        <v>1311.8856277968425</v>
      </c>
      <c r="E423">
        <v>422</v>
      </c>
      <c r="F423">
        <v>3764.1950000000002</v>
      </c>
      <c r="G423">
        <v>288.63400000000001</v>
      </c>
      <c r="H423">
        <f t="shared" si="25"/>
        <v>3475.5610000000001</v>
      </c>
      <c r="I423">
        <f t="shared" si="26"/>
        <v>0.99639173743766674</v>
      </c>
      <c r="K423">
        <v>84.2</v>
      </c>
      <c r="L423">
        <f t="shared" si="27"/>
        <v>-0.28945797764964032</v>
      </c>
    </row>
    <row r="424" spans="1:12" x14ac:dyDescent="0.25">
      <c r="A424">
        <v>423</v>
      </c>
      <c r="B424">
        <v>1615.9090000000001</v>
      </c>
      <c r="C424">
        <v>331.51499999999999</v>
      </c>
      <c r="D424">
        <f t="shared" si="24"/>
        <v>1298.0723631642607</v>
      </c>
      <c r="E424">
        <v>423</v>
      </c>
      <c r="F424">
        <v>3750.098</v>
      </c>
      <c r="G424">
        <v>298.70699999999999</v>
      </c>
      <c r="H424">
        <f t="shared" si="25"/>
        <v>3451.3910000000001</v>
      </c>
      <c r="I424">
        <f t="shared" si="26"/>
        <v>0.98946255728693178</v>
      </c>
      <c r="K424">
        <v>84.4</v>
      </c>
      <c r="L424">
        <f t="shared" si="27"/>
        <v>-0.29693950254733925</v>
      </c>
    </row>
    <row r="425" spans="1:12" x14ac:dyDescent="0.25">
      <c r="A425">
        <v>424</v>
      </c>
      <c r="B425">
        <v>1628.8489999999999</v>
      </c>
      <c r="C425">
        <v>351.87900000000002</v>
      </c>
      <c r="D425">
        <f t="shared" si="24"/>
        <v>1271.325505782424</v>
      </c>
      <c r="E425">
        <v>424</v>
      </c>
      <c r="F425">
        <v>3782.0729999999999</v>
      </c>
      <c r="G425">
        <v>278.43900000000002</v>
      </c>
      <c r="H425">
        <f t="shared" si="25"/>
        <v>3503.634</v>
      </c>
      <c r="I425">
        <f t="shared" si="26"/>
        <v>1.0044398497410008</v>
      </c>
      <c r="K425">
        <v>84.6</v>
      </c>
      <c r="L425">
        <f t="shared" si="27"/>
        <v>-0.31142610544390664</v>
      </c>
    </row>
    <row r="426" spans="1:12" x14ac:dyDescent="0.25">
      <c r="A426">
        <v>425</v>
      </c>
      <c r="B426">
        <v>1665.03</v>
      </c>
      <c r="C426">
        <v>341.63600000000002</v>
      </c>
      <c r="D426">
        <f t="shared" si="24"/>
        <v>1325.9344374820841</v>
      </c>
      <c r="E426">
        <v>425</v>
      </c>
      <c r="F426">
        <v>3762.8539999999998</v>
      </c>
      <c r="G426">
        <v>281.39</v>
      </c>
      <c r="H426">
        <f t="shared" si="25"/>
        <v>3481.4639999999999</v>
      </c>
      <c r="I426">
        <f t="shared" si="26"/>
        <v>0.99808403989649119</v>
      </c>
      <c r="K426">
        <v>84.8</v>
      </c>
      <c r="L426">
        <f t="shared" si="27"/>
        <v>-0.28184887710470108</v>
      </c>
    </row>
    <row r="427" spans="1:12" x14ac:dyDescent="0.25">
      <c r="A427">
        <v>426</v>
      </c>
      <c r="B427">
        <v>1708</v>
      </c>
      <c r="C427">
        <v>334.45499999999998</v>
      </c>
      <c r="D427">
        <f t="shared" si="24"/>
        <v>1284.9970921946067</v>
      </c>
      <c r="E427">
        <v>426</v>
      </c>
      <c r="F427">
        <v>4016.4879999999998</v>
      </c>
      <c r="G427">
        <v>287.976</v>
      </c>
      <c r="H427">
        <f t="shared" si="25"/>
        <v>3728.5119999999997</v>
      </c>
      <c r="I427">
        <f t="shared" si="26"/>
        <v>1.0689090336026872</v>
      </c>
      <c r="K427">
        <v>85</v>
      </c>
      <c r="L427">
        <f t="shared" si="27"/>
        <v>-0.30402131614503769</v>
      </c>
    </row>
    <row r="428" spans="1:12" x14ac:dyDescent="0.25">
      <c r="A428">
        <v>427</v>
      </c>
      <c r="B428">
        <v>1737.576</v>
      </c>
      <c r="C428">
        <v>344.39400000000001</v>
      </c>
      <c r="D428">
        <f t="shared" si="24"/>
        <v>1343.7318831184862</v>
      </c>
      <c r="E428">
        <v>427</v>
      </c>
      <c r="F428">
        <v>3906.5369999999998</v>
      </c>
      <c r="G428">
        <v>290.024</v>
      </c>
      <c r="H428">
        <f t="shared" si="25"/>
        <v>3616.5129999999999</v>
      </c>
      <c r="I428">
        <f t="shared" si="26"/>
        <v>1.0368005831392135</v>
      </c>
      <c r="K428">
        <v>85.2</v>
      </c>
      <c r="L428">
        <f t="shared" si="27"/>
        <v>-0.27220944456026741</v>
      </c>
    </row>
    <row r="429" spans="1:12" x14ac:dyDescent="0.25">
      <c r="A429">
        <v>428</v>
      </c>
      <c r="B429">
        <v>1734.3330000000001</v>
      </c>
      <c r="C429">
        <v>349.303</v>
      </c>
      <c r="D429">
        <f t="shared" si="24"/>
        <v>1306.2692389350279</v>
      </c>
      <c r="E429">
        <v>428</v>
      </c>
      <c r="F429">
        <v>3988.0729999999999</v>
      </c>
      <c r="G429">
        <v>289.61</v>
      </c>
      <c r="H429">
        <f t="shared" si="25"/>
        <v>3698.4629999999997</v>
      </c>
      <c r="I429">
        <f t="shared" si="26"/>
        <v>1.0602944314368026</v>
      </c>
      <c r="K429">
        <v>85.4</v>
      </c>
      <c r="L429">
        <f t="shared" si="27"/>
        <v>-0.29249991988577995</v>
      </c>
    </row>
    <row r="430" spans="1:12" x14ac:dyDescent="0.25">
      <c r="A430">
        <v>429</v>
      </c>
      <c r="B430">
        <v>1797.03</v>
      </c>
      <c r="C430">
        <v>341.15199999999999</v>
      </c>
      <c r="D430">
        <f t="shared" si="24"/>
        <v>1407.8298227785137</v>
      </c>
      <c r="E430">
        <v>429</v>
      </c>
      <c r="F430">
        <v>3903.951</v>
      </c>
      <c r="G430">
        <v>296.75599999999997</v>
      </c>
      <c r="H430">
        <f t="shared" si="25"/>
        <v>3607.1950000000002</v>
      </c>
      <c r="I430">
        <f t="shared" si="26"/>
        <v>1.0341292508825091</v>
      </c>
      <c r="K430">
        <v>85.6</v>
      </c>
      <c r="L430">
        <f t="shared" si="27"/>
        <v>-0.23749279037219345</v>
      </c>
    </row>
    <row r="431" spans="1:12" x14ac:dyDescent="0.25">
      <c r="A431">
        <v>430</v>
      </c>
      <c r="B431">
        <v>1708.6669999999999</v>
      </c>
      <c r="C431">
        <v>339.39400000000001</v>
      </c>
      <c r="D431">
        <f t="shared" si="24"/>
        <v>1287.3587169242692</v>
      </c>
      <c r="E431">
        <v>430</v>
      </c>
      <c r="F431">
        <v>3996.902</v>
      </c>
      <c r="G431">
        <v>286.80500000000001</v>
      </c>
      <c r="H431">
        <f t="shared" si="25"/>
        <v>3710.0970000000002</v>
      </c>
      <c r="I431">
        <f t="shared" si="26"/>
        <v>1.0636297265081163</v>
      </c>
      <c r="K431">
        <v>85.8</v>
      </c>
      <c r="L431">
        <f t="shared" si="27"/>
        <v>-0.3027422156076951</v>
      </c>
    </row>
    <row r="432" spans="1:12" x14ac:dyDescent="0.25">
      <c r="A432">
        <v>431</v>
      </c>
      <c r="B432">
        <v>1712.606</v>
      </c>
      <c r="C432">
        <v>344.24200000000002</v>
      </c>
      <c r="D432">
        <f t="shared" si="24"/>
        <v>1290.0741352506805</v>
      </c>
      <c r="E432">
        <v>431</v>
      </c>
      <c r="F432">
        <v>3985.8539999999998</v>
      </c>
      <c r="G432">
        <v>286.024</v>
      </c>
      <c r="H432">
        <f t="shared" si="25"/>
        <v>3699.83</v>
      </c>
      <c r="I432">
        <f t="shared" si="26"/>
        <v>1.0606863300411078</v>
      </c>
      <c r="K432">
        <v>86</v>
      </c>
      <c r="L432">
        <f t="shared" si="27"/>
        <v>-0.30127149377928714</v>
      </c>
    </row>
    <row r="433" spans="1:12" x14ac:dyDescent="0.25">
      <c r="A433">
        <v>432</v>
      </c>
      <c r="B433">
        <v>1741.636</v>
      </c>
      <c r="C433">
        <v>325.18200000000002</v>
      </c>
      <c r="D433">
        <f t="shared" si="24"/>
        <v>1366.3992620164474</v>
      </c>
      <c r="E433">
        <v>432</v>
      </c>
      <c r="F433">
        <v>3918.39</v>
      </c>
      <c r="G433">
        <v>302.46300000000002</v>
      </c>
      <c r="H433">
        <f t="shared" si="25"/>
        <v>3615.9269999999997</v>
      </c>
      <c r="I433">
        <f t="shared" si="26"/>
        <v>1.0366325856394893</v>
      </c>
      <c r="K433">
        <v>86.2</v>
      </c>
      <c r="L433">
        <f t="shared" si="27"/>
        <v>-0.25993236422469912</v>
      </c>
    </row>
    <row r="434" spans="1:12" x14ac:dyDescent="0.25">
      <c r="A434">
        <v>433</v>
      </c>
      <c r="B434">
        <v>1647.182</v>
      </c>
      <c r="C434">
        <v>324.60599999999999</v>
      </c>
      <c r="D434">
        <f t="shared" si="24"/>
        <v>1312.3172388138503</v>
      </c>
      <c r="E434">
        <v>433</v>
      </c>
      <c r="F434">
        <v>3808.415</v>
      </c>
      <c r="G434">
        <v>293</v>
      </c>
      <c r="H434">
        <f t="shared" si="25"/>
        <v>3515.415</v>
      </c>
      <c r="I434">
        <f t="shared" si="26"/>
        <v>1.0078172875298219</v>
      </c>
      <c r="K434">
        <v>86.4</v>
      </c>
      <c r="L434">
        <f t="shared" si="27"/>
        <v>-0.28922420897469231</v>
      </c>
    </row>
    <row r="435" spans="1:12" x14ac:dyDescent="0.25">
      <c r="A435">
        <v>434</v>
      </c>
      <c r="B435">
        <v>1654.5150000000001</v>
      </c>
      <c r="C435">
        <v>339.21199999999999</v>
      </c>
      <c r="D435">
        <f t="shared" si="24"/>
        <v>1345.8792337993868</v>
      </c>
      <c r="E435">
        <v>434</v>
      </c>
      <c r="F435">
        <v>3705</v>
      </c>
      <c r="G435">
        <v>296.09800000000001</v>
      </c>
      <c r="H435">
        <f t="shared" si="25"/>
        <v>3408.902</v>
      </c>
      <c r="I435">
        <f t="shared" si="26"/>
        <v>0.97728159181632457</v>
      </c>
      <c r="K435">
        <v>86.6</v>
      </c>
      <c r="L435">
        <f t="shared" si="27"/>
        <v>-0.27104639889289095</v>
      </c>
    </row>
    <row r="436" spans="1:12" x14ac:dyDescent="0.25">
      <c r="A436">
        <v>435</v>
      </c>
      <c r="B436">
        <v>1765.818</v>
      </c>
      <c r="C436">
        <v>337.21199999999999</v>
      </c>
      <c r="D436">
        <f t="shared" si="24"/>
        <v>1426.4219451967708</v>
      </c>
      <c r="E436">
        <v>435</v>
      </c>
      <c r="F436">
        <v>3776.732</v>
      </c>
      <c r="G436">
        <v>283.24400000000003</v>
      </c>
      <c r="H436">
        <f t="shared" si="25"/>
        <v>3493.4879999999998</v>
      </c>
      <c r="I436">
        <f t="shared" si="26"/>
        <v>1.0015311421775188</v>
      </c>
      <c r="K436">
        <v>86.8</v>
      </c>
      <c r="L436">
        <f t="shared" si="27"/>
        <v>-0.22742294588046036</v>
      </c>
    </row>
    <row r="437" spans="1:12" x14ac:dyDescent="0.25">
      <c r="A437">
        <v>436</v>
      </c>
      <c r="B437">
        <v>1671.758</v>
      </c>
      <c r="C437">
        <v>323.09100000000001</v>
      </c>
      <c r="D437">
        <f t="shared" si="24"/>
        <v>1339.9351824232256</v>
      </c>
      <c r="E437">
        <v>436</v>
      </c>
      <c r="F437">
        <v>3795.8780000000002</v>
      </c>
      <c r="G437">
        <v>285</v>
      </c>
      <c r="H437">
        <f t="shared" si="25"/>
        <v>3510.8780000000002</v>
      </c>
      <c r="I437">
        <f t="shared" si="26"/>
        <v>1.0065165969901493</v>
      </c>
      <c r="K437">
        <v>87</v>
      </c>
      <c r="L437">
        <f t="shared" si="27"/>
        <v>-0.27426580933255323</v>
      </c>
    </row>
    <row r="438" spans="1:12" x14ac:dyDescent="0.25">
      <c r="A438">
        <v>437</v>
      </c>
      <c r="B438">
        <v>1675.3330000000001</v>
      </c>
      <c r="C438">
        <v>318.45499999999998</v>
      </c>
      <c r="D438">
        <f t="shared" si="24"/>
        <v>1347.3163013516212</v>
      </c>
      <c r="E438">
        <v>437</v>
      </c>
      <c r="F438">
        <v>3809.8290000000002</v>
      </c>
      <c r="G438">
        <v>296.92700000000002</v>
      </c>
      <c r="H438">
        <f t="shared" si="25"/>
        <v>3512.902</v>
      </c>
      <c r="I438">
        <f t="shared" si="26"/>
        <v>1.0070968477400495</v>
      </c>
      <c r="K438">
        <v>87.2</v>
      </c>
      <c r="L438">
        <f t="shared" si="27"/>
        <v>-0.27026805597702758</v>
      </c>
    </row>
    <row r="439" spans="1:12" x14ac:dyDescent="0.25">
      <c r="A439">
        <v>438</v>
      </c>
      <c r="B439">
        <v>1694.5450000000001</v>
      </c>
      <c r="C439">
        <v>336.24200000000002</v>
      </c>
      <c r="D439">
        <f t="shared" si="24"/>
        <v>1353.590140291315</v>
      </c>
      <c r="E439">
        <v>438</v>
      </c>
      <c r="F439">
        <v>3787.268</v>
      </c>
      <c r="G439">
        <v>286.976</v>
      </c>
      <c r="H439">
        <f t="shared" si="25"/>
        <v>3500.2919999999999</v>
      </c>
      <c r="I439">
        <f t="shared" si="26"/>
        <v>1.0034817479592979</v>
      </c>
      <c r="K439">
        <v>87.4</v>
      </c>
      <c r="L439">
        <f t="shared" si="27"/>
        <v>-0.26687002636708596</v>
      </c>
    </row>
    <row r="440" spans="1:12" x14ac:dyDescent="0.25">
      <c r="A440">
        <v>439</v>
      </c>
      <c r="B440">
        <v>1698.4549999999999</v>
      </c>
      <c r="C440">
        <v>317.87900000000002</v>
      </c>
      <c r="D440">
        <f t="shared" si="24"/>
        <v>1387.0936937204426</v>
      </c>
      <c r="E440">
        <v>439</v>
      </c>
      <c r="F440">
        <v>3766.7809999999999</v>
      </c>
      <c r="G440">
        <v>295.024</v>
      </c>
      <c r="H440">
        <f t="shared" si="25"/>
        <v>3471.7570000000001</v>
      </c>
      <c r="I440">
        <f t="shared" si="26"/>
        <v>0.99530118711522586</v>
      </c>
      <c r="K440">
        <v>87.6</v>
      </c>
      <c r="L440">
        <f t="shared" si="27"/>
        <v>-0.24872386933552026</v>
      </c>
    </row>
    <row r="441" spans="1:12" x14ac:dyDescent="0.25">
      <c r="A441">
        <v>440</v>
      </c>
      <c r="B441">
        <v>1668.2729999999999</v>
      </c>
      <c r="C441">
        <v>330.66699999999997</v>
      </c>
      <c r="D441">
        <f t="shared" si="24"/>
        <v>1345.4240771333234</v>
      </c>
      <c r="E441">
        <v>440</v>
      </c>
      <c r="F441">
        <v>3776.0239999999999</v>
      </c>
      <c r="G441">
        <v>308.14600000000002</v>
      </c>
      <c r="H441">
        <f t="shared" si="25"/>
        <v>3467.8779999999997</v>
      </c>
      <c r="I441">
        <f t="shared" si="26"/>
        <v>0.99418913540630149</v>
      </c>
      <c r="K441">
        <v>87.8</v>
      </c>
      <c r="L441">
        <f t="shared" si="27"/>
        <v>-0.27129292033587227</v>
      </c>
    </row>
    <row r="442" spans="1:12" x14ac:dyDescent="0.25">
      <c r="A442">
        <v>441</v>
      </c>
      <c r="B442">
        <v>1642.182</v>
      </c>
      <c r="C442">
        <v>328.63600000000002</v>
      </c>
      <c r="D442">
        <f t="shared" si="24"/>
        <v>1314.3184877854183</v>
      </c>
      <c r="E442">
        <v>441</v>
      </c>
      <c r="F442">
        <v>3796.8290000000002</v>
      </c>
      <c r="G442">
        <v>310.73200000000003</v>
      </c>
      <c r="H442">
        <f t="shared" si="25"/>
        <v>3486.0970000000002</v>
      </c>
      <c r="I442">
        <f t="shared" si="26"/>
        <v>0.99941225221086261</v>
      </c>
      <c r="K442">
        <v>88</v>
      </c>
      <c r="L442">
        <f t="shared" si="27"/>
        <v>-0.28814029475126074</v>
      </c>
    </row>
    <row r="443" spans="1:12" x14ac:dyDescent="0.25">
      <c r="A443">
        <v>442</v>
      </c>
      <c r="B443">
        <v>1632.758</v>
      </c>
      <c r="C443">
        <v>336.303</v>
      </c>
      <c r="D443">
        <f t="shared" si="24"/>
        <v>1284.1092779672019</v>
      </c>
      <c r="E443">
        <v>442</v>
      </c>
      <c r="F443">
        <v>3810.4389999999999</v>
      </c>
      <c r="G443">
        <v>288.75599999999997</v>
      </c>
      <c r="H443">
        <f t="shared" si="25"/>
        <v>3521.683</v>
      </c>
      <c r="I443">
        <f t="shared" si="26"/>
        <v>1.0096142300695325</v>
      </c>
      <c r="K443">
        <v>88.2</v>
      </c>
      <c r="L443">
        <f t="shared" si="27"/>
        <v>-0.3045021730911352</v>
      </c>
    </row>
    <row r="444" spans="1:12" x14ac:dyDescent="0.25">
      <c r="A444">
        <v>443</v>
      </c>
      <c r="B444">
        <v>1623.7270000000001</v>
      </c>
      <c r="C444">
        <v>329.75799999999998</v>
      </c>
      <c r="D444">
        <f t="shared" si="24"/>
        <v>1365.6844347863769</v>
      </c>
      <c r="E444">
        <v>443</v>
      </c>
      <c r="F444">
        <v>3603.7809999999999</v>
      </c>
      <c r="G444">
        <v>298.80500000000001</v>
      </c>
      <c r="H444">
        <f t="shared" si="25"/>
        <v>3304.9760000000001</v>
      </c>
      <c r="I444">
        <f t="shared" si="26"/>
        <v>0.94748755059393008</v>
      </c>
      <c r="K444">
        <v>88.4</v>
      </c>
      <c r="L444">
        <f t="shared" si="27"/>
        <v>-0.26031952814731824</v>
      </c>
    </row>
    <row r="445" spans="1:12" x14ac:dyDescent="0.25">
      <c r="A445">
        <v>444</v>
      </c>
      <c r="B445">
        <v>1677.758</v>
      </c>
      <c r="C445">
        <v>340.87900000000002</v>
      </c>
      <c r="D445">
        <f t="shared" si="24"/>
        <v>1350.2384226423294</v>
      </c>
      <c r="E445">
        <v>444</v>
      </c>
      <c r="F445">
        <v>3750.7809999999999</v>
      </c>
      <c r="G445">
        <v>297.14600000000002</v>
      </c>
      <c r="H445">
        <f t="shared" si="25"/>
        <v>3453.6349999999998</v>
      </c>
      <c r="I445">
        <f t="shared" si="26"/>
        <v>0.9901058787705167</v>
      </c>
      <c r="K445">
        <v>88.6</v>
      </c>
      <c r="L445">
        <f t="shared" si="27"/>
        <v>-0.26868537992092978</v>
      </c>
    </row>
    <row r="446" spans="1:12" x14ac:dyDescent="0.25">
      <c r="A446">
        <v>445</v>
      </c>
      <c r="B446">
        <v>1594.6969999999999</v>
      </c>
      <c r="C446">
        <v>332.27300000000002</v>
      </c>
      <c r="D446">
        <f t="shared" si="24"/>
        <v>1284.0079517643646</v>
      </c>
      <c r="E446">
        <v>445</v>
      </c>
      <c r="F446">
        <v>3715.1950000000002</v>
      </c>
      <c r="G446">
        <v>285.68299999999999</v>
      </c>
      <c r="H446">
        <f t="shared" si="25"/>
        <v>3429.5120000000002</v>
      </c>
      <c r="I446">
        <f t="shared" si="26"/>
        <v>0.98319017282197818</v>
      </c>
      <c r="K446">
        <v>88.8</v>
      </c>
      <c r="L446">
        <f t="shared" si="27"/>
        <v>-0.30455705327547111</v>
      </c>
    </row>
    <row r="447" spans="1:12" x14ac:dyDescent="0.25">
      <c r="A447">
        <v>446</v>
      </c>
      <c r="B447">
        <v>1599.364</v>
      </c>
      <c r="C447">
        <v>312.93900000000002</v>
      </c>
      <c r="D447">
        <f t="shared" si="24"/>
        <v>1321.615760062854</v>
      </c>
      <c r="E447">
        <v>446</v>
      </c>
      <c r="F447">
        <v>3688.8780000000002</v>
      </c>
      <c r="G447">
        <v>293.61</v>
      </c>
      <c r="H447">
        <f t="shared" si="25"/>
        <v>3395.268</v>
      </c>
      <c r="I447">
        <f t="shared" si="26"/>
        <v>0.97337292643878548</v>
      </c>
      <c r="K447">
        <v>89</v>
      </c>
      <c r="L447">
        <f t="shared" si="27"/>
        <v>-0.28418795432478772</v>
      </c>
    </row>
    <row r="448" spans="1:12" x14ac:dyDescent="0.25">
      <c r="A448">
        <v>447</v>
      </c>
      <c r="B448">
        <v>1632.8489999999999</v>
      </c>
      <c r="C448">
        <v>332.93900000000002</v>
      </c>
      <c r="D448">
        <f t="shared" si="24"/>
        <v>1351.6358481637926</v>
      </c>
      <c r="E448">
        <v>447</v>
      </c>
      <c r="F448">
        <v>3644.9270000000001</v>
      </c>
      <c r="G448">
        <v>290.26799999999997</v>
      </c>
      <c r="H448">
        <f t="shared" si="25"/>
        <v>3354.6590000000001</v>
      </c>
      <c r="I448">
        <f t="shared" si="26"/>
        <v>0.9617309290560303</v>
      </c>
      <c r="K448">
        <v>89.2</v>
      </c>
      <c r="L448">
        <f t="shared" si="27"/>
        <v>-0.26792850787731115</v>
      </c>
    </row>
    <row r="449" spans="1:12" x14ac:dyDescent="0.25">
      <c r="A449">
        <v>448</v>
      </c>
      <c r="B449">
        <v>1602.576</v>
      </c>
      <c r="C449">
        <v>335.48500000000001</v>
      </c>
      <c r="D449">
        <f t="shared" si="24"/>
        <v>1331.7150740171774</v>
      </c>
      <c r="E449">
        <v>448</v>
      </c>
      <c r="F449">
        <v>3607.366</v>
      </c>
      <c r="G449">
        <v>288.488</v>
      </c>
      <c r="H449">
        <f t="shared" si="25"/>
        <v>3318.8780000000002</v>
      </c>
      <c r="I449">
        <f t="shared" si="26"/>
        <v>0.9514730475925034</v>
      </c>
      <c r="K449">
        <v>89.4</v>
      </c>
      <c r="L449">
        <f t="shared" si="27"/>
        <v>-0.27871797522797626</v>
      </c>
    </row>
    <row r="450" spans="1:12" x14ac:dyDescent="0.25">
      <c r="A450">
        <v>449</v>
      </c>
      <c r="B450">
        <v>1704.3330000000001</v>
      </c>
      <c r="C450">
        <v>316.02999999999997</v>
      </c>
      <c r="D450">
        <f t="shared" ref="D450:D513" si="28">(B450-C450)/I450</f>
        <v>1464.4362621514874</v>
      </c>
      <c r="E450">
        <v>449</v>
      </c>
      <c r="F450">
        <v>3598.098</v>
      </c>
      <c r="G450">
        <v>291.29300000000001</v>
      </c>
      <c r="H450">
        <f t="shared" ref="H450:H513" si="29">F450-G450</f>
        <v>3306.8049999999998</v>
      </c>
      <c r="I450">
        <f t="shared" ref="I450:I513" si="30">H450/AVERAGE(H:H)</f>
        <v>0.94801189773897321</v>
      </c>
      <c r="K450">
        <v>89.6</v>
      </c>
      <c r="L450">
        <f t="shared" si="27"/>
        <v>-0.20683367416732076</v>
      </c>
    </row>
    <row r="451" spans="1:12" x14ac:dyDescent="0.25">
      <c r="A451">
        <v>450</v>
      </c>
      <c r="B451">
        <v>1698.424</v>
      </c>
      <c r="C451">
        <v>332.33300000000003</v>
      </c>
      <c r="D451">
        <f t="shared" si="28"/>
        <v>1451.3470303610732</v>
      </c>
      <c r="E451">
        <v>450</v>
      </c>
      <c r="F451">
        <v>3575.951</v>
      </c>
      <c r="G451">
        <v>292.70699999999999</v>
      </c>
      <c r="H451">
        <f t="shared" si="29"/>
        <v>3283.2440000000001</v>
      </c>
      <c r="I451">
        <f t="shared" si="30"/>
        <v>0.94125730884648395</v>
      </c>
      <c r="K451">
        <v>89.8</v>
      </c>
      <c r="L451">
        <f t="shared" si="27"/>
        <v>-0.21392304920910132</v>
      </c>
    </row>
    <row r="452" spans="1:12" x14ac:dyDescent="0.25">
      <c r="A452">
        <v>451</v>
      </c>
      <c r="B452">
        <v>1709.394</v>
      </c>
      <c r="C452">
        <v>308.48500000000001</v>
      </c>
      <c r="D452">
        <f t="shared" si="28"/>
        <v>1458.6796229392635</v>
      </c>
      <c r="E452">
        <v>451</v>
      </c>
      <c r="F452">
        <v>3640</v>
      </c>
      <c r="G452">
        <v>290</v>
      </c>
      <c r="H452">
        <f t="shared" si="29"/>
        <v>3350</v>
      </c>
      <c r="I452">
        <f t="shared" si="30"/>
        <v>0.96039526292767796</v>
      </c>
      <c r="K452">
        <v>90</v>
      </c>
      <c r="L452">
        <f t="shared" si="27"/>
        <v>-0.20995157864094796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K25" sqref="K25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3193.9389999999999</v>
      </c>
      <c r="C2">
        <v>409.27300000000002</v>
      </c>
      <c r="D2">
        <f t="shared" ref="D2:D65" si="0">(B2-C2)/I2</f>
        <v>2849.9011275284292</v>
      </c>
      <c r="E2">
        <v>1</v>
      </c>
      <c r="F2">
        <v>4134.5110000000004</v>
      </c>
      <c r="G2">
        <v>241.68899999999999</v>
      </c>
      <c r="H2">
        <f t="shared" ref="H2:H65" si="1">F2-G2</f>
        <v>3892.8220000000006</v>
      </c>
      <c r="I2">
        <f t="shared" ref="I2:I65" si="2">H2/AVERAGE(H:H)</f>
        <v>0.97710968745606819</v>
      </c>
      <c r="J2">
        <f>AVERAGE(D2:D151)</f>
        <v>3003.6722822248958</v>
      </c>
      <c r="K2">
        <v>0</v>
      </c>
      <c r="L2">
        <f t="shared" ref="L2:L65" si="3">(D2-$J$2)/$J$2</f>
        <v>-5.1194384822356297E-2</v>
      </c>
    </row>
    <row r="3" spans="1:12" x14ac:dyDescent="0.25">
      <c r="A3">
        <v>2</v>
      </c>
      <c r="B3">
        <v>3226.1210000000001</v>
      </c>
      <c r="C3">
        <v>409.84800000000001</v>
      </c>
      <c r="D3">
        <f t="shared" si="0"/>
        <v>2856.0397412124357</v>
      </c>
      <c r="E3">
        <v>2</v>
      </c>
      <c r="F3">
        <v>4164.3890000000001</v>
      </c>
      <c r="G3">
        <v>235.84399999999999</v>
      </c>
      <c r="H3">
        <f t="shared" si="1"/>
        <v>3928.5450000000001</v>
      </c>
      <c r="I3">
        <f t="shared" si="2"/>
        <v>0.98607626475269072</v>
      </c>
      <c r="K3">
        <v>0.2</v>
      </c>
      <c r="L3">
        <f t="shared" si="3"/>
        <v>-4.9150681945603229E-2</v>
      </c>
    </row>
    <row r="4" spans="1:12" x14ac:dyDescent="0.25">
      <c r="A4">
        <v>3</v>
      </c>
      <c r="B4">
        <v>3302.6060000000002</v>
      </c>
      <c r="C4">
        <v>422.33300000000003</v>
      </c>
      <c r="D4">
        <f t="shared" si="0"/>
        <v>2950.6190377786511</v>
      </c>
      <c r="E4">
        <v>3</v>
      </c>
      <c r="F4">
        <v>4125.7780000000002</v>
      </c>
      <c r="G4">
        <v>236.744</v>
      </c>
      <c r="H4">
        <f t="shared" si="1"/>
        <v>3889.0340000000001</v>
      </c>
      <c r="I4">
        <f t="shared" si="2"/>
        <v>0.97615888839664966</v>
      </c>
      <c r="K4">
        <v>0.4</v>
      </c>
      <c r="L4">
        <f t="shared" si="3"/>
        <v>-1.7662793894061835E-2</v>
      </c>
    </row>
    <row r="5" spans="1:12" x14ac:dyDescent="0.25">
      <c r="A5">
        <v>4</v>
      </c>
      <c r="B5">
        <v>3227.364</v>
      </c>
      <c r="C5">
        <v>393.18200000000002</v>
      </c>
      <c r="D5">
        <f t="shared" si="0"/>
        <v>2860.5452873664385</v>
      </c>
      <c r="E5">
        <v>4</v>
      </c>
      <c r="F5">
        <v>4177.3999999999996</v>
      </c>
      <c r="G5">
        <v>230.1</v>
      </c>
      <c r="H5">
        <f t="shared" si="1"/>
        <v>3947.2999999999997</v>
      </c>
      <c r="I5">
        <f t="shared" si="2"/>
        <v>0.99078382450965841</v>
      </c>
      <c r="K5">
        <v>0.6</v>
      </c>
      <c r="L5">
        <f t="shared" si="3"/>
        <v>-4.7650669384091217E-2</v>
      </c>
    </row>
    <row r="6" spans="1:12" x14ac:dyDescent="0.25">
      <c r="A6">
        <v>5</v>
      </c>
      <c r="B6">
        <v>3269.848</v>
      </c>
      <c r="C6">
        <v>405.03</v>
      </c>
      <c r="D6">
        <f t="shared" si="0"/>
        <v>2916.6381787122391</v>
      </c>
      <c r="E6">
        <v>5</v>
      </c>
      <c r="F6">
        <v>4147.7</v>
      </c>
      <c r="G6">
        <v>234.46700000000001</v>
      </c>
      <c r="H6">
        <f t="shared" si="1"/>
        <v>3913.2329999999997</v>
      </c>
      <c r="I6">
        <f t="shared" si="2"/>
        <v>0.98223290804788188</v>
      </c>
      <c r="K6">
        <v>0.8</v>
      </c>
      <c r="L6">
        <f t="shared" si="3"/>
        <v>-2.8975898611744787E-2</v>
      </c>
    </row>
    <row r="7" spans="1:12" x14ac:dyDescent="0.25">
      <c r="A7">
        <v>6</v>
      </c>
      <c r="B7">
        <v>3367.7269999999999</v>
      </c>
      <c r="C7">
        <v>420.75799999999998</v>
      </c>
      <c r="D7">
        <f t="shared" si="0"/>
        <v>3000.1808636156475</v>
      </c>
      <c r="E7">
        <v>6</v>
      </c>
      <c r="F7">
        <v>4150.0889999999999</v>
      </c>
      <c r="G7">
        <v>236.733</v>
      </c>
      <c r="H7">
        <f t="shared" si="1"/>
        <v>3913.3559999999998</v>
      </c>
      <c r="I7">
        <f t="shared" si="2"/>
        <v>0.98226378140699178</v>
      </c>
      <c r="K7">
        <v>1</v>
      </c>
      <c r="L7">
        <f t="shared" si="3"/>
        <v>-1.1623833365276798E-3</v>
      </c>
    </row>
    <row r="8" spans="1:12" x14ac:dyDescent="0.25">
      <c r="A8">
        <v>7</v>
      </c>
      <c r="B8">
        <v>3429.8180000000002</v>
      </c>
      <c r="C8">
        <v>421.27300000000002</v>
      </c>
      <c r="D8">
        <f t="shared" si="0"/>
        <v>3036.9064136479615</v>
      </c>
      <c r="E8">
        <v>7</v>
      </c>
      <c r="F8">
        <v>4188.0889999999999</v>
      </c>
      <c r="G8">
        <v>241.27799999999999</v>
      </c>
      <c r="H8">
        <f t="shared" si="1"/>
        <v>3946.8110000000001</v>
      </c>
      <c r="I8">
        <f t="shared" si="2"/>
        <v>0.99066108408197751</v>
      </c>
      <c r="K8">
        <v>1.2</v>
      </c>
      <c r="L8">
        <f t="shared" si="3"/>
        <v>1.1064499819017659E-2</v>
      </c>
    </row>
    <row r="9" spans="1:12" x14ac:dyDescent="0.25">
      <c r="A9">
        <v>8</v>
      </c>
      <c r="B9">
        <v>3456.0909999999999</v>
      </c>
      <c r="C9">
        <v>406.90899999999999</v>
      </c>
      <c r="D9">
        <f t="shared" si="0"/>
        <v>3089.1456338039079</v>
      </c>
      <c r="E9">
        <v>8</v>
      </c>
      <c r="F9">
        <v>4171.7550000000001</v>
      </c>
      <c r="G9">
        <v>239.27799999999999</v>
      </c>
      <c r="H9">
        <f t="shared" si="1"/>
        <v>3932.4770000000003</v>
      </c>
      <c r="I9">
        <f t="shared" si="2"/>
        <v>0.98706320823253069</v>
      </c>
      <c r="K9">
        <v>1.4</v>
      </c>
      <c r="L9">
        <f t="shared" si="3"/>
        <v>2.8456284024334338E-2</v>
      </c>
    </row>
    <row r="10" spans="1:12" x14ac:dyDescent="0.25">
      <c r="A10">
        <v>9</v>
      </c>
      <c r="B10">
        <v>3532.0909999999999</v>
      </c>
      <c r="C10">
        <v>415.90899999999999</v>
      </c>
      <c r="D10">
        <f t="shared" si="0"/>
        <v>3114.1367179986892</v>
      </c>
      <c r="E10">
        <v>9</v>
      </c>
      <c r="F10">
        <v>4222.2780000000002</v>
      </c>
      <c r="G10">
        <v>235.64400000000001</v>
      </c>
      <c r="H10">
        <f t="shared" si="1"/>
        <v>3986.634</v>
      </c>
      <c r="I10">
        <f t="shared" si="2"/>
        <v>1.0006567733489315</v>
      </c>
      <c r="K10">
        <v>1.6</v>
      </c>
      <c r="L10">
        <f t="shared" si="3"/>
        <v>3.6776460743570077E-2</v>
      </c>
    </row>
    <row r="11" spans="1:12" x14ac:dyDescent="0.25">
      <c r="A11">
        <v>10</v>
      </c>
      <c r="B11">
        <v>3475.3939999999998</v>
      </c>
      <c r="C11">
        <v>426.66699999999997</v>
      </c>
      <c r="D11">
        <f t="shared" si="0"/>
        <v>2981.4218481165913</v>
      </c>
      <c r="E11">
        <v>10</v>
      </c>
      <c r="F11">
        <v>4307.1670000000004</v>
      </c>
      <c r="G11">
        <v>233.21100000000001</v>
      </c>
      <c r="H11">
        <f t="shared" si="1"/>
        <v>4073.9560000000001</v>
      </c>
      <c r="I11">
        <f t="shared" si="2"/>
        <v>1.0225748502936363</v>
      </c>
      <c r="K11">
        <v>1.8</v>
      </c>
      <c r="L11">
        <f t="shared" si="3"/>
        <v>-7.4077435943920725E-3</v>
      </c>
    </row>
    <row r="12" spans="1:12" x14ac:dyDescent="0.25">
      <c r="A12">
        <v>11</v>
      </c>
      <c r="B12">
        <v>3524.4850000000001</v>
      </c>
      <c r="C12">
        <v>437.15199999999999</v>
      </c>
      <c r="D12">
        <f t="shared" si="0"/>
        <v>3071.9420542637949</v>
      </c>
      <c r="E12">
        <v>11</v>
      </c>
      <c r="F12">
        <v>4247.8</v>
      </c>
      <c r="G12">
        <v>243.822</v>
      </c>
      <c r="H12">
        <f t="shared" si="1"/>
        <v>4003.9780000000001</v>
      </c>
      <c r="I12">
        <f t="shared" si="2"/>
        <v>1.0050101679863535</v>
      </c>
      <c r="K12">
        <v>2</v>
      </c>
      <c r="L12">
        <f t="shared" si="3"/>
        <v>2.2728768528745769E-2</v>
      </c>
    </row>
    <row r="13" spans="1:12" x14ac:dyDescent="0.25">
      <c r="A13">
        <v>12</v>
      </c>
      <c r="B13">
        <v>3572.4850000000001</v>
      </c>
      <c r="C13">
        <v>440.45499999999998</v>
      </c>
      <c r="D13">
        <f t="shared" si="0"/>
        <v>3108.9962184033843</v>
      </c>
      <c r="E13">
        <v>12</v>
      </c>
      <c r="F13">
        <v>4255.1670000000004</v>
      </c>
      <c r="G13">
        <v>241.63300000000001</v>
      </c>
      <c r="H13">
        <f t="shared" si="1"/>
        <v>4013.5340000000006</v>
      </c>
      <c r="I13">
        <f t="shared" si="2"/>
        <v>1.0074087518859849</v>
      </c>
      <c r="K13">
        <v>2.2000000000000002</v>
      </c>
      <c r="L13">
        <f t="shared" si="3"/>
        <v>3.5065055799120823E-2</v>
      </c>
    </row>
    <row r="14" spans="1:12" x14ac:dyDescent="0.25">
      <c r="A14">
        <v>13</v>
      </c>
      <c r="B14">
        <v>3581.0610000000001</v>
      </c>
      <c r="C14">
        <v>432.39400000000001</v>
      </c>
      <c r="D14">
        <f t="shared" si="0"/>
        <v>3063.3483564444632</v>
      </c>
      <c r="E14">
        <v>13</v>
      </c>
      <c r="F14">
        <v>4330.8109999999997</v>
      </c>
      <c r="G14">
        <v>235.833</v>
      </c>
      <c r="H14">
        <f t="shared" si="1"/>
        <v>4094.9779999999996</v>
      </c>
      <c r="I14">
        <f t="shared" si="2"/>
        <v>1.0278514336693212</v>
      </c>
      <c r="K14">
        <v>2.4</v>
      </c>
      <c r="L14">
        <f t="shared" si="3"/>
        <v>1.9867704800126822E-2</v>
      </c>
    </row>
    <row r="15" spans="1:12" x14ac:dyDescent="0.25">
      <c r="A15">
        <v>14</v>
      </c>
      <c r="B15">
        <v>3541.0610000000001</v>
      </c>
      <c r="C15">
        <v>419.78800000000001</v>
      </c>
      <c r="D15">
        <f t="shared" si="0"/>
        <v>3065.0562393931828</v>
      </c>
      <c r="E15">
        <v>14</v>
      </c>
      <c r="F15">
        <v>4291.4560000000001</v>
      </c>
      <c r="G15">
        <v>234.36699999999999</v>
      </c>
      <c r="H15">
        <f t="shared" si="1"/>
        <v>4057.0889999999999</v>
      </c>
      <c r="I15">
        <f t="shared" si="2"/>
        <v>1.0183411840488601</v>
      </c>
      <c r="K15">
        <v>2.6</v>
      </c>
      <c r="L15">
        <f t="shared" si="3"/>
        <v>2.0436303098558525E-2</v>
      </c>
    </row>
    <row r="16" spans="1:12" x14ac:dyDescent="0.25">
      <c r="A16">
        <v>15</v>
      </c>
      <c r="B16">
        <v>3568.212</v>
      </c>
      <c r="C16">
        <v>433</v>
      </c>
      <c r="D16">
        <f t="shared" si="0"/>
        <v>3070.4865220775555</v>
      </c>
      <c r="E16">
        <v>15</v>
      </c>
      <c r="F16">
        <v>4296.1670000000004</v>
      </c>
      <c r="G16">
        <v>228.167</v>
      </c>
      <c r="H16">
        <f t="shared" si="1"/>
        <v>4068.0000000000005</v>
      </c>
      <c r="I16">
        <f t="shared" si="2"/>
        <v>1.0210798769045402</v>
      </c>
      <c r="K16">
        <v>2.8</v>
      </c>
      <c r="L16">
        <f t="shared" si="3"/>
        <v>2.2244184310003603E-2</v>
      </c>
    </row>
    <row r="17" spans="1:12" x14ac:dyDescent="0.25">
      <c r="A17">
        <v>16</v>
      </c>
      <c r="B17">
        <v>3547.3939999999998</v>
      </c>
      <c r="C17">
        <v>430.51499999999999</v>
      </c>
      <c r="D17">
        <f t="shared" si="0"/>
        <v>2966.9010237590187</v>
      </c>
      <c r="E17">
        <v>16</v>
      </c>
      <c r="F17">
        <v>4423.7669999999998</v>
      </c>
      <c r="G17">
        <v>238.35599999999999</v>
      </c>
      <c r="H17">
        <f t="shared" si="1"/>
        <v>4185.4110000000001</v>
      </c>
      <c r="I17">
        <f t="shared" si="2"/>
        <v>1.0505503806968799</v>
      </c>
      <c r="K17">
        <v>3</v>
      </c>
      <c r="L17">
        <f t="shared" si="3"/>
        <v>-1.2242100672394146E-2</v>
      </c>
    </row>
    <row r="18" spans="1:12" x14ac:dyDescent="0.25">
      <c r="A18">
        <v>17</v>
      </c>
      <c r="B18">
        <v>3518.0909999999999</v>
      </c>
      <c r="C18">
        <v>431.63600000000002</v>
      </c>
      <c r="D18">
        <f t="shared" si="0"/>
        <v>3032.4185150833678</v>
      </c>
      <c r="E18">
        <v>17</v>
      </c>
      <c r="F18">
        <v>4285.6000000000004</v>
      </c>
      <c r="G18">
        <v>230.589</v>
      </c>
      <c r="H18">
        <f t="shared" si="1"/>
        <v>4055.0110000000004</v>
      </c>
      <c r="I18">
        <f t="shared" si="2"/>
        <v>1.0178195999819459</v>
      </c>
      <c r="K18">
        <v>3.2</v>
      </c>
      <c r="L18">
        <f t="shared" si="3"/>
        <v>9.5703625953424427E-3</v>
      </c>
    </row>
    <row r="19" spans="1:12" x14ac:dyDescent="0.25">
      <c r="A19">
        <v>18</v>
      </c>
      <c r="B19">
        <v>3544.97</v>
      </c>
      <c r="C19">
        <v>425.60599999999999</v>
      </c>
      <c r="D19">
        <f t="shared" si="0"/>
        <v>3045.9304869258453</v>
      </c>
      <c r="E19">
        <v>18</v>
      </c>
      <c r="F19">
        <v>4320.6779999999999</v>
      </c>
      <c r="G19">
        <v>240.61099999999999</v>
      </c>
      <c r="H19">
        <f t="shared" si="1"/>
        <v>4080.067</v>
      </c>
      <c r="I19">
        <f t="shared" si="2"/>
        <v>1.0241087291352693</v>
      </c>
      <c r="K19">
        <v>3.4</v>
      </c>
      <c r="L19">
        <f t="shared" si="3"/>
        <v>1.4068846641834E-2</v>
      </c>
    </row>
    <row r="20" spans="1:12" x14ac:dyDescent="0.25">
      <c r="A20">
        <v>19</v>
      </c>
      <c r="B20">
        <v>3538.1819999999998</v>
      </c>
      <c r="C20">
        <v>418.60599999999999</v>
      </c>
      <c r="D20">
        <f t="shared" si="0"/>
        <v>2986.6894438895038</v>
      </c>
      <c r="E20">
        <v>19</v>
      </c>
      <c r="F20">
        <v>4397.0110000000004</v>
      </c>
      <c r="G20">
        <v>235.733</v>
      </c>
      <c r="H20">
        <f t="shared" si="1"/>
        <v>4161.2780000000002</v>
      </c>
      <c r="I20">
        <f t="shared" si="2"/>
        <v>1.0444929272383408</v>
      </c>
      <c r="K20">
        <v>3.6</v>
      </c>
      <c r="L20">
        <f t="shared" si="3"/>
        <v>-5.6540250532299656E-3</v>
      </c>
    </row>
    <row r="21" spans="1:12" x14ac:dyDescent="0.25">
      <c r="A21">
        <v>20</v>
      </c>
      <c r="B21">
        <v>3444.4850000000001</v>
      </c>
      <c r="C21">
        <v>394.75799999999998</v>
      </c>
      <c r="D21">
        <f t="shared" si="0"/>
        <v>2940.5281901015251</v>
      </c>
      <c r="E21">
        <v>20</v>
      </c>
      <c r="F21">
        <v>4376.0889999999999</v>
      </c>
      <c r="G21">
        <v>244.12200000000001</v>
      </c>
      <c r="H21">
        <f t="shared" si="1"/>
        <v>4131.9669999999996</v>
      </c>
      <c r="I21">
        <f t="shared" si="2"/>
        <v>1.0371357806621486</v>
      </c>
      <c r="K21">
        <v>3.8</v>
      </c>
      <c r="L21">
        <f t="shared" si="3"/>
        <v>-2.1022297438054147E-2</v>
      </c>
    </row>
    <row r="22" spans="1:12" x14ac:dyDescent="0.25">
      <c r="A22">
        <v>21</v>
      </c>
      <c r="B22">
        <v>3412</v>
      </c>
      <c r="C22">
        <v>426.87900000000002</v>
      </c>
      <c r="D22">
        <f t="shared" si="0"/>
        <v>2895.7009274784241</v>
      </c>
      <c r="E22">
        <v>21</v>
      </c>
      <c r="F22">
        <v>4342.7889999999998</v>
      </c>
      <c r="G22">
        <v>235.744</v>
      </c>
      <c r="H22">
        <f t="shared" si="1"/>
        <v>4107.0450000000001</v>
      </c>
      <c r="I22">
        <f t="shared" si="2"/>
        <v>1.0308802859000508</v>
      </c>
      <c r="K22">
        <v>4</v>
      </c>
      <c r="L22">
        <f t="shared" si="3"/>
        <v>-3.5946449746007095E-2</v>
      </c>
    </row>
    <row r="23" spans="1:12" x14ac:dyDescent="0.25">
      <c r="A23">
        <v>22</v>
      </c>
      <c r="B23">
        <v>3438.152</v>
      </c>
      <c r="C23">
        <v>426.97</v>
      </c>
      <c r="D23">
        <f t="shared" si="0"/>
        <v>2929.5257984241234</v>
      </c>
      <c r="E23">
        <v>22</v>
      </c>
      <c r="F23">
        <v>4337.933</v>
      </c>
      <c r="G23">
        <v>242.86699999999999</v>
      </c>
      <c r="H23">
        <f t="shared" si="1"/>
        <v>4095.0659999999998</v>
      </c>
      <c r="I23">
        <f t="shared" si="2"/>
        <v>1.0278735219262454</v>
      </c>
      <c r="K23">
        <v>4.2</v>
      </c>
      <c r="L23">
        <f t="shared" si="3"/>
        <v>-2.468527749833286E-2</v>
      </c>
    </row>
    <row r="24" spans="1:12" x14ac:dyDescent="0.25">
      <c r="A24">
        <v>23</v>
      </c>
      <c r="B24">
        <v>3490.8789999999999</v>
      </c>
      <c r="C24">
        <v>435.09100000000001</v>
      </c>
      <c r="D24">
        <f t="shared" si="0"/>
        <v>3002.1159204112332</v>
      </c>
      <c r="E24">
        <v>23</v>
      </c>
      <c r="F24">
        <v>4295.4219999999996</v>
      </c>
      <c r="G24">
        <v>240.178</v>
      </c>
      <c r="H24">
        <f t="shared" si="1"/>
        <v>4055.2439999999997</v>
      </c>
      <c r="I24">
        <f t="shared" si="2"/>
        <v>1.0178780836622108</v>
      </c>
      <c r="K24">
        <v>4.4000000000000004</v>
      </c>
      <c r="L24">
        <f t="shared" si="3"/>
        <v>-5.1815300319970237E-4</v>
      </c>
    </row>
    <row r="25" spans="1:12" x14ac:dyDescent="0.25">
      <c r="A25">
        <v>24</v>
      </c>
      <c r="B25">
        <v>3433.2730000000001</v>
      </c>
      <c r="C25">
        <v>445.39400000000001</v>
      </c>
      <c r="D25">
        <f t="shared" si="0"/>
        <v>2913.6452907840444</v>
      </c>
      <c r="E25">
        <v>24</v>
      </c>
      <c r="F25">
        <v>4325.9780000000001</v>
      </c>
      <c r="G25">
        <v>240.45599999999999</v>
      </c>
      <c r="H25">
        <f t="shared" si="1"/>
        <v>4085.5219999999999</v>
      </c>
      <c r="I25">
        <f t="shared" si="2"/>
        <v>1.0254779500616493</v>
      </c>
      <c r="K25">
        <v>4.5999999999999996</v>
      </c>
      <c r="L25">
        <f t="shared" si="3"/>
        <v>-2.9972308222042818E-2</v>
      </c>
    </row>
    <row r="26" spans="1:12" x14ac:dyDescent="0.25">
      <c r="A26">
        <v>25</v>
      </c>
      <c r="B26">
        <v>3437.9090000000001</v>
      </c>
      <c r="C26">
        <v>458.18200000000002</v>
      </c>
      <c r="D26">
        <f t="shared" si="0"/>
        <v>2872.2699694490525</v>
      </c>
      <c r="E26">
        <v>25</v>
      </c>
      <c r="F26">
        <v>4372.567</v>
      </c>
      <c r="G26">
        <v>239.5</v>
      </c>
      <c r="H26">
        <f t="shared" si="1"/>
        <v>4133.067</v>
      </c>
      <c r="I26">
        <f t="shared" si="2"/>
        <v>1.0374118838737012</v>
      </c>
      <c r="K26">
        <v>4.8</v>
      </c>
      <c r="L26">
        <f t="shared" si="3"/>
        <v>-4.3747220212223104E-2</v>
      </c>
    </row>
    <row r="27" spans="1:12" x14ac:dyDescent="0.25">
      <c r="A27">
        <v>26</v>
      </c>
      <c r="B27">
        <v>3539.5450000000001</v>
      </c>
      <c r="C27">
        <v>424.21199999999999</v>
      </c>
      <c r="D27">
        <f t="shared" si="0"/>
        <v>3012.9238361013608</v>
      </c>
      <c r="E27">
        <v>26</v>
      </c>
      <c r="F27">
        <v>4353.1670000000004</v>
      </c>
      <c r="G27">
        <v>233.733</v>
      </c>
      <c r="H27">
        <f t="shared" si="1"/>
        <v>4119.4340000000002</v>
      </c>
      <c r="I27">
        <f t="shared" si="2"/>
        <v>1.0339899610708891</v>
      </c>
      <c r="K27">
        <v>5</v>
      </c>
      <c r="L27">
        <f t="shared" si="3"/>
        <v>3.0800809832729941E-3</v>
      </c>
    </row>
    <row r="28" spans="1:12" x14ac:dyDescent="0.25">
      <c r="A28">
        <v>27</v>
      </c>
      <c r="B28">
        <v>3421.8180000000002</v>
      </c>
      <c r="C28">
        <v>431.36399999999998</v>
      </c>
      <c r="D28">
        <f t="shared" si="0"/>
        <v>2911.9667547804524</v>
      </c>
      <c r="E28">
        <v>27</v>
      </c>
      <c r="F28">
        <v>4323.5219999999999</v>
      </c>
      <c r="G28">
        <v>232.12200000000001</v>
      </c>
      <c r="H28">
        <f t="shared" si="1"/>
        <v>4091.4</v>
      </c>
      <c r="I28">
        <f t="shared" si="2"/>
        <v>1.0269533452230175</v>
      </c>
      <c r="K28">
        <v>5.2</v>
      </c>
      <c r="L28">
        <f t="shared" si="3"/>
        <v>-3.0531136165265909E-2</v>
      </c>
    </row>
    <row r="29" spans="1:12" x14ac:dyDescent="0.25">
      <c r="A29">
        <v>28</v>
      </c>
      <c r="B29">
        <v>3606.1210000000001</v>
      </c>
      <c r="C29">
        <v>431.697</v>
      </c>
      <c r="D29">
        <f t="shared" si="0"/>
        <v>3070.3958393395023</v>
      </c>
      <c r="E29">
        <v>28</v>
      </c>
      <c r="F29">
        <v>4359.4889999999996</v>
      </c>
      <c r="G29">
        <v>240.489</v>
      </c>
      <c r="H29">
        <f t="shared" si="1"/>
        <v>4119</v>
      </c>
      <c r="I29">
        <f t="shared" si="2"/>
        <v>1.0338810258037856</v>
      </c>
      <c r="K29">
        <v>5.4</v>
      </c>
      <c r="L29">
        <f t="shared" si="3"/>
        <v>2.2213993686815519E-2</v>
      </c>
    </row>
    <row r="30" spans="1:12" x14ac:dyDescent="0.25">
      <c r="A30">
        <v>29</v>
      </c>
      <c r="B30">
        <v>3632.9389999999999</v>
      </c>
      <c r="C30">
        <v>440.90899999999999</v>
      </c>
      <c r="D30">
        <f t="shared" si="0"/>
        <v>3115.6220518316209</v>
      </c>
      <c r="E30">
        <v>29</v>
      </c>
      <c r="F30">
        <v>4323.6890000000003</v>
      </c>
      <c r="G30">
        <v>241.96700000000001</v>
      </c>
      <c r="H30">
        <f t="shared" si="1"/>
        <v>4081.7220000000002</v>
      </c>
      <c r="I30">
        <f t="shared" si="2"/>
        <v>1.024524138967196</v>
      </c>
      <c r="K30">
        <v>5.6</v>
      </c>
      <c r="L30">
        <f t="shared" si="3"/>
        <v>3.7270966699403406E-2</v>
      </c>
    </row>
    <row r="31" spans="1:12" x14ac:dyDescent="0.25">
      <c r="A31">
        <v>30</v>
      </c>
      <c r="B31">
        <v>3613.5450000000001</v>
      </c>
      <c r="C31">
        <v>434.12099999999998</v>
      </c>
      <c r="D31">
        <f t="shared" si="0"/>
        <v>3031.2969462409715</v>
      </c>
      <c r="E31">
        <v>30</v>
      </c>
      <c r="F31">
        <v>4414.6000000000004</v>
      </c>
      <c r="G31">
        <v>235.9</v>
      </c>
      <c r="H31">
        <f t="shared" si="1"/>
        <v>4178.7000000000007</v>
      </c>
      <c r="I31">
        <f t="shared" si="2"/>
        <v>1.048865900103491</v>
      </c>
      <c r="K31">
        <v>5.8</v>
      </c>
      <c r="L31">
        <f t="shared" si="3"/>
        <v>9.1969633902981678E-3</v>
      </c>
    </row>
    <row r="32" spans="1:12" x14ac:dyDescent="0.25">
      <c r="A32">
        <v>31</v>
      </c>
      <c r="B32">
        <v>3459.97</v>
      </c>
      <c r="C32">
        <v>430.66699999999997</v>
      </c>
      <c r="D32">
        <f t="shared" si="0"/>
        <v>2938.3691355777942</v>
      </c>
      <c r="E32">
        <v>31</v>
      </c>
      <c r="F32">
        <v>4339.0110000000004</v>
      </c>
      <c r="G32">
        <v>231.7</v>
      </c>
      <c r="H32">
        <f t="shared" si="1"/>
        <v>4107.3110000000006</v>
      </c>
      <c r="I32">
        <f t="shared" si="2"/>
        <v>1.0309470526766626</v>
      </c>
      <c r="K32">
        <v>6</v>
      </c>
      <c r="L32">
        <f t="shared" si="3"/>
        <v>-2.1741102394409653E-2</v>
      </c>
    </row>
    <row r="33" spans="1:12" x14ac:dyDescent="0.25">
      <c r="A33">
        <v>32</v>
      </c>
      <c r="B33">
        <v>3551.1210000000001</v>
      </c>
      <c r="C33">
        <v>416.697</v>
      </c>
      <c r="D33">
        <f t="shared" si="0"/>
        <v>3069.8151552392201</v>
      </c>
      <c r="E33">
        <v>32</v>
      </c>
      <c r="F33">
        <v>4308.9110000000001</v>
      </c>
      <c r="G33">
        <v>241.04400000000001</v>
      </c>
      <c r="H33">
        <f t="shared" si="1"/>
        <v>4067.8670000000002</v>
      </c>
      <c r="I33">
        <f t="shared" si="2"/>
        <v>1.0210464935162342</v>
      </c>
      <c r="K33">
        <v>6.2</v>
      </c>
      <c r="L33">
        <f t="shared" si="3"/>
        <v>2.2020668967697977E-2</v>
      </c>
    </row>
    <row r="34" spans="1:12" x14ac:dyDescent="0.25">
      <c r="A34">
        <v>33</v>
      </c>
      <c r="B34">
        <v>3459.788</v>
      </c>
      <c r="C34">
        <v>453.33300000000003</v>
      </c>
      <c r="D34">
        <f t="shared" si="0"/>
        <v>2950.2708062347806</v>
      </c>
      <c r="E34">
        <v>33</v>
      </c>
      <c r="F34">
        <v>4297.2550000000001</v>
      </c>
      <c r="G34">
        <v>237.36699999999999</v>
      </c>
      <c r="H34">
        <f t="shared" si="1"/>
        <v>4059.8879999999999</v>
      </c>
      <c r="I34">
        <f t="shared" si="2"/>
        <v>1.0190437412208011</v>
      </c>
      <c r="K34">
        <v>6.4</v>
      </c>
      <c r="L34">
        <f t="shared" si="3"/>
        <v>-1.7778729159680276E-2</v>
      </c>
    </row>
    <row r="35" spans="1:12" x14ac:dyDescent="0.25">
      <c r="A35">
        <v>34</v>
      </c>
      <c r="B35">
        <v>3459.364</v>
      </c>
      <c r="C35">
        <v>434.27300000000002</v>
      </c>
      <c r="D35">
        <f t="shared" si="0"/>
        <v>2947.3911857940971</v>
      </c>
      <c r="E35">
        <v>34</v>
      </c>
      <c r="F35">
        <v>4328.1779999999999</v>
      </c>
      <c r="G35">
        <v>239.13300000000001</v>
      </c>
      <c r="H35">
        <f t="shared" si="1"/>
        <v>4089.0450000000001</v>
      </c>
      <c r="I35">
        <f t="shared" si="2"/>
        <v>1.0263622333473759</v>
      </c>
      <c r="K35">
        <v>6.6</v>
      </c>
      <c r="L35">
        <f t="shared" si="3"/>
        <v>-1.8737429100990296E-2</v>
      </c>
    </row>
    <row r="36" spans="1:12" x14ac:dyDescent="0.25">
      <c r="A36">
        <v>35</v>
      </c>
      <c r="B36">
        <v>3504.3029999999999</v>
      </c>
      <c r="C36">
        <v>446.87900000000002</v>
      </c>
      <c r="D36">
        <f t="shared" si="0"/>
        <v>2966.8335074482006</v>
      </c>
      <c r="E36">
        <v>35</v>
      </c>
      <c r="F36">
        <v>4340.4110000000001</v>
      </c>
      <c r="G36">
        <v>234.744</v>
      </c>
      <c r="H36">
        <f t="shared" si="1"/>
        <v>4105.6670000000004</v>
      </c>
      <c r="I36">
        <f t="shared" si="2"/>
        <v>1.0305344038768516</v>
      </c>
      <c r="K36">
        <v>6.8</v>
      </c>
      <c r="L36">
        <f t="shared" si="3"/>
        <v>-1.2264578594242547E-2</v>
      </c>
    </row>
    <row r="37" spans="1:12" x14ac:dyDescent="0.25">
      <c r="A37">
        <v>36</v>
      </c>
      <c r="B37">
        <v>3442.212</v>
      </c>
      <c r="C37">
        <v>441.303</v>
      </c>
      <c r="D37">
        <f t="shared" si="0"/>
        <v>2916.8318385575967</v>
      </c>
      <c r="E37">
        <v>36</v>
      </c>
      <c r="F37">
        <v>4341.1779999999999</v>
      </c>
      <c r="G37">
        <v>242.322</v>
      </c>
      <c r="H37">
        <f t="shared" si="1"/>
        <v>4098.8559999999998</v>
      </c>
      <c r="I37">
        <f t="shared" si="2"/>
        <v>1.0288248229915031</v>
      </c>
      <c r="K37">
        <v>7</v>
      </c>
      <c r="L37">
        <f t="shared" si="3"/>
        <v>-2.8911424252639883E-2</v>
      </c>
    </row>
    <row r="38" spans="1:12" x14ac:dyDescent="0.25">
      <c r="A38">
        <v>37</v>
      </c>
      <c r="B38">
        <v>3459.2420000000002</v>
      </c>
      <c r="C38">
        <v>439.303</v>
      </c>
      <c r="D38">
        <f t="shared" si="0"/>
        <v>2929.3176055153831</v>
      </c>
      <c r="E38">
        <v>37</v>
      </c>
      <c r="F38">
        <v>4340.6559999999999</v>
      </c>
      <c r="G38">
        <v>233.38900000000001</v>
      </c>
      <c r="H38">
        <f t="shared" si="1"/>
        <v>4107.2669999999998</v>
      </c>
      <c r="I38">
        <f t="shared" si="2"/>
        <v>1.0309360085482002</v>
      </c>
      <c r="K38">
        <v>7.2</v>
      </c>
      <c r="L38">
        <f t="shared" si="3"/>
        <v>-2.4754590289203016E-2</v>
      </c>
    </row>
    <row r="39" spans="1:12" x14ac:dyDescent="0.25">
      <c r="A39">
        <v>38</v>
      </c>
      <c r="B39">
        <v>3478.5149999999999</v>
      </c>
      <c r="C39">
        <v>407.697</v>
      </c>
      <c r="D39">
        <f t="shared" si="0"/>
        <v>3023.7664591439448</v>
      </c>
      <c r="E39">
        <v>38</v>
      </c>
      <c r="F39">
        <v>4271.8779999999997</v>
      </c>
      <c r="G39">
        <v>225.86699999999999</v>
      </c>
      <c r="H39">
        <f t="shared" si="1"/>
        <v>4046.0109999999995</v>
      </c>
      <c r="I39">
        <f t="shared" si="2"/>
        <v>1.0155605737056081</v>
      </c>
      <c r="K39">
        <v>7.4</v>
      </c>
      <c r="L39">
        <f t="shared" si="3"/>
        <v>6.6898699428569958E-3</v>
      </c>
    </row>
    <row r="40" spans="1:12" x14ac:dyDescent="0.25">
      <c r="A40">
        <v>39</v>
      </c>
      <c r="B40">
        <v>3581.1210000000001</v>
      </c>
      <c r="C40">
        <v>442.39400000000001</v>
      </c>
      <c r="D40">
        <f t="shared" si="0"/>
        <v>3003.3242578442218</v>
      </c>
      <c r="E40">
        <v>39</v>
      </c>
      <c r="F40">
        <v>4410.1779999999999</v>
      </c>
      <c r="G40">
        <v>246.54400000000001</v>
      </c>
      <c r="H40">
        <f t="shared" si="1"/>
        <v>4163.634</v>
      </c>
      <c r="I40">
        <f t="shared" si="2"/>
        <v>1.045084290116902</v>
      </c>
      <c r="K40">
        <v>7.6</v>
      </c>
      <c r="L40">
        <f t="shared" si="3"/>
        <v>-1.158662956453142E-4</v>
      </c>
    </row>
    <row r="41" spans="1:12" x14ac:dyDescent="0.25">
      <c r="A41">
        <v>40</v>
      </c>
      <c r="B41">
        <v>3635.5149999999999</v>
      </c>
      <c r="C41">
        <v>433.72699999999998</v>
      </c>
      <c r="D41">
        <f t="shared" si="0"/>
        <v>3072.1915904446137</v>
      </c>
      <c r="E41">
        <v>40</v>
      </c>
      <c r="F41">
        <v>4391.8109999999997</v>
      </c>
      <c r="G41">
        <v>239.733</v>
      </c>
      <c r="H41">
        <f t="shared" si="1"/>
        <v>4152.0779999999995</v>
      </c>
      <c r="I41">
        <f t="shared" si="2"/>
        <v>1.0421837003780845</v>
      </c>
      <c r="K41">
        <v>7.8</v>
      </c>
      <c r="L41">
        <f t="shared" si="3"/>
        <v>2.2811845561581685E-2</v>
      </c>
    </row>
    <row r="42" spans="1:12" x14ac:dyDescent="0.25">
      <c r="A42">
        <v>41</v>
      </c>
      <c r="B42">
        <v>3463.03</v>
      </c>
      <c r="C42">
        <v>423.51499999999999</v>
      </c>
      <c r="D42">
        <f t="shared" si="0"/>
        <v>2997.9816994814578</v>
      </c>
      <c r="E42">
        <v>41</v>
      </c>
      <c r="F42">
        <v>4273.5889999999999</v>
      </c>
      <c r="G42">
        <v>234.37799999999999</v>
      </c>
      <c r="H42">
        <f t="shared" si="1"/>
        <v>4039.2109999999998</v>
      </c>
      <c r="I42">
        <f t="shared" si="2"/>
        <v>1.0138537538523755</v>
      </c>
      <c r="K42">
        <v>8</v>
      </c>
      <c r="L42">
        <f t="shared" si="3"/>
        <v>-1.8945418170662792E-3</v>
      </c>
    </row>
    <row r="43" spans="1:12" x14ac:dyDescent="0.25">
      <c r="A43">
        <v>42</v>
      </c>
      <c r="B43">
        <v>3626.4549999999999</v>
      </c>
      <c r="C43">
        <v>423.09100000000001</v>
      </c>
      <c r="D43">
        <f t="shared" si="0"/>
        <v>3134.5339043016515</v>
      </c>
      <c r="E43">
        <v>42</v>
      </c>
      <c r="F43">
        <v>4309.6450000000004</v>
      </c>
      <c r="G43">
        <v>238.14400000000001</v>
      </c>
      <c r="H43">
        <f t="shared" si="1"/>
        <v>4071.5010000000002</v>
      </c>
      <c r="I43">
        <f t="shared" si="2"/>
        <v>1.0219586381260353</v>
      </c>
      <c r="K43">
        <v>8.1999999999999993</v>
      </c>
      <c r="L43">
        <f t="shared" si="3"/>
        <v>4.3567210328226386E-2</v>
      </c>
    </row>
    <row r="44" spans="1:12" x14ac:dyDescent="0.25">
      <c r="A44">
        <v>43</v>
      </c>
      <c r="B44">
        <v>3547.2730000000001</v>
      </c>
      <c r="C44">
        <v>453.66699999999997</v>
      </c>
      <c r="D44">
        <f t="shared" si="0"/>
        <v>2980.2395037293545</v>
      </c>
      <c r="E44">
        <v>43</v>
      </c>
      <c r="F44">
        <v>4375.6559999999999</v>
      </c>
      <c r="G44">
        <v>240.089</v>
      </c>
      <c r="H44">
        <f t="shared" si="1"/>
        <v>4135.567</v>
      </c>
      <c r="I44">
        <f t="shared" si="2"/>
        <v>1.0380393911726837</v>
      </c>
      <c r="K44">
        <v>8.4</v>
      </c>
      <c r="L44">
        <f t="shared" si="3"/>
        <v>-7.8013765463734253E-3</v>
      </c>
    </row>
    <row r="45" spans="1:12" x14ac:dyDescent="0.25">
      <c r="A45">
        <v>44</v>
      </c>
      <c r="B45">
        <v>3575.3029999999999</v>
      </c>
      <c r="C45">
        <v>432.03</v>
      </c>
      <c r="D45">
        <f t="shared" si="0"/>
        <v>3089.0454499509847</v>
      </c>
      <c r="E45">
        <v>44</v>
      </c>
      <c r="F45">
        <v>4297.6450000000004</v>
      </c>
      <c r="G45">
        <v>243.68899999999999</v>
      </c>
      <c r="H45">
        <f t="shared" si="1"/>
        <v>4053.9560000000006</v>
      </c>
      <c r="I45">
        <f t="shared" si="2"/>
        <v>1.0175547919017753</v>
      </c>
      <c r="K45">
        <v>8.6</v>
      </c>
      <c r="L45">
        <f t="shared" si="3"/>
        <v>2.8422930234869321E-2</v>
      </c>
    </row>
    <row r="46" spans="1:12" x14ac:dyDescent="0.25">
      <c r="A46">
        <v>45</v>
      </c>
      <c r="B46">
        <v>3519.7579999999998</v>
      </c>
      <c r="C46">
        <v>428.21199999999999</v>
      </c>
      <c r="D46">
        <f t="shared" si="0"/>
        <v>3015.1876180088589</v>
      </c>
      <c r="E46">
        <v>45</v>
      </c>
      <c r="F46">
        <v>4327.5219999999999</v>
      </c>
      <c r="G46">
        <v>242.61099999999999</v>
      </c>
      <c r="H46">
        <f t="shared" si="1"/>
        <v>4084.9110000000001</v>
      </c>
      <c r="I46">
        <f t="shared" si="2"/>
        <v>1.0253245872777781</v>
      </c>
      <c r="K46">
        <v>8.8000000000000007</v>
      </c>
      <c r="L46">
        <f t="shared" si="3"/>
        <v>3.8337523877383221E-3</v>
      </c>
    </row>
    <row r="47" spans="1:12" x14ac:dyDescent="0.25">
      <c r="A47">
        <v>46</v>
      </c>
      <c r="B47">
        <v>3531.424</v>
      </c>
      <c r="C47">
        <v>428.60599999999999</v>
      </c>
      <c r="D47">
        <f t="shared" si="0"/>
        <v>2982.2790613952261</v>
      </c>
      <c r="E47">
        <v>46</v>
      </c>
      <c r="F47">
        <v>4380.2780000000002</v>
      </c>
      <c r="G47">
        <v>235.233</v>
      </c>
      <c r="H47">
        <f t="shared" si="1"/>
        <v>4145.0450000000001</v>
      </c>
      <c r="I47">
        <f t="shared" si="2"/>
        <v>1.0404183968445868</v>
      </c>
      <c r="K47">
        <v>9</v>
      </c>
      <c r="L47">
        <f t="shared" si="3"/>
        <v>-7.1223551771177739E-3</v>
      </c>
    </row>
    <row r="48" spans="1:12" x14ac:dyDescent="0.25">
      <c r="A48">
        <v>47</v>
      </c>
      <c r="B48">
        <v>3574.5450000000001</v>
      </c>
      <c r="C48">
        <v>445.60599999999999</v>
      </c>
      <c r="D48">
        <f t="shared" si="0"/>
        <v>3042.2240828272525</v>
      </c>
      <c r="E48">
        <v>47</v>
      </c>
      <c r="F48">
        <v>4336.1329999999998</v>
      </c>
      <c r="G48">
        <v>238.55600000000001</v>
      </c>
      <c r="H48">
        <f t="shared" si="1"/>
        <v>4097.5770000000002</v>
      </c>
      <c r="I48">
        <f t="shared" si="2"/>
        <v>1.0285037902573437</v>
      </c>
      <c r="K48">
        <v>9.1999999999999993</v>
      </c>
      <c r="L48">
        <f t="shared" si="3"/>
        <v>1.2834889089098767E-2</v>
      </c>
    </row>
    <row r="49" spans="1:12" x14ac:dyDescent="0.25">
      <c r="A49">
        <v>48</v>
      </c>
      <c r="B49">
        <v>3492.9090000000001</v>
      </c>
      <c r="C49">
        <v>454.51499999999999</v>
      </c>
      <c r="D49">
        <f t="shared" si="0"/>
        <v>2980.2255501986619</v>
      </c>
      <c r="E49">
        <v>48</v>
      </c>
      <c r="F49">
        <v>4298.3220000000001</v>
      </c>
      <c r="G49">
        <v>236.54400000000001</v>
      </c>
      <c r="H49">
        <f t="shared" si="1"/>
        <v>4061.7780000000002</v>
      </c>
      <c r="I49">
        <f t="shared" si="2"/>
        <v>1.019518136738832</v>
      </c>
      <c r="K49">
        <v>9.4</v>
      </c>
      <c r="L49">
        <f t="shared" si="3"/>
        <v>-7.8060220367536957E-3</v>
      </c>
    </row>
    <row r="50" spans="1:12" x14ac:dyDescent="0.25">
      <c r="A50">
        <v>49</v>
      </c>
      <c r="B50">
        <v>3706.576</v>
      </c>
      <c r="C50">
        <v>449.97</v>
      </c>
      <c r="D50">
        <f t="shared" si="0"/>
        <v>3138.0083922483618</v>
      </c>
      <c r="E50">
        <v>49</v>
      </c>
      <c r="F50">
        <v>4388.0780000000004</v>
      </c>
      <c r="G50">
        <v>253.489</v>
      </c>
      <c r="H50">
        <f t="shared" si="1"/>
        <v>4134.5890000000009</v>
      </c>
      <c r="I50">
        <f t="shared" si="2"/>
        <v>1.0377939103173219</v>
      </c>
      <c r="K50">
        <v>9.6</v>
      </c>
      <c r="L50">
        <f t="shared" si="3"/>
        <v>4.4723957010369957E-2</v>
      </c>
    </row>
    <row r="51" spans="1:12" x14ac:dyDescent="0.25">
      <c r="A51">
        <v>50</v>
      </c>
      <c r="B51">
        <v>3489.6970000000001</v>
      </c>
      <c r="C51">
        <v>443.303</v>
      </c>
      <c r="D51">
        <f t="shared" si="0"/>
        <v>2922.6959838173079</v>
      </c>
      <c r="E51">
        <v>50</v>
      </c>
      <c r="F51">
        <v>4390.0780000000004</v>
      </c>
      <c r="G51">
        <v>237.44399999999999</v>
      </c>
      <c r="H51">
        <f t="shared" si="1"/>
        <v>4152.634</v>
      </c>
      <c r="I51">
        <f t="shared" si="2"/>
        <v>1.0423232580013784</v>
      </c>
      <c r="K51">
        <v>9.8000000000000007</v>
      </c>
      <c r="L51">
        <f t="shared" si="3"/>
        <v>-2.695909899584872E-2</v>
      </c>
    </row>
    <row r="52" spans="1:12" x14ac:dyDescent="0.25">
      <c r="A52">
        <v>51</v>
      </c>
      <c r="B52">
        <v>3582.0909999999999</v>
      </c>
      <c r="C52">
        <v>429.48500000000001</v>
      </c>
      <c r="D52">
        <f t="shared" si="0"/>
        <v>3090.2561683222134</v>
      </c>
      <c r="E52">
        <v>51</v>
      </c>
      <c r="F52">
        <v>4302.4780000000001</v>
      </c>
      <c r="G52">
        <v>238.078</v>
      </c>
      <c r="H52">
        <f t="shared" si="1"/>
        <v>4064.4</v>
      </c>
      <c r="I52">
        <f t="shared" si="2"/>
        <v>1.020176266394005</v>
      </c>
      <c r="K52">
        <v>10</v>
      </c>
      <c r="L52">
        <f t="shared" si="3"/>
        <v>2.8826009618194027E-2</v>
      </c>
    </row>
    <row r="53" spans="1:12" x14ac:dyDescent="0.25">
      <c r="A53">
        <v>52</v>
      </c>
      <c r="B53">
        <v>3586.7269999999999</v>
      </c>
      <c r="C53">
        <v>447.06099999999998</v>
      </c>
      <c r="D53">
        <f t="shared" si="0"/>
        <v>3011.8826030844593</v>
      </c>
      <c r="E53">
        <v>52</v>
      </c>
      <c r="F53">
        <v>4387.6559999999999</v>
      </c>
      <c r="G53">
        <v>234.61099999999999</v>
      </c>
      <c r="H53">
        <f t="shared" si="1"/>
        <v>4153.0450000000001</v>
      </c>
      <c r="I53">
        <f t="shared" si="2"/>
        <v>1.0424264202013311</v>
      </c>
      <c r="K53">
        <v>10.199999999999999</v>
      </c>
      <c r="L53">
        <f t="shared" si="3"/>
        <v>2.733427647267161E-3</v>
      </c>
    </row>
    <row r="54" spans="1:12" x14ac:dyDescent="0.25">
      <c r="A54">
        <v>53</v>
      </c>
      <c r="B54">
        <v>3675.6970000000001</v>
      </c>
      <c r="C54">
        <v>426.48500000000001</v>
      </c>
      <c r="D54">
        <f t="shared" si="0"/>
        <v>3162.3620457000106</v>
      </c>
      <c r="E54">
        <v>53</v>
      </c>
      <c r="F54">
        <v>4325.8440000000001</v>
      </c>
      <c r="G54">
        <v>232.411</v>
      </c>
      <c r="H54">
        <f t="shared" si="1"/>
        <v>4093.433</v>
      </c>
      <c r="I54">
        <f t="shared" si="2"/>
        <v>1.0274636341585501</v>
      </c>
      <c r="K54">
        <v>10.4</v>
      </c>
      <c r="L54">
        <f t="shared" si="3"/>
        <v>5.2831916588972676E-2</v>
      </c>
    </row>
    <row r="55" spans="1:12" x14ac:dyDescent="0.25">
      <c r="A55">
        <v>54</v>
      </c>
      <c r="B55">
        <v>3590</v>
      </c>
      <c r="C55">
        <v>431.60599999999999</v>
      </c>
      <c r="D55">
        <f t="shared" si="0"/>
        <v>3162.1644547250894</v>
      </c>
      <c r="E55">
        <v>54</v>
      </c>
      <c r="F55">
        <v>4211.0559999999996</v>
      </c>
      <c r="G55">
        <v>231.78899999999999</v>
      </c>
      <c r="H55">
        <f t="shared" si="1"/>
        <v>3979.2669999999998</v>
      </c>
      <c r="I55">
        <f t="shared" si="2"/>
        <v>0.99880763484028956</v>
      </c>
      <c r="K55">
        <v>10.6</v>
      </c>
      <c r="L55">
        <f t="shared" si="3"/>
        <v>5.276613345540962E-2</v>
      </c>
    </row>
    <row r="56" spans="1:12" x14ac:dyDescent="0.25">
      <c r="A56">
        <v>55</v>
      </c>
      <c r="B56">
        <v>3624.788</v>
      </c>
      <c r="C56">
        <v>418.72699999999998</v>
      </c>
      <c r="D56">
        <f t="shared" si="0"/>
        <v>3132.4629130342469</v>
      </c>
      <c r="E56">
        <v>55</v>
      </c>
      <c r="F56">
        <v>4310.1450000000004</v>
      </c>
      <c r="G56">
        <v>232.52199999999999</v>
      </c>
      <c r="H56">
        <f t="shared" si="1"/>
        <v>4077.6230000000005</v>
      </c>
      <c r="I56">
        <f t="shared" si="2"/>
        <v>1.0234952779997841</v>
      </c>
      <c r="K56">
        <v>10.8</v>
      </c>
      <c r="L56">
        <f t="shared" si="3"/>
        <v>4.287772390200726E-2</v>
      </c>
    </row>
    <row r="57" spans="1:12" x14ac:dyDescent="0.25">
      <c r="A57">
        <v>56</v>
      </c>
      <c r="B57">
        <v>3629.1819999999998</v>
      </c>
      <c r="C57">
        <v>420.03</v>
      </c>
      <c r="D57">
        <f t="shared" si="0"/>
        <v>3114.2683827714254</v>
      </c>
      <c r="E57">
        <v>56</v>
      </c>
      <c r="F57">
        <v>4344.8670000000002</v>
      </c>
      <c r="G57">
        <v>239.46700000000001</v>
      </c>
      <c r="H57">
        <f t="shared" si="1"/>
        <v>4105.4000000000005</v>
      </c>
      <c r="I57">
        <f t="shared" si="2"/>
        <v>1.0304673860973204</v>
      </c>
      <c r="K57">
        <v>11</v>
      </c>
      <c r="L57">
        <f t="shared" si="3"/>
        <v>3.6820295343474807E-2</v>
      </c>
    </row>
    <row r="58" spans="1:12" x14ac:dyDescent="0.25">
      <c r="A58">
        <v>57</v>
      </c>
      <c r="B58">
        <v>3602.3029999999999</v>
      </c>
      <c r="C58">
        <v>418.303</v>
      </c>
      <c r="D58">
        <f t="shared" si="0"/>
        <v>3056.9885163061936</v>
      </c>
      <c r="E58">
        <v>57</v>
      </c>
      <c r="F58">
        <v>4384.2889999999998</v>
      </c>
      <c r="G58">
        <v>234.744</v>
      </c>
      <c r="H58">
        <f t="shared" si="1"/>
        <v>4149.5450000000001</v>
      </c>
      <c r="I58">
        <f t="shared" si="2"/>
        <v>1.0415479099827554</v>
      </c>
      <c r="K58">
        <v>11.2</v>
      </c>
      <c r="L58">
        <f t="shared" si="3"/>
        <v>1.7750349928922715E-2</v>
      </c>
    </row>
    <row r="59" spans="1:12" x14ac:dyDescent="0.25">
      <c r="A59">
        <v>58</v>
      </c>
      <c r="B59">
        <v>3613.152</v>
      </c>
      <c r="C59">
        <v>432.84800000000001</v>
      </c>
      <c r="D59">
        <f t="shared" si="0"/>
        <v>3123.4005040113075</v>
      </c>
      <c r="E59">
        <v>58</v>
      </c>
      <c r="F59">
        <v>4292.6220000000003</v>
      </c>
      <c r="G59">
        <v>236.02199999999999</v>
      </c>
      <c r="H59">
        <f t="shared" si="1"/>
        <v>4056.6000000000004</v>
      </c>
      <c r="I59">
        <f t="shared" si="2"/>
        <v>1.0182184436211792</v>
      </c>
      <c r="K59">
        <v>11.4</v>
      </c>
      <c r="L59">
        <f t="shared" si="3"/>
        <v>3.9860614120567781E-2</v>
      </c>
    </row>
    <row r="60" spans="1:12" x14ac:dyDescent="0.25">
      <c r="A60">
        <v>59</v>
      </c>
      <c r="B60">
        <v>3583.03</v>
      </c>
      <c r="C60">
        <v>433.87900000000002</v>
      </c>
      <c r="D60">
        <f t="shared" si="0"/>
        <v>2984.1525082414555</v>
      </c>
      <c r="E60">
        <v>59</v>
      </c>
      <c r="F60">
        <v>4441.1670000000004</v>
      </c>
      <c r="G60">
        <v>236.86699999999999</v>
      </c>
      <c r="H60">
        <f t="shared" si="1"/>
        <v>4204.3</v>
      </c>
      <c r="I60">
        <f t="shared" si="2"/>
        <v>1.0552915748450731</v>
      </c>
      <c r="K60">
        <v>11.6</v>
      </c>
      <c r="L60">
        <f t="shared" si="3"/>
        <v>-6.498636385518548E-3</v>
      </c>
    </row>
    <row r="61" spans="1:12" x14ac:dyDescent="0.25">
      <c r="A61">
        <v>60</v>
      </c>
      <c r="B61">
        <v>3459.1819999999998</v>
      </c>
      <c r="C61">
        <v>431.66699999999997</v>
      </c>
      <c r="D61">
        <f t="shared" si="0"/>
        <v>2944.8161452920299</v>
      </c>
      <c r="E61">
        <v>60</v>
      </c>
      <c r="F61">
        <v>4344.5439999999999</v>
      </c>
      <c r="G61">
        <v>248.64400000000001</v>
      </c>
      <c r="H61">
        <f t="shared" si="1"/>
        <v>4095.8999999999996</v>
      </c>
      <c r="I61">
        <f t="shared" si="2"/>
        <v>1.0280828583611861</v>
      </c>
      <c r="K61">
        <v>11.8</v>
      </c>
      <c r="L61">
        <f t="shared" si="3"/>
        <v>-1.9594726522318754E-2</v>
      </c>
    </row>
    <row r="62" spans="1:12" x14ac:dyDescent="0.25">
      <c r="A62">
        <v>61</v>
      </c>
      <c r="B62">
        <v>3540.7579999999998</v>
      </c>
      <c r="C62">
        <v>410.54500000000002</v>
      </c>
      <c r="D62">
        <f t="shared" si="0"/>
        <v>3045.7171955683375</v>
      </c>
      <c r="E62">
        <v>61</v>
      </c>
      <c r="F62">
        <v>4325.1329999999998</v>
      </c>
      <c r="G62">
        <v>230.589</v>
      </c>
      <c r="H62">
        <f t="shared" si="1"/>
        <v>4094.5439999999999</v>
      </c>
      <c r="I62">
        <f t="shared" si="2"/>
        <v>1.0277424984022179</v>
      </c>
      <c r="K62">
        <v>12</v>
      </c>
      <c r="L62">
        <f t="shared" si="3"/>
        <v>1.3997836445824917E-2</v>
      </c>
    </row>
    <row r="63" spans="1:12" x14ac:dyDescent="0.25">
      <c r="A63">
        <v>62</v>
      </c>
      <c r="B63">
        <v>3504.4549999999999</v>
      </c>
      <c r="C63">
        <v>447.48500000000001</v>
      </c>
      <c r="D63">
        <f t="shared" si="0"/>
        <v>2943.5460064190697</v>
      </c>
      <c r="E63">
        <v>62</v>
      </c>
      <c r="F63">
        <v>4366.8670000000002</v>
      </c>
      <c r="G63">
        <v>229.333</v>
      </c>
      <c r="H63">
        <f t="shared" si="1"/>
        <v>4137.5340000000006</v>
      </c>
      <c r="I63">
        <f t="shared" si="2"/>
        <v>1.0385331139155234</v>
      </c>
      <c r="K63">
        <v>12.2</v>
      </c>
      <c r="L63">
        <f t="shared" si="3"/>
        <v>-2.0017588523768306E-2</v>
      </c>
    </row>
    <row r="64" spans="1:12" x14ac:dyDescent="0.25">
      <c r="A64">
        <v>63</v>
      </c>
      <c r="B64">
        <v>3506.5450000000001</v>
      </c>
      <c r="C64">
        <v>429.84800000000001</v>
      </c>
      <c r="D64">
        <f t="shared" si="0"/>
        <v>2980.7198875186414</v>
      </c>
      <c r="E64">
        <v>63</v>
      </c>
      <c r="F64">
        <v>4353.3109999999997</v>
      </c>
      <c r="G64">
        <v>241.011</v>
      </c>
      <c r="H64">
        <f t="shared" si="1"/>
        <v>4112.2999999999993</v>
      </c>
      <c r="I64">
        <f t="shared" si="2"/>
        <v>1.0321993062425121</v>
      </c>
      <c r="K64">
        <v>12.4</v>
      </c>
      <c r="L64">
        <f t="shared" si="3"/>
        <v>-7.6414443886178435E-3</v>
      </c>
    </row>
    <row r="65" spans="1:12" x14ac:dyDescent="0.25">
      <c r="A65">
        <v>64</v>
      </c>
      <c r="B65">
        <v>3407.0909999999999</v>
      </c>
      <c r="C65">
        <v>427.24200000000002</v>
      </c>
      <c r="D65">
        <f t="shared" si="0"/>
        <v>2848.731010218657</v>
      </c>
      <c r="E65">
        <v>64</v>
      </c>
      <c r="F65">
        <v>4398.5780000000004</v>
      </c>
      <c r="G65">
        <v>231.18899999999999</v>
      </c>
      <c r="H65">
        <f t="shared" si="1"/>
        <v>4167.3890000000001</v>
      </c>
      <c r="I65">
        <f t="shared" si="2"/>
        <v>1.046026806079974</v>
      </c>
      <c r="K65">
        <v>12.6</v>
      </c>
      <c r="L65">
        <f t="shared" si="3"/>
        <v>-5.1583947064780915E-2</v>
      </c>
    </row>
    <row r="66" spans="1:12" x14ac:dyDescent="0.25">
      <c r="A66">
        <v>65</v>
      </c>
      <c r="B66">
        <v>3452.1819999999998</v>
      </c>
      <c r="C66">
        <v>439.90899999999999</v>
      </c>
      <c r="D66">
        <f t="shared" ref="D66:D129" si="4">(B66-C66)/I66</f>
        <v>2924.6109615109567</v>
      </c>
      <c r="E66">
        <v>65</v>
      </c>
      <c r="F66">
        <v>4342.3779999999997</v>
      </c>
      <c r="G66">
        <v>238.94399999999999</v>
      </c>
      <c r="H66">
        <f t="shared" ref="H66:H129" si="5">F66-G66</f>
        <v>4103.4339999999993</v>
      </c>
      <c r="I66">
        <f t="shared" ref="I66:I129" si="6">H66/AVERAGE(H:H)</f>
        <v>1.0299739143574</v>
      </c>
      <c r="K66">
        <v>12.8</v>
      </c>
      <c r="L66">
        <f t="shared" ref="L66:L129" si="7">(D66-$J$2)/$J$2</f>
        <v>-2.6321553513613118E-2</v>
      </c>
    </row>
    <row r="67" spans="1:12" x14ac:dyDescent="0.25">
      <c r="A67">
        <v>66</v>
      </c>
      <c r="B67">
        <v>3312.848</v>
      </c>
      <c r="C67">
        <v>436.03</v>
      </c>
      <c r="D67">
        <f t="shared" si="4"/>
        <v>2804.4663254475877</v>
      </c>
      <c r="E67">
        <v>66</v>
      </c>
      <c r="F67">
        <v>4325.7669999999998</v>
      </c>
      <c r="G67">
        <v>238.96700000000001</v>
      </c>
      <c r="H67">
        <f t="shared" si="5"/>
        <v>4086.7999999999997</v>
      </c>
      <c r="I67">
        <f t="shared" si="6"/>
        <v>1.0257987317928894</v>
      </c>
      <c r="K67">
        <v>13</v>
      </c>
      <c r="L67">
        <f t="shared" si="7"/>
        <v>-6.6320802690815264E-2</v>
      </c>
    </row>
    <row r="68" spans="1:12" x14ac:dyDescent="0.25">
      <c r="A68">
        <v>67</v>
      </c>
      <c r="B68">
        <v>3276.9389999999999</v>
      </c>
      <c r="C68">
        <v>423.24200000000002</v>
      </c>
      <c r="D68">
        <f t="shared" si="4"/>
        <v>2700.4962936042962</v>
      </c>
      <c r="E68">
        <v>67</v>
      </c>
      <c r="F68">
        <v>4440.7219999999998</v>
      </c>
      <c r="G68">
        <v>230.68899999999999</v>
      </c>
      <c r="H68">
        <f t="shared" si="5"/>
        <v>4210.0329999999994</v>
      </c>
      <c r="I68">
        <f t="shared" si="6"/>
        <v>1.0567305745830999</v>
      </c>
      <c r="K68">
        <v>13.2</v>
      </c>
      <c r="L68">
        <f t="shared" si="7"/>
        <v>-0.10093510880488915</v>
      </c>
    </row>
    <row r="69" spans="1:12" x14ac:dyDescent="0.25">
      <c r="A69">
        <v>68</v>
      </c>
      <c r="B69">
        <v>3379.848</v>
      </c>
      <c r="C69">
        <v>426.24200000000002</v>
      </c>
      <c r="D69">
        <f t="shared" si="4"/>
        <v>2771.1409408241116</v>
      </c>
      <c r="E69">
        <v>68</v>
      </c>
      <c r="F69">
        <v>4487.3549999999996</v>
      </c>
      <c r="G69">
        <v>241.011</v>
      </c>
      <c r="H69">
        <f t="shared" si="5"/>
        <v>4246.3439999999991</v>
      </c>
      <c r="I69">
        <f t="shared" si="6"/>
        <v>1.0658447415964432</v>
      </c>
      <c r="K69">
        <v>13.4</v>
      </c>
      <c r="L69">
        <f t="shared" si="7"/>
        <v>-7.7415683054658138E-2</v>
      </c>
    </row>
    <row r="70" spans="1:12" x14ac:dyDescent="0.25">
      <c r="A70">
        <v>69</v>
      </c>
      <c r="B70">
        <v>3408.7269999999999</v>
      </c>
      <c r="C70">
        <v>423.27300000000002</v>
      </c>
      <c r="D70">
        <f t="shared" si="4"/>
        <v>2878.8512704913719</v>
      </c>
      <c r="E70">
        <v>69</v>
      </c>
      <c r="F70">
        <v>4370.0439999999999</v>
      </c>
      <c r="G70">
        <v>238.5</v>
      </c>
      <c r="H70">
        <f t="shared" si="5"/>
        <v>4131.5439999999999</v>
      </c>
      <c r="I70">
        <f t="shared" si="6"/>
        <v>1.0370296064271609</v>
      </c>
      <c r="K70">
        <v>13.6</v>
      </c>
      <c r="L70">
        <f t="shared" si="7"/>
        <v>-4.1556135292184999E-2</v>
      </c>
    </row>
    <row r="71" spans="1:12" x14ac:dyDescent="0.25">
      <c r="A71">
        <v>70</v>
      </c>
      <c r="B71">
        <v>3451.1819999999998</v>
      </c>
      <c r="C71">
        <v>468.03</v>
      </c>
      <c r="D71">
        <f t="shared" si="4"/>
        <v>2854.5751618610257</v>
      </c>
      <c r="E71">
        <v>70</v>
      </c>
      <c r="F71">
        <v>4397.6450000000004</v>
      </c>
      <c r="G71">
        <v>234.178</v>
      </c>
      <c r="H71">
        <f t="shared" si="5"/>
        <v>4163.4670000000006</v>
      </c>
      <c r="I71">
        <f t="shared" si="6"/>
        <v>1.0450423726293301</v>
      </c>
      <c r="K71">
        <v>13.8</v>
      </c>
      <c r="L71">
        <f t="shared" si="7"/>
        <v>-4.9638278199055093E-2</v>
      </c>
    </row>
    <row r="72" spans="1:12" x14ac:dyDescent="0.25">
      <c r="A72">
        <v>71</v>
      </c>
      <c r="B72">
        <v>3321.848</v>
      </c>
      <c r="C72">
        <v>412.87900000000002</v>
      </c>
      <c r="D72">
        <f t="shared" si="4"/>
        <v>2780.4067388700832</v>
      </c>
      <c r="E72">
        <v>71</v>
      </c>
      <c r="F72">
        <v>4413.3549999999996</v>
      </c>
      <c r="G72">
        <v>245.12200000000001</v>
      </c>
      <c r="H72">
        <f t="shared" si="5"/>
        <v>4168.2329999999993</v>
      </c>
      <c r="I72">
        <f t="shared" si="6"/>
        <v>1.0462386525441103</v>
      </c>
      <c r="K72">
        <v>14</v>
      </c>
      <c r="L72">
        <f t="shared" si="7"/>
        <v>-7.4330859819844955E-2</v>
      </c>
    </row>
    <row r="73" spans="1:12" x14ac:dyDescent="0.25">
      <c r="A73">
        <v>72</v>
      </c>
      <c r="B73">
        <v>3334.848</v>
      </c>
      <c r="C73">
        <v>392.303</v>
      </c>
      <c r="D73">
        <f t="shared" si="4"/>
        <v>2754.8524166563107</v>
      </c>
      <c r="E73">
        <v>72</v>
      </c>
      <c r="F73">
        <v>4490.3440000000001</v>
      </c>
      <c r="G73">
        <v>234.88900000000001</v>
      </c>
      <c r="H73">
        <f t="shared" si="5"/>
        <v>4255.4549999999999</v>
      </c>
      <c r="I73">
        <f t="shared" si="6"/>
        <v>1.0681316291968557</v>
      </c>
      <c r="K73">
        <v>14.2</v>
      </c>
      <c r="L73">
        <f t="shared" si="7"/>
        <v>-8.2838553007613058E-2</v>
      </c>
    </row>
    <row r="74" spans="1:12" x14ac:dyDescent="0.25">
      <c r="A74">
        <v>73</v>
      </c>
      <c r="B74">
        <v>3450.636</v>
      </c>
      <c r="C74">
        <v>403.72699999999998</v>
      </c>
      <c r="D74">
        <f t="shared" si="4"/>
        <v>2951.9171102693454</v>
      </c>
      <c r="E74">
        <v>73</v>
      </c>
      <c r="F74">
        <v>4340.3329999999996</v>
      </c>
      <c r="G74">
        <v>228.11099999999999</v>
      </c>
      <c r="H74">
        <f t="shared" si="5"/>
        <v>4112.2219999999998</v>
      </c>
      <c r="I74">
        <f t="shared" si="6"/>
        <v>1.032179728014784</v>
      </c>
      <c r="K74">
        <v>14.4</v>
      </c>
      <c r="L74">
        <f t="shared" si="7"/>
        <v>-1.7230632070557989E-2</v>
      </c>
    </row>
    <row r="75" spans="1:12" x14ac:dyDescent="0.25">
      <c r="A75">
        <v>74</v>
      </c>
      <c r="B75">
        <v>3397.0610000000001</v>
      </c>
      <c r="C75">
        <v>418.81799999999998</v>
      </c>
      <c r="D75">
        <f t="shared" si="4"/>
        <v>2873.2420424088436</v>
      </c>
      <c r="E75">
        <v>74</v>
      </c>
      <c r="F75">
        <v>4358.3220000000001</v>
      </c>
      <c r="G75">
        <v>228.71100000000001</v>
      </c>
      <c r="H75">
        <f t="shared" si="5"/>
        <v>4129.6109999999999</v>
      </c>
      <c r="I75">
        <f t="shared" si="6"/>
        <v>1.0365444177835874</v>
      </c>
      <c r="K75">
        <v>14.6</v>
      </c>
      <c r="L75">
        <f t="shared" si="7"/>
        <v>-4.3423592043616406E-2</v>
      </c>
    </row>
    <row r="76" spans="1:12" x14ac:dyDescent="0.25">
      <c r="A76">
        <v>75</v>
      </c>
      <c r="B76">
        <v>3446.3029999999999</v>
      </c>
      <c r="C76">
        <v>410.57600000000002</v>
      </c>
      <c r="D76">
        <f t="shared" si="4"/>
        <v>2924.6469874178347</v>
      </c>
      <c r="E76">
        <v>75</v>
      </c>
      <c r="F76">
        <v>4377.8890000000001</v>
      </c>
      <c r="G76">
        <v>242.55600000000001</v>
      </c>
      <c r="H76">
        <f t="shared" si="5"/>
        <v>4135.3330000000005</v>
      </c>
      <c r="I76">
        <f t="shared" si="6"/>
        <v>1.0379806564894991</v>
      </c>
      <c r="K76">
        <v>14.8</v>
      </c>
      <c r="L76">
        <f t="shared" si="7"/>
        <v>-2.6309559559715031E-2</v>
      </c>
    </row>
    <row r="77" spans="1:12" x14ac:dyDescent="0.25">
      <c r="A77">
        <v>76</v>
      </c>
      <c r="B77">
        <v>3483.8789999999999</v>
      </c>
      <c r="C77">
        <v>424.21199999999999</v>
      </c>
      <c r="D77">
        <f t="shared" si="4"/>
        <v>2924.5147832519951</v>
      </c>
      <c r="E77">
        <v>76</v>
      </c>
      <c r="F77">
        <v>4402.5</v>
      </c>
      <c r="G77">
        <v>234.36699999999999</v>
      </c>
      <c r="H77">
        <f t="shared" si="5"/>
        <v>4168.1329999999998</v>
      </c>
      <c r="I77">
        <f t="shared" si="6"/>
        <v>1.0462135522521512</v>
      </c>
      <c r="K77">
        <v>15</v>
      </c>
      <c r="L77">
        <f t="shared" si="7"/>
        <v>-2.6353573737500635E-2</v>
      </c>
    </row>
    <row r="78" spans="1:12" x14ac:dyDescent="0.25">
      <c r="A78">
        <v>77</v>
      </c>
      <c r="B78">
        <v>3514.3330000000001</v>
      </c>
      <c r="C78">
        <v>423.27300000000002</v>
      </c>
      <c r="D78">
        <f t="shared" si="4"/>
        <v>2982.6911606806734</v>
      </c>
      <c r="E78">
        <v>77</v>
      </c>
      <c r="F78">
        <v>4361.1109999999999</v>
      </c>
      <c r="G78">
        <v>232.34399999999999</v>
      </c>
      <c r="H78">
        <f t="shared" si="5"/>
        <v>4128.7669999999998</v>
      </c>
      <c r="I78">
        <f t="shared" si="6"/>
        <v>1.0363325713194509</v>
      </c>
      <c r="K78">
        <v>15.2</v>
      </c>
      <c r="L78">
        <f t="shared" si="7"/>
        <v>-6.9851566924874669E-3</v>
      </c>
    </row>
    <row r="79" spans="1:12" x14ac:dyDescent="0.25">
      <c r="A79">
        <v>78</v>
      </c>
      <c r="B79">
        <v>3564.9389999999999</v>
      </c>
      <c r="C79">
        <v>420.48500000000001</v>
      </c>
      <c r="D79">
        <f t="shared" si="4"/>
        <v>2983.3752096938069</v>
      </c>
      <c r="E79">
        <v>78</v>
      </c>
      <c r="F79">
        <v>4434.4669999999996</v>
      </c>
      <c r="G79">
        <v>235.34399999999999</v>
      </c>
      <c r="H79">
        <f t="shared" si="5"/>
        <v>4199.1229999999996</v>
      </c>
      <c r="I79">
        <f t="shared" si="6"/>
        <v>1.0539921327303396</v>
      </c>
      <c r="K79">
        <v>15.4</v>
      </c>
      <c r="L79">
        <f t="shared" si="7"/>
        <v>-6.7574191269808778E-3</v>
      </c>
    </row>
    <row r="80" spans="1:12" x14ac:dyDescent="0.25">
      <c r="A80">
        <v>79</v>
      </c>
      <c r="B80">
        <v>3602.97</v>
      </c>
      <c r="C80">
        <v>433.24200000000002</v>
      </c>
      <c r="D80">
        <f t="shared" si="4"/>
        <v>3063.8535601575836</v>
      </c>
      <c r="E80">
        <v>79</v>
      </c>
      <c r="F80">
        <v>4360.8779999999997</v>
      </c>
      <c r="G80">
        <v>239.18899999999999</v>
      </c>
      <c r="H80">
        <f t="shared" si="5"/>
        <v>4121.6889999999994</v>
      </c>
      <c r="I80">
        <f t="shared" si="6"/>
        <v>1.0345559726545712</v>
      </c>
      <c r="K80">
        <v>15.6</v>
      </c>
      <c r="L80">
        <f t="shared" si="7"/>
        <v>2.0035900150901308E-2</v>
      </c>
    </row>
    <row r="81" spans="1:12" x14ac:dyDescent="0.25">
      <c r="A81">
        <v>80</v>
      </c>
      <c r="B81">
        <v>3576.788</v>
      </c>
      <c r="C81">
        <v>427.81799999999998</v>
      </c>
      <c r="D81">
        <f t="shared" si="4"/>
        <v>3052.858557812081</v>
      </c>
      <c r="E81">
        <v>80</v>
      </c>
      <c r="F81">
        <v>4342.2</v>
      </c>
      <c r="G81">
        <v>232.756</v>
      </c>
      <c r="H81">
        <f t="shared" si="5"/>
        <v>4109.4439999999995</v>
      </c>
      <c r="I81">
        <f t="shared" si="6"/>
        <v>1.0314824419041544</v>
      </c>
      <c r="K81">
        <v>15.8</v>
      </c>
      <c r="L81">
        <f t="shared" si="7"/>
        <v>1.6375380189862707E-2</v>
      </c>
    </row>
    <row r="82" spans="1:12" x14ac:dyDescent="0.25">
      <c r="A82">
        <v>81</v>
      </c>
      <c r="B82">
        <v>3535.2420000000002</v>
      </c>
      <c r="C82">
        <v>431.03</v>
      </c>
      <c r="D82">
        <f t="shared" si="4"/>
        <v>2971.7506737918575</v>
      </c>
      <c r="E82">
        <v>81</v>
      </c>
      <c r="F82">
        <v>4391.2550000000001</v>
      </c>
      <c r="G82">
        <v>229.65600000000001</v>
      </c>
      <c r="H82">
        <f t="shared" si="5"/>
        <v>4161.5990000000002</v>
      </c>
      <c r="I82">
        <f t="shared" si="6"/>
        <v>1.0445734991755302</v>
      </c>
      <c r="K82">
        <v>16</v>
      </c>
      <c r="L82">
        <f t="shared" si="7"/>
        <v>-1.0627527051450878E-2</v>
      </c>
    </row>
    <row r="83" spans="1:12" x14ac:dyDescent="0.25">
      <c r="A83">
        <v>82</v>
      </c>
      <c r="B83">
        <v>3497.6060000000002</v>
      </c>
      <c r="C83">
        <v>403.78800000000001</v>
      </c>
      <c r="D83">
        <f t="shared" si="4"/>
        <v>2961.7368614391676</v>
      </c>
      <c r="E83">
        <v>82</v>
      </c>
      <c r="F83">
        <v>4401.5439999999999</v>
      </c>
      <c r="G83">
        <v>239.85599999999999</v>
      </c>
      <c r="H83">
        <f t="shared" si="5"/>
        <v>4161.6880000000001</v>
      </c>
      <c r="I83">
        <f t="shared" si="6"/>
        <v>1.044595838435374</v>
      </c>
      <c r="K83">
        <v>16.2</v>
      </c>
      <c r="L83">
        <f t="shared" si="7"/>
        <v>-1.3961383548362859E-2</v>
      </c>
    </row>
    <row r="84" spans="1:12" x14ac:dyDescent="0.25">
      <c r="A84">
        <v>83</v>
      </c>
      <c r="B84">
        <v>3486.152</v>
      </c>
      <c r="C84">
        <v>412.97</v>
      </c>
      <c r="D84">
        <f t="shared" si="4"/>
        <v>2921.0953674137286</v>
      </c>
      <c r="E84">
        <v>83</v>
      </c>
      <c r="F84">
        <v>4427.7889999999998</v>
      </c>
      <c r="G84">
        <v>236.34399999999999</v>
      </c>
      <c r="H84">
        <f t="shared" si="5"/>
        <v>4191.4449999999997</v>
      </c>
      <c r="I84">
        <f t="shared" si="6"/>
        <v>1.0520649323137043</v>
      </c>
      <c r="K84">
        <v>16.399999999999999</v>
      </c>
      <c r="L84">
        <f t="shared" si="7"/>
        <v>-2.749198549383702E-2</v>
      </c>
    </row>
    <row r="85" spans="1:12" x14ac:dyDescent="0.25">
      <c r="A85">
        <v>84</v>
      </c>
      <c r="B85">
        <v>3517.424</v>
      </c>
      <c r="C85">
        <v>413.33300000000003</v>
      </c>
      <c r="D85">
        <f t="shared" si="4"/>
        <v>2927.5506244624967</v>
      </c>
      <c r="E85">
        <v>84</v>
      </c>
      <c r="F85">
        <v>4457.8549999999996</v>
      </c>
      <c r="G85">
        <v>233.589</v>
      </c>
      <c r="H85">
        <f t="shared" si="5"/>
        <v>4224.2659999999996</v>
      </c>
      <c r="I85">
        <f t="shared" si="6"/>
        <v>1.0603030991376678</v>
      </c>
      <c r="K85">
        <v>16.600000000000001</v>
      </c>
      <c r="L85">
        <f t="shared" si="7"/>
        <v>-2.5342863871292195E-2</v>
      </c>
    </row>
    <row r="86" spans="1:12" x14ac:dyDescent="0.25">
      <c r="A86">
        <v>85</v>
      </c>
      <c r="B86">
        <v>3495.0610000000001</v>
      </c>
      <c r="C86">
        <v>416.39400000000001</v>
      </c>
      <c r="D86">
        <f t="shared" si="4"/>
        <v>3029.4159407032171</v>
      </c>
      <c r="E86">
        <v>85</v>
      </c>
      <c r="F86">
        <v>4286.3549999999996</v>
      </c>
      <c r="G86">
        <v>237.56700000000001</v>
      </c>
      <c r="H86">
        <f t="shared" si="5"/>
        <v>4048.7879999999996</v>
      </c>
      <c r="I86">
        <f t="shared" si="6"/>
        <v>1.0162576088133182</v>
      </c>
      <c r="K86">
        <v>16.8</v>
      </c>
      <c r="L86">
        <f t="shared" si="7"/>
        <v>8.5707281152697344E-3</v>
      </c>
    </row>
    <row r="87" spans="1:12" x14ac:dyDescent="0.25">
      <c r="A87">
        <v>86</v>
      </c>
      <c r="B87">
        <v>3468.5149999999999</v>
      </c>
      <c r="C87">
        <v>416.90899999999999</v>
      </c>
      <c r="D87">
        <f t="shared" si="4"/>
        <v>3005.7566446038322</v>
      </c>
      <c r="E87">
        <v>86</v>
      </c>
      <c r="F87">
        <v>4283.6220000000003</v>
      </c>
      <c r="G87">
        <v>238.833</v>
      </c>
      <c r="H87">
        <f t="shared" si="5"/>
        <v>4044.7890000000002</v>
      </c>
      <c r="I87">
        <f t="shared" si="6"/>
        <v>1.0152538481378657</v>
      </c>
      <c r="K87">
        <v>17</v>
      </c>
      <c r="L87">
        <f t="shared" si="7"/>
        <v>6.9393801423387499E-4</v>
      </c>
    </row>
    <row r="88" spans="1:12" x14ac:dyDescent="0.25">
      <c r="A88">
        <v>87</v>
      </c>
      <c r="B88">
        <v>3356.9389999999999</v>
      </c>
      <c r="C88">
        <v>405.57600000000002</v>
      </c>
      <c r="D88">
        <f t="shared" si="4"/>
        <v>2896.104209025506</v>
      </c>
      <c r="E88">
        <v>87</v>
      </c>
      <c r="F88">
        <v>4301.1450000000004</v>
      </c>
      <c r="G88">
        <v>241.11099999999999</v>
      </c>
      <c r="H88">
        <f t="shared" si="5"/>
        <v>4060.0340000000006</v>
      </c>
      <c r="I88">
        <f t="shared" si="6"/>
        <v>1.0190803876470618</v>
      </c>
      <c r="K88">
        <v>17.2</v>
      </c>
      <c r="L88">
        <f t="shared" si="7"/>
        <v>-3.5812186913983642E-2</v>
      </c>
    </row>
    <row r="89" spans="1:12" x14ac:dyDescent="0.25">
      <c r="A89">
        <v>88</v>
      </c>
      <c r="B89">
        <v>3481.212</v>
      </c>
      <c r="C89">
        <v>399.54500000000002</v>
      </c>
      <c r="D89">
        <f t="shared" si="4"/>
        <v>3041.0973836445019</v>
      </c>
      <c r="E89">
        <v>88</v>
      </c>
      <c r="F89">
        <v>4276.8440000000001</v>
      </c>
      <c r="G89">
        <v>239.678</v>
      </c>
      <c r="H89">
        <f t="shared" si="5"/>
        <v>4037.1660000000002</v>
      </c>
      <c r="I89">
        <f t="shared" si="6"/>
        <v>1.0133404528818077</v>
      </c>
      <c r="K89">
        <v>17.399999999999999</v>
      </c>
      <c r="L89">
        <f t="shared" si="7"/>
        <v>1.245978186138349E-2</v>
      </c>
    </row>
    <row r="90" spans="1:12" x14ac:dyDescent="0.25">
      <c r="A90">
        <v>89</v>
      </c>
      <c r="B90">
        <v>3516.9090000000001</v>
      </c>
      <c r="C90">
        <v>421.87900000000002</v>
      </c>
      <c r="D90">
        <f t="shared" si="4"/>
        <v>3144.6210280866712</v>
      </c>
      <c r="E90">
        <v>89</v>
      </c>
      <c r="F90">
        <v>4159.7669999999998</v>
      </c>
      <c r="G90">
        <v>238.578</v>
      </c>
      <c r="H90">
        <f t="shared" si="5"/>
        <v>3921.1889999999999</v>
      </c>
      <c r="I90">
        <f t="shared" si="6"/>
        <v>0.98422988727616423</v>
      </c>
      <c r="K90">
        <v>17.600000000000001</v>
      </c>
      <c r="L90">
        <f t="shared" si="7"/>
        <v>4.6925474092456981E-2</v>
      </c>
    </row>
    <row r="91" spans="1:12" x14ac:dyDescent="0.25">
      <c r="A91">
        <v>90</v>
      </c>
      <c r="B91">
        <v>3426.03</v>
      </c>
      <c r="C91">
        <v>427.06099999999998</v>
      </c>
      <c r="D91">
        <f t="shared" si="4"/>
        <v>3032.3870714081104</v>
      </c>
      <c r="E91">
        <v>90</v>
      </c>
      <c r="F91">
        <v>4178.4560000000001</v>
      </c>
      <c r="G91">
        <v>238.34399999999999</v>
      </c>
      <c r="H91">
        <f t="shared" si="5"/>
        <v>3940.1120000000001</v>
      </c>
      <c r="I91">
        <f t="shared" si="6"/>
        <v>0.98897961552362357</v>
      </c>
      <c r="K91">
        <v>17.8</v>
      </c>
      <c r="L91">
        <f t="shared" si="7"/>
        <v>9.5598941845762442E-3</v>
      </c>
    </row>
    <row r="92" spans="1:12" x14ac:dyDescent="0.25">
      <c r="A92">
        <v>91</v>
      </c>
      <c r="B92">
        <v>3473.8180000000002</v>
      </c>
      <c r="C92">
        <v>434.75799999999998</v>
      </c>
      <c r="D92">
        <f t="shared" si="4"/>
        <v>3099.6463086817266</v>
      </c>
      <c r="E92">
        <v>91</v>
      </c>
      <c r="F92">
        <v>4148.6890000000003</v>
      </c>
      <c r="G92">
        <v>242.54400000000001</v>
      </c>
      <c r="H92">
        <f t="shared" si="5"/>
        <v>3906.1450000000004</v>
      </c>
      <c r="I92">
        <f t="shared" si="6"/>
        <v>0.9804537993538065</v>
      </c>
      <c r="K92">
        <v>18</v>
      </c>
      <c r="L92">
        <f t="shared" si="7"/>
        <v>3.1952229617320464E-2</v>
      </c>
    </row>
    <row r="93" spans="1:12" x14ac:dyDescent="0.25">
      <c r="A93">
        <v>92</v>
      </c>
      <c r="B93">
        <v>3504.364</v>
      </c>
      <c r="C93">
        <v>407.21199999999999</v>
      </c>
      <c r="D93">
        <f t="shared" si="4"/>
        <v>3159.6074299247412</v>
      </c>
      <c r="E93">
        <v>92</v>
      </c>
      <c r="F93">
        <v>4146.2550000000001</v>
      </c>
      <c r="G93">
        <v>240.989</v>
      </c>
      <c r="H93">
        <f t="shared" si="5"/>
        <v>3905.2660000000001</v>
      </c>
      <c r="I93">
        <f t="shared" si="6"/>
        <v>0.98023316778748404</v>
      </c>
      <c r="K93">
        <v>18.2</v>
      </c>
      <c r="L93">
        <f t="shared" si="7"/>
        <v>5.191483392600351E-2</v>
      </c>
    </row>
    <row r="94" spans="1:12" x14ac:dyDescent="0.25">
      <c r="A94">
        <v>93</v>
      </c>
      <c r="B94">
        <v>3423.364</v>
      </c>
      <c r="C94">
        <v>404.15199999999999</v>
      </c>
      <c r="D94">
        <f t="shared" si="4"/>
        <v>3105.2132516469405</v>
      </c>
      <c r="E94">
        <v>93</v>
      </c>
      <c r="F94">
        <v>4110.9440000000004</v>
      </c>
      <c r="G94">
        <v>237.267</v>
      </c>
      <c r="H94">
        <f t="shared" si="5"/>
        <v>3873.6770000000006</v>
      </c>
      <c r="I94">
        <f t="shared" si="6"/>
        <v>0.97230423656045928</v>
      </c>
      <c r="K94">
        <v>18.399999999999999</v>
      </c>
      <c r="L94">
        <f t="shared" si="7"/>
        <v>3.3805608562206671E-2</v>
      </c>
    </row>
    <row r="95" spans="1:12" x14ac:dyDescent="0.25">
      <c r="A95">
        <v>94</v>
      </c>
      <c r="B95">
        <v>3427.8789999999999</v>
      </c>
      <c r="C95">
        <v>392.36399999999998</v>
      </c>
      <c r="D95">
        <f t="shared" si="4"/>
        <v>3106.5292972953139</v>
      </c>
      <c r="E95">
        <v>94</v>
      </c>
      <c r="F95">
        <v>4134.8999999999996</v>
      </c>
      <c r="G95">
        <v>241.95599999999999</v>
      </c>
      <c r="H95">
        <f t="shared" si="5"/>
        <v>3892.9439999999995</v>
      </c>
      <c r="I95">
        <f t="shared" si="6"/>
        <v>0.9771403098122583</v>
      </c>
      <c r="K95">
        <v>18.600000000000001</v>
      </c>
      <c r="L95">
        <f t="shared" si="7"/>
        <v>3.424375411362432E-2</v>
      </c>
    </row>
    <row r="96" spans="1:12" x14ac:dyDescent="0.25">
      <c r="A96">
        <v>95</v>
      </c>
      <c r="B96">
        <v>3341.576</v>
      </c>
      <c r="C96">
        <v>402.75799999999998</v>
      </c>
      <c r="D96">
        <f t="shared" si="4"/>
        <v>2922.6914772489167</v>
      </c>
      <c r="E96">
        <v>95</v>
      </c>
      <c r="F96">
        <v>4235.3109999999997</v>
      </c>
      <c r="G96">
        <v>229.31100000000001</v>
      </c>
      <c r="H96">
        <f t="shared" si="5"/>
        <v>4005.9999999999995</v>
      </c>
      <c r="I96">
        <f t="shared" si="6"/>
        <v>1.0055176958897705</v>
      </c>
      <c r="K96">
        <v>18.8</v>
      </c>
      <c r="L96">
        <f t="shared" si="7"/>
        <v>-2.6960599348739372E-2</v>
      </c>
    </row>
    <row r="97" spans="1:12" x14ac:dyDescent="0.25">
      <c r="A97">
        <v>96</v>
      </c>
      <c r="B97">
        <v>3448.3330000000001</v>
      </c>
      <c r="C97">
        <v>428.15199999999999</v>
      </c>
      <c r="D97">
        <f t="shared" si="4"/>
        <v>2989.5446075225277</v>
      </c>
      <c r="E97">
        <v>96</v>
      </c>
      <c r="F97">
        <v>4268.8779999999997</v>
      </c>
      <c r="G97">
        <v>244.03299999999999</v>
      </c>
      <c r="H97">
        <f t="shared" si="5"/>
        <v>4024.8449999999998</v>
      </c>
      <c r="I97">
        <f t="shared" si="6"/>
        <v>1.0102478459095017</v>
      </c>
      <c r="K97">
        <v>19</v>
      </c>
      <c r="L97">
        <f t="shared" si="7"/>
        <v>-4.7034674141958376E-3</v>
      </c>
    </row>
    <row r="98" spans="1:12" x14ac:dyDescent="0.25">
      <c r="A98">
        <v>97</v>
      </c>
      <c r="B98">
        <v>3446.0610000000001</v>
      </c>
      <c r="C98">
        <v>411.09100000000001</v>
      </c>
      <c r="D98">
        <f t="shared" si="4"/>
        <v>3014.4533475317503</v>
      </c>
      <c r="E98">
        <v>97</v>
      </c>
      <c r="F98">
        <v>4252.7110000000002</v>
      </c>
      <c r="G98">
        <v>241.578</v>
      </c>
      <c r="H98">
        <f t="shared" si="5"/>
        <v>4011.1330000000003</v>
      </c>
      <c r="I98">
        <f t="shared" si="6"/>
        <v>1.0068060938760419</v>
      </c>
      <c r="K98">
        <v>19.2</v>
      </c>
      <c r="L98">
        <f t="shared" si="7"/>
        <v>3.5892948011188282E-3</v>
      </c>
    </row>
    <row r="99" spans="1:12" x14ac:dyDescent="0.25">
      <c r="A99">
        <v>98</v>
      </c>
      <c r="B99">
        <v>3494.576</v>
      </c>
      <c r="C99">
        <v>404.63600000000002</v>
      </c>
      <c r="D99">
        <f t="shared" si="4"/>
        <v>3028.02640573091</v>
      </c>
      <c r="E99">
        <v>98</v>
      </c>
      <c r="F99">
        <v>4307.3220000000001</v>
      </c>
      <c r="G99">
        <v>241.84399999999999</v>
      </c>
      <c r="H99">
        <f t="shared" si="5"/>
        <v>4065.4780000000001</v>
      </c>
      <c r="I99">
        <f t="shared" si="6"/>
        <v>1.0204468475413262</v>
      </c>
      <c r="K99">
        <v>19.399999999999999</v>
      </c>
      <c r="L99">
        <f t="shared" si="7"/>
        <v>8.1081160718287689E-3</v>
      </c>
    </row>
    <row r="100" spans="1:12" x14ac:dyDescent="0.25">
      <c r="A100">
        <v>99</v>
      </c>
      <c r="B100">
        <v>3567.0610000000001</v>
      </c>
      <c r="C100">
        <v>437.15199999999999</v>
      </c>
      <c r="D100">
        <f t="shared" si="4"/>
        <v>3085.0355600430403</v>
      </c>
      <c r="E100">
        <v>99</v>
      </c>
      <c r="F100">
        <v>4279.6109999999999</v>
      </c>
      <c r="G100">
        <v>237.64400000000001</v>
      </c>
      <c r="H100">
        <f t="shared" si="5"/>
        <v>4041.9669999999996</v>
      </c>
      <c r="I100">
        <f t="shared" si="6"/>
        <v>1.0145455178987739</v>
      </c>
      <c r="K100">
        <v>19.600000000000001</v>
      </c>
      <c r="L100">
        <f t="shared" si="7"/>
        <v>2.7087934426014242E-2</v>
      </c>
    </row>
    <row r="101" spans="1:12" x14ac:dyDescent="0.25">
      <c r="A101">
        <v>100</v>
      </c>
      <c r="B101">
        <v>3499.576</v>
      </c>
      <c r="C101">
        <v>408.36399999999998</v>
      </c>
      <c r="D101">
        <f t="shared" si="4"/>
        <v>3019.740869702041</v>
      </c>
      <c r="E101">
        <v>100</v>
      </c>
      <c r="F101">
        <v>4318.8670000000002</v>
      </c>
      <c r="G101">
        <v>240.55600000000001</v>
      </c>
      <c r="H101">
        <f t="shared" si="5"/>
        <v>4078.3110000000001</v>
      </c>
      <c r="I101">
        <f t="shared" si="6"/>
        <v>1.0236679680084639</v>
      </c>
      <c r="K101">
        <v>19.8</v>
      </c>
      <c r="L101">
        <f t="shared" si="7"/>
        <v>5.3496473540857866E-3</v>
      </c>
    </row>
    <row r="102" spans="1:12" x14ac:dyDescent="0.25">
      <c r="A102">
        <v>101</v>
      </c>
      <c r="B102">
        <v>3573</v>
      </c>
      <c r="C102">
        <v>398.97</v>
      </c>
      <c r="D102">
        <f t="shared" si="4"/>
        <v>3191.7934092278756</v>
      </c>
      <c r="E102">
        <v>101</v>
      </c>
      <c r="F102">
        <v>4199.1779999999999</v>
      </c>
      <c r="G102">
        <v>237.333</v>
      </c>
      <c r="H102">
        <f t="shared" si="5"/>
        <v>3961.8449999999998</v>
      </c>
      <c r="I102">
        <f t="shared" si="6"/>
        <v>0.9944346619751393</v>
      </c>
      <c r="K102">
        <v>20</v>
      </c>
      <c r="L102">
        <f t="shared" si="7"/>
        <v>6.2630376861098111E-2</v>
      </c>
    </row>
    <row r="103" spans="1:12" x14ac:dyDescent="0.25">
      <c r="A103">
        <v>102</v>
      </c>
      <c r="B103">
        <v>3800.03</v>
      </c>
      <c r="C103">
        <v>413.12099999999998</v>
      </c>
      <c r="D103">
        <f t="shared" si="4"/>
        <v>3328.7065228743468</v>
      </c>
      <c r="E103">
        <v>102</v>
      </c>
      <c r="F103">
        <v>4291</v>
      </c>
      <c r="G103">
        <v>237.322</v>
      </c>
      <c r="H103">
        <f t="shared" si="5"/>
        <v>4053.6779999999999</v>
      </c>
      <c r="I103">
        <f t="shared" si="6"/>
        <v>1.0174850130901283</v>
      </c>
      <c r="K103">
        <v>20.2</v>
      </c>
      <c r="L103">
        <f t="shared" si="7"/>
        <v>0.10821228486640692</v>
      </c>
    </row>
    <row r="104" spans="1:12" x14ac:dyDescent="0.25">
      <c r="A104">
        <v>103</v>
      </c>
      <c r="B104">
        <v>3716.97</v>
      </c>
      <c r="C104">
        <v>397.27300000000002</v>
      </c>
      <c r="D104">
        <f t="shared" si="4"/>
        <v>3170.8434271279716</v>
      </c>
      <c r="E104">
        <v>103</v>
      </c>
      <c r="F104">
        <v>4402.6670000000004</v>
      </c>
      <c r="G104">
        <v>231.62200000000001</v>
      </c>
      <c r="H104">
        <f t="shared" si="5"/>
        <v>4171.0450000000001</v>
      </c>
      <c r="I104">
        <f t="shared" si="6"/>
        <v>1.046944472754006</v>
      </c>
      <c r="K104">
        <v>20.399999999999999</v>
      </c>
      <c r="L104">
        <f t="shared" si="7"/>
        <v>5.5655587293047822E-2</v>
      </c>
    </row>
    <row r="105" spans="1:12" x14ac:dyDescent="0.25">
      <c r="A105">
        <v>104</v>
      </c>
      <c r="B105">
        <v>3616.788</v>
      </c>
      <c r="C105">
        <v>385.697</v>
      </c>
      <c r="D105">
        <f t="shared" si="4"/>
        <v>3219.2623662666265</v>
      </c>
      <c r="E105">
        <v>104</v>
      </c>
      <c r="F105">
        <v>4232.4560000000001</v>
      </c>
      <c r="G105">
        <v>233.8</v>
      </c>
      <c r="H105">
        <f t="shared" si="5"/>
        <v>3998.6559999999999</v>
      </c>
      <c r="I105">
        <f t="shared" si="6"/>
        <v>1.0036743304482794</v>
      </c>
      <c r="K105">
        <v>20.6</v>
      </c>
      <c r="L105">
        <f t="shared" si="7"/>
        <v>7.17755013812751E-2</v>
      </c>
    </row>
    <row r="106" spans="1:12" x14ac:dyDescent="0.25">
      <c r="A106">
        <v>105</v>
      </c>
      <c r="B106">
        <v>3837.1210000000001</v>
      </c>
      <c r="C106">
        <v>420.75799999999998</v>
      </c>
      <c r="D106">
        <f t="shared" si="4"/>
        <v>3277.1603044935537</v>
      </c>
      <c r="E106">
        <v>105</v>
      </c>
      <c r="F106">
        <v>4388.4780000000001</v>
      </c>
      <c r="G106">
        <v>235.233</v>
      </c>
      <c r="H106">
        <f t="shared" si="5"/>
        <v>4153.2449999999999</v>
      </c>
      <c r="I106">
        <f t="shared" si="6"/>
        <v>1.0424766207852498</v>
      </c>
      <c r="K106">
        <v>20.8</v>
      </c>
      <c r="L106">
        <f t="shared" si="7"/>
        <v>9.105121883206195E-2</v>
      </c>
    </row>
    <row r="107" spans="1:12" x14ac:dyDescent="0.25">
      <c r="A107">
        <v>106</v>
      </c>
      <c r="B107">
        <v>3692.0909999999999</v>
      </c>
      <c r="C107">
        <v>410.39400000000001</v>
      </c>
      <c r="D107">
        <f t="shared" si="4"/>
        <v>3124.4848129611814</v>
      </c>
      <c r="E107">
        <v>106</v>
      </c>
      <c r="F107">
        <v>4422.2</v>
      </c>
      <c r="G107">
        <v>237.72200000000001</v>
      </c>
      <c r="H107">
        <f t="shared" si="5"/>
        <v>4184.4780000000001</v>
      </c>
      <c r="I107">
        <f t="shared" si="6"/>
        <v>1.0503161949728996</v>
      </c>
      <c r="K107">
        <v>21</v>
      </c>
      <c r="L107">
        <f t="shared" si="7"/>
        <v>4.0221608546055096E-2</v>
      </c>
    </row>
    <row r="108" spans="1:12" x14ac:dyDescent="0.25">
      <c r="A108">
        <v>107</v>
      </c>
      <c r="B108">
        <v>3732.5149999999999</v>
      </c>
      <c r="C108">
        <v>412.97</v>
      </c>
      <c r="D108">
        <f t="shared" si="4"/>
        <v>3212.5026876331967</v>
      </c>
      <c r="E108">
        <v>107</v>
      </c>
      <c r="F108">
        <v>4355.6779999999999</v>
      </c>
      <c r="G108">
        <v>238.911</v>
      </c>
      <c r="H108">
        <f t="shared" si="5"/>
        <v>4116.7669999999998</v>
      </c>
      <c r="I108">
        <f t="shared" si="6"/>
        <v>1.0333205362843343</v>
      </c>
      <c r="K108">
        <v>21.2</v>
      </c>
      <c r="L108">
        <f t="shared" si="7"/>
        <v>6.9525029958865892E-2</v>
      </c>
    </row>
    <row r="109" spans="1:12" x14ac:dyDescent="0.25">
      <c r="A109">
        <v>108</v>
      </c>
      <c r="B109">
        <v>3739.9389999999999</v>
      </c>
      <c r="C109">
        <v>409.93900000000002</v>
      </c>
      <c r="D109">
        <f t="shared" si="4"/>
        <v>3225.4324888963579</v>
      </c>
      <c r="E109">
        <v>108</v>
      </c>
      <c r="F109">
        <v>4352.4110000000001</v>
      </c>
      <c r="G109">
        <v>239.233</v>
      </c>
      <c r="H109">
        <f t="shared" si="5"/>
        <v>4113.1779999999999</v>
      </c>
      <c r="I109">
        <f t="shared" si="6"/>
        <v>1.0324196868059148</v>
      </c>
      <c r="K109">
        <v>21.4</v>
      </c>
      <c r="L109">
        <f t="shared" si="7"/>
        <v>7.3829694399017043E-2</v>
      </c>
    </row>
    <row r="110" spans="1:12" x14ac:dyDescent="0.25">
      <c r="A110">
        <v>109</v>
      </c>
      <c r="B110">
        <v>3716.5149999999999</v>
      </c>
      <c r="C110">
        <v>424.97</v>
      </c>
      <c r="D110">
        <f t="shared" si="4"/>
        <v>3149.3735425651967</v>
      </c>
      <c r="E110">
        <v>109</v>
      </c>
      <c r="F110">
        <v>4398.4889999999996</v>
      </c>
      <c r="G110">
        <v>234.62200000000001</v>
      </c>
      <c r="H110">
        <f t="shared" si="5"/>
        <v>4163.8669999999993</v>
      </c>
      <c r="I110">
        <f t="shared" si="6"/>
        <v>1.045142773797167</v>
      </c>
      <c r="K110">
        <v>21.6</v>
      </c>
      <c r="L110">
        <f t="shared" si="7"/>
        <v>4.8507708781191108E-2</v>
      </c>
    </row>
    <row r="111" spans="1:12" x14ac:dyDescent="0.25">
      <c r="A111">
        <v>110</v>
      </c>
      <c r="B111">
        <v>3619.424</v>
      </c>
      <c r="C111">
        <v>410.97</v>
      </c>
      <c r="D111">
        <f t="shared" si="4"/>
        <v>3150.0971270758077</v>
      </c>
      <c r="E111">
        <v>110</v>
      </c>
      <c r="F111">
        <v>4296.7449999999999</v>
      </c>
      <c r="G111">
        <v>238.922</v>
      </c>
      <c r="H111">
        <f t="shared" si="5"/>
        <v>4057.8229999999999</v>
      </c>
      <c r="I111">
        <f t="shared" si="6"/>
        <v>1.0185254201918414</v>
      </c>
      <c r="K111">
        <v>21.8</v>
      </c>
      <c r="L111">
        <f t="shared" si="7"/>
        <v>4.8748608733856752E-2</v>
      </c>
    </row>
    <row r="112" spans="1:12" x14ac:dyDescent="0.25">
      <c r="A112">
        <v>111</v>
      </c>
      <c r="B112">
        <v>3676.0909999999999</v>
      </c>
      <c r="C112">
        <v>413.72699999999998</v>
      </c>
      <c r="D112">
        <f t="shared" si="4"/>
        <v>3093.1501729326746</v>
      </c>
      <c r="E112">
        <v>111</v>
      </c>
      <c r="F112">
        <v>4440.2449999999999</v>
      </c>
      <c r="G112">
        <v>238.27799999999999</v>
      </c>
      <c r="H112">
        <f t="shared" si="5"/>
        <v>4201.9669999999996</v>
      </c>
      <c r="I112">
        <f t="shared" si="6"/>
        <v>1.0547059850336624</v>
      </c>
      <c r="K112">
        <v>22</v>
      </c>
      <c r="L112">
        <f t="shared" si="7"/>
        <v>2.9789498420746609E-2</v>
      </c>
    </row>
    <row r="113" spans="1:12" x14ac:dyDescent="0.25">
      <c r="A113">
        <v>112</v>
      </c>
      <c r="B113">
        <v>3558.4850000000001</v>
      </c>
      <c r="C113">
        <v>404.24200000000002</v>
      </c>
      <c r="D113">
        <f t="shared" si="4"/>
        <v>3015.9579961495597</v>
      </c>
      <c r="E113">
        <v>112</v>
      </c>
      <c r="F113">
        <v>4401.7449999999999</v>
      </c>
      <c r="G113">
        <v>235.05600000000001</v>
      </c>
      <c r="H113">
        <f t="shared" si="5"/>
        <v>4166.6890000000003</v>
      </c>
      <c r="I113">
        <f t="shared" si="6"/>
        <v>1.0458511040362588</v>
      </c>
      <c r="K113">
        <v>22.2</v>
      </c>
      <c r="L113">
        <f t="shared" si="7"/>
        <v>4.090231147175479E-3</v>
      </c>
    </row>
    <row r="114" spans="1:12" x14ac:dyDescent="0.25">
      <c r="A114">
        <v>113</v>
      </c>
      <c r="B114">
        <v>3598.3029999999999</v>
      </c>
      <c r="C114">
        <v>426.24200000000002</v>
      </c>
      <c r="D114">
        <f t="shared" si="4"/>
        <v>3083.8153492830138</v>
      </c>
      <c r="E114">
        <v>113</v>
      </c>
      <c r="F114">
        <v>4333.567</v>
      </c>
      <c r="G114">
        <v>235.54400000000001</v>
      </c>
      <c r="H114">
        <f t="shared" si="5"/>
        <v>4098.0230000000001</v>
      </c>
      <c r="I114">
        <f t="shared" si="6"/>
        <v>1.0286157375594822</v>
      </c>
      <c r="K114">
        <v>22.4</v>
      </c>
      <c r="L114">
        <f t="shared" si="7"/>
        <v>2.6681694781547225E-2</v>
      </c>
    </row>
    <row r="115" spans="1:12" x14ac:dyDescent="0.25">
      <c r="A115">
        <v>114</v>
      </c>
      <c r="B115">
        <v>3492.6060000000002</v>
      </c>
      <c r="C115">
        <v>433.15199999999999</v>
      </c>
      <c r="D115">
        <f t="shared" si="4"/>
        <v>3021.2804726786644</v>
      </c>
      <c r="E115">
        <v>114</v>
      </c>
      <c r="F115">
        <v>4273.9440000000004</v>
      </c>
      <c r="G115">
        <v>239.589</v>
      </c>
      <c r="H115">
        <f t="shared" si="5"/>
        <v>4034.3550000000005</v>
      </c>
      <c r="I115">
        <f t="shared" si="6"/>
        <v>1.0126348836748318</v>
      </c>
      <c r="K115">
        <v>22.6</v>
      </c>
      <c r="L115">
        <f t="shared" si="7"/>
        <v>5.8622209080432123E-3</v>
      </c>
    </row>
    <row r="116" spans="1:12" x14ac:dyDescent="0.25">
      <c r="A116">
        <v>115</v>
      </c>
      <c r="B116">
        <v>3499.5450000000001</v>
      </c>
      <c r="C116">
        <v>460.51499999999999</v>
      </c>
      <c r="D116">
        <f t="shared" si="4"/>
        <v>2857.920417096203</v>
      </c>
      <c r="E116">
        <v>115</v>
      </c>
      <c r="F116">
        <v>4470.5330000000004</v>
      </c>
      <c r="G116">
        <v>234.04400000000001</v>
      </c>
      <c r="H116">
        <f t="shared" si="5"/>
        <v>4236.4890000000005</v>
      </c>
      <c r="I116">
        <f t="shared" si="6"/>
        <v>1.0633711078238539</v>
      </c>
      <c r="K116">
        <v>22.8</v>
      </c>
      <c r="L116">
        <f t="shared" si="7"/>
        <v>-4.8524556420892456E-2</v>
      </c>
    </row>
    <row r="117" spans="1:12" x14ac:dyDescent="0.25">
      <c r="A117">
        <v>116</v>
      </c>
      <c r="B117">
        <v>3662.9389999999999</v>
      </c>
      <c r="C117">
        <v>435.81799999999998</v>
      </c>
      <c r="D117">
        <f t="shared" si="4"/>
        <v>3058.8943712207642</v>
      </c>
      <c r="E117">
        <v>116</v>
      </c>
      <c r="F117">
        <v>4437.4440000000004</v>
      </c>
      <c r="G117">
        <v>234.322</v>
      </c>
      <c r="H117">
        <f t="shared" si="5"/>
        <v>4203.1220000000003</v>
      </c>
      <c r="I117">
        <f t="shared" si="6"/>
        <v>1.0549958934057926</v>
      </c>
      <c r="K117">
        <v>23</v>
      </c>
      <c r="L117">
        <f t="shared" si="7"/>
        <v>1.8384858202627918E-2</v>
      </c>
    </row>
    <row r="118" spans="1:12" x14ac:dyDescent="0.25">
      <c r="A118">
        <v>117</v>
      </c>
      <c r="B118">
        <v>3553.6970000000001</v>
      </c>
      <c r="C118">
        <v>442.97</v>
      </c>
      <c r="D118">
        <f t="shared" si="4"/>
        <v>2954.9422946732066</v>
      </c>
      <c r="E118">
        <v>117</v>
      </c>
      <c r="F118">
        <v>4429.9219999999996</v>
      </c>
      <c r="G118">
        <v>235.86699999999999</v>
      </c>
      <c r="H118">
        <f t="shared" si="5"/>
        <v>4194.0549999999994</v>
      </c>
      <c r="I118">
        <f t="shared" si="6"/>
        <v>1.0527200499338421</v>
      </c>
      <c r="K118">
        <v>23.2</v>
      </c>
      <c r="L118">
        <f t="shared" si="7"/>
        <v>-1.6223470130234601E-2</v>
      </c>
    </row>
    <row r="119" spans="1:12" x14ac:dyDescent="0.25">
      <c r="A119">
        <v>118</v>
      </c>
      <c r="B119">
        <v>3583.364</v>
      </c>
      <c r="C119">
        <v>450.84800000000001</v>
      </c>
      <c r="D119">
        <f t="shared" si="4"/>
        <v>2986.2491965221516</v>
      </c>
      <c r="E119">
        <v>118</v>
      </c>
      <c r="F119">
        <v>4414.9440000000004</v>
      </c>
      <c r="G119">
        <v>235.78899999999999</v>
      </c>
      <c r="H119">
        <f t="shared" si="5"/>
        <v>4179.1550000000007</v>
      </c>
      <c r="I119">
        <f t="shared" si="6"/>
        <v>1.048980106431906</v>
      </c>
      <c r="K119">
        <v>23.4</v>
      </c>
      <c r="L119">
        <f t="shared" si="7"/>
        <v>-5.8005947605703698E-3</v>
      </c>
    </row>
    <row r="120" spans="1:12" x14ac:dyDescent="0.25">
      <c r="A120">
        <v>119</v>
      </c>
      <c r="B120">
        <v>3539.8789999999999</v>
      </c>
      <c r="C120">
        <v>440.09100000000001</v>
      </c>
      <c r="D120">
        <f t="shared" si="4"/>
        <v>2997.9553393230149</v>
      </c>
      <c r="E120">
        <v>119</v>
      </c>
      <c r="F120">
        <v>4355.0439999999999</v>
      </c>
      <c r="G120">
        <v>235.7</v>
      </c>
      <c r="H120">
        <f t="shared" si="5"/>
        <v>4119.3440000000001</v>
      </c>
      <c r="I120">
        <f t="shared" si="6"/>
        <v>1.0339673708081256</v>
      </c>
      <c r="K120">
        <v>23.6</v>
      </c>
      <c r="L120">
        <f t="shared" si="7"/>
        <v>-1.9033177939259741E-3</v>
      </c>
    </row>
    <row r="121" spans="1:12" x14ac:dyDescent="0.25">
      <c r="A121">
        <v>120</v>
      </c>
      <c r="B121">
        <v>3523.152</v>
      </c>
      <c r="C121">
        <v>422.09100000000001</v>
      </c>
      <c r="D121">
        <f t="shared" si="4"/>
        <v>3012.0959910570855</v>
      </c>
      <c r="E121">
        <v>120</v>
      </c>
      <c r="F121">
        <v>4339.9669999999996</v>
      </c>
      <c r="G121">
        <v>238.27799999999999</v>
      </c>
      <c r="H121">
        <f t="shared" si="5"/>
        <v>4101.6889999999994</v>
      </c>
      <c r="I121">
        <f t="shared" si="6"/>
        <v>1.0295359142627101</v>
      </c>
      <c r="K121">
        <v>23.8</v>
      </c>
      <c r="L121">
        <f t="shared" si="7"/>
        <v>2.8044700089418805E-3</v>
      </c>
    </row>
    <row r="122" spans="1:12" x14ac:dyDescent="0.25">
      <c r="A122">
        <v>121</v>
      </c>
      <c r="B122">
        <v>3613.788</v>
      </c>
      <c r="C122">
        <v>424.54500000000002</v>
      </c>
      <c r="D122">
        <f t="shared" si="4"/>
        <v>3054.2042221243955</v>
      </c>
      <c r="E122">
        <v>121</v>
      </c>
      <c r="F122">
        <v>4396.9110000000001</v>
      </c>
      <c r="G122">
        <v>236.744</v>
      </c>
      <c r="H122">
        <f t="shared" si="5"/>
        <v>4160.1670000000004</v>
      </c>
      <c r="I122">
        <f t="shared" si="6"/>
        <v>1.044214062994673</v>
      </c>
      <c r="K122">
        <v>24</v>
      </c>
      <c r="L122">
        <f t="shared" si="7"/>
        <v>1.6823386558692581E-2</v>
      </c>
    </row>
    <row r="123" spans="1:12" x14ac:dyDescent="0.25">
      <c r="A123">
        <v>122</v>
      </c>
      <c r="B123">
        <v>3674.4549999999999</v>
      </c>
      <c r="C123">
        <v>414.78800000000001</v>
      </c>
      <c r="D123">
        <f t="shared" si="4"/>
        <v>3194.2048505140424</v>
      </c>
      <c r="E123">
        <v>122</v>
      </c>
      <c r="F123">
        <v>4301.3329999999996</v>
      </c>
      <c r="G123">
        <v>235.667</v>
      </c>
      <c r="H123">
        <f t="shared" si="5"/>
        <v>4065.6659999999997</v>
      </c>
      <c r="I123">
        <f t="shared" si="6"/>
        <v>1.0204940360902097</v>
      </c>
      <c r="K123">
        <v>24.2</v>
      </c>
      <c r="L123">
        <f t="shared" si="7"/>
        <v>6.3433207882457252E-2</v>
      </c>
    </row>
    <row r="124" spans="1:12" x14ac:dyDescent="0.25">
      <c r="A124">
        <v>123</v>
      </c>
      <c r="B124">
        <v>3675.5450000000001</v>
      </c>
      <c r="C124">
        <v>422.15199999999999</v>
      </c>
      <c r="D124">
        <f t="shared" si="4"/>
        <v>3122.2259182601688</v>
      </c>
      <c r="E124">
        <v>123</v>
      </c>
      <c r="F124">
        <v>4383.4110000000001</v>
      </c>
      <c r="G124">
        <v>232.02199999999999</v>
      </c>
      <c r="H124">
        <f t="shared" si="5"/>
        <v>4151.3890000000001</v>
      </c>
      <c r="I124">
        <f t="shared" si="6"/>
        <v>1.0420107593664851</v>
      </c>
      <c r="K124">
        <v>24.4</v>
      </c>
      <c r="L124">
        <f t="shared" si="7"/>
        <v>3.9469564218722747E-2</v>
      </c>
    </row>
    <row r="125" spans="1:12" x14ac:dyDescent="0.25">
      <c r="A125">
        <v>124</v>
      </c>
      <c r="B125">
        <v>3742.0610000000001</v>
      </c>
      <c r="C125">
        <v>446.90899999999999</v>
      </c>
      <c r="D125">
        <f t="shared" si="4"/>
        <v>3148.8175129833912</v>
      </c>
      <c r="E125">
        <v>124</v>
      </c>
      <c r="F125">
        <v>4405.0219999999999</v>
      </c>
      <c r="G125">
        <v>235.85599999999999</v>
      </c>
      <c r="H125">
        <f t="shared" si="5"/>
        <v>4169.1660000000002</v>
      </c>
      <c r="I125">
        <f t="shared" si="6"/>
        <v>1.0464728382680908</v>
      </c>
      <c r="K125">
        <v>24.6</v>
      </c>
      <c r="L125">
        <f t="shared" si="7"/>
        <v>4.8322592187381622E-2</v>
      </c>
    </row>
    <row r="126" spans="1:12" x14ac:dyDescent="0.25">
      <c r="A126">
        <v>125</v>
      </c>
      <c r="B126">
        <v>3701.788</v>
      </c>
      <c r="C126">
        <v>415.57600000000002</v>
      </c>
      <c r="D126">
        <f t="shared" si="4"/>
        <v>3170.4300581224256</v>
      </c>
      <c r="E126">
        <v>125</v>
      </c>
      <c r="F126">
        <v>4370.3440000000001</v>
      </c>
      <c r="G126">
        <v>240.833</v>
      </c>
      <c r="H126">
        <f t="shared" si="5"/>
        <v>4129.5110000000004</v>
      </c>
      <c r="I126">
        <f t="shared" si="6"/>
        <v>1.0365193174916283</v>
      </c>
      <c r="K126">
        <v>24.8</v>
      </c>
      <c r="L126">
        <f t="shared" si="7"/>
        <v>5.5517966085836833E-2</v>
      </c>
    </row>
    <row r="127" spans="1:12" x14ac:dyDescent="0.25">
      <c r="A127">
        <v>126</v>
      </c>
      <c r="B127">
        <v>3689.0610000000001</v>
      </c>
      <c r="C127">
        <v>421.63600000000002</v>
      </c>
      <c r="D127">
        <f t="shared" si="4"/>
        <v>3168.314143662144</v>
      </c>
      <c r="E127">
        <v>126</v>
      </c>
      <c r="F127">
        <v>4342.4889999999996</v>
      </c>
      <c r="G127">
        <v>233.84399999999999</v>
      </c>
      <c r="H127">
        <f t="shared" si="5"/>
        <v>4108.6449999999995</v>
      </c>
      <c r="I127">
        <f t="shared" si="6"/>
        <v>1.0312818905713994</v>
      </c>
      <c r="K127">
        <v>25</v>
      </c>
      <c r="L127">
        <f t="shared" si="7"/>
        <v>5.4813523569653182E-2</v>
      </c>
    </row>
    <row r="128" spans="1:12" x14ac:dyDescent="0.25">
      <c r="A128">
        <v>127</v>
      </c>
      <c r="B128">
        <v>3716.212</v>
      </c>
      <c r="C128">
        <v>443.18200000000002</v>
      </c>
      <c r="D128">
        <f t="shared" si="4"/>
        <v>3099.3779956935196</v>
      </c>
      <c r="E128">
        <v>127</v>
      </c>
      <c r="F128">
        <v>4439.9780000000001</v>
      </c>
      <c r="G128">
        <v>232.744</v>
      </c>
      <c r="H128">
        <f t="shared" si="5"/>
        <v>4207.2340000000004</v>
      </c>
      <c r="I128">
        <f t="shared" si="6"/>
        <v>1.0560280174111591</v>
      </c>
      <c r="K128">
        <v>25.2</v>
      </c>
      <c r="L128">
        <f t="shared" si="7"/>
        <v>3.1862901300847693E-2</v>
      </c>
    </row>
    <row r="129" spans="1:12" x14ac:dyDescent="0.25">
      <c r="A129">
        <v>128</v>
      </c>
      <c r="B129">
        <v>3700.6669999999999</v>
      </c>
      <c r="C129">
        <v>427.48500000000001</v>
      </c>
      <c r="D129">
        <f t="shared" si="4"/>
        <v>3198.6102315433227</v>
      </c>
      <c r="E129">
        <v>128</v>
      </c>
      <c r="F129">
        <v>4309.1109999999999</v>
      </c>
      <c r="G129">
        <v>232.21100000000001</v>
      </c>
      <c r="H129">
        <f t="shared" si="5"/>
        <v>4076.8999999999996</v>
      </c>
      <c r="I129">
        <f t="shared" si="6"/>
        <v>1.0233138028889179</v>
      </c>
      <c r="K129">
        <v>25.4</v>
      </c>
      <c r="L129">
        <f t="shared" si="7"/>
        <v>6.4899872889605484E-2</v>
      </c>
    </row>
    <row r="130" spans="1:12" x14ac:dyDescent="0.25">
      <c r="A130">
        <v>129</v>
      </c>
      <c r="B130">
        <v>3637.9389999999999</v>
      </c>
      <c r="C130">
        <v>417.51499999999999</v>
      </c>
      <c r="D130">
        <f t="shared" ref="D130:D193" si="8">(B130-C130)/I130</f>
        <v>3088.2227560718984</v>
      </c>
      <c r="E130">
        <v>129</v>
      </c>
      <c r="F130">
        <v>4392.0439999999999</v>
      </c>
      <c r="G130">
        <v>237.47800000000001</v>
      </c>
      <c r="H130">
        <f t="shared" ref="H130:H193" si="9">F130-G130</f>
        <v>4154.5659999999998</v>
      </c>
      <c r="I130">
        <f t="shared" ref="I130:I193" si="10">H130/AVERAGE(H:H)</f>
        <v>1.0428081956420321</v>
      </c>
      <c r="K130">
        <v>25.6</v>
      </c>
      <c r="L130">
        <f t="shared" ref="L130:L193" si="11">(D130-$J$2)/$J$2</f>
        <v>2.814903421633401E-2</v>
      </c>
    </row>
    <row r="131" spans="1:12" x14ac:dyDescent="0.25">
      <c r="A131">
        <v>130</v>
      </c>
      <c r="B131">
        <v>3634.2420000000002</v>
      </c>
      <c r="C131">
        <v>431.93900000000002</v>
      </c>
      <c r="D131">
        <f t="shared" si="8"/>
        <v>3086.0472164160751</v>
      </c>
      <c r="E131">
        <v>130</v>
      </c>
      <c r="F131">
        <v>4375.1450000000004</v>
      </c>
      <c r="G131">
        <v>241.04400000000001</v>
      </c>
      <c r="H131">
        <f t="shared" si="9"/>
        <v>4134.1010000000006</v>
      </c>
      <c r="I131">
        <f t="shared" si="10"/>
        <v>1.0376714208925606</v>
      </c>
      <c r="K131">
        <v>25.8</v>
      </c>
      <c r="L131">
        <f t="shared" si="11"/>
        <v>2.7424740934174806E-2</v>
      </c>
    </row>
    <row r="132" spans="1:12" x14ac:dyDescent="0.25">
      <c r="A132">
        <v>131</v>
      </c>
      <c r="B132">
        <v>3593.212</v>
      </c>
      <c r="C132">
        <v>433.97</v>
      </c>
      <c r="D132">
        <f t="shared" si="8"/>
        <v>3017.5997896963254</v>
      </c>
      <c r="E132">
        <v>131</v>
      </c>
      <c r="F132">
        <v>4403.0110000000004</v>
      </c>
      <c r="G132">
        <v>231.989</v>
      </c>
      <c r="H132">
        <f t="shared" si="9"/>
        <v>4171.0220000000008</v>
      </c>
      <c r="I132">
        <f t="shared" si="10"/>
        <v>1.0469386996868557</v>
      </c>
      <c r="K132">
        <v>26</v>
      </c>
      <c r="L132">
        <f t="shared" si="11"/>
        <v>4.6368265785351193E-3</v>
      </c>
    </row>
    <row r="133" spans="1:12" x14ac:dyDescent="0.25">
      <c r="A133">
        <v>132</v>
      </c>
      <c r="B133">
        <v>3544.152</v>
      </c>
      <c r="C133">
        <v>422.27300000000002</v>
      </c>
      <c r="D133">
        <f t="shared" si="8"/>
        <v>3078.4580973048182</v>
      </c>
      <c r="E133">
        <v>132</v>
      </c>
      <c r="F133">
        <v>4273.0219999999999</v>
      </c>
      <c r="G133">
        <v>232.81100000000001</v>
      </c>
      <c r="H133">
        <f t="shared" si="9"/>
        <v>4040.2109999999998</v>
      </c>
      <c r="I133">
        <f t="shared" si="10"/>
        <v>1.0141047567719685</v>
      </c>
      <c r="K133">
        <v>26.2</v>
      </c>
      <c r="L133">
        <f t="shared" si="11"/>
        <v>2.4898127376441596E-2</v>
      </c>
    </row>
    <row r="134" spans="1:12" x14ac:dyDescent="0.25">
      <c r="A134">
        <v>133</v>
      </c>
      <c r="B134">
        <v>3545</v>
      </c>
      <c r="C134">
        <v>441.09100000000001</v>
      </c>
      <c r="D134">
        <f t="shared" si="8"/>
        <v>3023.3721538968425</v>
      </c>
      <c r="E134">
        <v>133</v>
      </c>
      <c r="F134">
        <v>4324.1109999999999</v>
      </c>
      <c r="G134">
        <v>233.96700000000001</v>
      </c>
      <c r="H134">
        <f t="shared" si="9"/>
        <v>4090.1439999999998</v>
      </c>
      <c r="I134">
        <f t="shared" si="10"/>
        <v>1.0266380855560084</v>
      </c>
      <c r="K134">
        <v>26.4</v>
      </c>
      <c r="L134">
        <f t="shared" si="11"/>
        <v>6.5585955526927774E-3</v>
      </c>
    </row>
    <row r="135" spans="1:12" x14ac:dyDescent="0.25">
      <c r="A135">
        <v>134</v>
      </c>
      <c r="B135">
        <v>3575.6970000000001</v>
      </c>
      <c r="C135">
        <v>460.72699999999998</v>
      </c>
      <c r="D135">
        <f t="shared" si="8"/>
        <v>3003.1363760839131</v>
      </c>
      <c r="E135">
        <v>134</v>
      </c>
      <c r="F135">
        <v>4375.2219999999998</v>
      </c>
      <c r="G135">
        <v>242.84399999999999</v>
      </c>
      <c r="H135">
        <f t="shared" si="9"/>
        <v>4132.3779999999997</v>
      </c>
      <c r="I135">
        <f t="shared" si="10"/>
        <v>1.0372389428621014</v>
      </c>
      <c r="K135">
        <v>26.6</v>
      </c>
      <c r="L135">
        <f t="shared" si="11"/>
        <v>-1.7841698115804487E-4</v>
      </c>
    </row>
    <row r="136" spans="1:12" x14ac:dyDescent="0.25">
      <c r="A136">
        <v>135</v>
      </c>
      <c r="B136">
        <v>3622.9389999999999</v>
      </c>
      <c r="C136">
        <v>418.51499999999999</v>
      </c>
      <c r="D136">
        <f t="shared" si="8"/>
        <v>3103.9507102507814</v>
      </c>
      <c r="E136">
        <v>135</v>
      </c>
      <c r="F136">
        <v>4355.3</v>
      </c>
      <c r="G136">
        <v>242.322</v>
      </c>
      <c r="H136">
        <f t="shared" si="9"/>
        <v>4112.9780000000001</v>
      </c>
      <c r="I136">
        <f t="shared" si="10"/>
        <v>1.0323694862219963</v>
      </c>
      <c r="K136">
        <v>26.8</v>
      </c>
      <c r="L136">
        <f t="shared" si="11"/>
        <v>3.3385275956805412E-2</v>
      </c>
    </row>
    <row r="137" spans="1:12" x14ac:dyDescent="0.25">
      <c r="A137">
        <v>136</v>
      </c>
      <c r="B137">
        <v>3528.788</v>
      </c>
      <c r="C137">
        <v>436.303</v>
      </c>
      <c r="D137">
        <f t="shared" si="8"/>
        <v>2959.5746798316081</v>
      </c>
      <c r="E137">
        <v>136</v>
      </c>
      <c r="F137">
        <v>4397.7449999999999</v>
      </c>
      <c r="G137">
        <v>234.81100000000001</v>
      </c>
      <c r="H137">
        <f t="shared" si="9"/>
        <v>4162.9340000000002</v>
      </c>
      <c r="I137">
        <f t="shared" si="10"/>
        <v>1.044908588073187</v>
      </c>
      <c r="K137">
        <v>27</v>
      </c>
      <c r="L137">
        <f t="shared" si="11"/>
        <v>-1.4681229591606249E-2</v>
      </c>
    </row>
    <row r="138" spans="1:12" x14ac:dyDescent="0.25">
      <c r="A138">
        <v>137</v>
      </c>
      <c r="B138">
        <v>3523.4850000000001</v>
      </c>
      <c r="C138">
        <v>415</v>
      </c>
      <c r="D138">
        <f t="shared" si="8"/>
        <v>3022.5493829375664</v>
      </c>
      <c r="E138">
        <v>137</v>
      </c>
      <c r="F138">
        <v>4337.7110000000002</v>
      </c>
      <c r="G138">
        <v>240.422</v>
      </c>
      <c r="H138">
        <f t="shared" si="9"/>
        <v>4097.2890000000007</v>
      </c>
      <c r="I138">
        <f t="shared" si="10"/>
        <v>1.0284315014165011</v>
      </c>
      <c r="K138">
        <v>27.2</v>
      </c>
      <c r="L138">
        <f t="shared" si="11"/>
        <v>6.284673872173535E-3</v>
      </c>
    </row>
    <row r="139" spans="1:12" x14ac:dyDescent="0.25">
      <c r="A139">
        <v>138</v>
      </c>
      <c r="B139">
        <v>3490.3029999999999</v>
      </c>
      <c r="C139">
        <v>429.697</v>
      </c>
      <c r="D139">
        <f t="shared" si="8"/>
        <v>2972.3588156405963</v>
      </c>
      <c r="E139">
        <v>138</v>
      </c>
      <c r="F139">
        <v>4341.433</v>
      </c>
      <c r="G139">
        <v>239.13300000000001</v>
      </c>
      <c r="H139">
        <f t="shared" si="9"/>
        <v>4102.3</v>
      </c>
      <c r="I139">
        <f t="shared" si="10"/>
        <v>1.0296892770465818</v>
      </c>
      <c r="K139">
        <v>27.4</v>
      </c>
      <c r="L139">
        <f t="shared" si="11"/>
        <v>-1.0425060939439373E-2</v>
      </c>
    </row>
    <row r="140" spans="1:12" x14ac:dyDescent="0.25">
      <c r="A140">
        <v>139</v>
      </c>
      <c r="B140">
        <v>3473</v>
      </c>
      <c r="C140">
        <v>437.303</v>
      </c>
      <c r="D140">
        <f t="shared" si="8"/>
        <v>2940.4747493874847</v>
      </c>
      <c r="E140">
        <v>139</v>
      </c>
      <c r="F140">
        <v>4352.3109999999997</v>
      </c>
      <c r="G140">
        <v>239.27799999999999</v>
      </c>
      <c r="H140">
        <f t="shared" si="9"/>
        <v>4113.0329999999994</v>
      </c>
      <c r="I140">
        <f t="shared" si="10"/>
        <v>1.0323832913825737</v>
      </c>
      <c r="K140">
        <v>27.6</v>
      </c>
      <c r="L140">
        <f t="shared" si="11"/>
        <v>-2.1040089230573121E-2</v>
      </c>
    </row>
    <row r="141" spans="1:12" x14ac:dyDescent="0.25">
      <c r="A141">
        <v>140</v>
      </c>
      <c r="B141">
        <v>3358.7269999999999</v>
      </c>
      <c r="C141">
        <v>436.57600000000002</v>
      </c>
      <c r="D141">
        <f t="shared" si="8"/>
        <v>2877.6454913603725</v>
      </c>
      <c r="E141">
        <v>140</v>
      </c>
      <c r="F141">
        <v>4284.3779999999997</v>
      </c>
      <c r="G141">
        <v>238.744</v>
      </c>
      <c r="H141">
        <f t="shared" si="9"/>
        <v>4045.6339999999996</v>
      </c>
      <c r="I141">
        <f t="shared" si="10"/>
        <v>1.0154659456049215</v>
      </c>
      <c r="K141">
        <v>27.8</v>
      </c>
      <c r="L141">
        <f t="shared" si="11"/>
        <v>-4.1957570275000855E-2</v>
      </c>
    </row>
    <row r="142" spans="1:12" x14ac:dyDescent="0.25">
      <c r="A142">
        <v>141</v>
      </c>
      <c r="B142">
        <v>3397.364</v>
      </c>
      <c r="C142">
        <v>439.18200000000002</v>
      </c>
      <c r="D142">
        <f t="shared" si="8"/>
        <v>2904.918398158437</v>
      </c>
      <c r="E142">
        <v>141</v>
      </c>
      <c r="F142">
        <v>4299.4889999999996</v>
      </c>
      <c r="G142">
        <v>242.422</v>
      </c>
      <c r="H142">
        <f t="shared" si="9"/>
        <v>4057.0669999999996</v>
      </c>
      <c r="I142">
        <f t="shared" si="10"/>
        <v>1.0183356619846289</v>
      </c>
      <c r="K142">
        <v>28</v>
      </c>
      <c r="L142">
        <f t="shared" si="11"/>
        <v>-3.2877715938207916E-2</v>
      </c>
    </row>
    <row r="143" spans="1:12" x14ac:dyDescent="0.25">
      <c r="A143">
        <v>142</v>
      </c>
      <c r="B143">
        <v>3437.7269999999999</v>
      </c>
      <c r="C143">
        <v>448.66699999999997</v>
      </c>
      <c r="D143">
        <f t="shared" si="8"/>
        <v>2926.3605052782514</v>
      </c>
      <c r="E143">
        <v>142</v>
      </c>
      <c r="F143">
        <v>4316.9219999999996</v>
      </c>
      <c r="G143">
        <v>247.54400000000001</v>
      </c>
      <c r="H143">
        <f t="shared" si="9"/>
        <v>4069.3779999999997</v>
      </c>
      <c r="I143">
        <f t="shared" si="10"/>
        <v>1.0214257589277391</v>
      </c>
      <c r="K143">
        <v>28.2</v>
      </c>
      <c r="L143">
        <f t="shared" si="11"/>
        <v>-2.5739085253793936E-2</v>
      </c>
    </row>
    <row r="144" spans="1:12" x14ac:dyDescent="0.25">
      <c r="A144">
        <v>143</v>
      </c>
      <c r="B144">
        <v>3224</v>
      </c>
      <c r="C144">
        <v>413.39400000000001</v>
      </c>
      <c r="D144">
        <f t="shared" si="8"/>
        <v>2801.5000420357487</v>
      </c>
      <c r="E144">
        <v>143</v>
      </c>
      <c r="F144">
        <v>4234.1000000000004</v>
      </c>
      <c r="G144">
        <v>237.13300000000001</v>
      </c>
      <c r="H144">
        <f t="shared" si="9"/>
        <v>3996.9670000000006</v>
      </c>
      <c r="I144">
        <f t="shared" si="10"/>
        <v>1.0032503865170868</v>
      </c>
      <c r="K144">
        <v>28.4</v>
      </c>
      <c r="L144">
        <f t="shared" si="11"/>
        <v>-6.7308354971199774E-2</v>
      </c>
    </row>
    <row r="145" spans="1:12" x14ac:dyDescent="0.25">
      <c r="A145">
        <v>144</v>
      </c>
      <c r="B145">
        <v>3265.3939999999998</v>
      </c>
      <c r="C145">
        <v>454.72699999999998</v>
      </c>
      <c r="D145">
        <f t="shared" si="8"/>
        <v>2764.6100766067452</v>
      </c>
      <c r="E145">
        <v>144</v>
      </c>
      <c r="F145">
        <v>4290.6450000000004</v>
      </c>
      <c r="G145">
        <v>240.256</v>
      </c>
      <c r="H145">
        <f t="shared" si="9"/>
        <v>4050.3890000000006</v>
      </c>
      <c r="I145">
        <f t="shared" si="10"/>
        <v>1.0166594644875868</v>
      </c>
      <c r="K145">
        <v>28.6</v>
      </c>
      <c r="L145">
        <f t="shared" si="11"/>
        <v>-7.9589976254357264E-2</v>
      </c>
    </row>
    <row r="146" spans="1:12" x14ac:dyDescent="0.25">
      <c r="A146">
        <v>145</v>
      </c>
      <c r="B146">
        <v>3128.7269999999999</v>
      </c>
      <c r="C146">
        <v>417.42399999999998</v>
      </c>
      <c r="D146">
        <f t="shared" si="8"/>
        <v>2694.5711682853757</v>
      </c>
      <c r="E146">
        <v>145</v>
      </c>
      <c r="F146">
        <v>4246.5559999999996</v>
      </c>
      <c r="G146">
        <v>237.8</v>
      </c>
      <c r="H146">
        <f t="shared" si="9"/>
        <v>4008.7559999999994</v>
      </c>
      <c r="I146">
        <f t="shared" si="10"/>
        <v>1.0062094599361691</v>
      </c>
      <c r="K146">
        <v>28.8</v>
      </c>
      <c r="L146">
        <f t="shared" si="11"/>
        <v>-0.1029077358967274</v>
      </c>
    </row>
    <row r="147" spans="1:12" x14ac:dyDescent="0.25">
      <c r="A147">
        <v>146</v>
      </c>
      <c r="B147">
        <v>3281.9090000000001</v>
      </c>
      <c r="C147">
        <v>426.18200000000002</v>
      </c>
      <c r="D147">
        <f t="shared" si="8"/>
        <v>2889.2611409383962</v>
      </c>
      <c r="E147">
        <v>146</v>
      </c>
      <c r="F147">
        <v>4177.4440000000004</v>
      </c>
      <c r="G147">
        <v>239.667</v>
      </c>
      <c r="H147">
        <f t="shared" si="9"/>
        <v>3937.7770000000005</v>
      </c>
      <c r="I147">
        <f t="shared" si="10"/>
        <v>0.9883935237063739</v>
      </c>
      <c r="K147">
        <v>29</v>
      </c>
      <c r="L147">
        <f t="shared" si="11"/>
        <v>-3.8090420837040284E-2</v>
      </c>
    </row>
    <row r="148" spans="1:12" x14ac:dyDescent="0.25">
      <c r="A148">
        <v>147</v>
      </c>
      <c r="B148">
        <v>3190.03</v>
      </c>
      <c r="C148">
        <v>437.18200000000002</v>
      </c>
      <c r="D148">
        <f t="shared" si="8"/>
        <v>2718.7541283867681</v>
      </c>
      <c r="E148">
        <v>147</v>
      </c>
      <c r="F148">
        <v>4269.2</v>
      </c>
      <c r="G148">
        <v>235.22200000000001</v>
      </c>
      <c r="H148">
        <f t="shared" si="9"/>
        <v>4033.9779999999996</v>
      </c>
      <c r="I148">
        <f t="shared" si="10"/>
        <v>1.012540255574145</v>
      </c>
      <c r="K148">
        <v>29.2</v>
      </c>
      <c r="L148">
        <f t="shared" si="11"/>
        <v>-9.4856604538455694E-2</v>
      </c>
    </row>
    <row r="149" spans="1:12" x14ac:dyDescent="0.25">
      <c r="A149">
        <v>148</v>
      </c>
      <c r="B149">
        <v>3303.4850000000001</v>
      </c>
      <c r="C149">
        <v>405.45499999999998</v>
      </c>
      <c r="D149">
        <f t="shared" si="8"/>
        <v>2859.3814397560036</v>
      </c>
      <c r="E149">
        <v>148</v>
      </c>
      <c r="F149">
        <v>4279.2</v>
      </c>
      <c r="G149">
        <v>241.333</v>
      </c>
      <c r="H149">
        <f t="shared" si="9"/>
        <v>4037.8669999999997</v>
      </c>
      <c r="I149">
        <f t="shared" si="10"/>
        <v>1.0135164059284425</v>
      </c>
      <c r="K149">
        <v>29.4</v>
      </c>
      <c r="L149">
        <f t="shared" si="11"/>
        <v>-4.8038144281842984E-2</v>
      </c>
    </row>
    <row r="150" spans="1:12" x14ac:dyDescent="0.25">
      <c r="A150">
        <v>149</v>
      </c>
      <c r="B150">
        <v>3146.97</v>
      </c>
      <c r="C150">
        <v>407.51499999999999</v>
      </c>
      <c r="D150">
        <f t="shared" si="8"/>
        <v>2696.9547287327473</v>
      </c>
      <c r="E150">
        <v>149</v>
      </c>
      <c r="F150">
        <v>4288.4110000000001</v>
      </c>
      <c r="G150">
        <v>241.61099999999999</v>
      </c>
      <c r="H150">
        <f t="shared" si="9"/>
        <v>4046.8</v>
      </c>
      <c r="I150">
        <f t="shared" si="10"/>
        <v>1.0157586150091673</v>
      </c>
      <c r="K150">
        <v>29.6</v>
      </c>
      <c r="L150">
        <f t="shared" si="11"/>
        <v>-0.10211418712595205</v>
      </c>
    </row>
    <row r="151" spans="1:12" x14ac:dyDescent="0.25">
      <c r="A151">
        <v>150</v>
      </c>
      <c r="B151">
        <v>3132.152</v>
      </c>
      <c r="C151">
        <v>435.12099999999998</v>
      </c>
      <c r="D151">
        <f t="shared" si="8"/>
        <v>2679.2370189151011</v>
      </c>
      <c r="E151">
        <v>150</v>
      </c>
      <c r="F151">
        <v>4249.1329999999998</v>
      </c>
      <c r="G151">
        <v>238.65600000000001</v>
      </c>
      <c r="H151">
        <f t="shared" si="9"/>
        <v>4010.4769999999999</v>
      </c>
      <c r="I151">
        <f t="shared" si="10"/>
        <v>1.0066414359607887</v>
      </c>
      <c r="K151">
        <v>29.8</v>
      </c>
      <c r="L151">
        <f t="shared" si="11"/>
        <v>-0.10801286985592093</v>
      </c>
    </row>
    <row r="152" spans="1:12" x14ac:dyDescent="0.25">
      <c r="A152">
        <v>151</v>
      </c>
      <c r="B152">
        <v>3141.03</v>
      </c>
      <c r="C152">
        <v>417.33300000000003</v>
      </c>
      <c r="D152">
        <f t="shared" si="8"/>
        <v>2680.4920196022758</v>
      </c>
      <c r="E152">
        <v>151</v>
      </c>
      <c r="F152">
        <v>4287.9110000000001</v>
      </c>
      <c r="G152">
        <v>239.678</v>
      </c>
      <c r="H152">
        <f t="shared" si="9"/>
        <v>4048.2330000000002</v>
      </c>
      <c r="I152">
        <f t="shared" si="10"/>
        <v>1.0161183021929441</v>
      </c>
      <c r="K152">
        <v>30</v>
      </c>
      <c r="L152">
        <f t="shared" si="11"/>
        <v>-0.10759504774709715</v>
      </c>
    </row>
    <row r="153" spans="1:12" x14ac:dyDescent="0.25">
      <c r="A153">
        <v>152</v>
      </c>
      <c r="B153">
        <v>3177.576</v>
      </c>
      <c r="C153">
        <v>417.63600000000002</v>
      </c>
      <c r="D153">
        <f t="shared" si="8"/>
        <v>2748.164060521362</v>
      </c>
      <c r="E153">
        <v>152</v>
      </c>
      <c r="F153">
        <v>4240.5780000000004</v>
      </c>
      <c r="G153">
        <v>239.489</v>
      </c>
      <c r="H153">
        <f t="shared" si="9"/>
        <v>4001.0890000000004</v>
      </c>
      <c r="I153">
        <f t="shared" si="10"/>
        <v>1.0042850205516494</v>
      </c>
      <c r="K153">
        <v>30.2</v>
      </c>
      <c r="L153">
        <f t="shared" si="11"/>
        <v>-8.5065279330098012E-2</v>
      </c>
    </row>
    <row r="154" spans="1:12" x14ac:dyDescent="0.25">
      <c r="A154">
        <v>153</v>
      </c>
      <c r="B154">
        <v>3185.2420000000002</v>
      </c>
      <c r="C154">
        <v>416.81799999999998</v>
      </c>
      <c r="D154">
        <f t="shared" si="8"/>
        <v>2741.817614136417</v>
      </c>
      <c r="E154">
        <v>153</v>
      </c>
      <c r="F154">
        <v>4257.2780000000002</v>
      </c>
      <c r="G154">
        <v>234.6</v>
      </c>
      <c r="H154">
        <f t="shared" si="9"/>
        <v>4022.6780000000003</v>
      </c>
      <c r="I154">
        <f t="shared" si="10"/>
        <v>1.0097039225827438</v>
      </c>
      <c r="K154">
        <v>30.4</v>
      </c>
      <c r="L154">
        <f t="shared" si="11"/>
        <v>-8.7178175075250358E-2</v>
      </c>
    </row>
    <row r="155" spans="1:12" x14ac:dyDescent="0.25">
      <c r="A155">
        <v>154</v>
      </c>
      <c r="B155">
        <v>3100.4850000000001</v>
      </c>
      <c r="C155">
        <v>415.21199999999999</v>
      </c>
      <c r="D155">
        <f t="shared" si="8"/>
        <v>2651.7386390235633</v>
      </c>
      <c r="E155">
        <v>154</v>
      </c>
      <c r="F155">
        <v>4264.3999999999996</v>
      </c>
      <c r="G155">
        <v>230</v>
      </c>
      <c r="H155">
        <f t="shared" si="9"/>
        <v>4034.3999999999996</v>
      </c>
      <c r="I155">
        <f t="shared" si="10"/>
        <v>1.0126461788062133</v>
      </c>
      <c r="K155">
        <v>30.6</v>
      </c>
      <c r="L155">
        <f t="shared" si="11"/>
        <v>-0.11716779000292478</v>
      </c>
    </row>
    <row r="156" spans="1:12" x14ac:dyDescent="0.25">
      <c r="A156">
        <v>155</v>
      </c>
      <c r="B156">
        <v>3094.6970000000001</v>
      </c>
      <c r="C156">
        <v>401.78800000000001</v>
      </c>
      <c r="D156">
        <f t="shared" si="8"/>
        <v>2708.8235431780995</v>
      </c>
      <c r="E156">
        <v>155</v>
      </c>
      <c r="F156">
        <v>4193.9219999999996</v>
      </c>
      <c r="G156">
        <v>233.31100000000001</v>
      </c>
      <c r="H156">
        <f t="shared" si="9"/>
        <v>3960.6109999999994</v>
      </c>
      <c r="I156">
        <f t="shared" si="10"/>
        <v>0.99412492437236144</v>
      </c>
      <c r="K156">
        <v>30.8</v>
      </c>
      <c r="L156">
        <f t="shared" si="11"/>
        <v>-9.8162752571793341E-2</v>
      </c>
    </row>
    <row r="157" spans="1:12" x14ac:dyDescent="0.25">
      <c r="A157">
        <v>156</v>
      </c>
      <c r="B157">
        <v>3247.8180000000002</v>
      </c>
      <c r="C157">
        <v>427.57600000000002</v>
      </c>
      <c r="D157">
        <f t="shared" si="8"/>
        <v>2787.194858726647</v>
      </c>
      <c r="E157">
        <v>156</v>
      </c>
      <c r="F157">
        <v>4274.2110000000002</v>
      </c>
      <c r="G157">
        <v>242.95599999999999</v>
      </c>
      <c r="H157">
        <f t="shared" si="9"/>
        <v>4031.2550000000001</v>
      </c>
      <c r="I157">
        <f t="shared" si="10"/>
        <v>1.0118567746240932</v>
      </c>
      <c r="K157">
        <v>31</v>
      </c>
      <c r="L157">
        <f t="shared" si="11"/>
        <v>-7.2070919580447201E-2</v>
      </c>
    </row>
    <row r="158" spans="1:12" x14ac:dyDescent="0.25">
      <c r="A158">
        <v>157</v>
      </c>
      <c r="B158">
        <v>3341.3330000000001</v>
      </c>
      <c r="C158">
        <v>461.57600000000002</v>
      </c>
      <c r="D158">
        <f t="shared" si="8"/>
        <v>2851.8133622305013</v>
      </c>
      <c r="E158">
        <v>157</v>
      </c>
      <c r="F158">
        <v>4263.8329999999996</v>
      </c>
      <c r="G158">
        <v>240.77799999999999</v>
      </c>
      <c r="H158">
        <f t="shared" si="9"/>
        <v>4023.0549999999998</v>
      </c>
      <c r="I158">
        <f t="shared" si="10"/>
        <v>1.0097985506834302</v>
      </c>
      <c r="K158">
        <v>31.2</v>
      </c>
      <c r="L158">
        <f t="shared" si="11"/>
        <v>-5.0557752552788056E-2</v>
      </c>
    </row>
    <row r="159" spans="1:12" x14ac:dyDescent="0.25">
      <c r="A159">
        <v>158</v>
      </c>
      <c r="B159">
        <v>3533.576</v>
      </c>
      <c r="C159">
        <v>465.81799999999998</v>
      </c>
      <c r="D159">
        <f t="shared" si="8"/>
        <v>3090.8386464223563</v>
      </c>
      <c r="E159">
        <v>158</v>
      </c>
      <c r="F159">
        <v>4191.4560000000001</v>
      </c>
      <c r="G159">
        <v>237.18899999999999</v>
      </c>
      <c r="H159">
        <f t="shared" si="9"/>
        <v>3954.2670000000003</v>
      </c>
      <c r="I159">
        <f t="shared" si="10"/>
        <v>0.99253256185046335</v>
      </c>
      <c r="K159">
        <v>31.4</v>
      </c>
      <c r="L159">
        <f t="shared" si="11"/>
        <v>2.9019931606151864E-2</v>
      </c>
    </row>
    <row r="160" spans="1:12" x14ac:dyDescent="0.25">
      <c r="A160">
        <v>159</v>
      </c>
      <c r="B160">
        <v>3575.788</v>
      </c>
      <c r="C160">
        <v>472</v>
      </c>
      <c r="D160">
        <f t="shared" si="8"/>
        <v>3105.785550489059</v>
      </c>
      <c r="E160">
        <v>159</v>
      </c>
      <c r="F160">
        <v>4220.3440000000001</v>
      </c>
      <c r="G160">
        <v>238.88900000000001</v>
      </c>
      <c r="H160">
        <f t="shared" si="9"/>
        <v>3981.4549999999999</v>
      </c>
      <c r="I160">
        <f t="shared" si="10"/>
        <v>0.99935682922835911</v>
      </c>
      <c r="K160">
        <v>31.6</v>
      </c>
      <c r="L160">
        <f t="shared" si="11"/>
        <v>3.3996141612534836E-2</v>
      </c>
    </row>
    <row r="161" spans="1:12" x14ac:dyDescent="0.25">
      <c r="A161">
        <v>160</v>
      </c>
      <c r="B161">
        <v>3752.9389999999999</v>
      </c>
      <c r="C161">
        <v>445.27300000000002</v>
      </c>
      <c r="D161">
        <f t="shared" si="8"/>
        <v>3231.8068079701393</v>
      </c>
      <c r="E161">
        <v>160</v>
      </c>
      <c r="F161">
        <v>4314.7550000000001</v>
      </c>
      <c r="G161">
        <v>237.22200000000001</v>
      </c>
      <c r="H161">
        <f t="shared" si="9"/>
        <v>4077.5329999999999</v>
      </c>
      <c r="I161">
        <f t="shared" si="10"/>
        <v>1.0234726877370206</v>
      </c>
      <c r="K161">
        <v>31.8</v>
      </c>
      <c r="L161">
        <f t="shared" si="11"/>
        <v>7.5951869681421619E-2</v>
      </c>
    </row>
    <row r="162" spans="1:12" x14ac:dyDescent="0.25">
      <c r="A162">
        <v>161</v>
      </c>
      <c r="B162">
        <v>3771.788</v>
      </c>
      <c r="C162">
        <v>475.60599999999999</v>
      </c>
      <c r="D162">
        <f t="shared" si="8"/>
        <v>3312.3632925411721</v>
      </c>
      <c r="E162">
        <v>161</v>
      </c>
      <c r="F162">
        <v>4203.1109999999999</v>
      </c>
      <c r="G162">
        <v>238.55600000000001</v>
      </c>
      <c r="H162">
        <f t="shared" si="9"/>
        <v>3964.5549999999998</v>
      </c>
      <c r="I162">
        <f t="shared" si="10"/>
        <v>0.99511487988723657</v>
      </c>
      <c r="K162">
        <v>32</v>
      </c>
      <c r="L162">
        <f t="shared" si="11"/>
        <v>0.10277120181953443</v>
      </c>
    </row>
    <row r="163" spans="1:12" x14ac:dyDescent="0.25">
      <c r="A163">
        <v>162</v>
      </c>
      <c r="B163">
        <v>3917.9389999999999</v>
      </c>
      <c r="C163">
        <v>470.03</v>
      </c>
      <c r="D163">
        <f t="shared" si="8"/>
        <v>3503.4123445761538</v>
      </c>
      <c r="E163">
        <v>162</v>
      </c>
      <c r="F163">
        <v>4158.5</v>
      </c>
      <c r="G163">
        <v>237.6</v>
      </c>
      <c r="H163">
        <f t="shared" si="9"/>
        <v>3920.9</v>
      </c>
      <c r="I163">
        <f t="shared" si="10"/>
        <v>0.98415734743240191</v>
      </c>
      <c r="K163">
        <v>32.200000000000003</v>
      </c>
      <c r="L163">
        <f t="shared" si="11"/>
        <v>0.16637636046669113</v>
      </c>
    </row>
    <row r="164" spans="1:12" x14ac:dyDescent="0.25">
      <c r="A164">
        <v>163</v>
      </c>
      <c r="B164">
        <v>3937.636</v>
      </c>
      <c r="C164">
        <v>477.24200000000002</v>
      </c>
      <c r="D164">
        <f t="shared" si="8"/>
        <v>3420.5898104673897</v>
      </c>
      <c r="E164">
        <v>163</v>
      </c>
      <c r="F164">
        <v>4269.6220000000003</v>
      </c>
      <c r="G164">
        <v>239.244</v>
      </c>
      <c r="H164">
        <f t="shared" si="9"/>
        <v>4030.3780000000002</v>
      </c>
      <c r="I164">
        <f t="shared" si="10"/>
        <v>1.0116366450636101</v>
      </c>
      <c r="K164">
        <v>32.4</v>
      </c>
      <c r="L164">
        <f t="shared" si="11"/>
        <v>0.13880260197150157</v>
      </c>
    </row>
    <row r="165" spans="1:12" x14ac:dyDescent="0.25">
      <c r="A165">
        <v>164</v>
      </c>
      <c r="B165">
        <v>3953.848</v>
      </c>
      <c r="C165">
        <v>480.303</v>
      </c>
      <c r="D165">
        <f t="shared" si="8"/>
        <v>3446.378420999335</v>
      </c>
      <c r="E165">
        <v>164</v>
      </c>
      <c r="F165">
        <v>4256.5889999999999</v>
      </c>
      <c r="G165">
        <v>241.167</v>
      </c>
      <c r="H165">
        <f t="shared" si="9"/>
        <v>4015.422</v>
      </c>
      <c r="I165">
        <f t="shared" si="10"/>
        <v>1.0078826453981764</v>
      </c>
      <c r="K165">
        <v>32.6</v>
      </c>
      <c r="L165">
        <f t="shared" si="11"/>
        <v>0.14738829578522319</v>
      </c>
    </row>
    <row r="166" spans="1:12" x14ac:dyDescent="0.25">
      <c r="A166">
        <v>165</v>
      </c>
      <c r="B166">
        <v>4074.7579999999998</v>
      </c>
      <c r="C166">
        <v>477.97</v>
      </c>
      <c r="D166">
        <f t="shared" si="8"/>
        <v>3531.2721991396647</v>
      </c>
      <c r="E166">
        <v>165</v>
      </c>
      <c r="F166">
        <v>4292.9219999999996</v>
      </c>
      <c r="G166">
        <v>234.989</v>
      </c>
      <c r="H166">
        <f t="shared" si="9"/>
        <v>4057.9329999999995</v>
      </c>
      <c r="I166">
        <f t="shared" si="10"/>
        <v>1.0185530305129966</v>
      </c>
      <c r="K166">
        <v>32.799999999999997</v>
      </c>
      <c r="L166">
        <f t="shared" si="11"/>
        <v>0.17565162485834254</v>
      </c>
    </row>
    <row r="167" spans="1:12" x14ac:dyDescent="0.25">
      <c r="A167">
        <v>166</v>
      </c>
      <c r="B167">
        <v>4041.6970000000001</v>
      </c>
      <c r="C167">
        <v>449.72699999999998</v>
      </c>
      <c r="D167">
        <f t="shared" si="8"/>
        <v>3567.9735158419608</v>
      </c>
      <c r="E167">
        <v>166</v>
      </c>
      <c r="F167">
        <v>4254.1450000000004</v>
      </c>
      <c r="G167">
        <v>243.333</v>
      </c>
      <c r="H167">
        <f t="shared" si="9"/>
        <v>4010.8120000000004</v>
      </c>
      <c r="I167">
        <f t="shared" si="10"/>
        <v>1.0067255219388525</v>
      </c>
      <c r="K167">
        <v>33</v>
      </c>
      <c r="L167">
        <f t="shared" si="11"/>
        <v>0.18787044011308479</v>
      </c>
    </row>
    <row r="168" spans="1:12" x14ac:dyDescent="0.25">
      <c r="A168">
        <v>167</v>
      </c>
      <c r="B168">
        <v>4030.1210000000001</v>
      </c>
      <c r="C168">
        <v>486.60599999999999</v>
      </c>
      <c r="D168">
        <f t="shared" si="8"/>
        <v>3509.0712935528495</v>
      </c>
      <c r="E168">
        <v>167</v>
      </c>
      <c r="F168">
        <v>4255.1670000000004</v>
      </c>
      <c r="G168">
        <v>232.04400000000001</v>
      </c>
      <c r="H168">
        <f t="shared" si="9"/>
        <v>4023.1230000000005</v>
      </c>
      <c r="I168">
        <f t="shared" si="10"/>
        <v>1.0098156188819627</v>
      </c>
      <c r="K168">
        <v>33.200000000000003</v>
      </c>
      <c r="L168">
        <f t="shared" si="11"/>
        <v>0.16826037058663137</v>
      </c>
    </row>
    <row r="169" spans="1:12" x14ac:dyDescent="0.25">
      <c r="A169">
        <v>168</v>
      </c>
      <c r="B169">
        <v>3989.9090000000001</v>
      </c>
      <c r="C169">
        <v>461.27300000000002</v>
      </c>
      <c r="D169">
        <f t="shared" si="8"/>
        <v>3498.1253535997953</v>
      </c>
      <c r="E169">
        <v>168</v>
      </c>
      <c r="F169">
        <v>4255.0219999999999</v>
      </c>
      <c r="G169">
        <v>236.256</v>
      </c>
      <c r="H169">
        <f t="shared" si="9"/>
        <v>4018.7660000000001</v>
      </c>
      <c r="I169">
        <f t="shared" si="10"/>
        <v>1.0087219991612957</v>
      </c>
      <c r="K169">
        <v>33.4</v>
      </c>
      <c r="L169">
        <f t="shared" si="11"/>
        <v>0.16461618476188944</v>
      </c>
    </row>
    <row r="170" spans="1:12" x14ac:dyDescent="0.25">
      <c r="A170">
        <v>169</v>
      </c>
      <c r="B170">
        <v>3926.152</v>
      </c>
      <c r="C170">
        <v>478.09100000000001</v>
      </c>
      <c r="D170">
        <f t="shared" si="8"/>
        <v>3402.5642039730083</v>
      </c>
      <c r="E170">
        <v>169</v>
      </c>
      <c r="F170">
        <v>4268.6220000000003</v>
      </c>
      <c r="G170">
        <v>231.333</v>
      </c>
      <c r="H170">
        <f t="shared" si="9"/>
        <v>4037.2890000000002</v>
      </c>
      <c r="I170">
        <f t="shared" si="10"/>
        <v>1.0133713262409179</v>
      </c>
      <c r="K170">
        <v>33.6</v>
      </c>
      <c r="L170">
        <f t="shared" si="11"/>
        <v>0.13280141249385677</v>
      </c>
    </row>
    <row r="171" spans="1:12" x14ac:dyDescent="0.25">
      <c r="A171">
        <v>170</v>
      </c>
      <c r="B171">
        <v>3933.6060000000002</v>
      </c>
      <c r="C171">
        <v>478.81799999999998</v>
      </c>
      <c r="D171">
        <f t="shared" si="8"/>
        <v>3433.6967165352462</v>
      </c>
      <c r="E171">
        <v>170</v>
      </c>
      <c r="F171">
        <v>4244.8109999999997</v>
      </c>
      <c r="G171">
        <v>236.322</v>
      </c>
      <c r="H171">
        <f t="shared" si="9"/>
        <v>4008.4889999999996</v>
      </c>
      <c r="I171">
        <f t="shared" si="10"/>
        <v>1.0061424421566376</v>
      </c>
      <c r="K171">
        <v>33.799999999999997</v>
      </c>
      <c r="L171">
        <f t="shared" si="11"/>
        <v>0.14316622917058733</v>
      </c>
    </row>
    <row r="172" spans="1:12" x14ac:dyDescent="0.25">
      <c r="A172">
        <v>171</v>
      </c>
      <c r="B172">
        <v>4055.1819999999998</v>
      </c>
      <c r="C172">
        <v>477.36399999999998</v>
      </c>
      <c r="D172">
        <f t="shared" si="8"/>
        <v>3571.4983433568309</v>
      </c>
      <c r="E172">
        <v>171</v>
      </c>
      <c r="F172">
        <v>4223.6559999999999</v>
      </c>
      <c r="G172">
        <v>232.589</v>
      </c>
      <c r="H172">
        <f t="shared" si="9"/>
        <v>3991.067</v>
      </c>
      <c r="I172">
        <f t="shared" si="10"/>
        <v>1.0017694692914876</v>
      </c>
      <c r="K172">
        <v>34</v>
      </c>
      <c r="L172">
        <f t="shared" si="11"/>
        <v>0.1890439461362716</v>
      </c>
    </row>
    <row r="173" spans="1:12" x14ac:dyDescent="0.25">
      <c r="A173">
        <v>172</v>
      </c>
      <c r="B173">
        <v>4022.03</v>
      </c>
      <c r="C173">
        <v>495.72699999999998</v>
      </c>
      <c r="D173">
        <f t="shared" si="8"/>
        <v>3527.9716981282049</v>
      </c>
      <c r="E173">
        <v>172</v>
      </c>
      <c r="F173">
        <v>4225.7</v>
      </c>
      <c r="G173">
        <v>243.56700000000001</v>
      </c>
      <c r="H173">
        <f t="shared" si="9"/>
        <v>3982.1329999999998</v>
      </c>
      <c r="I173">
        <f t="shared" si="10"/>
        <v>0.99952700920784321</v>
      </c>
      <c r="K173">
        <v>34.200000000000003</v>
      </c>
      <c r="L173">
        <f t="shared" si="11"/>
        <v>0.17455280291595174</v>
      </c>
    </row>
    <row r="174" spans="1:12" x14ac:dyDescent="0.25">
      <c r="A174">
        <v>173</v>
      </c>
      <c r="B174">
        <v>3887.6060000000002</v>
      </c>
      <c r="C174">
        <v>472.87900000000002</v>
      </c>
      <c r="D174">
        <f t="shared" si="8"/>
        <v>3466.6114384593689</v>
      </c>
      <c r="E174">
        <v>173</v>
      </c>
      <c r="F174">
        <v>4159.6450000000004</v>
      </c>
      <c r="G174">
        <v>235.256</v>
      </c>
      <c r="H174">
        <f t="shared" si="9"/>
        <v>3924.3890000000006</v>
      </c>
      <c r="I174">
        <f t="shared" si="10"/>
        <v>0.98503309661886218</v>
      </c>
      <c r="K174">
        <v>34.4</v>
      </c>
      <c r="L174">
        <f t="shared" si="11"/>
        <v>0.15412438932637565</v>
      </c>
    </row>
    <row r="175" spans="1:12" x14ac:dyDescent="0.25">
      <c r="A175">
        <v>174</v>
      </c>
      <c r="B175">
        <v>3977.152</v>
      </c>
      <c r="C175">
        <v>479.33300000000003</v>
      </c>
      <c r="D175">
        <f t="shared" si="8"/>
        <v>3501.3602479353476</v>
      </c>
      <c r="E175">
        <v>174</v>
      </c>
      <c r="F175">
        <v>4217.9440000000004</v>
      </c>
      <c r="G175">
        <v>237.95599999999999</v>
      </c>
      <c r="H175">
        <f t="shared" si="9"/>
        <v>3979.9880000000003</v>
      </c>
      <c r="I175">
        <f t="shared" si="10"/>
        <v>0.99898860794531619</v>
      </c>
      <c r="K175">
        <v>34.6</v>
      </c>
      <c r="L175">
        <f t="shared" si="11"/>
        <v>0.16569316454916375</v>
      </c>
    </row>
    <row r="176" spans="1:12" x14ac:dyDescent="0.25">
      <c r="A176">
        <v>175</v>
      </c>
      <c r="B176">
        <v>3817.3330000000001</v>
      </c>
      <c r="C176">
        <v>475.66699999999997</v>
      </c>
      <c r="D176">
        <f t="shared" si="8"/>
        <v>3343.0601133709615</v>
      </c>
      <c r="E176">
        <v>175</v>
      </c>
      <c r="F176">
        <v>4207.4560000000001</v>
      </c>
      <c r="G176">
        <v>225.1</v>
      </c>
      <c r="H176">
        <f t="shared" si="9"/>
        <v>3982.3560000000002</v>
      </c>
      <c r="I176">
        <f t="shared" si="10"/>
        <v>0.99958298285891256</v>
      </c>
      <c r="K176">
        <v>34.799999999999997</v>
      </c>
      <c r="L176">
        <f t="shared" si="11"/>
        <v>0.11299096547732319</v>
      </c>
    </row>
    <row r="177" spans="1:12" x14ac:dyDescent="0.25">
      <c r="A177">
        <v>176</v>
      </c>
      <c r="B177">
        <v>3779.0610000000001</v>
      </c>
      <c r="C177">
        <v>482.54500000000002</v>
      </c>
      <c r="D177">
        <f t="shared" si="8"/>
        <v>3311.1304577874757</v>
      </c>
      <c r="E177">
        <v>176</v>
      </c>
      <c r="F177">
        <v>4201.2219999999998</v>
      </c>
      <c r="G177">
        <v>234.78899999999999</v>
      </c>
      <c r="H177">
        <f t="shared" si="9"/>
        <v>3966.433</v>
      </c>
      <c r="I177">
        <f t="shared" si="10"/>
        <v>0.99558626337023237</v>
      </c>
      <c r="K177">
        <v>35</v>
      </c>
      <c r="L177">
        <f t="shared" si="11"/>
        <v>0.10236075932186516</v>
      </c>
    </row>
    <row r="178" spans="1:12" x14ac:dyDescent="0.25">
      <c r="A178">
        <v>177</v>
      </c>
      <c r="B178">
        <v>3717.4549999999999</v>
      </c>
      <c r="C178">
        <v>460.09100000000001</v>
      </c>
      <c r="D178">
        <f t="shared" si="8"/>
        <v>3209.4721845608374</v>
      </c>
      <c r="E178">
        <v>177</v>
      </c>
      <c r="F178">
        <v>4275.0559999999996</v>
      </c>
      <c r="G178">
        <v>231.589</v>
      </c>
      <c r="H178">
        <f t="shared" si="9"/>
        <v>4043.4669999999996</v>
      </c>
      <c r="I178">
        <f t="shared" si="10"/>
        <v>1.0149220222781634</v>
      </c>
      <c r="K178">
        <v>35.200000000000003</v>
      </c>
      <c r="L178">
        <f t="shared" si="11"/>
        <v>6.8516097296573403E-2</v>
      </c>
    </row>
    <row r="179" spans="1:12" x14ac:dyDescent="0.25">
      <c r="A179">
        <v>178</v>
      </c>
      <c r="B179">
        <v>3787.9389999999999</v>
      </c>
      <c r="C179">
        <v>487.27300000000002</v>
      </c>
      <c r="D179">
        <f t="shared" si="8"/>
        <v>3268.7997749106789</v>
      </c>
      <c r="E179">
        <v>178</v>
      </c>
      <c r="F179">
        <v>4254.2449999999999</v>
      </c>
      <c r="G179">
        <v>231.38900000000001</v>
      </c>
      <c r="H179">
        <f t="shared" si="9"/>
        <v>4022.8559999999998</v>
      </c>
      <c r="I179">
        <f t="shared" si="10"/>
        <v>1.009748601102431</v>
      </c>
      <c r="K179">
        <v>35.4</v>
      </c>
      <c r="L179">
        <f t="shared" si="11"/>
        <v>8.8267782825294294E-2</v>
      </c>
    </row>
    <row r="180" spans="1:12" x14ac:dyDescent="0.25">
      <c r="A180">
        <v>179</v>
      </c>
      <c r="B180">
        <v>3648.576</v>
      </c>
      <c r="C180">
        <v>475.303</v>
      </c>
      <c r="D180">
        <f t="shared" si="8"/>
        <v>3231.3241692936504</v>
      </c>
      <c r="E180">
        <v>179</v>
      </c>
      <c r="F180">
        <v>4148.5219999999999</v>
      </c>
      <c r="G180">
        <v>236.078</v>
      </c>
      <c r="H180">
        <f t="shared" si="9"/>
        <v>3912.444</v>
      </c>
      <c r="I180">
        <f t="shared" si="10"/>
        <v>0.98203486674432294</v>
      </c>
      <c r="K180">
        <v>35.6</v>
      </c>
      <c r="L180">
        <f t="shared" si="11"/>
        <v>7.5791186813538497E-2</v>
      </c>
    </row>
    <row r="181" spans="1:12" x14ac:dyDescent="0.25">
      <c r="A181">
        <v>180</v>
      </c>
      <c r="B181">
        <v>3801.2420000000002</v>
      </c>
      <c r="C181">
        <v>457.39400000000001</v>
      </c>
      <c r="D181">
        <f t="shared" si="8"/>
        <v>3393.3299303496274</v>
      </c>
      <c r="E181">
        <v>180</v>
      </c>
      <c r="F181">
        <v>4160.7</v>
      </c>
      <c r="G181">
        <v>234.77799999999999</v>
      </c>
      <c r="H181">
        <f t="shared" si="9"/>
        <v>3925.922</v>
      </c>
      <c r="I181">
        <f t="shared" si="10"/>
        <v>0.98541788409459818</v>
      </c>
      <c r="K181">
        <v>35.799999999999997</v>
      </c>
      <c r="L181">
        <f t="shared" si="11"/>
        <v>0.12972708455268042</v>
      </c>
    </row>
    <row r="182" spans="1:12" x14ac:dyDescent="0.25">
      <c r="A182">
        <v>181</v>
      </c>
      <c r="B182">
        <v>3787.1210000000001</v>
      </c>
      <c r="C182">
        <v>486.93900000000002</v>
      </c>
      <c r="D182">
        <f t="shared" si="8"/>
        <v>3290.9538254322283</v>
      </c>
      <c r="E182">
        <v>181</v>
      </c>
      <c r="F182">
        <v>4228.4110000000001</v>
      </c>
      <c r="G182">
        <v>233.22200000000001</v>
      </c>
      <c r="H182">
        <f t="shared" si="9"/>
        <v>3995.1889999999999</v>
      </c>
      <c r="I182">
        <f t="shared" si="10"/>
        <v>1.0028041033260502</v>
      </c>
      <c r="K182">
        <v>36</v>
      </c>
      <c r="L182">
        <f t="shared" si="11"/>
        <v>9.5643437836878759E-2</v>
      </c>
    </row>
    <row r="183" spans="1:12" x14ac:dyDescent="0.25">
      <c r="A183">
        <v>182</v>
      </c>
      <c r="B183">
        <v>3809.788</v>
      </c>
      <c r="C183">
        <v>482.45499999999998</v>
      </c>
      <c r="D183">
        <f t="shared" si="8"/>
        <v>3337.2134234689001</v>
      </c>
      <c r="E183">
        <v>182</v>
      </c>
      <c r="F183">
        <v>4207.2219999999998</v>
      </c>
      <c r="G183">
        <v>235</v>
      </c>
      <c r="H183">
        <f t="shared" si="9"/>
        <v>3972.2219999999998</v>
      </c>
      <c r="I183">
        <f t="shared" si="10"/>
        <v>0.99703931927175649</v>
      </c>
      <c r="K183">
        <v>36.200000000000003</v>
      </c>
      <c r="L183">
        <f t="shared" si="11"/>
        <v>0.11104445155945643</v>
      </c>
    </row>
    <row r="184" spans="1:12" x14ac:dyDescent="0.25">
      <c r="A184">
        <v>183</v>
      </c>
      <c r="B184">
        <v>3856.6669999999999</v>
      </c>
      <c r="C184">
        <v>462.93900000000002</v>
      </c>
      <c r="D184">
        <f t="shared" si="8"/>
        <v>3451.1564156178079</v>
      </c>
      <c r="E184">
        <v>183</v>
      </c>
      <c r="F184">
        <v>4153.433</v>
      </c>
      <c r="G184">
        <v>235.71100000000001</v>
      </c>
      <c r="H184">
        <f t="shared" si="9"/>
        <v>3917.7219999999998</v>
      </c>
      <c r="I184">
        <f t="shared" si="10"/>
        <v>0.98335966015393506</v>
      </c>
      <c r="K184">
        <v>36.4</v>
      </c>
      <c r="L184">
        <f t="shared" si="11"/>
        <v>0.14897901346995462</v>
      </c>
    </row>
    <row r="185" spans="1:12" x14ac:dyDescent="0.25">
      <c r="A185">
        <v>184</v>
      </c>
      <c r="B185">
        <v>3721.212</v>
      </c>
      <c r="C185">
        <v>467.60599999999999</v>
      </c>
      <c r="D185">
        <f t="shared" si="8"/>
        <v>3277.0075512024246</v>
      </c>
      <c r="E185">
        <v>184</v>
      </c>
      <c r="F185">
        <v>4182.5</v>
      </c>
      <c r="G185">
        <v>226.93299999999999</v>
      </c>
      <c r="H185">
        <f t="shared" si="9"/>
        <v>3955.567</v>
      </c>
      <c r="I185">
        <f t="shared" si="10"/>
        <v>0.99285886564593417</v>
      </c>
      <c r="K185">
        <v>36.6</v>
      </c>
      <c r="L185">
        <f t="shared" si="11"/>
        <v>9.1000363320282898E-2</v>
      </c>
    </row>
    <row r="186" spans="1:12" x14ac:dyDescent="0.25">
      <c r="A186">
        <v>185</v>
      </c>
      <c r="B186">
        <v>3766.2730000000001</v>
      </c>
      <c r="C186">
        <v>459.63600000000002</v>
      </c>
      <c r="D186">
        <f t="shared" si="8"/>
        <v>3334.7009332805787</v>
      </c>
      <c r="E186">
        <v>185</v>
      </c>
      <c r="F186">
        <v>4184.8999999999996</v>
      </c>
      <c r="G186">
        <v>234.411</v>
      </c>
      <c r="H186">
        <f t="shared" si="9"/>
        <v>3950.4889999999996</v>
      </c>
      <c r="I186">
        <f t="shared" si="10"/>
        <v>0.99158427282024053</v>
      </c>
      <c r="K186">
        <v>36.799999999999997</v>
      </c>
      <c r="L186">
        <f t="shared" si="11"/>
        <v>0.11020797875142414</v>
      </c>
    </row>
    <row r="187" spans="1:12" x14ac:dyDescent="0.25">
      <c r="A187">
        <v>186</v>
      </c>
      <c r="B187">
        <v>3774.6970000000001</v>
      </c>
      <c r="C187">
        <v>455.697</v>
      </c>
      <c r="D187">
        <f t="shared" si="8"/>
        <v>3244.4459891889169</v>
      </c>
      <c r="E187">
        <v>186</v>
      </c>
      <c r="F187">
        <v>4308.9440000000004</v>
      </c>
      <c r="G187">
        <v>233.37799999999999</v>
      </c>
      <c r="H187">
        <f t="shared" si="9"/>
        <v>4075.5660000000003</v>
      </c>
      <c r="I187">
        <f t="shared" si="10"/>
        <v>1.022978964994181</v>
      </c>
      <c r="K187">
        <v>37</v>
      </c>
      <c r="L187">
        <f t="shared" si="11"/>
        <v>8.015977921055821E-2</v>
      </c>
    </row>
    <row r="188" spans="1:12" x14ac:dyDescent="0.25">
      <c r="A188">
        <v>187</v>
      </c>
      <c r="B188">
        <v>3748.97</v>
      </c>
      <c r="C188">
        <v>500.90899999999999</v>
      </c>
      <c r="D188">
        <f t="shared" si="8"/>
        <v>3262.2780533685054</v>
      </c>
      <c r="E188">
        <v>187</v>
      </c>
      <c r="F188">
        <v>4198.6329999999998</v>
      </c>
      <c r="G188">
        <v>231.97800000000001</v>
      </c>
      <c r="H188">
        <f t="shared" si="9"/>
        <v>3966.6549999999997</v>
      </c>
      <c r="I188">
        <f t="shared" si="10"/>
        <v>0.99564198601838194</v>
      </c>
      <c r="K188">
        <v>37.200000000000003</v>
      </c>
      <c r="L188">
        <f t="shared" si="11"/>
        <v>8.6096533458055499E-2</v>
      </c>
    </row>
    <row r="189" spans="1:12" x14ac:dyDescent="0.25">
      <c r="A189">
        <v>188</v>
      </c>
      <c r="B189">
        <v>3738.4549999999999</v>
      </c>
      <c r="C189">
        <v>463.90899999999999</v>
      </c>
      <c r="D189">
        <f t="shared" si="8"/>
        <v>3278.1264188294717</v>
      </c>
      <c r="E189">
        <v>188</v>
      </c>
      <c r="F189">
        <v>4214.1220000000003</v>
      </c>
      <c r="G189">
        <v>234.45599999999999</v>
      </c>
      <c r="H189">
        <f t="shared" si="9"/>
        <v>3979.6660000000002</v>
      </c>
      <c r="I189">
        <f t="shared" si="10"/>
        <v>0.99890778500520727</v>
      </c>
      <c r="K189">
        <v>37.4</v>
      </c>
      <c r="L189">
        <f t="shared" si="11"/>
        <v>9.1372863221043835E-2</v>
      </c>
    </row>
    <row r="190" spans="1:12" x14ac:dyDescent="0.25">
      <c r="A190">
        <v>189</v>
      </c>
      <c r="B190">
        <v>3723.152</v>
      </c>
      <c r="C190">
        <v>479.21199999999999</v>
      </c>
      <c r="D190">
        <f t="shared" si="8"/>
        <v>3221.2782797960717</v>
      </c>
      <c r="E190">
        <v>189</v>
      </c>
      <c r="F190">
        <v>4243.4669999999996</v>
      </c>
      <c r="G190">
        <v>231.422</v>
      </c>
      <c r="H190">
        <f t="shared" si="9"/>
        <v>4012.0449999999996</v>
      </c>
      <c r="I190">
        <f t="shared" si="10"/>
        <v>1.0070350085387105</v>
      </c>
      <c r="K190">
        <v>37.6</v>
      </c>
      <c r="L190">
        <f t="shared" si="11"/>
        <v>7.2446651007475993E-2</v>
      </c>
    </row>
    <row r="191" spans="1:12" x14ac:dyDescent="0.25">
      <c r="A191">
        <v>190</v>
      </c>
      <c r="B191">
        <v>3714.7269999999999</v>
      </c>
      <c r="C191">
        <v>468.15199999999999</v>
      </c>
      <c r="D191">
        <f t="shared" si="8"/>
        <v>3231.0276964066584</v>
      </c>
      <c r="E191">
        <v>190</v>
      </c>
      <c r="F191">
        <v>4241.7550000000001</v>
      </c>
      <c r="G191">
        <v>238.56700000000001</v>
      </c>
      <c r="H191">
        <f t="shared" si="9"/>
        <v>4003.1880000000001</v>
      </c>
      <c r="I191">
        <f t="shared" si="10"/>
        <v>1.004811875679875</v>
      </c>
      <c r="K191">
        <v>37.799999999999997</v>
      </c>
      <c r="L191">
        <f t="shared" si="11"/>
        <v>7.5692483340211378E-2</v>
      </c>
    </row>
    <row r="192" spans="1:12" x14ac:dyDescent="0.25">
      <c r="A192">
        <v>191</v>
      </c>
      <c r="B192">
        <v>3688.9389999999999</v>
      </c>
      <c r="C192">
        <v>462.57600000000002</v>
      </c>
      <c r="D192">
        <f t="shared" si="8"/>
        <v>3309.2657278819997</v>
      </c>
      <c r="E192">
        <v>191</v>
      </c>
      <c r="F192">
        <v>4126.2110000000002</v>
      </c>
      <c r="G192">
        <v>242</v>
      </c>
      <c r="H192">
        <f t="shared" si="9"/>
        <v>3884.2110000000002</v>
      </c>
      <c r="I192">
        <f t="shared" si="10"/>
        <v>0.9749483013154524</v>
      </c>
      <c r="K192">
        <v>38</v>
      </c>
      <c r="L192">
        <f t="shared" si="11"/>
        <v>0.10173994262474707</v>
      </c>
    </row>
    <row r="193" spans="1:12" x14ac:dyDescent="0.25">
      <c r="A193">
        <v>192</v>
      </c>
      <c r="B193">
        <v>3547.212</v>
      </c>
      <c r="C193">
        <v>459.03</v>
      </c>
      <c r="D193">
        <f t="shared" si="8"/>
        <v>3065.0552463909894</v>
      </c>
      <c r="E193">
        <v>192</v>
      </c>
      <c r="F193">
        <v>4255.067</v>
      </c>
      <c r="G193">
        <v>240.989</v>
      </c>
      <c r="H193">
        <f t="shared" si="9"/>
        <v>4014.078</v>
      </c>
      <c r="I193">
        <f t="shared" si="10"/>
        <v>1.0075452974742434</v>
      </c>
      <c r="K193">
        <v>38.200000000000003</v>
      </c>
      <c r="L193">
        <f t="shared" si="11"/>
        <v>2.0435972502508074E-2</v>
      </c>
    </row>
    <row r="194" spans="1:12" x14ac:dyDescent="0.25">
      <c r="A194">
        <v>193</v>
      </c>
      <c r="B194">
        <v>3612.3939999999998</v>
      </c>
      <c r="C194">
        <v>429.81799999999998</v>
      </c>
      <c r="D194">
        <f t="shared" ref="D194:D257" si="12">(B194-C194)/I194</f>
        <v>3209.5423243262521</v>
      </c>
      <c r="E194">
        <v>193</v>
      </c>
      <c r="F194">
        <v>4185.7330000000002</v>
      </c>
      <c r="G194">
        <v>235.18899999999999</v>
      </c>
      <c r="H194">
        <f t="shared" ref="H194:H257" si="13">F194-G194</f>
        <v>3950.5440000000003</v>
      </c>
      <c r="I194">
        <f t="shared" ref="I194:I257" si="14">H194/AVERAGE(H:H)</f>
        <v>0.99159807798081834</v>
      </c>
      <c r="K194">
        <v>38.4</v>
      </c>
      <c r="L194">
        <f t="shared" ref="L194:L257" si="15">(D194-$J$2)/$J$2</f>
        <v>6.8539448634144351E-2</v>
      </c>
    </row>
    <row r="195" spans="1:12" x14ac:dyDescent="0.25">
      <c r="A195">
        <v>194</v>
      </c>
      <c r="B195">
        <v>3663.364</v>
      </c>
      <c r="C195">
        <v>430.84800000000001</v>
      </c>
      <c r="D195">
        <f t="shared" si="12"/>
        <v>3280.5635325783619</v>
      </c>
      <c r="E195">
        <v>194</v>
      </c>
      <c r="F195">
        <v>4161.9560000000001</v>
      </c>
      <c r="G195">
        <v>236.28899999999999</v>
      </c>
      <c r="H195">
        <f t="shared" si="13"/>
        <v>3925.6670000000004</v>
      </c>
      <c r="I195">
        <f t="shared" si="14"/>
        <v>0.98535387835010202</v>
      </c>
      <c r="K195">
        <v>38.6</v>
      </c>
      <c r="L195">
        <f t="shared" si="15"/>
        <v>9.2184241267614528E-2</v>
      </c>
    </row>
    <row r="196" spans="1:12" x14ac:dyDescent="0.25">
      <c r="A196">
        <v>195</v>
      </c>
      <c r="B196">
        <v>3749.3330000000001</v>
      </c>
      <c r="C196">
        <v>449.72699999999998</v>
      </c>
      <c r="D196">
        <f t="shared" si="12"/>
        <v>3306.6387213549433</v>
      </c>
      <c r="E196">
        <v>195</v>
      </c>
      <c r="F196">
        <v>4212.5</v>
      </c>
      <c r="G196">
        <v>236.95599999999999</v>
      </c>
      <c r="H196">
        <f t="shared" si="13"/>
        <v>3975.5439999999999</v>
      </c>
      <c r="I196">
        <f t="shared" si="14"/>
        <v>0.99787315097064455</v>
      </c>
      <c r="K196">
        <v>38.799999999999997</v>
      </c>
      <c r="L196">
        <f t="shared" si="15"/>
        <v>0.10086534437293294</v>
      </c>
    </row>
    <row r="197" spans="1:12" x14ac:dyDescent="0.25">
      <c r="A197">
        <v>196</v>
      </c>
      <c r="B197">
        <v>3637.848</v>
      </c>
      <c r="C197">
        <v>455.36399999999998</v>
      </c>
      <c r="D197">
        <f t="shared" si="12"/>
        <v>3187.5921289148614</v>
      </c>
      <c r="E197">
        <v>196</v>
      </c>
      <c r="F197">
        <v>4216.3549999999996</v>
      </c>
      <c r="G197">
        <v>238.72200000000001</v>
      </c>
      <c r="H197">
        <f t="shared" si="13"/>
        <v>3977.6329999999994</v>
      </c>
      <c r="I197">
        <f t="shared" si="14"/>
        <v>0.99839749606967432</v>
      </c>
      <c r="K197">
        <v>39</v>
      </c>
      <c r="L197">
        <f t="shared" si="15"/>
        <v>6.1231662248363392E-2</v>
      </c>
    </row>
    <row r="198" spans="1:12" x14ac:dyDescent="0.25">
      <c r="A198">
        <v>197</v>
      </c>
      <c r="B198">
        <v>3537.6970000000001</v>
      </c>
      <c r="C198">
        <v>462.90899999999999</v>
      </c>
      <c r="D198">
        <f t="shared" si="12"/>
        <v>3125.9320767910899</v>
      </c>
      <c r="E198">
        <v>197</v>
      </c>
      <c r="F198">
        <v>4152.4669999999996</v>
      </c>
      <c r="G198">
        <v>233.63300000000001</v>
      </c>
      <c r="H198">
        <f t="shared" si="13"/>
        <v>3918.8339999999998</v>
      </c>
      <c r="I198">
        <f t="shared" si="14"/>
        <v>0.98363877540052258</v>
      </c>
      <c r="K198">
        <v>39.200000000000003</v>
      </c>
      <c r="L198">
        <f t="shared" si="15"/>
        <v>4.0703440015644202E-2</v>
      </c>
    </row>
    <row r="199" spans="1:12" x14ac:dyDescent="0.25">
      <c r="A199">
        <v>198</v>
      </c>
      <c r="B199">
        <v>3604.6060000000002</v>
      </c>
      <c r="C199">
        <v>468.697</v>
      </c>
      <c r="D199">
        <f t="shared" si="12"/>
        <v>3147.6243716138915</v>
      </c>
      <c r="E199">
        <v>198</v>
      </c>
      <c r="F199">
        <v>4204.9560000000001</v>
      </c>
      <c r="G199">
        <v>235.767</v>
      </c>
      <c r="H199">
        <f t="shared" si="13"/>
        <v>3969.1890000000003</v>
      </c>
      <c r="I199">
        <f t="shared" si="14"/>
        <v>0.99627802741663085</v>
      </c>
      <c r="K199">
        <v>39.4</v>
      </c>
      <c r="L199">
        <f t="shared" si="15"/>
        <v>4.7925364641433793E-2</v>
      </c>
    </row>
    <row r="200" spans="1:12" x14ac:dyDescent="0.25">
      <c r="A200">
        <v>199</v>
      </c>
      <c r="B200">
        <v>3558.4549999999999</v>
      </c>
      <c r="C200">
        <v>430.03</v>
      </c>
      <c r="D200">
        <f t="shared" si="12"/>
        <v>3155.0562857717614</v>
      </c>
      <c r="E200">
        <v>199</v>
      </c>
      <c r="F200">
        <v>4187.6109999999999</v>
      </c>
      <c r="G200">
        <v>237.22200000000001</v>
      </c>
      <c r="H200">
        <f t="shared" si="13"/>
        <v>3950.3889999999997</v>
      </c>
      <c r="I200">
        <f t="shared" si="14"/>
        <v>0.9915591725282813</v>
      </c>
      <c r="K200">
        <v>39.6</v>
      </c>
      <c r="L200">
        <f t="shared" si="15"/>
        <v>5.03996406141657E-2</v>
      </c>
    </row>
    <row r="201" spans="1:12" x14ac:dyDescent="0.25">
      <c r="A201">
        <v>200</v>
      </c>
      <c r="B201">
        <v>3541.576</v>
      </c>
      <c r="C201">
        <v>444</v>
      </c>
      <c r="D201">
        <f t="shared" si="12"/>
        <v>3154.5011986615909</v>
      </c>
      <c r="E201">
        <v>200</v>
      </c>
      <c r="F201">
        <v>4153.8670000000002</v>
      </c>
      <c r="G201">
        <v>241.744</v>
      </c>
      <c r="H201">
        <f t="shared" si="13"/>
        <v>3912.123</v>
      </c>
      <c r="I201">
        <f t="shared" si="14"/>
        <v>0.98195429480713359</v>
      </c>
      <c r="K201">
        <v>39.799999999999997</v>
      </c>
      <c r="L201">
        <f t="shared" si="15"/>
        <v>5.0214837793480051E-2</v>
      </c>
    </row>
    <row r="202" spans="1:12" x14ac:dyDescent="0.25">
      <c r="A202">
        <v>201</v>
      </c>
      <c r="B202">
        <v>3469.7269999999999</v>
      </c>
      <c r="C202">
        <v>414.81799999999998</v>
      </c>
      <c r="D202">
        <f t="shared" si="12"/>
        <v>3087.3488066566642</v>
      </c>
      <c r="E202">
        <v>201</v>
      </c>
      <c r="F202">
        <v>4172.4780000000001</v>
      </c>
      <c r="G202">
        <v>230.322</v>
      </c>
      <c r="H202">
        <f t="shared" si="13"/>
        <v>3942.1559999999999</v>
      </c>
      <c r="I202">
        <f t="shared" si="14"/>
        <v>0.98949266549127179</v>
      </c>
      <c r="K202">
        <v>40</v>
      </c>
      <c r="L202">
        <f t="shared" si="15"/>
        <v>2.7858073907379526E-2</v>
      </c>
    </row>
    <row r="203" spans="1:12" x14ac:dyDescent="0.25">
      <c r="A203">
        <v>202</v>
      </c>
      <c r="B203">
        <v>3520.5450000000001</v>
      </c>
      <c r="C203">
        <v>463.45499999999998</v>
      </c>
      <c r="D203">
        <f t="shared" si="12"/>
        <v>3094.7255539574212</v>
      </c>
      <c r="E203">
        <v>202</v>
      </c>
      <c r="F203">
        <v>4169.1000000000004</v>
      </c>
      <c r="G203">
        <v>233.53299999999999</v>
      </c>
      <c r="H203">
        <f t="shared" si="13"/>
        <v>3935.5670000000005</v>
      </c>
      <c r="I203">
        <f t="shared" si="14"/>
        <v>0.98783880725407325</v>
      </c>
      <c r="K203">
        <v>40.200000000000003</v>
      </c>
      <c r="L203">
        <f t="shared" si="15"/>
        <v>3.0313983410027671E-2</v>
      </c>
    </row>
    <row r="204" spans="1:12" x14ac:dyDescent="0.25">
      <c r="A204">
        <v>203</v>
      </c>
      <c r="B204">
        <v>3431.3029999999999</v>
      </c>
      <c r="C204">
        <v>439.27300000000002</v>
      </c>
      <c r="D204">
        <f t="shared" si="12"/>
        <v>3039.7985806478159</v>
      </c>
      <c r="E204">
        <v>203</v>
      </c>
      <c r="F204">
        <v>4159.6000000000004</v>
      </c>
      <c r="G204">
        <v>238.18899999999999</v>
      </c>
      <c r="H204">
        <f t="shared" si="13"/>
        <v>3921.4110000000005</v>
      </c>
      <c r="I204">
        <f t="shared" si="14"/>
        <v>0.98428560992431402</v>
      </c>
      <c r="K204">
        <v>40.4</v>
      </c>
      <c r="L204">
        <f t="shared" si="15"/>
        <v>1.2027376833587355E-2</v>
      </c>
    </row>
    <row r="205" spans="1:12" x14ac:dyDescent="0.25">
      <c r="A205">
        <v>204</v>
      </c>
      <c r="B205">
        <v>3623.6060000000002</v>
      </c>
      <c r="C205">
        <v>474.93900000000002</v>
      </c>
      <c r="D205">
        <f t="shared" si="12"/>
        <v>3088.2604579767171</v>
      </c>
      <c r="E205">
        <v>204</v>
      </c>
      <c r="F205">
        <v>4297.5559999999996</v>
      </c>
      <c r="G205">
        <v>235.61099999999999</v>
      </c>
      <c r="H205">
        <f t="shared" si="13"/>
        <v>4061.9449999999997</v>
      </c>
      <c r="I205">
        <f t="shared" si="14"/>
        <v>1.0195600542264038</v>
      </c>
      <c r="K205">
        <v>40.6</v>
      </c>
      <c r="L205">
        <f t="shared" si="15"/>
        <v>2.8161586153188718E-2</v>
      </c>
    </row>
    <row r="206" spans="1:12" x14ac:dyDescent="0.25">
      <c r="A206">
        <v>205</v>
      </c>
      <c r="B206">
        <v>3610.4850000000001</v>
      </c>
      <c r="C206">
        <v>457.39400000000001</v>
      </c>
      <c r="D206">
        <f t="shared" si="12"/>
        <v>3079.7700681928577</v>
      </c>
      <c r="E206">
        <v>205</v>
      </c>
      <c r="F206">
        <v>4316.2550000000001</v>
      </c>
      <c r="G206">
        <v>237.38900000000001</v>
      </c>
      <c r="H206">
        <f t="shared" si="13"/>
        <v>4078.866</v>
      </c>
      <c r="I206">
        <f t="shared" si="14"/>
        <v>1.023807274628838</v>
      </c>
      <c r="K206">
        <v>40.799999999999997</v>
      </c>
      <c r="L206">
        <f t="shared" si="15"/>
        <v>2.5334916335011889E-2</v>
      </c>
    </row>
    <row r="207" spans="1:12" x14ac:dyDescent="0.25">
      <c r="A207">
        <v>206</v>
      </c>
      <c r="B207">
        <v>3655.2420000000002</v>
      </c>
      <c r="C207">
        <v>481.60599999999999</v>
      </c>
      <c r="D207">
        <f t="shared" si="12"/>
        <v>3170.8021903334343</v>
      </c>
      <c r="E207">
        <v>206</v>
      </c>
      <c r="F207">
        <v>4224.067</v>
      </c>
      <c r="G207">
        <v>236.489</v>
      </c>
      <c r="H207">
        <f t="shared" si="13"/>
        <v>3987.578</v>
      </c>
      <c r="I207">
        <f t="shared" si="14"/>
        <v>1.0008937201050274</v>
      </c>
      <c r="K207">
        <v>41</v>
      </c>
      <c r="L207">
        <f t="shared" si="15"/>
        <v>5.5641858500202687E-2</v>
      </c>
    </row>
    <row r="208" spans="1:12" x14ac:dyDescent="0.25">
      <c r="A208">
        <v>207</v>
      </c>
      <c r="B208">
        <v>3826.2420000000002</v>
      </c>
      <c r="C208">
        <v>451.21199999999999</v>
      </c>
      <c r="D208">
        <f t="shared" si="12"/>
        <v>3381.8168655745603</v>
      </c>
      <c r="E208">
        <v>207</v>
      </c>
      <c r="F208">
        <v>4210.0219999999999</v>
      </c>
      <c r="G208">
        <v>234</v>
      </c>
      <c r="H208">
        <f t="shared" si="13"/>
        <v>3976.0219999999999</v>
      </c>
      <c r="I208">
        <f t="shared" si="14"/>
        <v>0.99799313036621007</v>
      </c>
      <c r="K208">
        <v>41.2</v>
      </c>
      <c r="L208">
        <f t="shared" si="15"/>
        <v>0.12589408824239751</v>
      </c>
    </row>
    <row r="209" spans="1:12" x14ac:dyDescent="0.25">
      <c r="A209">
        <v>208</v>
      </c>
      <c r="B209">
        <v>3760.424</v>
      </c>
      <c r="C209">
        <v>437.36399999999998</v>
      </c>
      <c r="D209">
        <f t="shared" si="12"/>
        <v>3285.071092234718</v>
      </c>
      <c r="E209">
        <v>208</v>
      </c>
      <c r="F209">
        <v>4268.1109999999999</v>
      </c>
      <c r="G209">
        <v>238.02199999999999</v>
      </c>
      <c r="H209">
        <f t="shared" si="13"/>
        <v>4030.0889999999999</v>
      </c>
      <c r="I209">
        <f t="shared" si="14"/>
        <v>1.0115641052198476</v>
      </c>
      <c r="K209">
        <v>41.4</v>
      </c>
      <c r="L209">
        <f t="shared" si="15"/>
        <v>9.3684924176009987E-2</v>
      </c>
    </row>
    <row r="210" spans="1:12" x14ac:dyDescent="0.25">
      <c r="A210">
        <v>209</v>
      </c>
      <c r="B210">
        <v>3805.97</v>
      </c>
      <c r="C210">
        <v>457.66699999999997</v>
      </c>
      <c r="D210">
        <f t="shared" si="12"/>
        <v>3391.5927841212078</v>
      </c>
      <c r="E210">
        <v>209</v>
      </c>
      <c r="F210">
        <v>4170.0219999999999</v>
      </c>
      <c r="G210">
        <v>236.85599999999999</v>
      </c>
      <c r="H210">
        <f t="shared" si="13"/>
        <v>3933.1660000000002</v>
      </c>
      <c r="I210">
        <f t="shared" si="14"/>
        <v>0.98723614924413028</v>
      </c>
      <c r="K210">
        <v>41.6</v>
      </c>
      <c r="L210">
        <f t="shared" si="15"/>
        <v>0.12914874375341959</v>
      </c>
    </row>
    <row r="211" spans="1:12" x14ac:dyDescent="0.25">
      <c r="A211">
        <v>210</v>
      </c>
      <c r="B211">
        <v>3971.5149999999999</v>
      </c>
      <c r="C211">
        <v>478.66699999999997</v>
      </c>
      <c r="D211">
        <f t="shared" si="12"/>
        <v>3520.0962921342457</v>
      </c>
      <c r="E211">
        <v>210</v>
      </c>
      <c r="F211">
        <v>4190.067</v>
      </c>
      <c r="G211">
        <v>236.88900000000001</v>
      </c>
      <c r="H211">
        <f t="shared" si="13"/>
        <v>3953.1779999999999</v>
      </c>
      <c r="I211">
        <f t="shared" si="14"/>
        <v>0.99225921967102637</v>
      </c>
      <c r="K211">
        <v>41.8</v>
      </c>
      <c r="L211">
        <f t="shared" si="15"/>
        <v>0.17193087706852681</v>
      </c>
    </row>
    <row r="212" spans="1:12" x14ac:dyDescent="0.25">
      <c r="A212">
        <v>211</v>
      </c>
      <c r="B212">
        <v>3926.97</v>
      </c>
      <c r="C212">
        <v>464.90899999999999</v>
      </c>
      <c r="D212">
        <f t="shared" si="12"/>
        <v>3360.8818603668387</v>
      </c>
      <c r="E212">
        <v>211</v>
      </c>
      <c r="F212">
        <v>4345.8779999999997</v>
      </c>
      <c r="G212">
        <v>241.922</v>
      </c>
      <c r="H212">
        <f t="shared" si="13"/>
        <v>4103.9560000000001</v>
      </c>
      <c r="I212">
        <f t="shared" si="14"/>
        <v>1.0301049378814278</v>
      </c>
      <c r="K212">
        <v>42</v>
      </c>
      <c r="L212">
        <f t="shared" si="15"/>
        <v>0.11892428486817105</v>
      </c>
    </row>
    <row r="213" spans="1:12" x14ac:dyDescent="0.25">
      <c r="A213">
        <v>212</v>
      </c>
      <c r="B213">
        <v>3975.97</v>
      </c>
      <c r="C213">
        <v>449.697</v>
      </c>
      <c r="D213">
        <f t="shared" si="12"/>
        <v>3523.9886122661542</v>
      </c>
      <c r="E213">
        <v>212</v>
      </c>
      <c r="F213">
        <v>4229.1220000000003</v>
      </c>
      <c r="G213">
        <v>242.52199999999999</v>
      </c>
      <c r="H213">
        <f t="shared" si="13"/>
        <v>3986.6000000000004</v>
      </c>
      <c r="I213">
        <f t="shared" si="14"/>
        <v>1.0006482392496656</v>
      </c>
      <c r="K213">
        <v>42.2</v>
      </c>
      <c r="L213">
        <f t="shared" si="15"/>
        <v>0.17322673086554136</v>
      </c>
    </row>
    <row r="214" spans="1:12" x14ac:dyDescent="0.25">
      <c r="A214">
        <v>213</v>
      </c>
      <c r="B214">
        <v>4002.152</v>
      </c>
      <c r="C214">
        <v>433.97</v>
      </c>
      <c r="D214">
        <f t="shared" si="12"/>
        <v>3572.6014640601234</v>
      </c>
      <c r="E214">
        <v>213</v>
      </c>
      <c r="F214">
        <v>4211.6559999999999</v>
      </c>
      <c r="G214">
        <v>232.56700000000001</v>
      </c>
      <c r="H214">
        <f t="shared" si="13"/>
        <v>3979.0889999999999</v>
      </c>
      <c r="I214">
        <f t="shared" si="14"/>
        <v>0.99876295632060197</v>
      </c>
      <c r="K214">
        <v>42.4</v>
      </c>
      <c r="L214">
        <f t="shared" si="15"/>
        <v>0.18941120347983084</v>
      </c>
    </row>
    <row r="215" spans="1:12" x14ac:dyDescent="0.25">
      <c r="A215">
        <v>214</v>
      </c>
      <c r="B215">
        <v>3954.7579999999998</v>
      </c>
      <c r="C215">
        <v>438.54500000000002</v>
      </c>
      <c r="D215">
        <f t="shared" si="12"/>
        <v>3476.7449642117886</v>
      </c>
      <c r="E215">
        <v>214</v>
      </c>
      <c r="F215">
        <v>4271.8329999999996</v>
      </c>
      <c r="G215">
        <v>242.589</v>
      </c>
      <c r="H215">
        <f t="shared" si="13"/>
        <v>4029.2439999999997</v>
      </c>
      <c r="I215">
        <f t="shared" si="14"/>
        <v>1.0113520077527915</v>
      </c>
      <c r="K215">
        <v>42.6</v>
      </c>
      <c r="L215">
        <f t="shared" si="15"/>
        <v>0.15749810150276314</v>
      </c>
    </row>
    <row r="216" spans="1:12" x14ac:dyDescent="0.25">
      <c r="A216">
        <v>215</v>
      </c>
      <c r="B216">
        <v>3900.7269999999999</v>
      </c>
      <c r="C216">
        <v>457.63600000000002</v>
      </c>
      <c r="D216">
        <f t="shared" si="12"/>
        <v>3437.8043664585412</v>
      </c>
      <c r="E216">
        <v>215</v>
      </c>
      <c r="F216">
        <v>4222.4440000000004</v>
      </c>
      <c r="G216">
        <v>232.3</v>
      </c>
      <c r="H216">
        <f t="shared" si="13"/>
        <v>3990.1440000000002</v>
      </c>
      <c r="I216">
        <f t="shared" si="14"/>
        <v>1.0015377935967034</v>
      </c>
      <c r="K216">
        <v>42.8</v>
      </c>
      <c r="L216">
        <f t="shared" si="15"/>
        <v>0.14453377181084243</v>
      </c>
    </row>
    <row r="217" spans="1:12" x14ac:dyDescent="0.25">
      <c r="A217">
        <v>216</v>
      </c>
      <c r="B217">
        <v>3892.636</v>
      </c>
      <c r="C217">
        <v>431.81799999999998</v>
      </c>
      <c r="D217">
        <f t="shared" si="12"/>
        <v>3397.3695053178412</v>
      </c>
      <c r="E217">
        <v>216</v>
      </c>
      <c r="F217">
        <v>4294.8109999999997</v>
      </c>
      <c r="G217">
        <v>236.38900000000001</v>
      </c>
      <c r="H217">
        <f t="shared" si="13"/>
        <v>4058.4219999999996</v>
      </c>
      <c r="I217">
        <f t="shared" si="14"/>
        <v>1.0186757709406775</v>
      </c>
      <c r="K217">
        <v>43</v>
      </c>
      <c r="L217">
        <f t="shared" si="15"/>
        <v>0.13107196328399848</v>
      </c>
    </row>
    <row r="218" spans="1:12" x14ac:dyDescent="0.25">
      <c r="A218">
        <v>217</v>
      </c>
      <c r="B218">
        <v>3890.152</v>
      </c>
      <c r="C218">
        <v>435.24200000000002</v>
      </c>
      <c r="D218">
        <f t="shared" si="12"/>
        <v>3414.1718437900222</v>
      </c>
      <c r="E218">
        <v>217</v>
      </c>
      <c r="F218">
        <v>4263.5219999999999</v>
      </c>
      <c r="G218">
        <v>231.96700000000001</v>
      </c>
      <c r="H218">
        <f t="shared" si="13"/>
        <v>4031.5549999999998</v>
      </c>
      <c r="I218">
        <f t="shared" si="14"/>
        <v>1.011932075499971</v>
      </c>
      <c r="K218">
        <v>43.2</v>
      </c>
      <c r="L218">
        <f t="shared" si="15"/>
        <v>0.13666589527571865</v>
      </c>
    </row>
    <row r="219" spans="1:12" x14ac:dyDescent="0.25">
      <c r="A219">
        <v>218</v>
      </c>
      <c r="B219">
        <v>3789.2420000000002</v>
      </c>
      <c r="C219">
        <v>430.06099999999998</v>
      </c>
      <c r="D219">
        <f t="shared" si="12"/>
        <v>3372.3354238078405</v>
      </c>
      <c r="E219">
        <v>218</v>
      </c>
      <c r="F219">
        <v>4212.6329999999998</v>
      </c>
      <c r="G219">
        <v>244.15600000000001</v>
      </c>
      <c r="H219">
        <f t="shared" si="13"/>
        <v>3968.4769999999999</v>
      </c>
      <c r="I219">
        <f t="shared" si="14"/>
        <v>0.99609931333788049</v>
      </c>
      <c r="K219">
        <v>43.4</v>
      </c>
      <c r="L219">
        <f t="shared" si="15"/>
        <v>0.12273747164915962</v>
      </c>
    </row>
    <row r="220" spans="1:12" x14ac:dyDescent="0.25">
      <c r="A220">
        <v>219</v>
      </c>
      <c r="B220">
        <v>3647.4850000000001</v>
      </c>
      <c r="C220">
        <v>461.63600000000002</v>
      </c>
      <c r="D220">
        <f t="shared" si="12"/>
        <v>3162.5076707794351</v>
      </c>
      <c r="E220">
        <v>219</v>
      </c>
      <c r="F220">
        <v>4248.2550000000001</v>
      </c>
      <c r="G220">
        <v>234.833</v>
      </c>
      <c r="H220">
        <f t="shared" si="13"/>
        <v>4013.422</v>
      </c>
      <c r="I220">
        <f t="shared" si="14"/>
        <v>1.0073806395589904</v>
      </c>
      <c r="K220">
        <v>43.6</v>
      </c>
      <c r="L220">
        <f t="shared" si="15"/>
        <v>5.288039893516145E-2</v>
      </c>
    </row>
    <row r="221" spans="1:12" x14ac:dyDescent="0.25">
      <c r="A221">
        <v>220</v>
      </c>
      <c r="B221">
        <v>3602.424</v>
      </c>
      <c r="C221">
        <v>455</v>
      </c>
      <c r="D221">
        <f t="shared" si="12"/>
        <v>3130.2488799190842</v>
      </c>
      <c r="E221">
        <v>220</v>
      </c>
      <c r="F221">
        <v>4239.6329999999998</v>
      </c>
      <c r="G221">
        <v>233.756</v>
      </c>
      <c r="H221">
        <f t="shared" si="13"/>
        <v>4005.877</v>
      </c>
      <c r="I221">
        <f t="shared" si="14"/>
        <v>1.0054868225306608</v>
      </c>
      <c r="K221">
        <v>43.8</v>
      </c>
      <c r="L221">
        <f t="shared" si="15"/>
        <v>4.2140615154070651E-2</v>
      </c>
    </row>
    <row r="222" spans="1:12" x14ac:dyDescent="0.25">
      <c r="A222">
        <v>221</v>
      </c>
      <c r="B222">
        <v>3737.212</v>
      </c>
      <c r="C222">
        <v>451</v>
      </c>
      <c r="D222">
        <f t="shared" si="12"/>
        <v>3252.2847153246557</v>
      </c>
      <c r="E222">
        <v>221</v>
      </c>
      <c r="F222">
        <v>4261.3890000000001</v>
      </c>
      <c r="G222">
        <v>235.81100000000001</v>
      </c>
      <c r="H222">
        <f t="shared" si="13"/>
        <v>4025.578</v>
      </c>
      <c r="I222">
        <f t="shared" si="14"/>
        <v>1.0104318310495635</v>
      </c>
      <c r="K222">
        <v>44</v>
      </c>
      <c r="L222">
        <f t="shared" si="15"/>
        <v>8.2769493386810652E-2</v>
      </c>
    </row>
    <row r="223" spans="1:12" x14ac:dyDescent="0.25">
      <c r="A223">
        <v>222</v>
      </c>
      <c r="B223">
        <v>3624.5450000000001</v>
      </c>
      <c r="C223">
        <v>433.90899999999999</v>
      </c>
      <c r="D223">
        <f t="shared" si="12"/>
        <v>3196.7931729210864</v>
      </c>
      <c r="E223">
        <v>222</v>
      </c>
      <c r="F223">
        <v>4221.7330000000002</v>
      </c>
      <c r="G223">
        <v>245.38900000000001</v>
      </c>
      <c r="H223">
        <f t="shared" si="13"/>
        <v>3976.3440000000001</v>
      </c>
      <c r="I223">
        <f t="shared" si="14"/>
        <v>0.99807395330631909</v>
      </c>
      <c r="K223">
        <v>44.2</v>
      </c>
      <c r="L223">
        <f t="shared" si="15"/>
        <v>6.42949271926367E-2</v>
      </c>
    </row>
    <row r="224" spans="1:12" x14ac:dyDescent="0.25">
      <c r="A224">
        <v>223</v>
      </c>
      <c r="B224">
        <v>3555.6669999999999</v>
      </c>
      <c r="C224">
        <v>431.72699999999998</v>
      </c>
      <c r="D224">
        <f t="shared" si="12"/>
        <v>3170.2840373650033</v>
      </c>
      <c r="E224">
        <v>223</v>
      </c>
      <c r="F224">
        <v>4165.067</v>
      </c>
      <c r="G224">
        <v>239.28899999999999</v>
      </c>
      <c r="H224">
        <f t="shared" si="13"/>
        <v>3925.7780000000002</v>
      </c>
      <c r="I224">
        <f t="shared" si="14"/>
        <v>0.98538173967417686</v>
      </c>
      <c r="K224">
        <v>44.4</v>
      </c>
      <c r="L224">
        <f t="shared" si="15"/>
        <v>5.5469352008233747E-2</v>
      </c>
    </row>
    <row r="225" spans="1:12" x14ac:dyDescent="0.25">
      <c r="A225">
        <v>224</v>
      </c>
      <c r="B225">
        <v>3505.7579999999998</v>
      </c>
      <c r="C225">
        <v>429.39400000000001</v>
      </c>
      <c r="D225">
        <f t="shared" si="12"/>
        <v>3121.3844491284403</v>
      </c>
      <c r="E225">
        <v>224</v>
      </c>
      <c r="F225">
        <v>4161.933</v>
      </c>
      <c r="G225">
        <v>235.37799999999999</v>
      </c>
      <c r="H225">
        <f t="shared" si="13"/>
        <v>3926.5549999999998</v>
      </c>
      <c r="I225">
        <f t="shared" si="14"/>
        <v>0.98557676894270052</v>
      </c>
      <c r="K225">
        <v>44.6</v>
      </c>
      <c r="L225">
        <f t="shared" si="15"/>
        <v>3.9189417434165694E-2</v>
      </c>
    </row>
    <row r="226" spans="1:12" x14ac:dyDescent="0.25">
      <c r="A226">
        <v>225</v>
      </c>
      <c r="B226">
        <v>3511.97</v>
      </c>
      <c r="C226">
        <v>420.18200000000002</v>
      </c>
      <c r="D226">
        <f t="shared" si="12"/>
        <v>3092.5692146167416</v>
      </c>
      <c r="E226">
        <v>225</v>
      </c>
      <c r="F226">
        <v>4219.9889999999996</v>
      </c>
      <c r="G226">
        <v>236.97800000000001</v>
      </c>
      <c r="H226">
        <f t="shared" si="13"/>
        <v>3983.0109999999995</v>
      </c>
      <c r="I226">
        <f t="shared" si="14"/>
        <v>0.99974738977124589</v>
      </c>
      <c r="K226">
        <v>44.8</v>
      </c>
      <c r="L226">
        <f t="shared" si="15"/>
        <v>2.9596082408163946E-2</v>
      </c>
    </row>
    <row r="227" spans="1:12" x14ac:dyDescent="0.25">
      <c r="A227">
        <v>226</v>
      </c>
      <c r="B227">
        <v>3554.788</v>
      </c>
      <c r="C227">
        <v>436.03</v>
      </c>
      <c r="D227">
        <f t="shared" si="12"/>
        <v>3067.1648810201068</v>
      </c>
      <c r="E227">
        <v>226</v>
      </c>
      <c r="F227">
        <v>4289.9219999999996</v>
      </c>
      <c r="G227">
        <v>238.88900000000001</v>
      </c>
      <c r="H227">
        <f t="shared" si="13"/>
        <v>4051.0329999999994</v>
      </c>
      <c r="I227">
        <f t="shared" si="14"/>
        <v>1.0168211103678044</v>
      </c>
      <c r="K227">
        <v>45</v>
      </c>
      <c r="L227">
        <f t="shared" si="15"/>
        <v>2.1138324300872292E-2</v>
      </c>
    </row>
    <row r="228" spans="1:12" x14ac:dyDescent="0.25">
      <c r="A228">
        <v>227</v>
      </c>
      <c r="B228">
        <v>3416.9389999999999</v>
      </c>
      <c r="C228">
        <v>432.93900000000002</v>
      </c>
      <c r="D228">
        <f t="shared" si="12"/>
        <v>3018.3919436275687</v>
      </c>
      <c r="E228">
        <v>227</v>
      </c>
      <c r="F228">
        <v>4170.6450000000004</v>
      </c>
      <c r="G228">
        <v>232.02199999999999</v>
      </c>
      <c r="H228">
        <f t="shared" si="13"/>
        <v>3938.6230000000005</v>
      </c>
      <c r="I228">
        <f t="shared" si="14"/>
        <v>0.98860587217634965</v>
      </c>
      <c r="K228">
        <v>45.2</v>
      </c>
      <c r="L228">
        <f t="shared" si="15"/>
        <v>4.9005550604774139E-3</v>
      </c>
    </row>
    <row r="229" spans="1:12" x14ac:dyDescent="0.25">
      <c r="A229">
        <v>228</v>
      </c>
      <c r="B229">
        <v>3382.788</v>
      </c>
      <c r="C229">
        <v>430.87900000000002</v>
      </c>
      <c r="D229">
        <f t="shared" si="12"/>
        <v>2968.2547465468879</v>
      </c>
      <c r="E229">
        <v>228</v>
      </c>
      <c r="F229">
        <v>4192.9110000000001</v>
      </c>
      <c r="G229">
        <v>230.833</v>
      </c>
      <c r="H229">
        <f t="shared" si="13"/>
        <v>3962.078</v>
      </c>
      <c r="I229">
        <f t="shared" si="14"/>
        <v>0.99449314565540459</v>
      </c>
      <c r="K229">
        <v>45.4</v>
      </c>
      <c r="L229">
        <f t="shared" si="15"/>
        <v>-1.1791411429136743E-2</v>
      </c>
    </row>
    <row r="230" spans="1:12" x14ac:dyDescent="0.25">
      <c r="A230">
        <v>229</v>
      </c>
      <c r="B230">
        <v>3367.152</v>
      </c>
      <c r="C230">
        <v>449.63600000000002</v>
      </c>
      <c r="D230">
        <f t="shared" si="12"/>
        <v>2895.339138855948</v>
      </c>
      <c r="E230">
        <v>229</v>
      </c>
      <c r="F230">
        <v>4247.8109999999997</v>
      </c>
      <c r="G230">
        <v>233.27799999999999</v>
      </c>
      <c r="H230">
        <f t="shared" si="13"/>
        <v>4014.5329999999999</v>
      </c>
      <c r="I230">
        <f t="shared" si="14"/>
        <v>1.0076595038026581</v>
      </c>
      <c r="K230">
        <v>45.6</v>
      </c>
      <c r="L230">
        <f t="shared" si="15"/>
        <v>-3.6066898512877255E-2</v>
      </c>
    </row>
    <row r="231" spans="1:12" x14ac:dyDescent="0.25">
      <c r="A231">
        <v>230</v>
      </c>
      <c r="B231">
        <v>3455.4850000000001</v>
      </c>
      <c r="C231">
        <v>429.97</v>
      </c>
      <c r="D231">
        <f t="shared" si="12"/>
        <v>3043.5657746485335</v>
      </c>
      <c r="E231">
        <v>230</v>
      </c>
      <c r="F231">
        <v>4200.8329999999996</v>
      </c>
      <c r="G231">
        <v>240.44399999999999</v>
      </c>
      <c r="H231">
        <f t="shared" si="13"/>
        <v>3960.3889999999997</v>
      </c>
      <c r="I231">
        <f t="shared" si="14"/>
        <v>0.99406920172421187</v>
      </c>
      <c r="K231">
        <v>45.8</v>
      </c>
      <c r="L231">
        <f t="shared" si="15"/>
        <v>1.3281572913170029E-2</v>
      </c>
    </row>
    <row r="232" spans="1:12" x14ac:dyDescent="0.25">
      <c r="A232">
        <v>231</v>
      </c>
      <c r="B232">
        <v>3306.424</v>
      </c>
      <c r="C232">
        <v>435.09100000000001</v>
      </c>
      <c r="D232">
        <f t="shared" si="12"/>
        <v>2860.7019223858474</v>
      </c>
      <c r="E232">
        <v>231</v>
      </c>
      <c r="F232">
        <v>4237.9560000000001</v>
      </c>
      <c r="G232">
        <v>239.13300000000001</v>
      </c>
      <c r="H232">
        <f t="shared" si="13"/>
        <v>3998.8230000000003</v>
      </c>
      <c r="I232">
        <f t="shared" si="14"/>
        <v>1.0037162479358515</v>
      </c>
      <c r="K232">
        <v>46</v>
      </c>
      <c r="L232">
        <f t="shared" si="15"/>
        <v>-4.7598521544815996E-2</v>
      </c>
    </row>
    <row r="233" spans="1:12" x14ac:dyDescent="0.25">
      <c r="A233">
        <v>232</v>
      </c>
      <c r="B233">
        <v>3282.4850000000001</v>
      </c>
      <c r="C233">
        <v>429.72699999999998</v>
      </c>
      <c r="D233">
        <f t="shared" si="12"/>
        <v>2903.2382748071323</v>
      </c>
      <c r="E233">
        <v>232</v>
      </c>
      <c r="F233">
        <v>4149.4669999999996</v>
      </c>
      <c r="G233">
        <v>234.72200000000001</v>
      </c>
      <c r="H233">
        <f t="shared" si="13"/>
        <v>3914.7449999999994</v>
      </c>
      <c r="I233">
        <f t="shared" si="14"/>
        <v>0.98261242446230646</v>
      </c>
      <c r="K233">
        <v>46.2</v>
      </c>
      <c r="L233">
        <f t="shared" si="15"/>
        <v>-3.3437072350439474E-2</v>
      </c>
    </row>
    <row r="234" spans="1:12" x14ac:dyDescent="0.25">
      <c r="A234">
        <v>233</v>
      </c>
      <c r="B234">
        <v>3223.0610000000001</v>
      </c>
      <c r="C234">
        <v>415.54500000000002</v>
      </c>
      <c r="D234">
        <f t="shared" si="12"/>
        <v>2827.3595229032503</v>
      </c>
      <c r="E234">
        <v>233</v>
      </c>
      <c r="F234">
        <v>4192.1559999999999</v>
      </c>
      <c r="G234">
        <v>236.1</v>
      </c>
      <c r="H234">
        <f t="shared" si="13"/>
        <v>3956.056</v>
      </c>
      <c r="I234">
        <f t="shared" si="14"/>
        <v>0.99298160607361519</v>
      </c>
      <c r="K234">
        <v>46.4</v>
      </c>
      <c r="L234">
        <f t="shared" si="15"/>
        <v>-5.869906659425779E-2</v>
      </c>
    </row>
    <row r="235" spans="1:12" x14ac:dyDescent="0.25">
      <c r="A235">
        <v>234</v>
      </c>
      <c r="B235">
        <v>3151.7579999999998</v>
      </c>
      <c r="C235">
        <v>435.81799999999998</v>
      </c>
      <c r="D235">
        <f t="shared" si="12"/>
        <v>2696.0938875389843</v>
      </c>
      <c r="E235">
        <v>234</v>
      </c>
      <c r="F235">
        <v>4253.4219999999996</v>
      </c>
      <c r="G235">
        <v>240.078</v>
      </c>
      <c r="H235">
        <f t="shared" si="13"/>
        <v>4013.3439999999996</v>
      </c>
      <c r="I235">
        <f t="shared" si="14"/>
        <v>1.007361061331262</v>
      </c>
      <c r="K235">
        <v>46.6</v>
      </c>
      <c r="L235">
        <f t="shared" si="15"/>
        <v>-0.10240078336977575</v>
      </c>
    </row>
    <row r="236" spans="1:12" x14ac:dyDescent="0.25">
      <c r="A236">
        <v>235</v>
      </c>
      <c r="B236">
        <v>3167.8180000000002</v>
      </c>
      <c r="C236">
        <v>410.39400000000001</v>
      </c>
      <c r="D236">
        <f t="shared" si="12"/>
        <v>2778.2168845683145</v>
      </c>
      <c r="E236">
        <v>235</v>
      </c>
      <c r="F236">
        <v>4182.1670000000004</v>
      </c>
      <c r="G236">
        <v>227.96700000000001</v>
      </c>
      <c r="H236">
        <f t="shared" si="13"/>
        <v>3954.2000000000003</v>
      </c>
      <c r="I236">
        <f t="shared" si="14"/>
        <v>0.9925157446548506</v>
      </c>
      <c r="K236">
        <v>46.8</v>
      </c>
      <c r="L236">
        <f t="shared" si="15"/>
        <v>-7.505991881696919E-2</v>
      </c>
    </row>
    <row r="237" spans="1:12" x14ac:dyDescent="0.25">
      <c r="A237">
        <v>236</v>
      </c>
      <c r="B237">
        <v>3228.788</v>
      </c>
      <c r="C237">
        <v>446.09100000000001</v>
      </c>
      <c r="D237">
        <f t="shared" si="12"/>
        <v>2796.9685000008553</v>
      </c>
      <c r="E237">
        <v>236</v>
      </c>
      <c r="F237">
        <v>4207.3</v>
      </c>
      <c r="G237">
        <v>243.61099999999999</v>
      </c>
      <c r="H237">
        <f t="shared" si="13"/>
        <v>3963.6890000000003</v>
      </c>
      <c r="I237">
        <f t="shared" si="14"/>
        <v>0.99489751135886906</v>
      </c>
      <c r="K237">
        <v>47</v>
      </c>
      <c r="L237">
        <f t="shared" si="15"/>
        <v>-6.8817022232175645E-2</v>
      </c>
    </row>
    <row r="238" spans="1:12" x14ac:dyDescent="0.25">
      <c r="A238">
        <v>237</v>
      </c>
      <c r="B238">
        <v>3102.212</v>
      </c>
      <c r="C238">
        <v>415.21199999999999</v>
      </c>
      <c r="D238">
        <f t="shared" si="12"/>
        <v>2657.2200589754848</v>
      </c>
      <c r="E238">
        <v>237</v>
      </c>
      <c r="F238">
        <v>4263.067</v>
      </c>
      <c r="G238">
        <v>234.4</v>
      </c>
      <c r="H238">
        <f t="shared" si="13"/>
        <v>4028.6669999999999</v>
      </c>
      <c r="I238">
        <f t="shared" si="14"/>
        <v>1.0112071790681865</v>
      </c>
      <c r="K238">
        <v>47.2</v>
      </c>
      <c r="L238">
        <f t="shared" si="15"/>
        <v>-0.11534288387572864</v>
      </c>
    </row>
    <row r="239" spans="1:12" x14ac:dyDescent="0.25">
      <c r="A239">
        <v>238</v>
      </c>
      <c r="B239">
        <v>3178.3330000000001</v>
      </c>
      <c r="C239">
        <v>434.75799999999998</v>
      </c>
      <c r="D239">
        <f t="shared" si="12"/>
        <v>2736.9465919128693</v>
      </c>
      <c r="E239">
        <v>238</v>
      </c>
      <c r="F239">
        <v>4230.3220000000001</v>
      </c>
      <c r="G239">
        <v>236.65600000000001</v>
      </c>
      <c r="H239">
        <f t="shared" si="13"/>
        <v>3993.6660000000002</v>
      </c>
      <c r="I239">
        <f t="shared" si="14"/>
        <v>1.0024218258795099</v>
      </c>
      <c r="K239">
        <v>47.4</v>
      </c>
      <c r="L239">
        <f t="shared" si="15"/>
        <v>-8.8799864049900951E-2</v>
      </c>
    </row>
    <row r="240" spans="1:12" x14ac:dyDescent="0.25">
      <c r="A240">
        <v>239</v>
      </c>
      <c r="B240">
        <v>3152.636</v>
      </c>
      <c r="C240">
        <v>431.18200000000002</v>
      </c>
      <c r="D240">
        <f t="shared" si="12"/>
        <v>2751.3767513636371</v>
      </c>
      <c r="E240">
        <v>239</v>
      </c>
      <c r="F240">
        <v>4180.2889999999998</v>
      </c>
      <c r="G240">
        <v>239.6</v>
      </c>
      <c r="H240">
        <f t="shared" si="13"/>
        <v>3940.6889999999999</v>
      </c>
      <c r="I240">
        <f t="shared" si="14"/>
        <v>0.98912444420822876</v>
      </c>
      <c r="K240">
        <v>47.6</v>
      </c>
      <c r="L240">
        <f t="shared" si="15"/>
        <v>-8.3995691658604293E-2</v>
      </c>
    </row>
    <row r="241" spans="1:12" x14ac:dyDescent="0.25">
      <c r="A241">
        <v>240</v>
      </c>
      <c r="B241">
        <v>3120.0610000000001</v>
      </c>
      <c r="C241">
        <v>420.12099999999998</v>
      </c>
      <c r="D241">
        <f t="shared" si="12"/>
        <v>2679.5725153911017</v>
      </c>
      <c r="E241">
        <v>240</v>
      </c>
      <c r="F241">
        <v>4249.8329999999996</v>
      </c>
      <c r="G241">
        <v>235.53299999999999</v>
      </c>
      <c r="H241">
        <f t="shared" si="13"/>
        <v>4014.2999999999997</v>
      </c>
      <c r="I241">
        <f t="shared" si="14"/>
        <v>1.0076010201223928</v>
      </c>
      <c r="K241">
        <v>47.8</v>
      </c>
      <c r="L241">
        <f t="shared" si="15"/>
        <v>-0.10790117442297174</v>
      </c>
    </row>
    <row r="242" spans="1:12" x14ac:dyDescent="0.25">
      <c r="A242">
        <v>241</v>
      </c>
      <c r="B242">
        <v>3173.9389999999999</v>
      </c>
      <c r="C242">
        <v>451.45499999999998</v>
      </c>
      <c r="D242">
        <f t="shared" si="12"/>
        <v>2760.9657649238866</v>
      </c>
      <c r="E242">
        <v>241</v>
      </c>
      <c r="F242">
        <v>4164.3670000000002</v>
      </c>
      <c r="G242">
        <v>235.87799999999999</v>
      </c>
      <c r="H242">
        <f t="shared" si="13"/>
        <v>3928.489</v>
      </c>
      <c r="I242">
        <f t="shared" si="14"/>
        <v>0.98606220858919358</v>
      </c>
      <c r="K242">
        <v>48</v>
      </c>
      <c r="L242">
        <f t="shared" si="15"/>
        <v>-8.0803261639858501E-2</v>
      </c>
    </row>
    <row r="243" spans="1:12" x14ac:dyDescent="0.25">
      <c r="A243">
        <v>242</v>
      </c>
      <c r="B243">
        <v>3128.1819999999998</v>
      </c>
      <c r="C243">
        <v>426.03</v>
      </c>
      <c r="D243">
        <f t="shared" si="12"/>
        <v>2756.171341144649</v>
      </c>
      <c r="E243">
        <v>242</v>
      </c>
      <c r="F243">
        <v>4142.5330000000004</v>
      </c>
      <c r="G243">
        <v>236.6</v>
      </c>
      <c r="H243">
        <f t="shared" si="13"/>
        <v>3905.9330000000004</v>
      </c>
      <c r="I243">
        <f t="shared" si="14"/>
        <v>0.98040058673485275</v>
      </c>
      <c r="K243">
        <v>48.2</v>
      </c>
      <c r="L243">
        <f t="shared" si="15"/>
        <v>-8.2399449016094584E-2</v>
      </c>
    </row>
    <row r="244" spans="1:12" x14ac:dyDescent="0.25">
      <c r="A244">
        <v>243</v>
      </c>
      <c r="B244">
        <v>3089.0610000000001</v>
      </c>
      <c r="C244">
        <v>430.97</v>
      </c>
      <c r="D244">
        <f t="shared" si="12"/>
        <v>2646.2205234111766</v>
      </c>
      <c r="E244">
        <v>243</v>
      </c>
      <c r="F244">
        <v>4242.4110000000001</v>
      </c>
      <c r="G244">
        <v>240.52199999999999</v>
      </c>
      <c r="H244">
        <f t="shared" si="13"/>
        <v>4001.8890000000001</v>
      </c>
      <c r="I244">
        <f t="shared" si="14"/>
        <v>1.0044858228873237</v>
      </c>
      <c r="K244">
        <v>48.4</v>
      </c>
      <c r="L244">
        <f t="shared" si="15"/>
        <v>-0.11900491306226844</v>
      </c>
    </row>
    <row r="245" spans="1:12" x14ac:dyDescent="0.25">
      <c r="A245">
        <v>244</v>
      </c>
      <c r="B245">
        <v>3258.788</v>
      </c>
      <c r="C245">
        <v>429.18200000000002</v>
      </c>
      <c r="D245">
        <f t="shared" si="12"/>
        <v>2846.4246981317929</v>
      </c>
      <c r="E245">
        <v>244</v>
      </c>
      <c r="F245">
        <v>4198.0439999999999</v>
      </c>
      <c r="G245">
        <v>237.56700000000001</v>
      </c>
      <c r="H245">
        <f t="shared" si="13"/>
        <v>3960.4769999999999</v>
      </c>
      <c r="I245">
        <f t="shared" si="14"/>
        <v>0.99409128998113605</v>
      </c>
      <c r="K245">
        <v>48.6</v>
      </c>
      <c r="L245">
        <f t="shared" si="15"/>
        <v>-5.2351777863271304E-2</v>
      </c>
    </row>
    <row r="246" spans="1:12" x14ac:dyDescent="0.25">
      <c r="A246">
        <v>245</v>
      </c>
      <c r="B246">
        <v>3282.8180000000002</v>
      </c>
      <c r="C246">
        <v>427.03</v>
      </c>
      <c r="D246">
        <f t="shared" si="12"/>
        <v>2848.3015206306982</v>
      </c>
      <c r="E246">
        <v>245</v>
      </c>
      <c r="F246">
        <v>4234.7</v>
      </c>
      <c r="G246">
        <v>240.21100000000001</v>
      </c>
      <c r="H246">
        <f t="shared" si="13"/>
        <v>3994.4889999999996</v>
      </c>
      <c r="I246">
        <f t="shared" si="14"/>
        <v>1.002628401282335</v>
      </c>
      <c r="K246">
        <v>48.8</v>
      </c>
      <c r="L246">
        <f t="shared" si="15"/>
        <v>-5.172693522980161E-2</v>
      </c>
    </row>
    <row r="247" spans="1:12" x14ac:dyDescent="0.25">
      <c r="A247">
        <v>246</v>
      </c>
      <c r="B247">
        <v>3200.5149999999999</v>
      </c>
      <c r="C247">
        <v>395.303</v>
      </c>
      <c r="D247">
        <f t="shared" si="12"/>
        <v>2820.7062783204824</v>
      </c>
      <c r="E247">
        <v>246</v>
      </c>
      <c r="F247">
        <v>4203.3440000000001</v>
      </c>
      <c r="G247">
        <v>241.21100000000001</v>
      </c>
      <c r="H247">
        <f t="shared" si="13"/>
        <v>3962.1329999999998</v>
      </c>
      <c r="I247">
        <f t="shared" si="14"/>
        <v>0.99450695081598217</v>
      </c>
      <c r="K247">
        <v>49</v>
      </c>
      <c r="L247">
        <f t="shared" si="15"/>
        <v>-6.0914103375114485E-2</v>
      </c>
    </row>
    <row r="248" spans="1:12" x14ac:dyDescent="0.25">
      <c r="A248">
        <v>247</v>
      </c>
      <c r="B248">
        <v>3142.212</v>
      </c>
      <c r="C248">
        <v>417.63600000000002</v>
      </c>
      <c r="D248">
        <f t="shared" si="12"/>
        <v>2719.9760950718091</v>
      </c>
      <c r="E248">
        <v>247</v>
      </c>
      <c r="F248">
        <v>4229.4440000000004</v>
      </c>
      <c r="G248">
        <v>238.68899999999999</v>
      </c>
      <c r="H248">
        <f t="shared" si="13"/>
        <v>3990.7550000000006</v>
      </c>
      <c r="I248">
        <f t="shared" si="14"/>
        <v>1.0016911563805746</v>
      </c>
      <c r="K248">
        <v>49.2</v>
      </c>
      <c r="L248">
        <f t="shared" si="15"/>
        <v>-9.4449780301247011E-2</v>
      </c>
    </row>
    <row r="249" spans="1:12" x14ac:dyDescent="0.25">
      <c r="A249">
        <v>248</v>
      </c>
      <c r="B249">
        <v>3081.6060000000002</v>
      </c>
      <c r="C249">
        <v>422.06099999999998</v>
      </c>
      <c r="D249">
        <f t="shared" si="12"/>
        <v>2689.2947910486537</v>
      </c>
      <c r="E249">
        <v>248</v>
      </c>
      <c r="F249">
        <v>4173.4560000000001</v>
      </c>
      <c r="G249">
        <v>233.511</v>
      </c>
      <c r="H249">
        <f t="shared" si="13"/>
        <v>3939.9450000000002</v>
      </c>
      <c r="I249">
        <f t="shared" si="14"/>
        <v>0.98893769803605158</v>
      </c>
      <c r="K249">
        <v>49.4</v>
      </c>
      <c r="L249">
        <f t="shared" si="15"/>
        <v>-0.10466437801376079</v>
      </c>
    </row>
    <row r="250" spans="1:12" x14ac:dyDescent="0.25">
      <c r="A250">
        <v>249</v>
      </c>
      <c r="B250">
        <v>3060.2420000000002</v>
      </c>
      <c r="C250">
        <v>438.51499999999999</v>
      </c>
      <c r="D250">
        <f t="shared" si="12"/>
        <v>2593.6078331507397</v>
      </c>
      <c r="E250">
        <v>249</v>
      </c>
      <c r="F250">
        <v>4262.3999999999996</v>
      </c>
      <c r="G250">
        <v>235.18899999999999</v>
      </c>
      <c r="H250">
        <f t="shared" si="13"/>
        <v>4027.2109999999998</v>
      </c>
      <c r="I250">
        <f t="shared" si="14"/>
        <v>1.0108417188172589</v>
      </c>
      <c r="K250">
        <v>49.6</v>
      </c>
      <c r="L250">
        <f t="shared" si="15"/>
        <v>-0.13652103510120983</v>
      </c>
    </row>
    <row r="251" spans="1:12" x14ac:dyDescent="0.25">
      <c r="A251">
        <v>250</v>
      </c>
      <c r="B251">
        <v>3042.152</v>
      </c>
      <c r="C251">
        <v>416.75799999999998</v>
      </c>
      <c r="D251">
        <f t="shared" si="12"/>
        <v>2567.4837064756562</v>
      </c>
      <c r="E251">
        <v>250</v>
      </c>
      <c r="F251">
        <v>4300.9219999999996</v>
      </c>
      <c r="G251">
        <v>227.04400000000001</v>
      </c>
      <c r="H251">
        <f t="shared" si="13"/>
        <v>4073.8779999999997</v>
      </c>
      <c r="I251">
        <f t="shared" si="14"/>
        <v>1.0225552720659079</v>
      </c>
      <c r="K251">
        <v>49.8</v>
      </c>
      <c r="L251">
        <f t="shared" si="15"/>
        <v>-0.14521843089557818</v>
      </c>
    </row>
    <row r="252" spans="1:12" x14ac:dyDescent="0.25">
      <c r="A252">
        <v>251</v>
      </c>
      <c r="B252">
        <v>2952.1210000000001</v>
      </c>
      <c r="C252">
        <v>413.06099999999998</v>
      </c>
      <c r="D252">
        <f t="shared" si="12"/>
        <v>2569.6508395089622</v>
      </c>
      <c r="E252">
        <v>251</v>
      </c>
      <c r="F252">
        <v>4167.6000000000004</v>
      </c>
      <c r="G252">
        <v>231.011</v>
      </c>
      <c r="H252">
        <f t="shared" si="13"/>
        <v>3936.5890000000004</v>
      </c>
      <c r="I252">
        <f t="shared" si="14"/>
        <v>0.98809533223789736</v>
      </c>
      <c r="K252">
        <v>50</v>
      </c>
      <c r="L252">
        <f t="shared" si="15"/>
        <v>-0.14449693639495281</v>
      </c>
    </row>
    <row r="253" spans="1:12" x14ac:dyDescent="0.25">
      <c r="A253">
        <v>252</v>
      </c>
      <c r="B253">
        <v>3088.8789999999999</v>
      </c>
      <c r="C253">
        <v>433.90899999999999</v>
      </c>
      <c r="D253">
        <f t="shared" si="12"/>
        <v>2653.4131270037306</v>
      </c>
      <c r="E253">
        <v>252</v>
      </c>
      <c r="F253">
        <v>4222.0219999999999</v>
      </c>
      <c r="G253">
        <v>235.667</v>
      </c>
      <c r="H253">
        <f t="shared" si="13"/>
        <v>3986.355</v>
      </c>
      <c r="I253">
        <f t="shared" si="14"/>
        <v>1.0005867435343652</v>
      </c>
      <c r="K253">
        <v>50.2</v>
      </c>
      <c r="L253">
        <f t="shared" si="15"/>
        <v>-0.11661030975114217</v>
      </c>
    </row>
    <row r="254" spans="1:12" x14ac:dyDescent="0.25">
      <c r="A254">
        <v>253</v>
      </c>
      <c r="B254">
        <v>3176.03</v>
      </c>
      <c r="C254">
        <v>417.63600000000002</v>
      </c>
      <c r="D254">
        <f t="shared" si="12"/>
        <v>2695.2932945988068</v>
      </c>
      <c r="E254">
        <v>253</v>
      </c>
      <c r="F254">
        <v>4314.5</v>
      </c>
      <c r="G254">
        <v>237.21100000000001</v>
      </c>
      <c r="H254">
        <f t="shared" si="13"/>
        <v>4077.2889999999998</v>
      </c>
      <c r="I254">
        <f t="shared" si="14"/>
        <v>1.0234114430246397</v>
      </c>
      <c r="K254">
        <v>50.4</v>
      </c>
      <c r="L254">
        <f t="shared" si="15"/>
        <v>-0.10266732141552568</v>
      </c>
    </row>
    <row r="255" spans="1:12" x14ac:dyDescent="0.25">
      <c r="A255">
        <v>254</v>
      </c>
      <c r="B255">
        <v>3129.576</v>
      </c>
      <c r="C255">
        <v>422.39400000000001</v>
      </c>
      <c r="D255">
        <f t="shared" si="12"/>
        <v>2754.6725151017777</v>
      </c>
      <c r="E255">
        <v>254</v>
      </c>
      <c r="F255">
        <v>4146.5439999999999</v>
      </c>
      <c r="G255">
        <v>231.21100000000001</v>
      </c>
      <c r="H255">
        <f t="shared" si="13"/>
        <v>3915.3329999999996</v>
      </c>
      <c r="I255">
        <f t="shared" si="14"/>
        <v>0.98276001417902725</v>
      </c>
      <c r="K255">
        <v>50.6</v>
      </c>
      <c r="L255">
        <f t="shared" si="15"/>
        <v>-8.289844687672708E-2</v>
      </c>
    </row>
    <row r="256" spans="1:12" x14ac:dyDescent="0.25">
      <c r="A256">
        <v>255</v>
      </c>
      <c r="B256">
        <v>3143.7579999999998</v>
      </c>
      <c r="C256">
        <v>407.93900000000002</v>
      </c>
      <c r="D256">
        <f t="shared" si="12"/>
        <v>2670.2588050408685</v>
      </c>
      <c r="E256">
        <v>255</v>
      </c>
      <c r="F256">
        <v>4317.7110000000002</v>
      </c>
      <c r="G256">
        <v>235.87799999999999</v>
      </c>
      <c r="H256">
        <f t="shared" si="13"/>
        <v>4081.8330000000001</v>
      </c>
      <c r="I256">
        <f t="shared" si="14"/>
        <v>1.0245520002912707</v>
      </c>
      <c r="K256">
        <v>50.8</v>
      </c>
      <c r="L256">
        <f t="shared" si="15"/>
        <v>-0.11100194890005093</v>
      </c>
    </row>
    <row r="257" spans="1:12" x14ac:dyDescent="0.25">
      <c r="A257">
        <v>256</v>
      </c>
      <c r="B257">
        <v>3267.7269999999999</v>
      </c>
      <c r="C257">
        <v>439.51499999999999</v>
      </c>
      <c r="D257">
        <f t="shared" si="12"/>
        <v>2846.5310359249074</v>
      </c>
      <c r="E257">
        <v>256</v>
      </c>
      <c r="F257">
        <v>4193.4219999999996</v>
      </c>
      <c r="G257">
        <v>235.04400000000001</v>
      </c>
      <c r="H257">
        <f t="shared" si="13"/>
        <v>3958.3779999999997</v>
      </c>
      <c r="I257">
        <f t="shared" si="14"/>
        <v>0.99356443485291024</v>
      </c>
      <c r="K257">
        <v>51</v>
      </c>
      <c r="L257">
        <f t="shared" si="15"/>
        <v>-5.2316375268339807E-2</v>
      </c>
    </row>
    <row r="258" spans="1:12" x14ac:dyDescent="0.25">
      <c r="A258">
        <v>257</v>
      </c>
      <c r="B258">
        <v>3175.9090000000001</v>
      </c>
      <c r="C258">
        <v>440.09100000000001</v>
      </c>
      <c r="D258">
        <f t="shared" ref="D258:D321" si="16">(B258-C258)/I258</f>
        <v>2737.1428727331263</v>
      </c>
      <c r="E258">
        <v>257</v>
      </c>
      <c r="F258">
        <v>4217.3</v>
      </c>
      <c r="G258">
        <v>235.21100000000001</v>
      </c>
      <c r="H258">
        <f t="shared" ref="H258:H321" si="17">F258-G258</f>
        <v>3982.0889999999999</v>
      </c>
      <c r="I258">
        <f t="shared" ref="I258:I321" si="18">H258/AVERAGE(H:H)</f>
        <v>0.99951596507938112</v>
      </c>
      <c r="K258">
        <v>51.2</v>
      </c>
      <c r="L258">
        <f t="shared" ref="L258:L321" si="19">(D258-$J$2)/$J$2</f>
        <v>-8.8734517100628699E-2</v>
      </c>
    </row>
    <row r="259" spans="1:12" x14ac:dyDescent="0.25">
      <c r="A259">
        <v>258</v>
      </c>
      <c r="B259">
        <v>3187.6669999999999</v>
      </c>
      <c r="C259">
        <v>447.18200000000002</v>
      </c>
      <c r="D259">
        <f t="shared" si="16"/>
        <v>2716.8033637768349</v>
      </c>
      <c r="E259">
        <v>258</v>
      </c>
      <c r="F259">
        <v>4253.8779999999997</v>
      </c>
      <c r="G259">
        <v>235.13300000000001</v>
      </c>
      <c r="H259">
        <f t="shared" si="17"/>
        <v>4018.7449999999999</v>
      </c>
      <c r="I259">
        <f t="shared" si="18"/>
        <v>1.008716728099984</v>
      </c>
      <c r="K259">
        <v>51.4</v>
      </c>
      <c r="L259">
        <f t="shared" si="19"/>
        <v>-9.5506064408454647E-2</v>
      </c>
    </row>
    <row r="260" spans="1:12" x14ac:dyDescent="0.25">
      <c r="A260">
        <v>259</v>
      </c>
      <c r="B260">
        <v>3244</v>
      </c>
      <c r="C260">
        <v>460.27300000000002</v>
      </c>
      <c r="D260">
        <f t="shared" si="16"/>
        <v>2749.5233300869709</v>
      </c>
      <c r="E260">
        <v>259</v>
      </c>
      <c r="F260">
        <v>4270.0110000000004</v>
      </c>
      <c r="G260">
        <v>236.43299999999999</v>
      </c>
      <c r="H260">
        <f t="shared" si="17"/>
        <v>4033.5780000000004</v>
      </c>
      <c r="I260">
        <f t="shared" si="18"/>
        <v>1.012439854406308</v>
      </c>
      <c r="K260">
        <v>51.6</v>
      </c>
      <c r="L260">
        <f t="shared" si="19"/>
        <v>-8.4612743421419584E-2</v>
      </c>
    </row>
    <row r="261" spans="1:12" x14ac:dyDescent="0.25">
      <c r="A261">
        <v>260</v>
      </c>
      <c r="B261">
        <v>3219.848</v>
      </c>
      <c r="C261">
        <v>437.42399999999998</v>
      </c>
      <c r="D261">
        <f t="shared" si="16"/>
        <v>2781.6297333601133</v>
      </c>
      <c r="E261">
        <v>260</v>
      </c>
      <c r="F261">
        <v>4223.1329999999998</v>
      </c>
      <c r="G261">
        <v>237.97800000000001</v>
      </c>
      <c r="H261">
        <f t="shared" si="17"/>
        <v>3985.1549999999997</v>
      </c>
      <c r="I261">
        <f t="shared" si="18"/>
        <v>1.0002855400308535</v>
      </c>
      <c r="K261">
        <v>51.8</v>
      </c>
      <c r="L261">
        <f t="shared" si="19"/>
        <v>-7.3923693399837204E-2</v>
      </c>
    </row>
    <row r="262" spans="1:12" x14ac:dyDescent="0.25">
      <c r="A262">
        <v>261</v>
      </c>
      <c r="B262">
        <v>3193.3330000000001</v>
      </c>
      <c r="C262">
        <v>443.54500000000002</v>
      </c>
      <c r="D262">
        <f t="shared" si="16"/>
        <v>2764.588199595411</v>
      </c>
      <c r="E262">
        <v>261</v>
      </c>
      <c r="F262">
        <v>4209.5780000000004</v>
      </c>
      <c r="G262">
        <v>246.88900000000001</v>
      </c>
      <c r="H262">
        <f t="shared" si="17"/>
        <v>3962.6890000000003</v>
      </c>
      <c r="I262">
        <f t="shared" si="18"/>
        <v>0.99464650843927604</v>
      </c>
      <c r="K262">
        <v>52</v>
      </c>
      <c r="L262">
        <f t="shared" si="19"/>
        <v>-7.9597259675875554E-2</v>
      </c>
    </row>
    <row r="263" spans="1:12" x14ac:dyDescent="0.25">
      <c r="A263">
        <v>262</v>
      </c>
      <c r="B263">
        <v>3183.6669999999999</v>
      </c>
      <c r="C263">
        <v>438.33300000000003</v>
      </c>
      <c r="D263">
        <f t="shared" si="16"/>
        <v>2707.1422628283485</v>
      </c>
      <c r="E263">
        <v>262</v>
      </c>
      <c r="F263">
        <v>4274.567</v>
      </c>
      <c r="G263">
        <v>234.34399999999999</v>
      </c>
      <c r="H263">
        <f t="shared" si="17"/>
        <v>4040.223</v>
      </c>
      <c r="I263">
        <f t="shared" si="18"/>
        <v>1.0141077688070037</v>
      </c>
      <c r="K263">
        <v>52.2</v>
      </c>
      <c r="L263">
        <f t="shared" si="19"/>
        <v>-9.8722494178659193E-2</v>
      </c>
    </row>
    <row r="264" spans="1:12" x14ac:dyDescent="0.25">
      <c r="A264">
        <v>263</v>
      </c>
      <c r="B264">
        <v>3161.4549999999999</v>
      </c>
      <c r="C264">
        <v>445.697</v>
      </c>
      <c r="D264">
        <f t="shared" si="16"/>
        <v>2717.4901219657158</v>
      </c>
      <c r="E264">
        <v>263</v>
      </c>
      <c r="F264">
        <v>4225.5559999999996</v>
      </c>
      <c r="G264">
        <v>244.078</v>
      </c>
      <c r="H264">
        <f t="shared" si="17"/>
        <v>3981.4779999999996</v>
      </c>
      <c r="I264">
        <f t="shared" si="18"/>
        <v>0.99936260229550966</v>
      </c>
      <c r="K264">
        <v>52.4</v>
      </c>
      <c r="L264">
        <f t="shared" si="19"/>
        <v>-9.5277424888442749E-2</v>
      </c>
    </row>
    <row r="265" spans="1:12" x14ac:dyDescent="0.25">
      <c r="A265">
        <v>264</v>
      </c>
      <c r="B265">
        <v>3026.9389999999999</v>
      </c>
      <c r="C265">
        <v>432.75799999999998</v>
      </c>
      <c r="D265">
        <f t="shared" si="16"/>
        <v>2583.1981786234833</v>
      </c>
      <c r="E265">
        <v>264</v>
      </c>
      <c r="F265">
        <v>4237</v>
      </c>
      <c r="G265">
        <v>236.04400000000001</v>
      </c>
      <c r="H265">
        <f t="shared" si="17"/>
        <v>4000.9560000000001</v>
      </c>
      <c r="I265">
        <f t="shared" si="18"/>
        <v>1.0042516371633434</v>
      </c>
      <c r="K265">
        <v>52.6</v>
      </c>
      <c r="L265">
        <f t="shared" si="19"/>
        <v>-0.13998667767109291</v>
      </c>
    </row>
    <row r="266" spans="1:12" x14ac:dyDescent="0.25">
      <c r="A266">
        <v>265</v>
      </c>
      <c r="B266">
        <v>3147.848</v>
      </c>
      <c r="C266">
        <v>413.09100000000001</v>
      </c>
      <c r="D266">
        <f t="shared" si="16"/>
        <v>2756.9979342666488</v>
      </c>
      <c r="E266">
        <v>265</v>
      </c>
      <c r="F266">
        <v>4192.3890000000001</v>
      </c>
      <c r="G266">
        <v>240.511</v>
      </c>
      <c r="H266">
        <f t="shared" si="17"/>
        <v>3951.8780000000002</v>
      </c>
      <c r="I266">
        <f t="shared" si="18"/>
        <v>0.99193291587555543</v>
      </c>
      <c r="K266">
        <v>52.8</v>
      </c>
      <c r="L266">
        <f t="shared" si="19"/>
        <v>-8.2124254838989635E-2</v>
      </c>
    </row>
    <row r="267" spans="1:12" x14ac:dyDescent="0.25">
      <c r="A267">
        <v>266</v>
      </c>
      <c r="B267">
        <v>3187.6060000000002</v>
      </c>
      <c r="C267">
        <v>442.66699999999997</v>
      </c>
      <c r="D267">
        <f t="shared" si="16"/>
        <v>2720.7828721421934</v>
      </c>
      <c r="E267">
        <v>266</v>
      </c>
      <c r="F267">
        <v>4258.0110000000004</v>
      </c>
      <c r="G267">
        <v>238.62200000000001</v>
      </c>
      <c r="H267">
        <f t="shared" si="17"/>
        <v>4019.3890000000006</v>
      </c>
      <c r="I267">
        <f t="shared" si="18"/>
        <v>1.0088783739802021</v>
      </c>
      <c r="K267">
        <v>53</v>
      </c>
      <c r="L267">
        <f t="shared" si="19"/>
        <v>-9.4181183398995547E-2</v>
      </c>
    </row>
    <row r="268" spans="1:12" x14ac:dyDescent="0.25">
      <c r="A268">
        <v>267</v>
      </c>
      <c r="B268">
        <v>3085.848</v>
      </c>
      <c r="C268">
        <v>462.87900000000002</v>
      </c>
      <c r="D268">
        <f t="shared" si="16"/>
        <v>2546.0028542074474</v>
      </c>
      <c r="E268">
        <v>267</v>
      </c>
      <c r="F268">
        <v>4339.5219999999999</v>
      </c>
      <c r="G268">
        <v>235.06700000000001</v>
      </c>
      <c r="H268">
        <f t="shared" si="17"/>
        <v>4104.4549999999999</v>
      </c>
      <c r="I268">
        <f t="shared" si="18"/>
        <v>1.0302301883383047</v>
      </c>
      <c r="K268">
        <v>53.2</v>
      </c>
      <c r="L268">
        <f t="shared" si="19"/>
        <v>-0.15236996083954973</v>
      </c>
    </row>
    <row r="269" spans="1:12" x14ac:dyDescent="0.25">
      <c r="A269">
        <v>268</v>
      </c>
      <c r="B269">
        <v>3212.8180000000002</v>
      </c>
      <c r="C269">
        <v>465.63600000000002</v>
      </c>
      <c r="D269">
        <f t="shared" si="16"/>
        <v>2737.2166262216128</v>
      </c>
      <c r="E269">
        <v>268</v>
      </c>
      <c r="F269">
        <v>4236.3</v>
      </c>
      <c r="G269">
        <v>237.77799999999999</v>
      </c>
      <c r="H269">
        <f t="shared" si="17"/>
        <v>3998.5220000000004</v>
      </c>
      <c r="I269">
        <f t="shared" si="18"/>
        <v>1.0036406960570539</v>
      </c>
      <c r="K269">
        <v>53.4</v>
      </c>
      <c r="L269">
        <f t="shared" si="19"/>
        <v>-8.8709962661410083E-2</v>
      </c>
    </row>
    <row r="270" spans="1:12" x14ac:dyDescent="0.25">
      <c r="A270">
        <v>269</v>
      </c>
      <c r="B270">
        <v>3196.03</v>
      </c>
      <c r="C270">
        <v>424.18200000000002</v>
      </c>
      <c r="D270">
        <f t="shared" si="16"/>
        <v>2813.2474697383632</v>
      </c>
      <c r="E270">
        <v>269</v>
      </c>
      <c r="F270">
        <v>4168.5559999999996</v>
      </c>
      <c r="G270">
        <v>243.167</v>
      </c>
      <c r="H270">
        <f t="shared" si="17"/>
        <v>3925.3889999999997</v>
      </c>
      <c r="I270">
        <f t="shared" si="18"/>
        <v>0.98528409953845497</v>
      </c>
      <c r="K270">
        <v>53.6</v>
      </c>
      <c r="L270">
        <f t="shared" si="19"/>
        <v>-6.3397333195577554E-2</v>
      </c>
    </row>
    <row r="271" spans="1:12" x14ac:dyDescent="0.25">
      <c r="A271">
        <v>270</v>
      </c>
      <c r="B271">
        <v>3178.03</v>
      </c>
      <c r="C271">
        <v>459.06099999999998</v>
      </c>
      <c r="D271">
        <f t="shared" si="16"/>
        <v>2669.2164718442345</v>
      </c>
      <c r="E271">
        <v>270</v>
      </c>
      <c r="F271">
        <v>4296.9440000000004</v>
      </c>
      <c r="G271">
        <v>238.667</v>
      </c>
      <c r="H271">
        <f t="shared" si="17"/>
        <v>4058.2770000000005</v>
      </c>
      <c r="I271">
        <f t="shared" si="18"/>
        <v>1.0186393755173369</v>
      </c>
      <c r="K271">
        <v>53.8</v>
      </c>
      <c r="L271">
        <f t="shared" si="19"/>
        <v>-0.11134896851427525</v>
      </c>
    </row>
    <row r="272" spans="1:12" x14ac:dyDescent="0.25">
      <c r="A272">
        <v>271</v>
      </c>
      <c r="B272">
        <v>3175.5450000000001</v>
      </c>
      <c r="C272">
        <v>436.66699999999997</v>
      </c>
      <c r="D272">
        <f t="shared" si="16"/>
        <v>2682.9579679138433</v>
      </c>
      <c r="E272">
        <v>271</v>
      </c>
      <c r="F272">
        <v>4300.5110000000004</v>
      </c>
      <c r="G272">
        <v>233.45599999999999</v>
      </c>
      <c r="H272">
        <f t="shared" si="17"/>
        <v>4067.0550000000003</v>
      </c>
      <c r="I272">
        <f t="shared" si="18"/>
        <v>1.0208426791455245</v>
      </c>
      <c r="K272">
        <v>54</v>
      </c>
      <c r="L272">
        <f t="shared" si="19"/>
        <v>-0.10677406993065545</v>
      </c>
    </row>
    <row r="273" spans="1:12" x14ac:dyDescent="0.25">
      <c r="A273">
        <v>272</v>
      </c>
      <c r="B273">
        <v>3267.0610000000001</v>
      </c>
      <c r="C273">
        <v>456.51499999999999</v>
      </c>
      <c r="D273">
        <f t="shared" si="16"/>
        <v>2783.4655995114053</v>
      </c>
      <c r="E273">
        <v>272</v>
      </c>
      <c r="F273">
        <v>4254.7889999999998</v>
      </c>
      <c r="G273">
        <v>232.011</v>
      </c>
      <c r="H273">
        <f t="shared" si="17"/>
        <v>4022.7779999999998</v>
      </c>
      <c r="I273">
        <f t="shared" si="18"/>
        <v>1.0097290228747029</v>
      </c>
      <c r="K273">
        <v>54.2</v>
      </c>
      <c r="L273">
        <f t="shared" si="19"/>
        <v>-7.3312486191195861E-2</v>
      </c>
    </row>
    <row r="274" spans="1:12" x14ac:dyDescent="0.25">
      <c r="A274">
        <v>273</v>
      </c>
      <c r="B274">
        <v>3277.6669999999999</v>
      </c>
      <c r="C274">
        <v>453.15199999999999</v>
      </c>
      <c r="D274">
        <f t="shared" si="16"/>
        <v>2848.3270268519886</v>
      </c>
      <c r="E274">
        <v>273</v>
      </c>
      <c r="F274">
        <v>4192.7110000000002</v>
      </c>
      <c r="G274">
        <v>242</v>
      </c>
      <c r="H274">
        <f t="shared" si="17"/>
        <v>3950.7110000000002</v>
      </c>
      <c r="I274">
        <f t="shared" si="18"/>
        <v>0.99163999546839043</v>
      </c>
      <c r="K274">
        <v>54.4</v>
      </c>
      <c r="L274">
        <f t="shared" si="19"/>
        <v>-5.1718443550652256E-2</v>
      </c>
    </row>
    <row r="275" spans="1:12" x14ac:dyDescent="0.25">
      <c r="A275">
        <v>274</v>
      </c>
      <c r="B275">
        <v>3342.576</v>
      </c>
      <c r="C275">
        <v>433.78800000000001</v>
      </c>
      <c r="D275">
        <f t="shared" si="16"/>
        <v>2849.102568036169</v>
      </c>
      <c r="E275">
        <v>274</v>
      </c>
      <c r="F275">
        <v>4305.0889999999999</v>
      </c>
      <c r="G275">
        <v>237.61099999999999</v>
      </c>
      <c r="H275">
        <f t="shared" si="17"/>
        <v>4067.4780000000001</v>
      </c>
      <c r="I275">
        <f t="shared" si="18"/>
        <v>1.0209488533805124</v>
      </c>
      <c r="K275">
        <v>54.6</v>
      </c>
      <c r="L275">
        <f t="shared" si="19"/>
        <v>-5.1460245880829932E-2</v>
      </c>
    </row>
    <row r="276" spans="1:12" x14ac:dyDescent="0.25">
      <c r="A276">
        <v>275</v>
      </c>
      <c r="B276">
        <v>3442.212</v>
      </c>
      <c r="C276">
        <v>465.303</v>
      </c>
      <c r="D276">
        <f t="shared" si="16"/>
        <v>2957.7840131742191</v>
      </c>
      <c r="E276">
        <v>275</v>
      </c>
      <c r="F276">
        <v>4246.8999999999996</v>
      </c>
      <c r="G276">
        <v>237.12200000000001</v>
      </c>
      <c r="H276">
        <f t="shared" si="17"/>
        <v>4009.7779999999998</v>
      </c>
      <c r="I276">
        <f t="shared" si="18"/>
        <v>1.0064659849199931</v>
      </c>
      <c r="K276">
        <v>54.8</v>
      </c>
      <c r="L276">
        <f t="shared" si="19"/>
        <v>-1.5277388722542671E-2</v>
      </c>
    </row>
    <row r="277" spans="1:12" x14ac:dyDescent="0.25">
      <c r="A277">
        <v>276</v>
      </c>
      <c r="B277">
        <v>3396.9389999999999</v>
      </c>
      <c r="C277">
        <v>473.81799999999998</v>
      </c>
      <c r="D277">
        <f t="shared" si="16"/>
        <v>2916.8695283611974</v>
      </c>
      <c r="E277">
        <v>276</v>
      </c>
      <c r="F277">
        <v>4230.5889999999999</v>
      </c>
      <c r="G277">
        <v>238.03299999999999</v>
      </c>
      <c r="H277">
        <f t="shared" si="17"/>
        <v>3992.556</v>
      </c>
      <c r="I277">
        <f t="shared" si="18"/>
        <v>1.0021432126387617</v>
      </c>
      <c r="K277">
        <v>55</v>
      </c>
      <c r="L277">
        <f t="shared" si="19"/>
        <v>-2.8898876344592896E-2</v>
      </c>
    </row>
    <row r="278" spans="1:12" x14ac:dyDescent="0.25">
      <c r="A278">
        <v>277</v>
      </c>
      <c r="B278">
        <v>3269.152</v>
      </c>
      <c r="C278">
        <v>451.303</v>
      </c>
      <c r="D278">
        <f t="shared" si="16"/>
        <v>2801.4771683101835</v>
      </c>
      <c r="E278">
        <v>277</v>
      </c>
      <c r="F278">
        <v>4241.6220000000003</v>
      </c>
      <c r="G278">
        <v>234.322</v>
      </c>
      <c r="H278">
        <f t="shared" si="17"/>
        <v>4007.3</v>
      </c>
      <c r="I278">
        <f t="shared" si="18"/>
        <v>1.0058439996852417</v>
      </c>
      <c r="K278">
        <v>55.2</v>
      </c>
      <c r="L278">
        <f t="shared" si="19"/>
        <v>-6.7315970224601604E-2</v>
      </c>
    </row>
    <row r="279" spans="1:12" x14ac:dyDescent="0.25">
      <c r="A279">
        <v>278</v>
      </c>
      <c r="B279">
        <v>3323.1819999999998</v>
      </c>
      <c r="C279">
        <v>440.42399999999998</v>
      </c>
      <c r="D279">
        <f t="shared" si="16"/>
        <v>2867.6950394852643</v>
      </c>
      <c r="E279">
        <v>278</v>
      </c>
      <c r="F279">
        <v>4241.2110000000002</v>
      </c>
      <c r="G279">
        <v>236.267</v>
      </c>
      <c r="H279">
        <f t="shared" si="17"/>
        <v>4004.9440000000004</v>
      </c>
      <c r="I279">
        <f t="shared" si="18"/>
        <v>1.0052526368066805</v>
      </c>
      <c r="K279">
        <v>55.4</v>
      </c>
      <c r="L279">
        <f t="shared" si="19"/>
        <v>-4.5270332434172784E-2</v>
      </c>
    </row>
    <row r="280" spans="1:12" x14ac:dyDescent="0.25">
      <c r="A280">
        <v>279</v>
      </c>
      <c r="B280">
        <v>3342.152</v>
      </c>
      <c r="C280">
        <v>426.97</v>
      </c>
      <c r="D280">
        <f t="shared" si="16"/>
        <v>2844.704053449856</v>
      </c>
      <c r="E280">
        <v>279</v>
      </c>
      <c r="F280">
        <v>4321.9780000000001</v>
      </c>
      <c r="G280">
        <v>239.256</v>
      </c>
      <c r="H280">
        <f t="shared" si="17"/>
        <v>4082.7220000000002</v>
      </c>
      <c r="I280">
        <f t="shared" si="18"/>
        <v>1.024775141886789</v>
      </c>
      <c r="K280">
        <v>55.6</v>
      </c>
      <c r="L280">
        <f t="shared" si="19"/>
        <v>-5.2924624871954394E-2</v>
      </c>
    </row>
    <row r="281" spans="1:12" x14ac:dyDescent="0.25">
      <c r="A281">
        <v>280</v>
      </c>
      <c r="B281">
        <v>3290.9389999999999</v>
      </c>
      <c r="C281">
        <v>445.24200000000002</v>
      </c>
      <c r="D281">
        <f t="shared" si="16"/>
        <v>2827.6970575544124</v>
      </c>
      <c r="E281">
        <v>280</v>
      </c>
      <c r="F281">
        <v>4241.7669999999998</v>
      </c>
      <c r="G281">
        <v>232.38900000000001</v>
      </c>
      <c r="H281">
        <f t="shared" si="17"/>
        <v>4009.3779999999997</v>
      </c>
      <c r="I281">
        <f t="shared" si="18"/>
        <v>1.0063655837521559</v>
      </c>
      <c r="K281">
        <v>55.8</v>
      </c>
      <c r="L281">
        <f t="shared" si="19"/>
        <v>-5.8586692600210731E-2</v>
      </c>
    </row>
    <row r="282" spans="1:12" x14ac:dyDescent="0.25">
      <c r="A282">
        <v>281</v>
      </c>
      <c r="B282">
        <v>3301.2420000000002</v>
      </c>
      <c r="C282">
        <v>442.06099999999998</v>
      </c>
      <c r="D282">
        <f t="shared" si="16"/>
        <v>2830.8185133982893</v>
      </c>
      <c r="E282">
        <v>281</v>
      </c>
      <c r="F282">
        <v>4260.4669999999996</v>
      </c>
      <c r="G282">
        <v>236.53299999999999</v>
      </c>
      <c r="H282">
        <f t="shared" si="17"/>
        <v>4023.9339999999997</v>
      </c>
      <c r="I282">
        <f t="shared" si="18"/>
        <v>1.0100191822497524</v>
      </c>
      <c r="K282">
        <v>56</v>
      </c>
      <c r="L282">
        <f t="shared" si="19"/>
        <v>-5.754747941362276E-2</v>
      </c>
    </row>
    <row r="283" spans="1:12" x14ac:dyDescent="0.25">
      <c r="A283">
        <v>282</v>
      </c>
      <c r="B283">
        <v>3159.3029999999999</v>
      </c>
      <c r="C283">
        <v>463.12099999999998</v>
      </c>
      <c r="D283">
        <f t="shared" si="16"/>
        <v>2658.2358513515128</v>
      </c>
      <c r="E283">
        <v>282</v>
      </c>
      <c r="F283">
        <v>4278.5110000000004</v>
      </c>
      <c r="G283">
        <v>237.62200000000001</v>
      </c>
      <c r="H283">
        <f t="shared" si="17"/>
        <v>4040.8890000000006</v>
      </c>
      <c r="I283">
        <f t="shared" si="18"/>
        <v>1.0142749367514527</v>
      </c>
      <c r="K283">
        <v>56.2</v>
      </c>
      <c r="L283">
        <f t="shared" si="19"/>
        <v>-0.11500470038545932</v>
      </c>
    </row>
    <row r="284" spans="1:12" x14ac:dyDescent="0.25">
      <c r="A284">
        <v>283</v>
      </c>
      <c r="B284">
        <v>3256.9090000000001</v>
      </c>
      <c r="C284">
        <v>416.51499999999999</v>
      </c>
      <c r="D284">
        <f t="shared" si="16"/>
        <v>2799.9414903965417</v>
      </c>
      <c r="E284">
        <v>283</v>
      </c>
      <c r="F284">
        <v>4290.8549999999996</v>
      </c>
      <c r="G284">
        <v>249.27799999999999</v>
      </c>
      <c r="H284">
        <f t="shared" si="17"/>
        <v>4041.5769999999998</v>
      </c>
      <c r="I284">
        <f t="shared" si="18"/>
        <v>1.0144476267601326</v>
      </c>
      <c r="K284">
        <v>56.4</v>
      </c>
      <c r="L284">
        <f t="shared" si="19"/>
        <v>-6.7827237023822567E-2</v>
      </c>
    </row>
    <row r="285" spans="1:12" x14ac:dyDescent="0.25">
      <c r="A285">
        <v>284</v>
      </c>
      <c r="B285">
        <v>3114.2730000000001</v>
      </c>
      <c r="C285">
        <v>422.03</v>
      </c>
      <c r="D285">
        <f t="shared" si="16"/>
        <v>2712.4984141382947</v>
      </c>
      <c r="E285">
        <v>284</v>
      </c>
      <c r="F285">
        <v>4177.6779999999999</v>
      </c>
      <c r="G285">
        <v>223.411</v>
      </c>
      <c r="H285">
        <f t="shared" si="17"/>
        <v>3954.2669999999998</v>
      </c>
      <c r="I285">
        <f t="shared" si="18"/>
        <v>0.99253256185046324</v>
      </c>
      <c r="K285">
        <v>56.6</v>
      </c>
      <c r="L285">
        <f t="shared" si="19"/>
        <v>-9.6939293214411928E-2</v>
      </c>
    </row>
    <row r="286" spans="1:12" x14ac:dyDescent="0.25">
      <c r="A286">
        <v>285</v>
      </c>
      <c r="B286">
        <v>3155.4850000000001</v>
      </c>
      <c r="C286">
        <v>433.42399999999998</v>
      </c>
      <c r="D286">
        <f t="shared" si="16"/>
        <v>2719.5778966631701</v>
      </c>
      <c r="E286">
        <v>285</v>
      </c>
      <c r="F286">
        <v>4225.2330000000002</v>
      </c>
      <c r="G286">
        <v>237.578</v>
      </c>
      <c r="H286">
        <f t="shared" si="17"/>
        <v>3987.6550000000002</v>
      </c>
      <c r="I286">
        <f t="shared" si="18"/>
        <v>1.0009130473298362</v>
      </c>
      <c r="K286">
        <v>56.8</v>
      </c>
      <c r="L286">
        <f t="shared" si="19"/>
        <v>-9.458235082533363E-2</v>
      </c>
    </row>
    <row r="287" spans="1:12" x14ac:dyDescent="0.25">
      <c r="A287">
        <v>286</v>
      </c>
      <c r="B287">
        <v>3201.2420000000002</v>
      </c>
      <c r="C287">
        <v>431.66699999999997</v>
      </c>
      <c r="D287">
        <f t="shared" si="16"/>
        <v>2754.483760712294</v>
      </c>
      <c r="E287">
        <v>286</v>
      </c>
      <c r="F287">
        <v>4241.5889999999999</v>
      </c>
      <c r="G287">
        <v>235.744</v>
      </c>
      <c r="H287">
        <f t="shared" si="17"/>
        <v>4005.8449999999998</v>
      </c>
      <c r="I287">
        <f t="shared" si="18"/>
        <v>1.0054787904372338</v>
      </c>
      <c r="K287">
        <v>57</v>
      </c>
      <c r="L287">
        <f t="shared" si="19"/>
        <v>-8.2961288083006679E-2</v>
      </c>
    </row>
    <row r="288" spans="1:12" x14ac:dyDescent="0.25">
      <c r="A288">
        <v>287</v>
      </c>
      <c r="B288">
        <v>3164.636</v>
      </c>
      <c r="C288">
        <v>436.06099999999998</v>
      </c>
      <c r="D288">
        <f t="shared" si="16"/>
        <v>2754.2196898963512</v>
      </c>
      <c r="E288">
        <v>287</v>
      </c>
      <c r="F288">
        <v>4190.3109999999997</v>
      </c>
      <c r="G288">
        <v>243.38900000000001</v>
      </c>
      <c r="H288">
        <f t="shared" si="17"/>
        <v>3946.9219999999996</v>
      </c>
      <c r="I288">
        <f t="shared" si="18"/>
        <v>0.99068894540605212</v>
      </c>
      <c r="K288">
        <v>57.2</v>
      </c>
      <c r="L288">
        <f t="shared" si="19"/>
        <v>-8.3049204070881122E-2</v>
      </c>
    </row>
    <row r="289" spans="1:12" x14ac:dyDescent="0.25">
      <c r="A289">
        <v>288</v>
      </c>
      <c r="B289">
        <v>3045.8789999999999</v>
      </c>
      <c r="C289">
        <v>436.697</v>
      </c>
      <c r="D289">
        <f t="shared" si="16"/>
        <v>2634.0896442209983</v>
      </c>
      <c r="E289">
        <v>288</v>
      </c>
      <c r="F289">
        <v>4185.6450000000004</v>
      </c>
      <c r="G289">
        <v>239.3</v>
      </c>
      <c r="H289">
        <f t="shared" si="17"/>
        <v>3946.3450000000003</v>
      </c>
      <c r="I289">
        <f t="shared" si="18"/>
        <v>0.99054411672144715</v>
      </c>
      <c r="K289">
        <v>57.4</v>
      </c>
      <c r="L289">
        <f t="shared" si="19"/>
        <v>-0.12304359573146852</v>
      </c>
    </row>
    <row r="290" spans="1:12" x14ac:dyDescent="0.25">
      <c r="A290">
        <v>289</v>
      </c>
      <c r="B290">
        <v>3001.424</v>
      </c>
      <c r="C290">
        <v>418.90899999999999</v>
      </c>
      <c r="D290">
        <f t="shared" si="16"/>
        <v>2611.447538457513</v>
      </c>
      <c r="E290">
        <v>289</v>
      </c>
      <c r="F290">
        <v>4182.1670000000004</v>
      </c>
      <c r="G290">
        <v>242.28899999999999</v>
      </c>
      <c r="H290">
        <f t="shared" si="17"/>
        <v>3939.8780000000006</v>
      </c>
      <c r="I290">
        <f t="shared" si="18"/>
        <v>0.98892088084043894</v>
      </c>
      <c r="K290">
        <v>57.6</v>
      </c>
      <c r="L290">
        <f t="shared" si="19"/>
        <v>-0.13058173692532529</v>
      </c>
    </row>
    <row r="291" spans="1:12" x14ac:dyDescent="0.25">
      <c r="A291">
        <v>290</v>
      </c>
      <c r="B291">
        <v>3013.97</v>
      </c>
      <c r="C291">
        <v>454.63600000000002</v>
      </c>
      <c r="D291">
        <f t="shared" si="16"/>
        <v>2596.7510398894292</v>
      </c>
      <c r="E291">
        <v>290</v>
      </c>
      <c r="F291">
        <v>4169.1109999999999</v>
      </c>
      <c r="G291">
        <v>242.5</v>
      </c>
      <c r="H291">
        <f t="shared" si="17"/>
        <v>3926.6109999999999</v>
      </c>
      <c r="I291">
        <f t="shared" si="18"/>
        <v>0.98559082510619778</v>
      </c>
      <c r="K291">
        <v>57.8</v>
      </c>
      <c r="L291">
        <f t="shared" si="19"/>
        <v>-0.13547458048054756</v>
      </c>
    </row>
    <row r="292" spans="1:12" x14ac:dyDescent="0.25">
      <c r="A292">
        <v>291</v>
      </c>
      <c r="B292">
        <v>2962.424</v>
      </c>
      <c r="C292">
        <v>413.39400000000001</v>
      </c>
      <c r="D292">
        <f t="shared" si="16"/>
        <v>2578.2057938444541</v>
      </c>
      <c r="E292">
        <v>291</v>
      </c>
      <c r="F292">
        <v>4171.7550000000001</v>
      </c>
      <c r="G292">
        <v>232.822</v>
      </c>
      <c r="H292">
        <f t="shared" si="17"/>
        <v>3938.933</v>
      </c>
      <c r="I292">
        <f t="shared" si="18"/>
        <v>0.9886836830814234</v>
      </c>
      <c r="K292">
        <v>58</v>
      </c>
      <c r="L292">
        <f t="shared" si="19"/>
        <v>-0.14164877137171833</v>
      </c>
    </row>
    <row r="293" spans="1:12" x14ac:dyDescent="0.25">
      <c r="A293">
        <v>292</v>
      </c>
      <c r="B293">
        <v>3107.848</v>
      </c>
      <c r="C293">
        <v>431.54500000000002</v>
      </c>
      <c r="D293">
        <f t="shared" si="16"/>
        <v>2678.1444875657617</v>
      </c>
      <c r="E293">
        <v>292</v>
      </c>
      <c r="F293">
        <v>4223.4669999999996</v>
      </c>
      <c r="G293">
        <v>242.18899999999999</v>
      </c>
      <c r="H293">
        <f t="shared" si="17"/>
        <v>3981.2779999999998</v>
      </c>
      <c r="I293">
        <f t="shared" si="18"/>
        <v>0.99931240171159119</v>
      </c>
      <c r="K293">
        <v>58.2</v>
      </c>
      <c r="L293">
        <f t="shared" si="19"/>
        <v>-0.10837660173033506</v>
      </c>
    </row>
    <row r="294" spans="1:12" x14ac:dyDescent="0.25">
      <c r="A294">
        <v>293</v>
      </c>
      <c r="B294">
        <v>3023.3029999999999</v>
      </c>
      <c r="C294">
        <v>431.06099999999998</v>
      </c>
      <c r="D294">
        <f t="shared" si="16"/>
        <v>2611.4888004660879</v>
      </c>
      <c r="E294">
        <v>293</v>
      </c>
      <c r="F294">
        <v>4193.0110000000004</v>
      </c>
      <c r="G294">
        <v>238.35599999999999</v>
      </c>
      <c r="H294">
        <f t="shared" si="17"/>
        <v>3954.6550000000007</v>
      </c>
      <c r="I294">
        <f t="shared" si="18"/>
        <v>0.99262995098326556</v>
      </c>
      <c r="K294">
        <v>58.4</v>
      </c>
      <c r="L294">
        <f t="shared" si="19"/>
        <v>-0.13056799973807651</v>
      </c>
    </row>
    <row r="295" spans="1:12" x14ac:dyDescent="0.25">
      <c r="A295">
        <v>294</v>
      </c>
      <c r="B295">
        <v>3125.3330000000001</v>
      </c>
      <c r="C295">
        <v>442.97</v>
      </c>
      <c r="D295">
        <f t="shared" si="16"/>
        <v>2708.5107585932979</v>
      </c>
      <c r="E295">
        <v>294</v>
      </c>
      <c r="F295">
        <v>4186.5780000000004</v>
      </c>
      <c r="G295">
        <v>241.02199999999999</v>
      </c>
      <c r="H295">
        <f t="shared" si="17"/>
        <v>3945.5560000000005</v>
      </c>
      <c r="I295">
        <f t="shared" si="18"/>
        <v>0.99034607541788833</v>
      </c>
      <c r="K295">
        <v>58.6</v>
      </c>
      <c r="L295">
        <f t="shared" si="19"/>
        <v>-9.8266886630176686E-2</v>
      </c>
    </row>
    <row r="296" spans="1:12" x14ac:dyDescent="0.25">
      <c r="A296">
        <v>295</v>
      </c>
      <c r="B296">
        <v>3145.1210000000001</v>
      </c>
      <c r="C296">
        <v>434.87900000000002</v>
      </c>
      <c r="D296">
        <f t="shared" si="16"/>
        <v>2719.9559714196007</v>
      </c>
      <c r="E296">
        <v>295</v>
      </c>
      <c r="F296">
        <v>4202.8220000000001</v>
      </c>
      <c r="G296">
        <v>233.03299999999999</v>
      </c>
      <c r="H296">
        <f t="shared" si="17"/>
        <v>3969.7890000000002</v>
      </c>
      <c r="I296">
        <f t="shared" si="18"/>
        <v>0.9964286291683867</v>
      </c>
      <c r="K296">
        <v>58.8</v>
      </c>
      <c r="L296">
        <f t="shared" si="19"/>
        <v>-9.44564799842742E-2</v>
      </c>
    </row>
    <row r="297" spans="1:12" x14ac:dyDescent="0.25">
      <c r="A297">
        <v>296</v>
      </c>
      <c r="B297">
        <v>3098.0909999999999</v>
      </c>
      <c r="C297">
        <v>416.51499999999999</v>
      </c>
      <c r="D297">
        <f t="shared" si="16"/>
        <v>2674.3975854412865</v>
      </c>
      <c r="E297">
        <v>296</v>
      </c>
      <c r="F297">
        <v>4222.7219999999998</v>
      </c>
      <c r="G297">
        <v>228.011</v>
      </c>
      <c r="H297">
        <f t="shared" si="17"/>
        <v>3994.7109999999998</v>
      </c>
      <c r="I297">
        <f t="shared" si="18"/>
        <v>1.0026841239304847</v>
      </c>
      <c r="K297">
        <v>59</v>
      </c>
      <c r="L297">
        <f t="shared" si="19"/>
        <v>-0.1096240421207693</v>
      </c>
    </row>
    <row r="298" spans="1:12" x14ac:dyDescent="0.25">
      <c r="A298">
        <v>297</v>
      </c>
      <c r="B298">
        <v>3001</v>
      </c>
      <c r="C298">
        <v>426.303</v>
      </c>
      <c r="D298">
        <f t="shared" si="16"/>
        <v>2576.4109806661827</v>
      </c>
      <c r="E298">
        <v>297</v>
      </c>
      <c r="F298">
        <v>4218.5889999999999</v>
      </c>
      <c r="G298">
        <v>237.22200000000001</v>
      </c>
      <c r="H298">
        <f t="shared" si="17"/>
        <v>3981.3669999999997</v>
      </c>
      <c r="I298">
        <f t="shared" si="18"/>
        <v>0.99933474097143493</v>
      </c>
      <c r="K298">
        <v>59.2</v>
      </c>
      <c r="L298">
        <f t="shared" si="19"/>
        <v>-0.14224631098644019</v>
      </c>
    </row>
    <row r="299" spans="1:12" x14ac:dyDescent="0.25">
      <c r="A299">
        <v>298</v>
      </c>
      <c r="B299">
        <v>3129.6669999999999</v>
      </c>
      <c r="C299">
        <v>454.57600000000002</v>
      </c>
      <c r="D299">
        <f t="shared" si="16"/>
        <v>2676.4019230403865</v>
      </c>
      <c r="E299">
        <v>298</v>
      </c>
      <c r="F299">
        <v>4218.7330000000002</v>
      </c>
      <c r="G299">
        <v>236.667</v>
      </c>
      <c r="H299">
        <f t="shared" si="17"/>
        <v>3982.0660000000003</v>
      </c>
      <c r="I299">
        <f t="shared" si="18"/>
        <v>0.99951019201223057</v>
      </c>
      <c r="K299">
        <v>59.4</v>
      </c>
      <c r="L299">
        <f t="shared" si="19"/>
        <v>-0.108956746420449</v>
      </c>
    </row>
    <row r="300" spans="1:12" x14ac:dyDescent="0.25">
      <c r="A300">
        <v>299</v>
      </c>
      <c r="B300">
        <v>3077</v>
      </c>
      <c r="C300">
        <v>447.66699999999997</v>
      </c>
      <c r="D300">
        <f t="shared" si="16"/>
        <v>2662.7850288836198</v>
      </c>
      <c r="E300">
        <v>299</v>
      </c>
      <c r="F300">
        <v>4178.3890000000001</v>
      </c>
      <c r="G300">
        <v>244.422</v>
      </c>
      <c r="H300">
        <f t="shared" si="17"/>
        <v>3933.9670000000001</v>
      </c>
      <c r="I300">
        <f t="shared" si="18"/>
        <v>0.98743720258272427</v>
      </c>
      <c r="K300">
        <v>59.6</v>
      </c>
      <c r="L300">
        <f t="shared" si="19"/>
        <v>-0.11349016181245052</v>
      </c>
    </row>
    <row r="301" spans="1:12" x14ac:dyDescent="0.25">
      <c r="A301">
        <v>300</v>
      </c>
      <c r="B301">
        <v>3044.576</v>
      </c>
      <c r="C301">
        <v>466.78800000000001</v>
      </c>
      <c r="D301">
        <f t="shared" si="16"/>
        <v>2578.1875419632329</v>
      </c>
      <c r="E301">
        <v>300</v>
      </c>
      <c r="F301">
        <v>4222.0889999999999</v>
      </c>
      <c r="G301">
        <v>238.68899999999999</v>
      </c>
      <c r="H301">
        <f t="shared" si="17"/>
        <v>3983.4</v>
      </c>
      <c r="I301">
        <f t="shared" si="18"/>
        <v>0.99984502990696766</v>
      </c>
      <c r="K301">
        <v>59.8</v>
      </c>
      <c r="L301">
        <f t="shared" si="19"/>
        <v>-0.1416548478938906</v>
      </c>
    </row>
    <row r="302" spans="1:12" x14ac:dyDescent="0.25">
      <c r="A302">
        <v>301</v>
      </c>
      <c r="B302">
        <v>3069.8180000000002</v>
      </c>
      <c r="C302">
        <v>439.09100000000001</v>
      </c>
      <c r="D302">
        <f t="shared" si="16"/>
        <v>2631.8615252448972</v>
      </c>
      <c r="E302">
        <v>301</v>
      </c>
      <c r="F302">
        <v>4220.7889999999998</v>
      </c>
      <c r="G302">
        <v>238.489</v>
      </c>
      <c r="H302">
        <f t="shared" si="17"/>
        <v>3982.2999999999997</v>
      </c>
      <c r="I302">
        <f t="shared" si="18"/>
        <v>0.99956892669541519</v>
      </c>
      <c r="K302">
        <v>60</v>
      </c>
      <c r="L302">
        <f t="shared" si="19"/>
        <v>-0.12378539402593847</v>
      </c>
    </row>
    <row r="303" spans="1:12" x14ac:dyDescent="0.25">
      <c r="A303">
        <v>302</v>
      </c>
      <c r="B303">
        <v>3075.6970000000001</v>
      </c>
      <c r="C303">
        <v>439.03</v>
      </c>
      <c r="D303">
        <f t="shared" si="16"/>
        <v>2679.6429333984574</v>
      </c>
      <c r="E303">
        <v>302</v>
      </c>
      <c r="F303">
        <v>4156.933</v>
      </c>
      <c r="G303">
        <v>236.81100000000001</v>
      </c>
      <c r="H303">
        <f t="shared" si="17"/>
        <v>3920.1219999999998</v>
      </c>
      <c r="I303">
        <f t="shared" si="18"/>
        <v>0.98396206716095835</v>
      </c>
      <c r="K303">
        <v>60.2</v>
      </c>
      <c r="L303">
        <f t="shared" si="19"/>
        <v>-0.10787773045147975</v>
      </c>
    </row>
    <row r="304" spans="1:12" x14ac:dyDescent="0.25">
      <c r="A304">
        <v>303</v>
      </c>
      <c r="B304">
        <v>3193.97</v>
      </c>
      <c r="C304">
        <v>451.33300000000003</v>
      </c>
      <c r="D304">
        <f t="shared" si="16"/>
        <v>2782.2534933420411</v>
      </c>
      <c r="E304">
        <v>303</v>
      </c>
      <c r="F304">
        <v>4167.2449999999999</v>
      </c>
      <c r="G304">
        <v>239.95599999999999</v>
      </c>
      <c r="H304">
        <f t="shared" si="17"/>
        <v>3927.2889999999998</v>
      </c>
      <c r="I304">
        <f t="shared" si="18"/>
        <v>0.98576100508568176</v>
      </c>
      <c r="K304">
        <v>60.4</v>
      </c>
      <c r="L304">
        <f t="shared" si="19"/>
        <v>-7.3716027608326226E-2</v>
      </c>
    </row>
    <row r="305" spans="1:12" x14ac:dyDescent="0.25">
      <c r="A305">
        <v>304</v>
      </c>
      <c r="B305">
        <v>3286.2730000000001</v>
      </c>
      <c r="C305">
        <v>452.697</v>
      </c>
      <c r="D305">
        <f t="shared" si="16"/>
        <v>2883.6844331265347</v>
      </c>
      <c r="E305">
        <v>304</v>
      </c>
      <c r="F305">
        <v>4149.7449999999999</v>
      </c>
      <c r="G305">
        <v>234.95599999999999</v>
      </c>
      <c r="H305">
        <f t="shared" si="17"/>
        <v>3914.7889999999998</v>
      </c>
      <c r="I305">
        <f t="shared" si="18"/>
        <v>0.98262346859076866</v>
      </c>
      <c r="K305">
        <v>60.6</v>
      </c>
      <c r="L305">
        <f t="shared" si="19"/>
        <v>-3.994705075131666E-2</v>
      </c>
    </row>
    <row r="306" spans="1:12" x14ac:dyDescent="0.25">
      <c r="A306">
        <v>305</v>
      </c>
      <c r="B306">
        <v>3562.1819999999998</v>
      </c>
      <c r="C306">
        <v>459.303</v>
      </c>
      <c r="D306">
        <f t="shared" si="16"/>
        <v>3197.8123582685739</v>
      </c>
      <c r="E306">
        <v>305</v>
      </c>
      <c r="F306">
        <v>4101.5</v>
      </c>
      <c r="G306">
        <v>235.756</v>
      </c>
      <c r="H306">
        <f t="shared" si="17"/>
        <v>3865.7440000000001</v>
      </c>
      <c r="I306">
        <f t="shared" si="18"/>
        <v>0.97031303039932748</v>
      </c>
      <c r="K306">
        <v>60.8</v>
      </c>
      <c r="L306">
        <f t="shared" si="19"/>
        <v>6.4634240290646391E-2</v>
      </c>
    </row>
    <row r="307" spans="1:12" x14ac:dyDescent="0.25">
      <c r="A307">
        <v>306</v>
      </c>
      <c r="B307">
        <v>3597.4549999999999</v>
      </c>
      <c r="C307">
        <v>469.60599999999999</v>
      </c>
      <c r="D307">
        <f t="shared" si="16"/>
        <v>3143.7328329330139</v>
      </c>
      <c r="E307">
        <v>306</v>
      </c>
      <c r="F307">
        <v>4205.5439999999999</v>
      </c>
      <c r="G307">
        <v>241.65600000000001</v>
      </c>
      <c r="H307">
        <f t="shared" si="17"/>
        <v>3963.8879999999999</v>
      </c>
      <c r="I307">
        <f t="shared" si="18"/>
        <v>0.99494746093986797</v>
      </c>
      <c r="K307">
        <v>61</v>
      </c>
      <c r="L307">
        <f t="shared" si="19"/>
        <v>4.662977100962952E-2</v>
      </c>
    </row>
    <row r="308" spans="1:12" x14ac:dyDescent="0.25">
      <c r="A308">
        <v>307</v>
      </c>
      <c r="B308">
        <v>3685.97</v>
      </c>
      <c r="C308">
        <v>482.87900000000002</v>
      </c>
      <c r="D308">
        <f t="shared" si="16"/>
        <v>3264.2273211098659</v>
      </c>
      <c r="E308">
        <v>307</v>
      </c>
      <c r="F308">
        <v>4139.0780000000004</v>
      </c>
      <c r="G308">
        <v>229.678</v>
      </c>
      <c r="H308">
        <f t="shared" si="17"/>
        <v>3909.4000000000005</v>
      </c>
      <c r="I308">
        <f t="shared" si="18"/>
        <v>0.98127081385708181</v>
      </c>
      <c r="K308">
        <v>61.2</v>
      </c>
      <c r="L308">
        <f t="shared" si="19"/>
        <v>8.674549498188612E-2</v>
      </c>
    </row>
    <row r="309" spans="1:12" x14ac:dyDescent="0.25">
      <c r="A309">
        <v>308</v>
      </c>
      <c r="B309">
        <v>3801.6669999999999</v>
      </c>
      <c r="C309">
        <v>464.51499999999999</v>
      </c>
      <c r="D309">
        <f t="shared" si="16"/>
        <v>3375.6630322518185</v>
      </c>
      <c r="E309">
        <v>308</v>
      </c>
      <c r="F309">
        <v>4173.9219999999996</v>
      </c>
      <c r="G309">
        <v>235.35599999999999</v>
      </c>
      <c r="H309">
        <f t="shared" si="17"/>
        <v>3938.5659999999998</v>
      </c>
      <c r="I309">
        <f t="shared" si="18"/>
        <v>0.98859156500993262</v>
      </c>
      <c r="K309">
        <v>61.4</v>
      </c>
      <c r="L309">
        <f t="shared" si="19"/>
        <v>0.12384531835523011</v>
      </c>
    </row>
    <row r="310" spans="1:12" x14ac:dyDescent="0.25">
      <c r="A310">
        <v>309</v>
      </c>
      <c r="B310">
        <v>3675.7269999999999</v>
      </c>
      <c r="C310">
        <v>436.97</v>
      </c>
      <c r="D310">
        <f t="shared" si="16"/>
        <v>3266.0794747098139</v>
      </c>
      <c r="E310">
        <v>309</v>
      </c>
      <c r="F310">
        <v>4185.6450000000004</v>
      </c>
      <c r="G310">
        <v>234.95599999999999</v>
      </c>
      <c r="H310">
        <f t="shared" si="17"/>
        <v>3950.6890000000003</v>
      </c>
      <c r="I310">
        <f t="shared" si="18"/>
        <v>0.99163447340415933</v>
      </c>
      <c r="K310">
        <v>61.6</v>
      </c>
      <c r="L310">
        <f t="shared" si="19"/>
        <v>8.7362124702414778E-2</v>
      </c>
    </row>
    <row r="311" spans="1:12" x14ac:dyDescent="0.25">
      <c r="A311">
        <v>310</v>
      </c>
      <c r="B311">
        <v>3646.212</v>
      </c>
      <c r="C311">
        <v>485.78800000000001</v>
      </c>
      <c r="D311">
        <f t="shared" si="16"/>
        <v>3165.2930030450175</v>
      </c>
      <c r="E311">
        <v>310</v>
      </c>
      <c r="F311">
        <v>4217.7330000000002</v>
      </c>
      <c r="G311">
        <v>239.84399999999999</v>
      </c>
      <c r="H311">
        <f t="shared" si="17"/>
        <v>3977.8890000000001</v>
      </c>
      <c r="I311">
        <f t="shared" si="18"/>
        <v>0.99846175281709038</v>
      </c>
      <c r="K311">
        <v>61.8</v>
      </c>
      <c r="L311">
        <f t="shared" si="19"/>
        <v>5.3807707910266823E-2</v>
      </c>
    </row>
    <row r="312" spans="1:12" x14ac:dyDescent="0.25">
      <c r="A312">
        <v>311</v>
      </c>
      <c r="B312">
        <v>3720.0909999999999</v>
      </c>
      <c r="C312">
        <v>477.06099999999998</v>
      </c>
      <c r="D312">
        <f t="shared" si="16"/>
        <v>3299.1908634436604</v>
      </c>
      <c r="E312">
        <v>311</v>
      </c>
      <c r="F312">
        <v>4156.7550000000001</v>
      </c>
      <c r="G312">
        <v>240.55600000000001</v>
      </c>
      <c r="H312">
        <f t="shared" si="17"/>
        <v>3916.1990000000001</v>
      </c>
      <c r="I312">
        <f t="shared" si="18"/>
        <v>0.98297738270739488</v>
      </c>
      <c r="K312">
        <v>62</v>
      </c>
      <c r="L312">
        <f t="shared" si="19"/>
        <v>9.8385760313327728E-2</v>
      </c>
    </row>
    <row r="313" spans="1:12" x14ac:dyDescent="0.25">
      <c r="A313">
        <v>312</v>
      </c>
      <c r="B313">
        <v>3728.212</v>
      </c>
      <c r="C313">
        <v>448.15199999999999</v>
      </c>
      <c r="D313">
        <f t="shared" si="16"/>
        <v>3348.7566207117338</v>
      </c>
      <c r="E313">
        <v>312</v>
      </c>
      <c r="F313">
        <v>4139.1670000000004</v>
      </c>
      <c r="G313">
        <v>236.87799999999999</v>
      </c>
      <c r="H313">
        <f t="shared" si="17"/>
        <v>3902.2890000000002</v>
      </c>
      <c r="I313">
        <f t="shared" si="18"/>
        <v>0.97948593209585555</v>
      </c>
      <c r="K313">
        <v>62.2</v>
      </c>
      <c r="L313">
        <f t="shared" si="19"/>
        <v>0.11488747974570163</v>
      </c>
    </row>
    <row r="314" spans="1:12" x14ac:dyDescent="0.25">
      <c r="A314">
        <v>313</v>
      </c>
      <c r="B314">
        <v>3663.1210000000001</v>
      </c>
      <c r="C314">
        <v>468.90899999999999</v>
      </c>
      <c r="D314">
        <f t="shared" si="16"/>
        <v>3245.8979769362604</v>
      </c>
      <c r="E314">
        <v>313</v>
      </c>
      <c r="F314">
        <v>4162.5889999999999</v>
      </c>
      <c r="G314">
        <v>242.011</v>
      </c>
      <c r="H314">
        <f t="shared" si="17"/>
        <v>3920.578</v>
      </c>
      <c r="I314">
        <f t="shared" si="18"/>
        <v>0.98407652449229288</v>
      </c>
      <c r="K314">
        <v>62.4</v>
      </c>
      <c r="L314">
        <f t="shared" si="19"/>
        <v>8.0643183394142448E-2</v>
      </c>
    </row>
    <row r="315" spans="1:12" x14ac:dyDescent="0.25">
      <c r="A315">
        <v>314</v>
      </c>
      <c r="B315">
        <v>3632.6970000000001</v>
      </c>
      <c r="C315">
        <v>451.66699999999997</v>
      </c>
      <c r="D315">
        <f t="shared" si="16"/>
        <v>3238.073489902928</v>
      </c>
      <c r="E315">
        <v>314</v>
      </c>
      <c r="F315">
        <v>4163.2330000000002</v>
      </c>
      <c r="G315">
        <v>249.4</v>
      </c>
      <c r="H315">
        <f t="shared" si="17"/>
        <v>3913.8330000000001</v>
      </c>
      <c r="I315">
        <f t="shared" si="18"/>
        <v>0.98238350979963773</v>
      </c>
      <c r="K315">
        <v>62.6</v>
      </c>
      <c r="L315">
        <f t="shared" si="19"/>
        <v>7.8038209782461815E-2</v>
      </c>
    </row>
    <row r="316" spans="1:12" x14ac:dyDescent="0.25">
      <c r="A316">
        <v>315</v>
      </c>
      <c r="B316">
        <v>3597.0610000000001</v>
      </c>
      <c r="C316">
        <v>449.51499999999999</v>
      </c>
      <c r="D316">
        <f t="shared" si="16"/>
        <v>3161.1629064596391</v>
      </c>
      <c r="E316">
        <v>315</v>
      </c>
      <c r="F316">
        <v>4206.2889999999998</v>
      </c>
      <c r="G316">
        <v>239.43299999999999</v>
      </c>
      <c r="H316">
        <f t="shared" si="17"/>
        <v>3966.8559999999998</v>
      </c>
      <c r="I316">
        <f t="shared" si="18"/>
        <v>0.99569243760522008</v>
      </c>
      <c r="K316">
        <v>62.8</v>
      </c>
      <c r="L316">
        <f t="shared" si="19"/>
        <v>5.2432692197061544E-2</v>
      </c>
    </row>
    <row r="317" spans="1:12" x14ac:dyDescent="0.25">
      <c r="A317">
        <v>316</v>
      </c>
      <c r="B317">
        <v>3619.3029999999999</v>
      </c>
      <c r="C317">
        <v>461.66699999999997</v>
      </c>
      <c r="D317">
        <f t="shared" si="16"/>
        <v>3172.7010108367135</v>
      </c>
      <c r="E317">
        <v>316</v>
      </c>
      <c r="F317">
        <v>4201.4110000000001</v>
      </c>
      <c r="G317">
        <v>236.31100000000001</v>
      </c>
      <c r="H317">
        <f t="shared" si="17"/>
        <v>3965.1</v>
      </c>
      <c r="I317">
        <f t="shared" si="18"/>
        <v>0.99525167647841473</v>
      </c>
      <c r="K317">
        <v>63</v>
      </c>
      <c r="L317">
        <f t="shared" si="19"/>
        <v>5.6274024836895302E-2</v>
      </c>
    </row>
    <row r="318" spans="1:12" x14ac:dyDescent="0.25">
      <c r="A318">
        <v>317</v>
      </c>
      <c r="B318">
        <v>3558.6060000000002</v>
      </c>
      <c r="C318">
        <v>457.15199999999999</v>
      </c>
      <c r="D318">
        <f t="shared" si="16"/>
        <v>3160.4353702598983</v>
      </c>
      <c r="E318">
        <v>317</v>
      </c>
      <c r="F318">
        <v>4149.4440000000004</v>
      </c>
      <c r="G318">
        <v>239.77799999999999</v>
      </c>
      <c r="H318">
        <f t="shared" si="17"/>
        <v>3909.6660000000006</v>
      </c>
      <c r="I318">
        <f t="shared" si="18"/>
        <v>0.98133758063369358</v>
      </c>
      <c r="K318">
        <v>63.2</v>
      </c>
      <c r="L318">
        <f t="shared" si="19"/>
        <v>5.2190476625127741E-2</v>
      </c>
    </row>
    <row r="319" spans="1:12" x14ac:dyDescent="0.25">
      <c r="A319">
        <v>318</v>
      </c>
      <c r="B319">
        <v>3687.576</v>
      </c>
      <c r="C319">
        <v>472</v>
      </c>
      <c r="D319">
        <f t="shared" si="16"/>
        <v>3263.5288610534062</v>
      </c>
      <c r="E319">
        <v>318</v>
      </c>
      <c r="F319">
        <v>4163.1450000000004</v>
      </c>
      <c r="G319">
        <v>237.667</v>
      </c>
      <c r="H319">
        <f t="shared" si="17"/>
        <v>3925.4780000000005</v>
      </c>
      <c r="I319">
        <f t="shared" si="18"/>
        <v>0.98530643879829893</v>
      </c>
      <c r="K319">
        <v>63.4</v>
      </c>
      <c r="L319">
        <f t="shared" si="19"/>
        <v>8.6512959608239334E-2</v>
      </c>
    </row>
    <row r="320" spans="1:12" x14ac:dyDescent="0.25">
      <c r="A320">
        <v>319</v>
      </c>
      <c r="B320">
        <v>3719.1210000000001</v>
      </c>
      <c r="C320">
        <v>449.27300000000002</v>
      </c>
      <c r="D320">
        <f t="shared" si="16"/>
        <v>3253.6918275027579</v>
      </c>
      <c r="E320">
        <v>319</v>
      </c>
      <c r="F320">
        <v>4251.3329999999996</v>
      </c>
      <c r="G320">
        <v>247.53299999999999</v>
      </c>
      <c r="H320">
        <f t="shared" si="17"/>
        <v>4003.7999999999997</v>
      </c>
      <c r="I320">
        <f t="shared" si="18"/>
        <v>1.004965489466666</v>
      </c>
      <c r="K320">
        <v>63.6</v>
      </c>
      <c r="L320">
        <f t="shared" si="19"/>
        <v>8.3237957335567353E-2</v>
      </c>
    </row>
    <row r="321" spans="1:12" x14ac:dyDescent="0.25">
      <c r="A321">
        <v>320</v>
      </c>
      <c r="B321">
        <v>3631.6669999999999</v>
      </c>
      <c r="C321">
        <v>467.39400000000001</v>
      </c>
      <c r="D321">
        <f t="shared" si="16"/>
        <v>3262.8006343062402</v>
      </c>
      <c r="E321">
        <v>320</v>
      </c>
      <c r="F321">
        <v>4103.2110000000002</v>
      </c>
      <c r="G321">
        <v>239.5</v>
      </c>
      <c r="H321">
        <f t="shared" si="17"/>
        <v>3863.7110000000002</v>
      </c>
      <c r="I321">
        <f t="shared" si="18"/>
        <v>0.96980274146379475</v>
      </c>
      <c r="K321">
        <v>63.8</v>
      </c>
      <c r="L321">
        <f t="shared" si="19"/>
        <v>8.6270514135250997E-2</v>
      </c>
    </row>
    <row r="322" spans="1:12" x14ac:dyDescent="0.25">
      <c r="A322">
        <v>321</v>
      </c>
      <c r="B322">
        <v>3531.3939999999998</v>
      </c>
      <c r="C322">
        <v>445.51499999999999</v>
      </c>
      <c r="D322">
        <f t="shared" ref="D322:D385" si="20">(B322-C322)/I322</f>
        <v>3084.3185797112769</v>
      </c>
      <c r="E322">
        <v>321</v>
      </c>
      <c r="F322">
        <v>4217.433</v>
      </c>
      <c r="G322">
        <v>231.4</v>
      </c>
      <c r="H322">
        <f t="shared" ref="H322:H385" si="21">F322-G322</f>
        <v>3986.0329999999999</v>
      </c>
      <c r="I322">
        <f t="shared" ref="I322:I385" si="22">H322/AVERAGE(H:H)</f>
        <v>1.0005059205942561</v>
      </c>
      <c r="K322">
        <v>64</v>
      </c>
      <c r="L322">
        <f t="shared" ref="L322:L385" si="23">(D322-$J$2)/$J$2</f>
        <v>2.6849233174880326E-2</v>
      </c>
    </row>
    <row r="323" spans="1:12" x14ac:dyDescent="0.25">
      <c r="A323">
        <v>322</v>
      </c>
      <c r="B323">
        <v>3657.6669999999999</v>
      </c>
      <c r="C323">
        <v>440.09100000000001</v>
      </c>
      <c r="D323">
        <f t="shared" si="20"/>
        <v>3200.718796813308</v>
      </c>
      <c r="E323">
        <v>322</v>
      </c>
      <c r="F323">
        <v>4249.5889999999999</v>
      </c>
      <c r="G323">
        <v>244.589</v>
      </c>
      <c r="H323">
        <f t="shared" si="21"/>
        <v>4005</v>
      </c>
      <c r="I323">
        <f t="shared" si="22"/>
        <v>1.0052666929701777</v>
      </c>
      <c r="K323">
        <v>64.2</v>
      </c>
      <c r="L323">
        <f t="shared" si="23"/>
        <v>6.5601868670724275E-2</v>
      </c>
    </row>
    <row r="324" spans="1:12" x14ac:dyDescent="0.25">
      <c r="A324">
        <v>323</v>
      </c>
      <c r="B324">
        <v>3544.3939999999998</v>
      </c>
      <c r="C324">
        <v>408.06099999999998</v>
      </c>
      <c r="D324">
        <f t="shared" si="20"/>
        <v>3202.2114642978827</v>
      </c>
      <c r="E324">
        <v>323</v>
      </c>
      <c r="F324">
        <v>4136.6329999999998</v>
      </c>
      <c r="G324">
        <v>234.578</v>
      </c>
      <c r="H324">
        <f t="shared" si="21"/>
        <v>3902.0549999999998</v>
      </c>
      <c r="I324">
        <f t="shared" si="22"/>
        <v>0.9794271974126707</v>
      </c>
      <c r="K324">
        <v>64.400000000000006</v>
      </c>
      <c r="L324">
        <f t="shared" si="23"/>
        <v>6.6098816188403867E-2</v>
      </c>
    </row>
    <row r="325" spans="1:12" x14ac:dyDescent="0.25">
      <c r="A325">
        <v>324</v>
      </c>
      <c r="B325">
        <v>3491.6970000000001</v>
      </c>
      <c r="C325">
        <v>425.51499999999999</v>
      </c>
      <c r="D325">
        <f t="shared" si="20"/>
        <v>3084.8648662739288</v>
      </c>
      <c r="E325">
        <v>324</v>
      </c>
      <c r="F325">
        <v>4195.6450000000004</v>
      </c>
      <c r="G325">
        <v>235.756</v>
      </c>
      <c r="H325">
        <f t="shared" si="21"/>
        <v>3959.8890000000006</v>
      </c>
      <c r="I325">
        <f t="shared" si="22"/>
        <v>0.99394370026441559</v>
      </c>
      <c r="K325">
        <v>64.599999999999994</v>
      </c>
      <c r="L325">
        <f t="shared" si="23"/>
        <v>2.7031106066235575E-2</v>
      </c>
    </row>
    <row r="326" spans="1:12" x14ac:dyDescent="0.25">
      <c r="A326">
        <v>325</v>
      </c>
      <c r="B326">
        <v>3554.8789999999999</v>
      </c>
      <c r="C326">
        <v>419.45499999999998</v>
      </c>
      <c r="D326">
        <f t="shared" si="20"/>
        <v>3179.896383524027</v>
      </c>
      <c r="E326">
        <v>325</v>
      </c>
      <c r="F326">
        <v>4169.8549999999996</v>
      </c>
      <c r="G326">
        <v>241.55600000000001</v>
      </c>
      <c r="H326">
        <f t="shared" si="21"/>
        <v>3928.2989999999995</v>
      </c>
      <c r="I326">
        <f t="shared" si="22"/>
        <v>0.98601451803447071</v>
      </c>
      <c r="K326">
        <v>64.8</v>
      </c>
      <c r="L326">
        <f t="shared" si="23"/>
        <v>5.866955005111197E-2</v>
      </c>
    </row>
    <row r="327" spans="1:12" x14ac:dyDescent="0.25">
      <c r="A327">
        <v>326</v>
      </c>
      <c r="B327">
        <v>3375.9090000000001</v>
      </c>
      <c r="C327">
        <v>418.78800000000001</v>
      </c>
      <c r="D327">
        <f t="shared" si="20"/>
        <v>2996.4952597451133</v>
      </c>
      <c r="E327">
        <v>326</v>
      </c>
      <c r="F327">
        <v>4163.9110000000001</v>
      </c>
      <c r="G327">
        <v>232.244</v>
      </c>
      <c r="H327">
        <f t="shared" si="21"/>
        <v>3931.6669999999999</v>
      </c>
      <c r="I327">
        <f t="shared" si="22"/>
        <v>0.98685989586766021</v>
      </c>
      <c r="K327">
        <v>65</v>
      </c>
      <c r="L327">
        <f t="shared" si="23"/>
        <v>-2.3894159566789381E-3</v>
      </c>
    </row>
    <row r="328" spans="1:12" x14ac:dyDescent="0.25">
      <c r="A328">
        <v>327</v>
      </c>
      <c r="B328">
        <v>3371.0909999999999</v>
      </c>
      <c r="C328">
        <v>409.39400000000001</v>
      </c>
      <c r="D328">
        <f t="shared" si="20"/>
        <v>2984.0808065977867</v>
      </c>
      <c r="E328">
        <v>327</v>
      </c>
      <c r="F328">
        <v>4185.6109999999999</v>
      </c>
      <c r="G328">
        <v>231.47800000000001</v>
      </c>
      <c r="H328">
        <f t="shared" si="21"/>
        <v>3954.1329999999998</v>
      </c>
      <c r="I328">
        <f t="shared" si="22"/>
        <v>0.99249892745923773</v>
      </c>
      <c r="K328">
        <v>65.2</v>
      </c>
      <c r="L328">
        <f t="shared" si="23"/>
        <v>-6.5225077126580362E-3</v>
      </c>
    </row>
    <row r="329" spans="1:12" x14ac:dyDescent="0.25">
      <c r="A329">
        <v>328</v>
      </c>
      <c r="B329">
        <v>3340.788</v>
      </c>
      <c r="C329">
        <v>423.60599999999999</v>
      </c>
      <c r="D329">
        <f t="shared" si="20"/>
        <v>3020.8381535352869</v>
      </c>
      <c r="E329">
        <v>328</v>
      </c>
      <c r="F329">
        <v>4082.444</v>
      </c>
      <c r="G329">
        <v>235.13300000000001</v>
      </c>
      <c r="H329">
        <f t="shared" si="21"/>
        <v>3847.3110000000001</v>
      </c>
      <c r="I329">
        <f t="shared" si="22"/>
        <v>0.96568629358246871</v>
      </c>
      <c r="K329">
        <v>65.400000000000006</v>
      </c>
      <c r="L329">
        <f t="shared" si="23"/>
        <v>5.714961453010428E-3</v>
      </c>
    </row>
    <row r="330" spans="1:12" x14ac:dyDescent="0.25">
      <c r="A330">
        <v>329</v>
      </c>
      <c r="B330">
        <v>3330.4549999999999</v>
      </c>
      <c r="C330">
        <v>435.15199999999999</v>
      </c>
      <c r="D330">
        <f t="shared" si="20"/>
        <v>2996.6068252717496</v>
      </c>
      <c r="E330">
        <v>329</v>
      </c>
      <c r="F330">
        <v>4093.5329999999999</v>
      </c>
      <c r="G330">
        <v>244.2</v>
      </c>
      <c r="H330">
        <f t="shared" si="21"/>
        <v>3849.3330000000001</v>
      </c>
      <c r="I330">
        <f t="shared" si="22"/>
        <v>0.96619382148588584</v>
      </c>
      <c r="K330">
        <v>65.599999999999994</v>
      </c>
      <c r="L330">
        <f t="shared" si="23"/>
        <v>-2.3522729143781976E-3</v>
      </c>
    </row>
    <row r="331" spans="1:12" x14ac:dyDescent="0.25">
      <c r="A331">
        <v>330</v>
      </c>
      <c r="B331">
        <v>3286.6669999999999</v>
      </c>
      <c r="C331">
        <v>411.51499999999999</v>
      </c>
      <c r="D331">
        <f t="shared" si="20"/>
        <v>2923.390225462535</v>
      </c>
      <c r="E331">
        <v>330</v>
      </c>
      <c r="F331">
        <v>4151.5780000000004</v>
      </c>
      <c r="G331">
        <v>233.3</v>
      </c>
      <c r="H331">
        <f t="shared" si="21"/>
        <v>3918.2780000000002</v>
      </c>
      <c r="I331">
        <f t="shared" si="22"/>
        <v>0.98349921777722893</v>
      </c>
      <c r="K331">
        <v>65.8</v>
      </c>
      <c r="L331">
        <f t="shared" si="23"/>
        <v>-2.6727968040139789E-2</v>
      </c>
    </row>
    <row r="332" spans="1:12" x14ac:dyDescent="0.25">
      <c r="A332">
        <v>331</v>
      </c>
      <c r="B332">
        <v>3298.1819999999998</v>
      </c>
      <c r="C332">
        <v>433.697</v>
      </c>
      <c r="D332">
        <f t="shared" si="20"/>
        <v>2927.836974230991</v>
      </c>
      <c r="E332">
        <v>331</v>
      </c>
      <c r="F332">
        <v>4142.9560000000001</v>
      </c>
      <c r="G332">
        <v>245.14400000000001</v>
      </c>
      <c r="H332">
        <f t="shared" si="21"/>
        <v>3897.8119999999999</v>
      </c>
      <c r="I332">
        <f t="shared" si="22"/>
        <v>0.97836219202483743</v>
      </c>
      <c r="K332">
        <v>66</v>
      </c>
      <c r="L332">
        <f t="shared" si="23"/>
        <v>-2.5247530645297833E-2</v>
      </c>
    </row>
    <row r="333" spans="1:12" x14ac:dyDescent="0.25">
      <c r="A333">
        <v>332</v>
      </c>
      <c r="B333">
        <v>3287.03</v>
      </c>
      <c r="C333">
        <v>411.45499999999998</v>
      </c>
      <c r="D333">
        <f t="shared" si="20"/>
        <v>2951.7689848820623</v>
      </c>
      <c r="E333">
        <v>332</v>
      </c>
      <c r="F333">
        <v>4119.7669999999998</v>
      </c>
      <c r="G333">
        <v>238.589</v>
      </c>
      <c r="H333">
        <f t="shared" si="21"/>
        <v>3881.1779999999999</v>
      </c>
      <c r="I333">
        <f t="shared" si="22"/>
        <v>0.97418700946032655</v>
      </c>
      <c r="K333">
        <v>66.2</v>
      </c>
      <c r="L333">
        <f t="shared" si="23"/>
        <v>-1.7279946833742905E-2</v>
      </c>
    </row>
    <row r="334" spans="1:12" x14ac:dyDescent="0.25">
      <c r="A334">
        <v>333</v>
      </c>
      <c r="B334">
        <v>3328.424</v>
      </c>
      <c r="C334">
        <v>426.27300000000002</v>
      </c>
      <c r="D334">
        <f t="shared" si="20"/>
        <v>2880.2021363517024</v>
      </c>
      <c r="E334">
        <v>333</v>
      </c>
      <c r="F334">
        <v>4250.8779999999997</v>
      </c>
      <c r="G334">
        <v>236.5</v>
      </c>
      <c r="H334">
        <f t="shared" si="21"/>
        <v>4014.3779999999997</v>
      </c>
      <c r="I334">
        <f t="shared" si="22"/>
        <v>1.0076205983501212</v>
      </c>
      <c r="K334">
        <v>66.400000000000006</v>
      </c>
      <c r="L334">
        <f t="shared" si="23"/>
        <v>-4.1106397193816334E-2</v>
      </c>
    </row>
    <row r="335" spans="1:12" x14ac:dyDescent="0.25">
      <c r="A335">
        <v>334</v>
      </c>
      <c r="B335">
        <v>3349.3029999999999</v>
      </c>
      <c r="C335">
        <v>401.63600000000002</v>
      </c>
      <c r="D335">
        <f t="shared" si="20"/>
        <v>3018.1844842043452</v>
      </c>
      <c r="E335">
        <v>334</v>
      </c>
      <c r="F335">
        <v>4132.8670000000002</v>
      </c>
      <c r="G335">
        <v>241.93299999999999</v>
      </c>
      <c r="H335">
        <f t="shared" si="21"/>
        <v>3890.9340000000002</v>
      </c>
      <c r="I335">
        <f t="shared" si="22"/>
        <v>0.97663579394387645</v>
      </c>
      <c r="K335">
        <v>66.599999999999994</v>
      </c>
      <c r="L335">
        <f t="shared" si="23"/>
        <v>4.8314864658603324E-3</v>
      </c>
    </row>
    <row r="336" spans="1:12" x14ac:dyDescent="0.25">
      <c r="A336">
        <v>335</v>
      </c>
      <c r="B336">
        <v>3268.0610000000001</v>
      </c>
      <c r="C336">
        <v>454.87900000000002</v>
      </c>
      <c r="D336">
        <f t="shared" si="20"/>
        <v>2878.600810367454</v>
      </c>
      <c r="E336">
        <v>335</v>
      </c>
      <c r="F336">
        <v>4130.3440000000001</v>
      </c>
      <c r="G336">
        <v>236.86699999999999</v>
      </c>
      <c r="H336">
        <f t="shared" si="21"/>
        <v>3893.4769999999999</v>
      </c>
      <c r="I336">
        <f t="shared" si="22"/>
        <v>0.97727409436840151</v>
      </c>
      <c r="K336">
        <v>66.8</v>
      </c>
      <c r="L336">
        <f t="shared" si="23"/>
        <v>-4.1639519929517144E-2</v>
      </c>
    </row>
    <row r="337" spans="1:12" x14ac:dyDescent="0.25">
      <c r="A337">
        <v>336</v>
      </c>
      <c r="B337">
        <v>3286.788</v>
      </c>
      <c r="C337">
        <v>436.06099999999998</v>
      </c>
      <c r="D337">
        <f t="shared" si="20"/>
        <v>2868.4433065330263</v>
      </c>
      <c r="E337">
        <v>336</v>
      </c>
      <c r="F337">
        <v>4208.6670000000004</v>
      </c>
      <c r="G337">
        <v>249.256</v>
      </c>
      <c r="H337">
        <f t="shared" si="21"/>
        <v>3959.4110000000005</v>
      </c>
      <c r="I337">
        <f t="shared" si="22"/>
        <v>0.99382372086885007</v>
      </c>
      <c r="K337">
        <v>67</v>
      </c>
      <c r="L337">
        <f t="shared" si="23"/>
        <v>-4.5021215028059558E-2</v>
      </c>
    </row>
    <row r="338" spans="1:12" x14ac:dyDescent="0.25">
      <c r="A338">
        <v>337</v>
      </c>
      <c r="B338">
        <v>3278</v>
      </c>
      <c r="C338">
        <v>421.90899999999999</v>
      </c>
      <c r="D338">
        <f t="shared" si="20"/>
        <v>2916.7385466943238</v>
      </c>
      <c r="E338">
        <v>337</v>
      </c>
      <c r="F338">
        <v>4139.2219999999998</v>
      </c>
      <c r="G338">
        <v>238.04400000000001</v>
      </c>
      <c r="H338">
        <f t="shared" si="21"/>
        <v>3901.1779999999999</v>
      </c>
      <c r="I338">
        <f t="shared" si="22"/>
        <v>0.97920706785218758</v>
      </c>
      <c r="K338">
        <v>67.2</v>
      </c>
      <c r="L338">
        <f t="shared" si="23"/>
        <v>-2.8942483520931248E-2</v>
      </c>
    </row>
    <row r="339" spans="1:12" x14ac:dyDescent="0.25">
      <c r="A339">
        <v>338</v>
      </c>
      <c r="B339">
        <v>3326.8180000000002</v>
      </c>
      <c r="C339">
        <v>428.06099999999998</v>
      </c>
      <c r="D339">
        <f t="shared" si="20"/>
        <v>2973.1223482888295</v>
      </c>
      <c r="E339">
        <v>338</v>
      </c>
      <c r="F339">
        <v>4123.4669999999996</v>
      </c>
      <c r="G339">
        <v>239.1</v>
      </c>
      <c r="H339">
        <f t="shared" si="21"/>
        <v>3884.3669999999997</v>
      </c>
      <c r="I339">
        <f t="shared" si="22"/>
        <v>0.97498745777090878</v>
      </c>
      <c r="K339">
        <v>67.400000000000006</v>
      </c>
      <c r="L339">
        <f t="shared" si="23"/>
        <v>-1.0170861221064096E-2</v>
      </c>
    </row>
    <row r="340" spans="1:12" x14ac:dyDescent="0.25">
      <c r="A340">
        <v>339</v>
      </c>
      <c r="B340">
        <v>3338.5149999999999</v>
      </c>
      <c r="C340">
        <v>418.697</v>
      </c>
      <c r="D340">
        <f t="shared" si="20"/>
        <v>2926.7936439128403</v>
      </c>
      <c r="E340">
        <v>339</v>
      </c>
      <c r="F340">
        <v>4213.8440000000001</v>
      </c>
      <c r="G340">
        <v>239.322</v>
      </c>
      <c r="H340">
        <f t="shared" si="21"/>
        <v>3974.5219999999999</v>
      </c>
      <c r="I340">
        <f t="shared" si="22"/>
        <v>0.99761662598682055</v>
      </c>
      <c r="K340">
        <v>67.599999999999994</v>
      </c>
      <c r="L340">
        <f t="shared" si="23"/>
        <v>-2.559488222700166E-2</v>
      </c>
    </row>
    <row r="341" spans="1:12" x14ac:dyDescent="0.25">
      <c r="A341">
        <v>340</v>
      </c>
      <c r="B341">
        <v>3343.0909999999999</v>
      </c>
      <c r="C341">
        <v>425.303</v>
      </c>
      <c r="D341">
        <f t="shared" si="20"/>
        <v>3027.6124942994006</v>
      </c>
      <c r="E341">
        <v>340</v>
      </c>
      <c r="F341">
        <v>4080.8670000000002</v>
      </c>
      <c r="G341">
        <v>241.36699999999999</v>
      </c>
      <c r="H341">
        <f t="shared" si="21"/>
        <v>3839.5</v>
      </c>
      <c r="I341">
        <f t="shared" si="22"/>
        <v>0.96372570977752736</v>
      </c>
      <c r="K341">
        <v>67.8</v>
      </c>
      <c r="L341">
        <f t="shared" si="23"/>
        <v>7.9703142770195124E-3</v>
      </c>
    </row>
    <row r="342" spans="1:12" x14ac:dyDescent="0.25">
      <c r="A342">
        <v>341</v>
      </c>
      <c r="B342">
        <v>3346.3029999999999</v>
      </c>
      <c r="C342">
        <v>410.03</v>
      </c>
      <c r="D342">
        <f t="shared" si="20"/>
        <v>3032.7420977705142</v>
      </c>
      <c r="E342">
        <v>341</v>
      </c>
      <c r="F342">
        <v>4092.0329999999999</v>
      </c>
      <c r="G342">
        <v>234.744</v>
      </c>
      <c r="H342">
        <f t="shared" si="21"/>
        <v>3857.2889999999998</v>
      </c>
      <c r="I342">
        <f t="shared" si="22"/>
        <v>0.96819080071416808</v>
      </c>
      <c r="K342">
        <v>68</v>
      </c>
      <c r="L342">
        <f t="shared" si="23"/>
        <v>9.6780916205964039E-3</v>
      </c>
    </row>
    <row r="343" spans="1:12" x14ac:dyDescent="0.25">
      <c r="A343">
        <v>342</v>
      </c>
      <c r="B343">
        <v>3291.3939999999998</v>
      </c>
      <c r="C343">
        <v>404.51499999999999</v>
      </c>
      <c r="D343">
        <f t="shared" si="20"/>
        <v>2987.4053535525204</v>
      </c>
      <c r="E343">
        <v>342</v>
      </c>
      <c r="F343">
        <v>4082.933</v>
      </c>
      <c r="G343">
        <v>232.97800000000001</v>
      </c>
      <c r="H343">
        <f t="shared" si="21"/>
        <v>3849.9549999999999</v>
      </c>
      <c r="I343">
        <f t="shared" si="22"/>
        <v>0.96634994530187268</v>
      </c>
      <c r="K343">
        <v>68.2</v>
      </c>
      <c r="L343">
        <f t="shared" si="23"/>
        <v>-5.4156802553459726E-3</v>
      </c>
    </row>
    <row r="344" spans="1:12" x14ac:dyDescent="0.25">
      <c r="A344">
        <v>343</v>
      </c>
      <c r="B344">
        <v>3342.6970000000001</v>
      </c>
      <c r="C344">
        <v>412.15199999999999</v>
      </c>
      <c r="D344">
        <f t="shared" si="20"/>
        <v>3036.9390949327408</v>
      </c>
      <c r="E344">
        <v>343</v>
      </c>
      <c r="F344">
        <v>4087.2220000000002</v>
      </c>
      <c r="G344">
        <v>242.77799999999999</v>
      </c>
      <c r="H344">
        <f t="shared" si="21"/>
        <v>3844.4440000000004</v>
      </c>
      <c r="I344">
        <f t="shared" si="22"/>
        <v>0.9649666682119955</v>
      </c>
      <c r="K344">
        <v>68.400000000000006</v>
      </c>
      <c r="L344">
        <f t="shared" si="23"/>
        <v>1.1075380261925064E-2</v>
      </c>
    </row>
    <row r="345" spans="1:12" x14ac:dyDescent="0.25">
      <c r="A345">
        <v>344</v>
      </c>
      <c r="B345">
        <v>3268.8789999999999</v>
      </c>
      <c r="C345">
        <v>409.03</v>
      </c>
      <c r="D345">
        <f t="shared" si="20"/>
        <v>3006.6642918941347</v>
      </c>
      <c r="E345">
        <v>344</v>
      </c>
      <c r="F345">
        <v>4028.6669999999999</v>
      </c>
      <c r="G345">
        <v>239.18899999999999</v>
      </c>
      <c r="H345">
        <f t="shared" si="21"/>
        <v>3789.4780000000001</v>
      </c>
      <c r="I345">
        <f t="shared" si="22"/>
        <v>0.95117004173364361</v>
      </c>
      <c r="K345">
        <v>68.599999999999994</v>
      </c>
      <c r="L345">
        <f t="shared" si="23"/>
        <v>9.9611721523186242E-4</v>
      </c>
    </row>
    <row r="346" spans="1:12" x14ac:dyDescent="0.25">
      <c r="A346">
        <v>345</v>
      </c>
      <c r="B346">
        <v>3249.8180000000002</v>
      </c>
      <c r="C346">
        <v>400.57600000000002</v>
      </c>
      <c r="D346">
        <f t="shared" si="20"/>
        <v>2995.847174274053</v>
      </c>
      <c r="E346">
        <v>345</v>
      </c>
      <c r="F346">
        <v>4031.0219999999999</v>
      </c>
      <c r="G346">
        <v>241.96700000000001</v>
      </c>
      <c r="H346">
        <f t="shared" si="21"/>
        <v>3789.0549999999998</v>
      </c>
      <c r="I346">
        <f t="shared" si="22"/>
        <v>0.95106386749865568</v>
      </c>
      <c r="K346">
        <v>68.8</v>
      </c>
      <c r="L346">
        <f t="shared" si="23"/>
        <v>-2.605180331140009E-3</v>
      </c>
    </row>
    <row r="347" spans="1:12" x14ac:dyDescent="0.25">
      <c r="A347">
        <v>346</v>
      </c>
      <c r="B347">
        <v>3321.364</v>
      </c>
      <c r="C347">
        <v>410.21199999999999</v>
      </c>
      <c r="D347">
        <f t="shared" si="20"/>
        <v>3060.1342651329182</v>
      </c>
      <c r="E347">
        <v>346</v>
      </c>
      <c r="F347">
        <v>4027.645</v>
      </c>
      <c r="G347">
        <v>237.589</v>
      </c>
      <c r="H347">
        <f t="shared" si="21"/>
        <v>3790.056</v>
      </c>
      <c r="I347">
        <f t="shared" si="22"/>
        <v>0.95131512142116836</v>
      </c>
      <c r="K347">
        <v>69</v>
      </c>
      <c r="L347">
        <f t="shared" si="23"/>
        <v>1.8797650876279912E-2</v>
      </c>
    </row>
    <row r="348" spans="1:12" x14ac:dyDescent="0.25">
      <c r="A348">
        <v>347</v>
      </c>
      <c r="B348">
        <v>3320.3029999999999</v>
      </c>
      <c r="C348">
        <v>406.81799999999998</v>
      </c>
      <c r="D348">
        <f t="shared" si="20"/>
        <v>3094.0079276161164</v>
      </c>
      <c r="E348">
        <v>347</v>
      </c>
      <c r="F348">
        <v>3990.6329999999998</v>
      </c>
      <c r="G348">
        <v>239.06700000000001</v>
      </c>
      <c r="H348">
        <f t="shared" si="21"/>
        <v>3751.5659999999998</v>
      </c>
      <c r="I348">
        <f t="shared" si="22"/>
        <v>0.94165401904603174</v>
      </c>
      <c r="K348">
        <v>69.2</v>
      </c>
      <c r="L348">
        <f t="shared" si="23"/>
        <v>3.0075067085649814E-2</v>
      </c>
    </row>
    <row r="349" spans="1:12" x14ac:dyDescent="0.25">
      <c r="A349">
        <v>348</v>
      </c>
      <c r="B349">
        <v>3272.8180000000002</v>
      </c>
      <c r="C349">
        <v>397.93900000000002</v>
      </c>
      <c r="D349">
        <f t="shared" si="20"/>
        <v>2963.253639939388</v>
      </c>
      <c r="E349">
        <v>348</v>
      </c>
      <c r="F349">
        <v>4101.1220000000003</v>
      </c>
      <c r="G349">
        <v>235.922</v>
      </c>
      <c r="H349">
        <f t="shared" si="21"/>
        <v>3865.2000000000003</v>
      </c>
      <c r="I349">
        <f t="shared" si="22"/>
        <v>0.97017648481106888</v>
      </c>
      <c r="K349">
        <v>69.400000000000006</v>
      </c>
      <c r="L349">
        <f t="shared" si="23"/>
        <v>-1.3456408851490499E-2</v>
      </c>
    </row>
    <row r="350" spans="1:12" x14ac:dyDescent="0.25">
      <c r="A350">
        <v>349</v>
      </c>
      <c r="B350">
        <v>3298.424</v>
      </c>
      <c r="C350">
        <v>398.303</v>
      </c>
      <c r="D350">
        <f t="shared" si="20"/>
        <v>3018.3209342722243</v>
      </c>
      <c r="E350">
        <v>349</v>
      </c>
      <c r="F350">
        <v>4066.9780000000001</v>
      </c>
      <c r="G350">
        <v>238.97800000000001</v>
      </c>
      <c r="H350">
        <f t="shared" si="21"/>
        <v>3828</v>
      </c>
      <c r="I350">
        <f t="shared" si="22"/>
        <v>0.96083917620220716</v>
      </c>
      <c r="K350">
        <v>69.599999999999994</v>
      </c>
      <c r="L350">
        <f t="shared" si="23"/>
        <v>4.8769142139827486E-3</v>
      </c>
    </row>
    <row r="351" spans="1:12" x14ac:dyDescent="0.25">
      <c r="A351">
        <v>350</v>
      </c>
      <c r="B351">
        <v>3174.5450000000001</v>
      </c>
      <c r="C351">
        <v>363.03</v>
      </c>
      <c r="D351">
        <f t="shared" si="20"/>
        <v>2914.2699264885032</v>
      </c>
      <c r="E351">
        <v>350</v>
      </c>
      <c r="F351">
        <v>4083.3110000000001</v>
      </c>
      <c r="G351">
        <v>239.767</v>
      </c>
      <c r="H351">
        <f t="shared" si="21"/>
        <v>3843.5440000000003</v>
      </c>
      <c r="I351">
        <f t="shared" si="22"/>
        <v>0.96474076558436173</v>
      </c>
      <c r="K351">
        <v>69.8</v>
      </c>
      <c r="L351">
        <f t="shared" si="23"/>
        <v>-2.9764350879906906E-2</v>
      </c>
    </row>
    <row r="352" spans="1:12" x14ac:dyDescent="0.25">
      <c r="A352">
        <v>351</v>
      </c>
      <c r="B352">
        <v>3130.8180000000002</v>
      </c>
      <c r="C352">
        <v>401.78800000000001</v>
      </c>
      <c r="D352">
        <f t="shared" si="20"/>
        <v>2825.943260430307</v>
      </c>
      <c r="E352">
        <v>351</v>
      </c>
      <c r="F352">
        <v>4090.6669999999999</v>
      </c>
      <c r="G352">
        <v>243.27799999999999</v>
      </c>
      <c r="H352">
        <f t="shared" si="21"/>
        <v>3847.3890000000001</v>
      </c>
      <c r="I352">
        <f t="shared" si="22"/>
        <v>0.96570587181019696</v>
      </c>
      <c r="K352">
        <v>70</v>
      </c>
      <c r="L352">
        <f t="shared" si="23"/>
        <v>-5.9170576912252366E-2</v>
      </c>
    </row>
    <row r="353" spans="1:12" x14ac:dyDescent="0.25">
      <c r="A353">
        <v>352</v>
      </c>
      <c r="B353">
        <v>3131.9389999999999</v>
      </c>
      <c r="C353">
        <v>399.09100000000001</v>
      </c>
      <c r="D353">
        <f t="shared" si="20"/>
        <v>2903.914651591886</v>
      </c>
      <c r="E353">
        <v>352</v>
      </c>
      <c r="F353">
        <v>3993.145</v>
      </c>
      <c r="G353">
        <v>243.822</v>
      </c>
      <c r="H353">
        <f t="shared" si="21"/>
        <v>3749.3229999999999</v>
      </c>
      <c r="I353">
        <f t="shared" si="22"/>
        <v>0.9410910194973845</v>
      </c>
      <c r="K353">
        <v>70.2</v>
      </c>
      <c r="L353">
        <f t="shared" si="23"/>
        <v>-3.3211889067710394E-2</v>
      </c>
    </row>
    <row r="354" spans="1:12" x14ac:dyDescent="0.25">
      <c r="A354">
        <v>353</v>
      </c>
      <c r="B354">
        <v>3027.5149999999999</v>
      </c>
      <c r="C354">
        <v>391.93900000000002</v>
      </c>
      <c r="D354">
        <f t="shared" si="20"/>
        <v>2747.95572684339</v>
      </c>
      <c r="E354">
        <v>353</v>
      </c>
      <c r="F354">
        <v>4054.444</v>
      </c>
      <c r="G354">
        <v>233.35599999999999</v>
      </c>
      <c r="H354">
        <f t="shared" si="21"/>
        <v>3821.0879999999997</v>
      </c>
      <c r="I354">
        <f t="shared" si="22"/>
        <v>0.95910424402197991</v>
      </c>
      <c r="K354">
        <v>70.400000000000006</v>
      </c>
      <c r="L354">
        <f t="shared" si="23"/>
        <v>-8.5134638986677336E-2</v>
      </c>
    </row>
    <row r="355" spans="1:12" x14ac:dyDescent="0.25">
      <c r="A355">
        <v>354</v>
      </c>
      <c r="B355">
        <v>3012.3029999999999</v>
      </c>
      <c r="C355">
        <v>386.697</v>
      </c>
      <c r="D355">
        <f t="shared" si="20"/>
        <v>2791.0435452643283</v>
      </c>
      <c r="E355">
        <v>354</v>
      </c>
      <c r="F355">
        <v>3981.8780000000002</v>
      </c>
      <c r="G355">
        <v>234.011</v>
      </c>
      <c r="H355">
        <f t="shared" si="21"/>
        <v>3747.8670000000002</v>
      </c>
      <c r="I355">
        <f t="shared" si="22"/>
        <v>0.94072555924645718</v>
      </c>
      <c r="K355">
        <v>70.599999999999994</v>
      </c>
      <c r="L355">
        <f t="shared" si="23"/>
        <v>-7.078959253273398E-2</v>
      </c>
    </row>
    <row r="356" spans="1:12" x14ac:dyDescent="0.25">
      <c r="A356">
        <v>355</v>
      </c>
      <c r="B356">
        <v>3101.5450000000001</v>
      </c>
      <c r="C356">
        <v>382.06099999999998</v>
      </c>
      <c r="D356">
        <f t="shared" si="20"/>
        <v>2835.3168656246621</v>
      </c>
      <c r="E356">
        <v>355</v>
      </c>
      <c r="F356">
        <v>4057.6</v>
      </c>
      <c r="G356">
        <v>236.34399999999999</v>
      </c>
      <c r="H356">
        <f t="shared" si="21"/>
        <v>3821.2559999999999</v>
      </c>
      <c r="I356">
        <f t="shared" si="22"/>
        <v>0.95914641251247157</v>
      </c>
      <c r="K356">
        <v>70.8</v>
      </c>
      <c r="L356">
        <f t="shared" si="23"/>
        <v>-5.6049861896228084E-2</v>
      </c>
    </row>
    <row r="357" spans="1:12" x14ac:dyDescent="0.25">
      <c r="A357">
        <v>356</v>
      </c>
      <c r="B357">
        <v>3028.7579999999998</v>
      </c>
      <c r="C357">
        <v>392.18200000000002</v>
      </c>
      <c r="D357">
        <f t="shared" si="20"/>
        <v>2753.6097096712479</v>
      </c>
      <c r="E357">
        <v>356</v>
      </c>
      <c r="F357">
        <v>4048.1219999999998</v>
      </c>
      <c r="G357">
        <v>233.43299999999999</v>
      </c>
      <c r="H357">
        <f t="shared" si="21"/>
        <v>3814.6889999999999</v>
      </c>
      <c r="I357">
        <f t="shared" si="22"/>
        <v>0.95749807633950401</v>
      </c>
      <c r="K357">
        <v>71</v>
      </c>
      <c r="L357">
        <f t="shared" si="23"/>
        <v>-8.3252282225816016E-2</v>
      </c>
    </row>
    <row r="358" spans="1:12" x14ac:dyDescent="0.25">
      <c r="A358">
        <v>357</v>
      </c>
      <c r="B358">
        <v>2989.636</v>
      </c>
      <c r="C358">
        <v>385.33300000000003</v>
      </c>
      <c r="D358">
        <f t="shared" si="20"/>
        <v>2677.7018223886039</v>
      </c>
      <c r="E358">
        <v>357</v>
      </c>
      <c r="F358">
        <v>4116.0219999999999</v>
      </c>
      <c r="G358">
        <v>241.21100000000001</v>
      </c>
      <c r="H358">
        <f t="shared" si="21"/>
        <v>3874.8109999999997</v>
      </c>
      <c r="I358">
        <f t="shared" si="22"/>
        <v>0.97258887387127757</v>
      </c>
      <c r="K358">
        <v>71.2</v>
      </c>
      <c r="L358">
        <f t="shared" si="23"/>
        <v>-0.10852397638894125</v>
      </c>
    </row>
    <row r="359" spans="1:12" x14ac:dyDescent="0.25">
      <c r="A359">
        <v>358</v>
      </c>
      <c r="B359">
        <v>2970.6970000000001</v>
      </c>
      <c r="C359">
        <v>389.87900000000002</v>
      </c>
      <c r="D359">
        <f t="shared" si="20"/>
        <v>2692.8819577560275</v>
      </c>
      <c r="E359">
        <v>358</v>
      </c>
      <c r="F359">
        <v>4058.645</v>
      </c>
      <c r="G359">
        <v>240.422</v>
      </c>
      <c r="H359">
        <f t="shared" si="21"/>
        <v>3818.223</v>
      </c>
      <c r="I359">
        <f t="shared" si="22"/>
        <v>0.95838512065734593</v>
      </c>
      <c r="K359">
        <v>71.400000000000006</v>
      </c>
      <c r="L359">
        <f t="shared" si="23"/>
        <v>-0.1034701176649864</v>
      </c>
    </row>
    <row r="360" spans="1:12" x14ac:dyDescent="0.25">
      <c r="A360">
        <v>359</v>
      </c>
      <c r="B360">
        <v>2973.1819999999998</v>
      </c>
      <c r="C360">
        <v>397.03</v>
      </c>
      <c r="D360">
        <f t="shared" si="20"/>
        <v>2740.6262831529884</v>
      </c>
      <c r="E360">
        <v>359</v>
      </c>
      <c r="F360">
        <v>3974.7559999999999</v>
      </c>
      <c r="G360">
        <v>229.833</v>
      </c>
      <c r="H360">
        <f t="shared" si="21"/>
        <v>3744.9229999999998</v>
      </c>
      <c r="I360">
        <f t="shared" si="22"/>
        <v>0.93998660665117506</v>
      </c>
      <c r="K360">
        <v>71.599999999999994</v>
      </c>
      <c r="L360">
        <f t="shared" si="23"/>
        <v>-8.7574799896965635E-2</v>
      </c>
    </row>
    <row r="361" spans="1:12" x14ac:dyDescent="0.25">
      <c r="A361">
        <v>360</v>
      </c>
      <c r="B361">
        <v>3053.424</v>
      </c>
      <c r="C361">
        <v>387.63600000000002</v>
      </c>
      <c r="D361">
        <f t="shared" si="20"/>
        <v>2754.5688053510939</v>
      </c>
      <c r="E361">
        <v>360</v>
      </c>
      <c r="F361">
        <v>4094.8110000000001</v>
      </c>
      <c r="G361">
        <v>239.2</v>
      </c>
      <c r="H361">
        <f t="shared" si="21"/>
        <v>3855.6110000000003</v>
      </c>
      <c r="I361">
        <f t="shared" si="22"/>
        <v>0.96776961781509108</v>
      </c>
      <c r="K361">
        <v>71.8</v>
      </c>
      <c r="L361">
        <f t="shared" si="23"/>
        <v>-8.2932974528527659E-2</v>
      </c>
    </row>
    <row r="362" spans="1:12" x14ac:dyDescent="0.25">
      <c r="A362">
        <v>361</v>
      </c>
      <c r="B362">
        <v>3094.0909999999999</v>
      </c>
      <c r="C362">
        <v>382.81799999999998</v>
      </c>
      <c r="D362">
        <f t="shared" si="20"/>
        <v>2817.7437871741804</v>
      </c>
      <c r="E362">
        <v>361</v>
      </c>
      <c r="F362">
        <v>4075.4</v>
      </c>
      <c r="G362">
        <v>241.922</v>
      </c>
      <c r="H362">
        <f t="shared" si="21"/>
        <v>3833.4780000000001</v>
      </c>
      <c r="I362">
        <f t="shared" si="22"/>
        <v>0.96221417019573796</v>
      </c>
      <c r="K362">
        <v>72</v>
      </c>
      <c r="L362">
        <f t="shared" si="23"/>
        <v>-6.1900393112458138E-2</v>
      </c>
    </row>
    <row r="363" spans="1:12" x14ac:dyDescent="0.25">
      <c r="A363">
        <v>362</v>
      </c>
      <c r="B363">
        <v>3055.2420000000002</v>
      </c>
      <c r="C363">
        <v>384.21199999999999</v>
      </c>
      <c r="D363">
        <f t="shared" si="20"/>
        <v>2799.4922670203973</v>
      </c>
      <c r="E363">
        <v>362</v>
      </c>
      <c r="F363">
        <v>4037.6889999999999</v>
      </c>
      <c r="G363">
        <v>236.489</v>
      </c>
      <c r="H363">
        <f t="shared" si="21"/>
        <v>3801.2</v>
      </c>
      <c r="I363">
        <f t="shared" si="22"/>
        <v>0.95411229795711339</v>
      </c>
      <c r="K363">
        <v>72.2</v>
      </c>
      <c r="L363">
        <f t="shared" si="23"/>
        <v>-6.7976795076078386E-2</v>
      </c>
    </row>
    <row r="364" spans="1:12" x14ac:dyDescent="0.25">
      <c r="A364">
        <v>363</v>
      </c>
      <c r="B364">
        <v>3041.5450000000001</v>
      </c>
      <c r="C364">
        <v>384.54500000000002</v>
      </c>
      <c r="D364">
        <f t="shared" si="20"/>
        <v>2722.3759629359338</v>
      </c>
      <c r="E364">
        <v>363</v>
      </c>
      <c r="F364">
        <v>4132.3220000000001</v>
      </c>
      <c r="G364">
        <v>243.97800000000001</v>
      </c>
      <c r="H364">
        <f t="shared" si="21"/>
        <v>3888.3440000000001</v>
      </c>
      <c r="I364">
        <f t="shared" si="22"/>
        <v>0.9759856963821304</v>
      </c>
      <c r="K364">
        <v>72.400000000000006</v>
      </c>
      <c r="L364">
        <f t="shared" si="23"/>
        <v>-9.3650802370689623E-2</v>
      </c>
    </row>
    <row r="365" spans="1:12" x14ac:dyDescent="0.25">
      <c r="A365">
        <v>364</v>
      </c>
      <c r="B365">
        <v>3068.8789999999999</v>
      </c>
      <c r="C365">
        <v>380.48500000000001</v>
      </c>
      <c r="D365">
        <f t="shared" si="20"/>
        <v>2795.8545610674532</v>
      </c>
      <c r="E365">
        <v>364</v>
      </c>
      <c r="F365">
        <v>4072.567</v>
      </c>
      <c r="G365">
        <v>241.678</v>
      </c>
      <c r="H365">
        <f t="shared" si="21"/>
        <v>3830.8890000000001</v>
      </c>
      <c r="I365">
        <f t="shared" si="22"/>
        <v>0.96156432363691158</v>
      </c>
      <c r="K365">
        <v>72.599999999999994</v>
      </c>
      <c r="L365">
        <f t="shared" si="23"/>
        <v>-6.918788124365774E-2</v>
      </c>
    </row>
    <row r="366" spans="1:12" x14ac:dyDescent="0.25">
      <c r="A366">
        <v>365</v>
      </c>
      <c r="B366">
        <v>3020.788</v>
      </c>
      <c r="C366">
        <v>375.39400000000001</v>
      </c>
      <c r="D366">
        <f t="shared" si="20"/>
        <v>2805.1095091157745</v>
      </c>
      <c r="E366">
        <v>365</v>
      </c>
      <c r="F366">
        <v>3994</v>
      </c>
      <c r="G366">
        <v>236.822</v>
      </c>
      <c r="H366">
        <f t="shared" si="21"/>
        <v>3757.1779999999999</v>
      </c>
      <c r="I366">
        <f t="shared" si="22"/>
        <v>0.94306264743078794</v>
      </c>
      <c r="K366">
        <v>72.8</v>
      </c>
      <c r="L366">
        <f t="shared" si="23"/>
        <v>-6.6106670253001376E-2</v>
      </c>
    </row>
    <row r="367" spans="1:12" x14ac:dyDescent="0.25">
      <c r="A367">
        <v>366</v>
      </c>
      <c r="B367">
        <v>3081.4549999999999</v>
      </c>
      <c r="C367">
        <v>362.87900000000002</v>
      </c>
      <c r="D367">
        <f t="shared" si="20"/>
        <v>2819.5803756194546</v>
      </c>
      <c r="E367">
        <v>366</v>
      </c>
      <c r="F367">
        <v>4079.578</v>
      </c>
      <c r="G367">
        <v>238.27799999999999</v>
      </c>
      <c r="H367">
        <f t="shared" si="21"/>
        <v>3841.3</v>
      </c>
      <c r="I367">
        <f t="shared" si="22"/>
        <v>0.96417751503279481</v>
      </c>
      <c r="K367">
        <v>73</v>
      </c>
      <c r="L367">
        <f t="shared" si="23"/>
        <v>-6.1288945433514361E-2</v>
      </c>
    </row>
    <row r="368" spans="1:12" x14ac:dyDescent="0.25">
      <c r="A368">
        <v>367</v>
      </c>
      <c r="B368">
        <v>2988.3330000000001</v>
      </c>
      <c r="C368">
        <v>367.84800000000001</v>
      </c>
      <c r="D368">
        <f t="shared" si="20"/>
        <v>2691.1534095192628</v>
      </c>
      <c r="E368">
        <v>367</v>
      </c>
      <c r="F368">
        <v>4118.8549999999996</v>
      </c>
      <c r="G368">
        <v>239.45599999999999</v>
      </c>
      <c r="H368">
        <f t="shared" si="21"/>
        <v>3879.3989999999994</v>
      </c>
      <c r="I368">
        <f t="shared" si="22"/>
        <v>0.97374047526637042</v>
      </c>
      <c r="K368">
        <v>73.2</v>
      </c>
      <c r="L368">
        <f t="shared" si="23"/>
        <v>-0.10404559597098999</v>
      </c>
    </row>
    <row r="369" spans="1:12" x14ac:dyDescent="0.25">
      <c r="A369">
        <v>368</v>
      </c>
      <c r="B369">
        <v>2971.2420000000002</v>
      </c>
      <c r="C369">
        <v>390.66699999999997</v>
      </c>
      <c r="D369">
        <f t="shared" si="20"/>
        <v>2699.1560519497511</v>
      </c>
      <c r="E369">
        <v>368</v>
      </c>
      <c r="F369">
        <v>4052.1219999999998</v>
      </c>
      <c r="G369">
        <v>243.13300000000001</v>
      </c>
      <c r="H369">
        <f t="shared" si="21"/>
        <v>3808.989</v>
      </c>
      <c r="I369">
        <f t="shared" si="22"/>
        <v>0.95606735969782364</v>
      </c>
      <c r="K369">
        <v>73.400000000000006</v>
      </c>
      <c r="L369">
        <f t="shared" si="23"/>
        <v>-0.10138130983103848</v>
      </c>
    </row>
    <row r="370" spans="1:12" x14ac:dyDescent="0.25">
      <c r="A370">
        <v>369</v>
      </c>
      <c r="B370">
        <v>2970.212</v>
      </c>
      <c r="C370">
        <v>379.90899999999999</v>
      </c>
      <c r="D370">
        <f t="shared" si="20"/>
        <v>2702.2048592554397</v>
      </c>
      <c r="E370">
        <v>369</v>
      </c>
      <c r="F370">
        <v>4057.1559999999999</v>
      </c>
      <c r="G370">
        <v>238.12200000000001</v>
      </c>
      <c r="H370">
        <f t="shared" si="21"/>
        <v>3819.0340000000001</v>
      </c>
      <c r="I370">
        <f t="shared" si="22"/>
        <v>0.95858868402513597</v>
      </c>
      <c r="K370">
        <v>73.599999999999994</v>
      </c>
      <c r="L370">
        <f t="shared" si="23"/>
        <v>-0.10036628321720621</v>
      </c>
    </row>
    <row r="371" spans="1:12" x14ac:dyDescent="0.25">
      <c r="A371">
        <v>370</v>
      </c>
      <c r="B371">
        <v>2991.0610000000001</v>
      </c>
      <c r="C371">
        <v>366.27300000000002</v>
      </c>
      <c r="D371">
        <f t="shared" si="20"/>
        <v>2730.0389024037254</v>
      </c>
      <c r="E371">
        <v>370</v>
      </c>
      <c r="F371">
        <v>4070.7440000000001</v>
      </c>
      <c r="G371">
        <v>240.322</v>
      </c>
      <c r="H371">
        <f t="shared" si="21"/>
        <v>3830.422</v>
      </c>
      <c r="I371">
        <f t="shared" si="22"/>
        <v>0.96144710527346156</v>
      </c>
      <c r="K371">
        <v>73.8</v>
      </c>
      <c r="L371">
        <f t="shared" si="23"/>
        <v>-9.1099612111639292E-2</v>
      </c>
    </row>
    <row r="372" spans="1:12" x14ac:dyDescent="0.25">
      <c r="A372">
        <v>371</v>
      </c>
      <c r="B372">
        <v>2976.636</v>
      </c>
      <c r="C372">
        <v>401.303</v>
      </c>
      <c r="D372">
        <f t="shared" si="20"/>
        <v>2645.7910942846793</v>
      </c>
      <c r="E372">
        <v>371</v>
      </c>
      <c r="F372">
        <v>4122.5780000000004</v>
      </c>
      <c r="G372">
        <v>244.65600000000001</v>
      </c>
      <c r="H372">
        <f t="shared" si="21"/>
        <v>3877.9220000000005</v>
      </c>
      <c r="I372">
        <f t="shared" si="22"/>
        <v>0.97336974395413167</v>
      </c>
      <c r="K372">
        <v>74</v>
      </c>
      <c r="L372">
        <f t="shared" si="23"/>
        <v>-0.11914788109810863</v>
      </c>
    </row>
    <row r="373" spans="1:12" x14ac:dyDescent="0.25">
      <c r="A373">
        <v>372</v>
      </c>
      <c r="B373">
        <v>2909.0909999999999</v>
      </c>
      <c r="C373">
        <v>396.90899999999999</v>
      </c>
      <c r="D373">
        <f t="shared" si="20"/>
        <v>2606.7620346467866</v>
      </c>
      <c r="E373">
        <v>372</v>
      </c>
      <c r="F373">
        <v>4077.6109999999999</v>
      </c>
      <c r="G373">
        <v>238.14400000000001</v>
      </c>
      <c r="H373">
        <f t="shared" si="21"/>
        <v>3839.4669999999996</v>
      </c>
      <c r="I373">
        <f t="shared" si="22"/>
        <v>0.96371742668118066</v>
      </c>
      <c r="K373">
        <v>74.2</v>
      </c>
      <c r="L373">
        <f t="shared" si="23"/>
        <v>-0.13214166203381808</v>
      </c>
    </row>
    <row r="374" spans="1:12" x14ac:dyDescent="0.25">
      <c r="A374">
        <v>373</v>
      </c>
      <c r="B374">
        <v>3004.848</v>
      </c>
      <c r="C374">
        <v>383.18200000000002</v>
      </c>
      <c r="D374">
        <f t="shared" si="20"/>
        <v>2701.480292270644</v>
      </c>
      <c r="E374">
        <v>373</v>
      </c>
      <c r="F374">
        <v>4100.2550000000001</v>
      </c>
      <c r="G374">
        <v>233.94399999999999</v>
      </c>
      <c r="H374">
        <f t="shared" si="21"/>
        <v>3866.3110000000001</v>
      </c>
      <c r="I374">
        <f t="shared" si="22"/>
        <v>0.97045534905473674</v>
      </c>
      <c r="K374">
        <v>74.400000000000006</v>
      </c>
      <c r="L374">
        <f t="shared" si="23"/>
        <v>-0.10060751026087658</v>
      </c>
    </row>
    <row r="375" spans="1:12" x14ac:dyDescent="0.25">
      <c r="A375">
        <v>374</v>
      </c>
      <c r="B375">
        <v>2939.2420000000002</v>
      </c>
      <c r="C375">
        <v>388.06099999999998</v>
      </c>
      <c r="D375">
        <f t="shared" si="20"/>
        <v>2666.5911522989886</v>
      </c>
      <c r="E375">
        <v>374</v>
      </c>
      <c r="F375">
        <v>4047.645</v>
      </c>
      <c r="G375">
        <v>236.05600000000001</v>
      </c>
      <c r="H375">
        <f t="shared" si="21"/>
        <v>3811.5889999999999</v>
      </c>
      <c r="I375">
        <f t="shared" si="22"/>
        <v>0.95671996728876563</v>
      </c>
      <c r="K375">
        <v>74.599999999999994</v>
      </c>
      <c r="L375">
        <f t="shared" si="23"/>
        <v>-0.11222300512631912</v>
      </c>
    </row>
    <row r="376" spans="1:12" x14ac:dyDescent="0.25">
      <c r="A376">
        <v>375</v>
      </c>
      <c r="B376">
        <v>3065.364</v>
      </c>
      <c r="C376">
        <v>393.33300000000003</v>
      </c>
      <c r="D376">
        <f t="shared" si="20"/>
        <v>2732.9032759199431</v>
      </c>
      <c r="E376">
        <v>375</v>
      </c>
      <c r="F376">
        <v>4131.3109999999997</v>
      </c>
      <c r="G376">
        <v>236.03299999999999</v>
      </c>
      <c r="H376">
        <f t="shared" si="21"/>
        <v>3895.2779999999998</v>
      </c>
      <c r="I376">
        <f t="shared" si="22"/>
        <v>0.97772615062658863</v>
      </c>
      <c r="K376">
        <v>74.8</v>
      </c>
      <c r="L376">
        <f t="shared" si="23"/>
        <v>-9.0145988264867305E-2</v>
      </c>
    </row>
    <row r="377" spans="1:12" x14ac:dyDescent="0.25">
      <c r="A377">
        <v>376</v>
      </c>
      <c r="B377">
        <v>3116.8789999999999</v>
      </c>
      <c r="C377">
        <v>404.03</v>
      </c>
      <c r="D377">
        <f t="shared" si="20"/>
        <v>2828.6050401747652</v>
      </c>
      <c r="E377">
        <v>376</v>
      </c>
      <c r="F377">
        <v>4064.4560000000001</v>
      </c>
      <c r="G377">
        <v>243.47800000000001</v>
      </c>
      <c r="H377">
        <f t="shared" si="21"/>
        <v>3820.9780000000001</v>
      </c>
      <c r="I377">
        <f t="shared" si="22"/>
        <v>0.95907663370082485</v>
      </c>
      <c r="K377">
        <v>75</v>
      </c>
      <c r="L377">
        <f t="shared" si="23"/>
        <v>-5.8284401759187192E-2</v>
      </c>
    </row>
    <row r="378" spans="1:12" x14ac:dyDescent="0.25">
      <c r="A378">
        <v>377</v>
      </c>
      <c r="B378">
        <v>3050.4850000000001</v>
      </c>
      <c r="C378">
        <v>393.75799999999998</v>
      </c>
      <c r="D378">
        <f t="shared" si="20"/>
        <v>2784.2647813718322</v>
      </c>
      <c r="E378">
        <v>377</v>
      </c>
      <c r="F378">
        <v>4037.1669999999999</v>
      </c>
      <c r="G378">
        <v>235.64400000000001</v>
      </c>
      <c r="H378">
        <f t="shared" si="21"/>
        <v>3801.5230000000001</v>
      </c>
      <c r="I378">
        <f t="shared" si="22"/>
        <v>0.95419337190014197</v>
      </c>
      <c r="K378">
        <v>75.2</v>
      </c>
      <c r="L378">
        <f t="shared" si="23"/>
        <v>-7.3046417930301935E-2</v>
      </c>
    </row>
    <row r="379" spans="1:12" x14ac:dyDescent="0.25">
      <c r="A379">
        <v>378</v>
      </c>
      <c r="B379">
        <v>3026.6060000000002</v>
      </c>
      <c r="C379">
        <v>382</v>
      </c>
      <c r="D379">
        <f t="shared" si="20"/>
        <v>2753.31905898475</v>
      </c>
      <c r="E379">
        <v>378</v>
      </c>
      <c r="F379">
        <v>4060.7</v>
      </c>
      <c r="G379">
        <v>233.989</v>
      </c>
      <c r="H379">
        <f t="shared" si="21"/>
        <v>3826.7109999999998</v>
      </c>
      <c r="I379">
        <f t="shared" si="22"/>
        <v>0.96051563343885171</v>
      </c>
      <c r="K379">
        <v>75.400000000000006</v>
      </c>
      <c r="L379">
        <f t="shared" si="23"/>
        <v>-8.3349047338381013E-2</v>
      </c>
    </row>
    <row r="380" spans="1:12" x14ac:dyDescent="0.25">
      <c r="A380">
        <v>379</v>
      </c>
      <c r="B380">
        <v>3114.212</v>
      </c>
      <c r="C380">
        <v>391.87900000000002</v>
      </c>
      <c r="D380">
        <f t="shared" si="20"/>
        <v>2799.1623667923309</v>
      </c>
      <c r="E380">
        <v>379</v>
      </c>
      <c r="F380">
        <v>4107.3999999999996</v>
      </c>
      <c r="G380">
        <v>232.733</v>
      </c>
      <c r="H380">
        <f t="shared" si="21"/>
        <v>3874.6669999999995</v>
      </c>
      <c r="I380">
        <f t="shared" si="22"/>
        <v>0.97255272945085613</v>
      </c>
      <c r="K380">
        <v>75.599999999999994</v>
      </c>
      <c r="L380">
        <f t="shared" si="23"/>
        <v>-6.8086627373702441E-2</v>
      </c>
    </row>
    <row r="381" spans="1:12" x14ac:dyDescent="0.25">
      <c r="A381">
        <v>380</v>
      </c>
      <c r="B381">
        <v>3119.1819999999998</v>
      </c>
      <c r="C381">
        <v>398.78800000000001</v>
      </c>
      <c r="D381">
        <f t="shared" si="20"/>
        <v>2808.7751384177964</v>
      </c>
      <c r="E381">
        <v>380</v>
      </c>
      <c r="F381">
        <v>4099.8999999999996</v>
      </c>
      <c r="G381">
        <v>241.244</v>
      </c>
      <c r="H381">
        <f t="shared" si="21"/>
        <v>3858.6559999999995</v>
      </c>
      <c r="I381">
        <f t="shared" si="22"/>
        <v>0.96853392170525177</v>
      </c>
      <c r="K381">
        <v>75.8</v>
      </c>
      <c r="L381">
        <f t="shared" si="23"/>
        <v>-6.4886287682068347E-2</v>
      </c>
    </row>
    <row r="382" spans="1:12" x14ac:dyDescent="0.25">
      <c r="A382">
        <v>381</v>
      </c>
      <c r="B382">
        <v>3122.4850000000001</v>
      </c>
      <c r="C382">
        <v>399.27300000000002</v>
      </c>
      <c r="D382">
        <f t="shared" si="20"/>
        <v>2800.9661744963128</v>
      </c>
      <c r="E382">
        <v>381</v>
      </c>
      <c r="F382">
        <v>4116.5330000000004</v>
      </c>
      <c r="G382">
        <v>243.11099999999999</v>
      </c>
      <c r="H382">
        <f t="shared" si="21"/>
        <v>3873.4220000000005</v>
      </c>
      <c r="I382">
        <f t="shared" si="22"/>
        <v>0.972240230815963</v>
      </c>
      <c r="K382">
        <v>76</v>
      </c>
      <c r="L382">
        <f t="shared" si="23"/>
        <v>-6.748609324930531E-2</v>
      </c>
    </row>
    <row r="383" spans="1:12" x14ac:dyDescent="0.25">
      <c r="A383">
        <v>382</v>
      </c>
      <c r="B383">
        <v>3167.3330000000001</v>
      </c>
      <c r="C383">
        <v>397.63600000000002</v>
      </c>
      <c r="D383">
        <f t="shared" si="20"/>
        <v>2849.0152721473164</v>
      </c>
      <c r="E383">
        <v>382</v>
      </c>
      <c r="F383">
        <v>4123.6670000000004</v>
      </c>
      <c r="G383">
        <v>250.56700000000001</v>
      </c>
      <c r="H383">
        <f t="shared" si="21"/>
        <v>3873.1000000000004</v>
      </c>
      <c r="I383">
        <f t="shared" si="22"/>
        <v>0.97215940787585398</v>
      </c>
      <c r="K383">
        <v>76.2</v>
      </c>
      <c r="L383">
        <f t="shared" si="23"/>
        <v>-5.1489308934535627E-2</v>
      </c>
    </row>
    <row r="384" spans="1:12" x14ac:dyDescent="0.25">
      <c r="A384">
        <v>383</v>
      </c>
      <c r="B384">
        <v>3066.3330000000001</v>
      </c>
      <c r="C384">
        <v>415.36399999999998</v>
      </c>
      <c r="D384">
        <f t="shared" si="20"/>
        <v>2790.522094628896</v>
      </c>
      <c r="E384">
        <v>383</v>
      </c>
      <c r="F384">
        <v>4019.3780000000002</v>
      </c>
      <c r="G384">
        <v>234.6</v>
      </c>
      <c r="H384">
        <f t="shared" si="21"/>
        <v>3784.7780000000002</v>
      </c>
      <c r="I384">
        <f t="shared" si="22"/>
        <v>0.94999032801155636</v>
      </c>
      <c r="K384">
        <v>76.400000000000006</v>
      </c>
      <c r="L384">
        <f t="shared" si="23"/>
        <v>-7.0963196903130216E-2</v>
      </c>
    </row>
    <row r="385" spans="1:12" x14ac:dyDescent="0.25">
      <c r="A385">
        <v>384</v>
      </c>
      <c r="B385">
        <v>2970.3939999999998</v>
      </c>
      <c r="C385">
        <v>390.33300000000003</v>
      </c>
      <c r="D385">
        <f t="shared" si="20"/>
        <v>2649.099805760648</v>
      </c>
      <c r="E385">
        <v>384</v>
      </c>
      <c r="F385">
        <v>4111.1670000000004</v>
      </c>
      <c r="G385">
        <v>230.97800000000001</v>
      </c>
      <c r="H385">
        <f t="shared" si="21"/>
        <v>3880.1890000000003</v>
      </c>
      <c r="I385">
        <f t="shared" si="22"/>
        <v>0.97393876757284914</v>
      </c>
      <c r="K385">
        <v>76.599999999999994</v>
      </c>
      <c r="L385">
        <f t="shared" si="23"/>
        <v>-0.11804632568024598</v>
      </c>
    </row>
    <row r="386" spans="1:12" x14ac:dyDescent="0.25">
      <c r="A386">
        <v>385</v>
      </c>
      <c r="B386">
        <v>3052.5149999999999</v>
      </c>
      <c r="C386">
        <v>408.81799999999998</v>
      </c>
      <c r="D386">
        <f t="shared" ref="D386:D449" si="24">(B386-C386)/I386</f>
        <v>2702.8059710468442</v>
      </c>
      <c r="E386">
        <v>385</v>
      </c>
      <c r="F386">
        <v>4135.067</v>
      </c>
      <c r="G386">
        <v>238.178</v>
      </c>
      <c r="H386">
        <f t="shared" ref="H386:H449" si="25">F386-G386</f>
        <v>3896.8890000000001</v>
      </c>
      <c r="I386">
        <f t="shared" ref="I386:I449" si="26">H386/AVERAGE(H:H)</f>
        <v>0.9781305163300531</v>
      </c>
      <c r="K386">
        <v>76.8</v>
      </c>
      <c r="L386">
        <f t="shared" ref="L386:L452" si="27">(D386-$J$2)/$J$2</f>
        <v>-0.10016615759266263</v>
      </c>
    </row>
    <row r="387" spans="1:12" x14ac:dyDescent="0.25">
      <c r="A387">
        <v>386</v>
      </c>
      <c r="B387">
        <v>2909.8789999999999</v>
      </c>
      <c r="C387">
        <v>382.06099999999998</v>
      </c>
      <c r="D387">
        <f t="shared" si="24"/>
        <v>2666.0070361148028</v>
      </c>
      <c r="E387">
        <v>386</v>
      </c>
      <c r="F387">
        <v>4015.0329999999999</v>
      </c>
      <c r="G387">
        <v>237.52199999999999</v>
      </c>
      <c r="H387">
        <f t="shared" si="25"/>
        <v>3777.511</v>
      </c>
      <c r="I387">
        <f t="shared" si="26"/>
        <v>0.9481662897948735</v>
      </c>
      <c r="K387">
        <v>77</v>
      </c>
      <c r="L387">
        <f t="shared" si="27"/>
        <v>-0.1124174724747188</v>
      </c>
    </row>
    <row r="388" spans="1:12" x14ac:dyDescent="0.25">
      <c r="A388">
        <v>387</v>
      </c>
      <c r="B388">
        <v>2944.848</v>
      </c>
      <c r="C388">
        <v>382.93900000000002</v>
      </c>
      <c r="D388">
        <f t="shared" si="24"/>
        <v>2630.7861699764258</v>
      </c>
      <c r="E388">
        <v>387</v>
      </c>
      <c r="F388">
        <v>4118.2330000000002</v>
      </c>
      <c r="G388">
        <v>238.52199999999999</v>
      </c>
      <c r="H388">
        <f t="shared" si="25"/>
        <v>3879.7110000000002</v>
      </c>
      <c r="I388">
        <f t="shared" si="26"/>
        <v>0.97381878817728362</v>
      </c>
      <c r="K388">
        <v>77.2</v>
      </c>
      <c r="L388">
        <f t="shared" si="27"/>
        <v>-0.12414340753987445</v>
      </c>
    </row>
    <row r="389" spans="1:12" x14ac:dyDescent="0.25">
      <c r="A389">
        <v>388</v>
      </c>
      <c r="B389">
        <v>2899.8789999999999</v>
      </c>
      <c r="C389">
        <v>381.75799999999998</v>
      </c>
      <c r="D389">
        <f t="shared" si="24"/>
        <v>2591.7068093308694</v>
      </c>
      <c r="E389">
        <v>388</v>
      </c>
      <c r="F389">
        <v>4109.3220000000001</v>
      </c>
      <c r="G389">
        <v>238.422</v>
      </c>
      <c r="H389">
        <f t="shared" si="25"/>
        <v>3870.9</v>
      </c>
      <c r="I389">
        <f t="shared" si="26"/>
        <v>0.97160720145274926</v>
      </c>
      <c r="K389">
        <v>77.400000000000006</v>
      </c>
      <c r="L389">
        <f t="shared" si="27"/>
        <v>-0.13715393497884301</v>
      </c>
    </row>
    <row r="390" spans="1:12" x14ac:dyDescent="0.25">
      <c r="A390">
        <v>389</v>
      </c>
      <c r="B390">
        <v>2916.03</v>
      </c>
      <c r="C390">
        <v>410.27300000000002</v>
      </c>
      <c r="D390">
        <f t="shared" si="24"/>
        <v>2571.9895762614383</v>
      </c>
      <c r="E390">
        <v>389</v>
      </c>
      <c r="F390">
        <v>4124.1450000000004</v>
      </c>
      <c r="G390">
        <v>242.72200000000001</v>
      </c>
      <c r="H390">
        <f t="shared" si="25"/>
        <v>3881.4230000000002</v>
      </c>
      <c r="I390">
        <f t="shared" si="26"/>
        <v>0.97424850517562689</v>
      </c>
      <c r="K390">
        <v>77.599999999999994</v>
      </c>
      <c r="L390">
        <f t="shared" si="27"/>
        <v>-0.14371831058869686</v>
      </c>
    </row>
    <row r="391" spans="1:12" x14ac:dyDescent="0.25">
      <c r="A391">
        <v>390</v>
      </c>
      <c r="B391">
        <v>2847.6970000000001</v>
      </c>
      <c r="C391">
        <v>376.45499999999998</v>
      </c>
      <c r="D391">
        <f t="shared" si="24"/>
        <v>2493.3304099522688</v>
      </c>
      <c r="E391">
        <v>390</v>
      </c>
      <c r="F391">
        <v>4189.7669999999998</v>
      </c>
      <c r="G391">
        <v>241.04400000000001</v>
      </c>
      <c r="H391">
        <f t="shared" si="25"/>
        <v>3948.723</v>
      </c>
      <c r="I391">
        <f t="shared" si="26"/>
        <v>0.99114100166423935</v>
      </c>
      <c r="K391">
        <v>77.8</v>
      </c>
      <c r="L391">
        <f t="shared" si="27"/>
        <v>-0.16990597652504347</v>
      </c>
    </row>
    <row r="392" spans="1:12" x14ac:dyDescent="0.25">
      <c r="A392">
        <v>391</v>
      </c>
      <c r="B392">
        <v>2759.788</v>
      </c>
      <c r="C392">
        <v>392.15199999999999</v>
      </c>
      <c r="D392">
        <f t="shared" si="24"/>
        <v>2416.3010881423047</v>
      </c>
      <c r="E392">
        <v>391</v>
      </c>
      <c r="F392">
        <v>4140.7110000000002</v>
      </c>
      <c r="G392">
        <v>236.93299999999999</v>
      </c>
      <c r="H392">
        <f t="shared" si="25"/>
        <v>3903.7780000000002</v>
      </c>
      <c r="I392">
        <f t="shared" si="26"/>
        <v>0.97985967544312969</v>
      </c>
      <c r="K392">
        <v>78</v>
      </c>
      <c r="L392">
        <f t="shared" si="27"/>
        <v>-0.19555102517625872</v>
      </c>
    </row>
    <row r="393" spans="1:12" x14ac:dyDescent="0.25">
      <c r="A393">
        <v>392</v>
      </c>
      <c r="B393">
        <v>3010.03</v>
      </c>
      <c r="C393">
        <v>381.45499999999998</v>
      </c>
      <c r="D393">
        <f t="shared" si="24"/>
        <v>2677.9538629622793</v>
      </c>
      <c r="E393">
        <v>392</v>
      </c>
      <c r="F393">
        <v>4150.2</v>
      </c>
      <c r="G393">
        <v>239.64400000000001</v>
      </c>
      <c r="H393">
        <f t="shared" si="25"/>
        <v>3910.5559999999996</v>
      </c>
      <c r="I393">
        <f t="shared" si="26"/>
        <v>0.98156097323213121</v>
      </c>
      <c r="K393">
        <v>78.2</v>
      </c>
      <c r="L393">
        <f t="shared" si="27"/>
        <v>-0.1084400655791079</v>
      </c>
    </row>
    <row r="394" spans="1:12" x14ac:dyDescent="0.25">
      <c r="A394">
        <v>393</v>
      </c>
      <c r="B394">
        <v>3047.8789999999999</v>
      </c>
      <c r="C394">
        <v>385.303</v>
      </c>
      <c r="D394">
        <f t="shared" si="24"/>
        <v>2737.0520731488123</v>
      </c>
      <c r="E394">
        <v>393</v>
      </c>
      <c r="F394">
        <v>4113.1220000000003</v>
      </c>
      <c r="G394">
        <v>237.511</v>
      </c>
      <c r="H394">
        <f t="shared" si="25"/>
        <v>3875.6110000000003</v>
      </c>
      <c r="I394">
        <f t="shared" si="26"/>
        <v>0.97278967620695211</v>
      </c>
      <c r="K394">
        <v>78.400000000000006</v>
      </c>
      <c r="L394">
        <f t="shared" si="27"/>
        <v>-8.8764746624951762E-2</v>
      </c>
    </row>
    <row r="395" spans="1:12" x14ac:dyDescent="0.25">
      <c r="A395">
        <v>394</v>
      </c>
      <c r="B395">
        <v>3080</v>
      </c>
      <c r="C395">
        <v>382.81799999999998</v>
      </c>
      <c r="D395">
        <f t="shared" si="24"/>
        <v>2747.5918161864888</v>
      </c>
      <c r="E395">
        <v>394</v>
      </c>
      <c r="F395">
        <v>4149.7449999999999</v>
      </c>
      <c r="G395">
        <v>238.822</v>
      </c>
      <c r="H395">
        <f t="shared" si="25"/>
        <v>3910.9229999999998</v>
      </c>
      <c r="I395">
        <f t="shared" si="26"/>
        <v>0.98165309130362188</v>
      </c>
      <c r="K395">
        <v>78.599999999999994</v>
      </c>
      <c r="L395">
        <f t="shared" si="27"/>
        <v>-8.5255794233557891E-2</v>
      </c>
    </row>
    <row r="396" spans="1:12" x14ac:dyDescent="0.25">
      <c r="A396">
        <v>395</v>
      </c>
      <c r="B396">
        <v>2967.4850000000001</v>
      </c>
      <c r="C396">
        <v>397.15199999999999</v>
      </c>
      <c r="D396">
        <f t="shared" si="24"/>
        <v>2664.6122433618293</v>
      </c>
      <c r="E396">
        <v>395</v>
      </c>
      <c r="F396">
        <v>4083.7109999999998</v>
      </c>
      <c r="G396">
        <v>240.65600000000001</v>
      </c>
      <c r="H396">
        <f t="shared" si="25"/>
        <v>3843.0549999999998</v>
      </c>
      <c r="I396">
        <f t="shared" si="26"/>
        <v>0.9646180251566806</v>
      </c>
      <c r="K396">
        <v>78.8</v>
      </c>
      <c r="L396">
        <f t="shared" si="27"/>
        <v>-0.11288183496899873</v>
      </c>
    </row>
    <row r="397" spans="1:12" x14ac:dyDescent="0.25">
      <c r="A397">
        <v>396</v>
      </c>
      <c r="B397">
        <v>2956.3029999999999</v>
      </c>
      <c r="C397">
        <v>386.39400000000001</v>
      </c>
      <c r="D397">
        <f t="shared" si="24"/>
        <v>2591.0066238197533</v>
      </c>
      <c r="E397">
        <v>396</v>
      </c>
      <c r="F397">
        <v>4189.1329999999998</v>
      </c>
      <c r="G397">
        <v>237.55600000000001</v>
      </c>
      <c r="H397">
        <f t="shared" si="25"/>
        <v>3951.5769999999998</v>
      </c>
      <c r="I397">
        <f t="shared" si="26"/>
        <v>0.99185736399675783</v>
      </c>
      <c r="K397">
        <v>79</v>
      </c>
      <c r="L397">
        <f t="shared" si="27"/>
        <v>-0.13738704480086311</v>
      </c>
    </row>
    <row r="398" spans="1:12" x14ac:dyDescent="0.25">
      <c r="A398">
        <v>397</v>
      </c>
      <c r="B398">
        <v>2986.3939999999998</v>
      </c>
      <c r="C398">
        <v>393.48500000000001</v>
      </c>
      <c r="D398">
        <f t="shared" si="24"/>
        <v>2685.3296373223593</v>
      </c>
      <c r="E398">
        <v>397</v>
      </c>
      <c r="F398">
        <v>4085.944</v>
      </c>
      <c r="G398">
        <v>239.04400000000001</v>
      </c>
      <c r="H398">
        <f t="shared" si="25"/>
        <v>3846.9</v>
      </c>
      <c r="I398">
        <f t="shared" si="26"/>
        <v>0.96558313138251595</v>
      </c>
      <c r="K398">
        <v>79.2</v>
      </c>
      <c r="L398">
        <f t="shared" si="27"/>
        <v>-0.10598447999351382</v>
      </c>
    </row>
    <row r="399" spans="1:12" x14ac:dyDescent="0.25">
      <c r="A399">
        <v>398</v>
      </c>
      <c r="B399">
        <v>3000.5149999999999</v>
      </c>
      <c r="C399">
        <v>414.63600000000002</v>
      </c>
      <c r="D399">
        <f t="shared" si="24"/>
        <v>2716.6860458348583</v>
      </c>
      <c r="E399">
        <v>398</v>
      </c>
      <c r="F399">
        <v>4032.433</v>
      </c>
      <c r="G399">
        <v>240.244</v>
      </c>
      <c r="H399">
        <f t="shared" si="25"/>
        <v>3792.1889999999999</v>
      </c>
      <c r="I399">
        <f t="shared" si="26"/>
        <v>0.95185051064866033</v>
      </c>
      <c r="K399">
        <v>79.400000000000006</v>
      </c>
      <c r="L399">
        <f t="shared" si="27"/>
        <v>-9.55451225782393E-2</v>
      </c>
    </row>
    <row r="400" spans="1:12" x14ac:dyDescent="0.25">
      <c r="A400">
        <v>399</v>
      </c>
      <c r="B400">
        <v>2997.0909999999999</v>
      </c>
      <c r="C400">
        <v>407.81799999999998</v>
      </c>
      <c r="D400">
        <f t="shared" si="24"/>
        <v>2651.5954733797298</v>
      </c>
      <c r="E400">
        <v>399</v>
      </c>
      <c r="F400">
        <v>4130.067</v>
      </c>
      <c r="G400">
        <v>239.68899999999999</v>
      </c>
      <c r="H400">
        <f t="shared" si="25"/>
        <v>3890.3780000000002</v>
      </c>
      <c r="I400">
        <f t="shared" si="26"/>
        <v>0.97649623632058269</v>
      </c>
      <c r="K400">
        <v>79.599999999999994</v>
      </c>
      <c r="L400">
        <f t="shared" si="27"/>
        <v>-0.11721545353954985</v>
      </c>
    </row>
    <row r="401" spans="1:12" x14ac:dyDescent="0.25">
      <c r="A401">
        <v>400</v>
      </c>
      <c r="B401">
        <v>2960.636</v>
      </c>
      <c r="C401">
        <v>405.39400000000001</v>
      </c>
      <c r="D401">
        <f t="shared" si="24"/>
        <v>2609.3453364118668</v>
      </c>
      <c r="E401">
        <v>400</v>
      </c>
      <c r="F401">
        <v>4146.3779999999997</v>
      </c>
      <c r="G401">
        <v>244.96700000000001</v>
      </c>
      <c r="H401">
        <f t="shared" si="25"/>
        <v>3901.4109999999996</v>
      </c>
      <c r="I401">
        <f t="shared" si="26"/>
        <v>0.97926555153245276</v>
      </c>
      <c r="K401">
        <v>79.8</v>
      </c>
      <c r="L401">
        <f t="shared" si="27"/>
        <v>-0.1312816142248851</v>
      </c>
    </row>
    <row r="402" spans="1:12" x14ac:dyDescent="0.25">
      <c r="A402">
        <v>401</v>
      </c>
      <c r="B402">
        <v>2915.3330000000001</v>
      </c>
      <c r="C402">
        <v>422.03</v>
      </c>
      <c r="D402">
        <f t="shared" si="24"/>
        <v>2583.3599369170365</v>
      </c>
      <c r="E402">
        <v>401</v>
      </c>
      <c r="F402">
        <v>4082.7330000000002</v>
      </c>
      <c r="G402">
        <v>237.6</v>
      </c>
      <c r="H402">
        <f t="shared" si="25"/>
        <v>3845.1330000000003</v>
      </c>
      <c r="I402">
        <f t="shared" si="26"/>
        <v>0.9651396092235951</v>
      </c>
      <c r="K402">
        <v>80</v>
      </c>
      <c r="L402">
        <f t="shared" si="27"/>
        <v>-0.1399328241616703</v>
      </c>
    </row>
    <row r="403" spans="1:12" x14ac:dyDescent="0.25">
      <c r="A403">
        <v>402</v>
      </c>
      <c r="B403">
        <v>3126.1210000000001</v>
      </c>
      <c r="C403">
        <v>425.84800000000001</v>
      </c>
      <c r="D403">
        <f t="shared" si="24"/>
        <v>2776.0585113314814</v>
      </c>
      <c r="E403">
        <v>402</v>
      </c>
      <c r="F403">
        <v>4113.8549999999996</v>
      </c>
      <c r="G403">
        <v>238.6</v>
      </c>
      <c r="H403">
        <f t="shared" si="25"/>
        <v>3875.2549999999997</v>
      </c>
      <c r="I403">
        <f t="shared" si="26"/>
        <v>0.97270031916757682</v>
      </c>
      <c r="K403">
        <v>80.2</v>
      </c>
      <c r="L403">
        <f t="shared" si="27"/>
        <v>-7.5778496955338628E-2</v>
      </c>
    </row>
    <row r="404" spans="1:12" x14ac:dyDescent="0.25">
      <c r="A404">
        <v>403</v>
      </c>
      <c r="B404">
        <v>3092.3029999999999</v>
      </c>
      <c r="C404">
        <v>410.42399999999998</v>
      </c>
      <c r="D404">
        <f t="shared" si="24"/>
        <v>2760.7651664106975</v>
      </c>
      <c r="E404">
        <v>403</v>
      </c>
      <c r="F404">
        <v>4115.5780000000004</v>
      </c>
      <c r="G404">
        <v>245.4</v>
      </c>
      <c r="H404">
        <f t="shared" si="25"/>
        <v>3870.1780000000003</v>
      </c>
      <c r="I404">
        <f t="shared" si="26"/>
        <v>0.97142597734480307</v>
      </c>
      <c r="K404">
        <v>80.400000000000006</v>
      </c>
      <c r="L404">
        <f t="shared" si="27"/>
        <v>-8.0870046060507919E-2</v>
      </c>
    </row>
    <row r="405" spans="1:12" x14ac:dyDescent="0.25">
      <c r="A405">
        <v>404</v>
      </c>
      <c r="B405">
        <v>3082.1819999999998</v>
      </c>
      <c r="C405">
        <v>414.24200000000002</v>
      </c>
      <c r="D405">
        <f t="shared" si="24"/>
        <v>2763.2749292800308</v>
      </c>
      <c r="E405">
        <v>404</v>
      </c>
      <c r="F405">
        <v>4090.355</v>
      </c>
      <c r="G405">
        <v>243.78899999999999</v>
      </c>
      <c r="H405">
        <f t="shared" si="25"/>
        <v>3846.5659999999998</v>
      </c>
      <c r="I405">
        <f t="shared" si="26"/>
        <v>0.96549929640737175</v>
      </c>
      <c r="K405">
        <v>80.599999999999994</v>
      </c>
      <c r="L405">
        <f t="shared" si="27"/>
        <v>-8.0034481247333852E-2</v>
      </c>
    </row>
    <row r="406" spans="1:12" x14ac:dyDescent="0.25">
      <c r="A406">
        <v>405</v>
      </c>
      <c r="B406">
        <v>3092</v>
      </c>
      <c r="C406">
        <v>412.03</v>
      </c>
      <c r="D406">
        <f t="shared" si="24"/>
        <v>2718.7124408327186</v>
      </c>
      <c r="E406">
        <v>405</v>
      </c>
      <c r="F406">
        <v>4163.4440000000004</v>
      </c>
      <c r="G406">
        <v>236.2</v>
      </c>
      <c r="H406">
        <f t="shared" si="25"/>
        <v>3927.2440000000006</v>
      </c>
      <c r="I406">
        <f t="shared" si="26"/>
        <v>0.98574970995430033</v>
      </c>
      <c r="K406">
        <v>80.8</v>
      </c>
      <c r="L406">
        <f t="shared" si="27"/>
        <v>-9.4870483400772421E-2</v>
      </c>
    </row>
    <row r="407" spans="1:12" x14ac:dyDescent="0.25">
      <c r="A407">
        <v>406</v>
      </c>
      <c r="B407">
        <v>3151.5450000000001</v>
      </c>
      <c r="C407">
        <v>394.93900000000002</v>
      </c>
      <c r="D407">
        <f t="shared" si="24"/>
        <v>2863.5296163420503</v>
      </c>
      <c r="E407">
        <v>406</v>
      </c>
      <c r="F407">
        <v>4076.933</v>
      </c>
      <c r="G407">
        <v>241.678</v>
      </c>
      <c r="H407">
        <f t="shared" si="25"/>
        <v>3835.2550000000001</v>
      </c>
      <c r="I407">
        <f t="shared" si="26"/>
        <v>0.96266020238385486</v>
      </c>
      <c r="K407">
        <v>81</v>
      </c>
      <c r="L407">
        <f t="shared" si="27"/>
        <v>-4.6657109269936145E-2</v>
      </c>
    </row>
    <row r="408" spans="1:12" x14ac:dyDescent="0.25">
      <c r="A408">
        <v>407</v>
      </c>
      <c r="B408">
        <v>3184.424</v>
      </c>
      <c r="C408">
        <v>415.97</v>
      </c>
      <c r="D408">
        <f t="shared" si="24"/>
        <v>2866.1459891802424</v>
      </c>
      <c r="E408">
        <v>407</v>
      </c>
      <c r="F408">
        <v>4088.6669999999999</v>
      </c>
      <c r="G408">
        <v>240.44399999999999</v>
      </c>
      <c r="H408">
        <f t="shared" si="25"/>
        <v>3848.223</v>
      </c>
      <c r="I408">
        <f t="shared" si="26"/>
        <v>0.96591520824513755</v>
      </c>
      <c r="K408">
        <v>81.2</v>
      </c>
      <c r="L408">
        <f t="shared" si="27"/>
        <v>-4.5786051247502998E-2</v>
      </c>
    </row>
    <row r="409" spans="1:12" x14ac:dyDescent="0.25">
      <c r="A409">
        <v>408</v>
      </c>
      <c r="B409">
        <v>3159.788</v>
      </c>
      <c r="C409">
        <v>391.72699999999998</v>
      </c>
      <c r="D409">
        <f t="shared" si="24"/>
        <v>2834.2977682562769</v>
      </c>
      <c r="E409">
        <v>408</v>
      </c>
      <c r="F409">
        <v>4136.1450000000004</v>
      </c>
      <c r="G409">
        <v>245.233</v>
      </c>
      <c r="H409">
        <f t="shared" si="25"/>
        <v>3890.9120000000003</v>
      </c>
      <c r="I409">
        <f t="shared" si="26"/>
        <v>0.97663027187964546</v>
      </c>
      <c r="K409">
        <v>81.400000000000006</v>
      </c>
      <c r="L409">
        <f t="shared" si="27"/>
        <v>-5.6389145703724677E-2</v>
      </c>
    </row>
    <row r="410" spans="1:12" x14ac:dyDescent="0.25">
      <c r="A410">
        <v>409</v>
      </c>
      <c r="B410">
        <v>3235.4549999999999</v>
      </c>
      <c r="C410">
        <v>389.09100000000001</v>
      </c>
      <c r="D410">
        <f t="shared" si="24"/>
        <v>2928.9698549746054</v>
      </c>
      <c r="E410">
        <v>409</v>
      </c>
      <c r="F410">
        <v>4109.6779999999999</v>
      </c>
      <c r="G410">
        <v>238.02199999999999</v>
      </c>
      <c r="H410">
        <f t="shared" si="25"/>
        <v>3871.6559999999999</v>
      </c>
      <c r="I410">
        <f t="shared" si="26"/>
        <v>0.97179695965996149</v>
      </c>
      <c r="K410">
        <v>81.599999999999994</v>
      </c>
      <c r="L410">
        <f t="shared" si="27"/>
        <v>-2.4870365416481591E-2</v>
      </c>
    </row>
    <row r="411" spans="1:12" x14ac:dyDescent="0.25">
      <c r="A411">
        <v>410</v>
      </c>
      <c r="B411">
        <v>3253.5149999999999</v>
      </c>
      <c r="C411">
        <v>412.15199999999999</v>
      </c>
      <c r="D411">
        <f t="shared" si="24"/>
        <v>2969.2172052934816</v>
      </c>
      <c r="E411">
        <v>410</v>
      </c>
      <c r="F411">
        <v>4045.433</v>
      </c>
      <c r="G411">
        <v>232.96700000000001</v>
      </c>
      <c r="H411">
        <f t="shared" si="25"/>
        <v>3812.4659999999999</v>
      </c>
      <c r="I411">
        <f t="shared" si="26"/>
        <v>0.95694009684924874</v>
      </c>
      <c r="K411">
        <v>81.8</v>
      </c>
      <c r="L411">
        <f t="shared" si="27"/>
        <v>-1.147098408015818E-2</v>
      </c>
    </row>
    <row r="412" spans="1:12" x14ac:dyDescent="0.25">
      <c r="A412">
        <v>411</v>
      </c>
      <c r="B412">
        <v>3342.6060000000002</v>
      </c>
      <c r="C412">
        <v>413.15199999999999</v>
      </c>
      <c r="D412">
        <f t="shared" si="24"/>
        <v>3037.1428100132161</v>
      </c>
      <c r="E412">
        <v>411</v>
      </c>
      <c r="F412">
        <v>4074.8330000000001</v>
      </c>
      <c r="G412">
        <v>232.078</v>
      </c>
      <c r="H412">
        <f t="shared" si="25"/>
        <v>3842.7550000000001</v>
      </c>
      <c r="I412">
        <f t="shared" si="26"/>
        <v>0.96454272428080279</v>
      </c>
      <c r="K412">
        <v>82</v>
      </c>
      <c r="L412">
        <f t="shared" si="27"/>
        <v>1.1143202268234113E-2</v>
      </c>
    </row>
    <row r="413" spans="1:12" x14ac:dyDescent="0.25">
      <c r="A413">
        <v>412</v>
      </c>
      <c r="B413">
        <v>3395.788</v>
      </c>
      <c r="C413">
        <v>395.66699999999997</v>
      </c>
      <c r="D413">
        <f t="shared" si="24"/>
        <v>3099.7059344445752</v>
      </c>
      <c r="E413">
        <v>412</v>
      </c>
      <c r="F413">
        <v>4096.9780000000001</v>
      </c>
      <c r="G413">
        <v>240.95599999999999</v>
      </c>
      <c r="H413">
        <f t="shared" si="25"/>
        <v>3856.0219999999999</v>
      </c>
      <c r="I413">
        <f t="shared" si="26"/>
        <v>0.96787278001504373</v>
      </c>
      <c r="K413">
        <v>82.2</v>
      </c>
      <c r="L413">
        <f t="shared" si="27"/>
        <v>3.1972080572167105E-2</v>
      </c>
    </row>
    <row r="414" spans="1:12" x14ac:dyDescent="0.25">
      <c r="A414">
        <v>413</v>
      </c>
      <c r="B414">
        <v>3384.576</v>
      </c>
      <c r="C414">
        <v>415.97</v>
      </c>
      <c r="D414">
        <f t="shared" si="24"/>
        <v>3023.247625908014</v>
      </c>
      <c r="E414">
        <v>413</v>
      </c>
      <c r="F414">
        <v>4146.4889999999996</v>
      </c>
      <c r="G414">
        <v>234.47800000000001</v>
      </c>
      <c r="H414">
        <f t="shared" si="25"/>
        <v>3912.0109999999995</v>
      </c>
      <c r="I414">
        <f t="shared" si="26"/>
        <v>0.98192618248013908</v>
      </c>
      <c r="K414">
        <v>82.4</v>
      </c>
      <c r="L414">
        <f t="shared" si="27"/>
        <v>6.5171369722859087E-3</v>
      </c>
    </row>
    <row r="415" spans="1:12" x14ac:dyDescent="0.25">
      <c r="A415">
        <v>414</v>
      </c>
      <c r="B415">
        <v>3525.5450000000001</v>
      </c>
      <c r="C415">
        <v>416.87900000000002</v>
      </c>
      <c r="D415">
        <f t="shared" si="24"/>
        <v>3139.1643005625979</v>
      </c>
      <c r="E415">
        <v>414</v>
      </c>
      <c r="F415">
        <v>4183.3109999999997</v>
      </c>
      <c r="G415">
        <v>238</v>
      </c>
      <c r="H415">
        <f t="shared" si="25"/>
        <v>3945.3109999999997</v>
      </c>
      <c r="I415">
        <f t="shared" si="26"/>
        <v>0.99028457970258776</v>
      </c>
      <c r="K415">
        <v>82.6</v>
      </c>
      <c r="L415">
        <f t="shared" si="27"/>
        <v>4.5108788711576676E-2</v>
      </c>
    </row>
    <row r="416" spans="1:12" x14ac:dyDescent="0.25">
      <c r="A416">
        <v>415</v>
      </c>
      <c r="B416">
        <v>3446.636</v>
      </c>
      <c r="C416">
        <v>422.87900000000002</v>
      </c>
      <c r="D416">
        <f t="shared" si="24"/>
        <v>3110.2345738777417</v>
      </c>
      <c r="E416">
        <v>415</v>
      </c>
      <c r="F416">
        <v>4115.4780000000001</v>
      </c>
      <c r="G416">
        <v>242.233</v>
      </c>
      <c r="H416">
        <f t="shared" si="25"/>
        <v>3873.2449999999999</v>
      </c>
      <c r="I416">
        <f t="shared" si="26"/>
        <v>0.97219580329919486</v>
      </c>
      <c r="K416">
        <v>82.8</v>
      </c>
      <c r="L416">
        <f t="shared" si="27"/>
        <v>3.5477336287137347E-2</v>
      </c>
    </row>
    <row r="417" spans="1:12" x14ac:dyDescent="0.25">
      <c r="A417">
        <v>416</v>
      </c>
      <c r="B417">
        <v>3641.2420000000002</v>
      </c>
      <c r="C417">
        <v>410.42399999999998</v>
      </c>
      <c r="D417">
        <f t="shared" si="24"/>
        <v>3274.1513380713241</v>
      </c>
      <c r="E417">
        <v>416</v>
      </c>
      <c r="F417">
        <v>4170.8670000000002</v>
      </c>
      <c r="G417">
        <v>239.578</v>
      </c>
      <c r="H417">
        <f t="shared" si="25"/>
        <v>3931.2890000000002</v>
      </c>
      <c r="I417">
        <f t="shared" si="26"/>
        <v>0.98676501676405415</v>
      </c>
      <c r="K417">
        <v>83</v>
      </c>
      <c r="L417">
        <f t="shared" si="27"/>
        <v>9.0049456276261153E-2</v>
      </c>
    </row>
    <row r="418" spans="1:12" x14ac:dyDescent="0.25">
      <c r="A418">
        <v>417</v>
      </c>
      <c r="B418">
        <v>3533.7579999999998</v>
      </c>
      <c r="C418">
        <v>428.48500000000001</v>
      </c>
      <c r="D418">
        <f t="shared" si="24"/>
        <v>3134.4755820432952</v>
      </c>
      <c r="E418">
        <v>417</v>
      </c>
      <c r="F418">
        <v>4182.5780000000004</v>
      </c>
      <c r="G418">
        <v>235.678</v>
      </c>
      <c r="H418">
        <f t="shared" si="25"/>
        <v>3946.9000000000005</v>
      </c>
      <c r="I418">
        <f t="shared" si="26"/>
        <v>0.99068342334182136</v>
      </c>
      <c r="K418">
        <v>83.2</v>
      </c>
      <c r="L418">
        <f t="shared" si="27"/>
        <v>4.3547793343656688E-2</v>
      </c>
    </row>
    <row r="419" spans="1:12" x14ac:dyDescent="0.25">
      <c r="A419">
        <v>418</v>
      </c>
      <c r="B419">
        <v>3501.3939999999998</v>
      </c>
      <c r="C419">
        <v>399.87900000000002</v>
      </c>
      <c r="D419">
        <f t="shared" si="24"/>
        <v>3165.210940130843</v>
      </c>
      <c r="E419">
        <v>418</v>
      </c>
      <c r="F419">
        <v>4130.8440000000001</v>
      </c>
      <c r="G419">
        <v>227</v>
      </c>
      <c r="H419">
        <f t="shared" si="25"/>
        <v>3903.8440000000001</v>
      </c>
      <c r="I419">
        <f t="shared" si="26"/>
        <v>0.97987624163582276</v>
      </c>
      <c r="K419">
        <v>83.4</v>
      </c>
      <c r="L419">
        <f t="shared" si="27"/>
        <v>5.3780387048846592E-2</v>
      </c>
    </row>
    <row r="420" spans="1:12" x14ac:dyDescent="0.25">
      <c r="A420">
        <v>419</v>
      </c>
      <c r="B420">
        <v>3537.5450000000001</v>
      </c>
      <c r="C420">
        <v>424.21199999999999</v>
      </c>
      <c r="D420">
        <f t="shared" si="24"/>
        <v>3159.2243422082674</v>
      </c>
      <c r="E420">
        <v>419</v>
      </c>
      <c r="F420">
        <v>4166.6450000000004</v>
      </c>
      <c r="G420">
        <v>240.5</v>
      </c>
      <c r="H420">
        <f t="shared" si="25"/>
        <v>3926.1450000000004</v>
      </c>
      <c r="I420">
        <f t="shared" si="26"/>
        <v>0.98547385774566754</v>
      </c>
      <c r="K420">
        <v>83.6</v>
      </c>
      <c r="L420">
        <f t="shared" si="27"/>
        <v>5.1787294141207162E-2</v>
      </c>
    </row>
    <row r="421" spans="1:12" x14ac:dyDescent="0.25">
      <c r="A421">
        <v>420</v>
      </c>
      <c r="B421">
        <v>3441.03</v>
      </c>
      <c r="C421">
        <v>424.36399999999998</v>
      </c>
      <c r="D421">
        <f t="shared" si="24"/>
        <v>3056.5485703427553</v>
      </c>
      <c r="E421">
        <v>420</v>
      </c>
      <c r="F421">
        <v>4172.7110000000002</v>
      </c>
      <c r="G421">
        <v>240.678</v>
      </c>
      <c r="H421">
        <f t="shared" si="25"/>
        <v>3932.0330000000004</v>
      </c>
      <c r="I421">
        <f t="shared" si="26"/>
        <v>0.98695176293623144</v>
      </c>
      <c r="K421">
        <v>83.8</v>
      </c>
      <c r="L421">
        <f t="shared" si="27"/>
        <v>1.7603880566721724E-2</v>
      </c>
    </row>
    <row r="422" spans="1:12" x14ac:dyDescent="0.25">
      <c r="A422">
        <v>421</v>
      </c>
      <c r="B422">
        <v>3395.1819999999998</v>
      </c>
      <c r="C422">
        <v>438.63600000000002</v>
      </c>
      <c r="D422">
        <f t="shared" si="24"/>
        <v>3007.6251286627798</v>
      </c>
      <c r="E422">
        <v>421</v>
      </c>
      <c r="F422">
        <v>4162.567</v>
      </c>
      <c r="G422">
        <v>246.21100000000001</v>
      </c>
      <c r="H422">
        <f t="shared" si="25"/>
        <v>3916.3559999999998</v>
      </c>
      <c r="I422">
        <f t="shared" si="26"/>
        <v>0.98301679016577093</v>
      </c>
      <c r="K422">
        <v>84</v>
      </c>
      <c r="L422">
        <f t="shared" si="27"/>
        <v>1.3160045659029479E-3</v>
      </c>
    </row>
    <row r="423" spans="1:12" x14ac:dyDescent="0.25">
      <c r="A423">
        <v>422</v>
      </c>
      <c r="B423">
        <v>3527.9090000000001</v>
      </c>
      <c r="C423">
        <v>436.54500000000002</v>
      </c>
      <c r="D423">
        <f t="shared" si="24"/>
        <v>3207.0068443396235</v>
      </c>
      <c r="E423">
        <v>422</v>
      </c>
      <c r="F423">
        <v>4086.4560000000001</v>
      </c>
      <c r="G423">
        <v>246.1</v>
      </c>
      <c r="H423">
        <f t="shared" si="25"/>
        <v>3840.3560000000002</v>
      </c>
      <c r="I423">
        <f t="shared" si="26"/>
        <v>0.96394056827669905</v>
      </c>
      <c r="K423">
        <v>84.2</v>
      </c>
      <c r="L423">
        <f t="shared" si="27"/>
        <v>6.7695321929099647E-2</v>
      </c>
    </row>
    <row r="424" spans="1:12" x14ac:dyDescent="0.25">
      <c r="A424">
        <v>423</v>
      </c>
      <c r="B424">
        <v>3448.8180000000002</v>
      </c>
      <c r="C424">
        <v>441.697</v>
      </c>
      <c r="D424">
        <f t="shared" si="24"/>
        <v>3113.6314288371036</v>
      </c>
      <c r="E424">
        <v>423</v>
      </c>
      <c r="F424">
        <v>4085.1219999999998</v>
      </c>
      <c r="G424">
        <v>237.38900000000001</v>
      </c>
      <c r="H424">
        <f t="shared" si="25"/>
        <v>3847.7329999999997</v>
      </c>
      <c r="I424">
        <f t="shared" si="26"/>
        <v>0.96579221681453686</v>
      </c>
      <c r="K424">
        <v>84.4</v>
      </c>
      <c r="L424">
        <f t="shared" si="27"/>
        <v>3.6608236944796903E-2</v>
      </c>
    </row>
    <row r="425" spans="1:12" x14ac:dyDescent="0.25">
      <c r="A425">
        <v>424</v>
      </c>
      <c r="B425">
        <v>3409.1210000000001</v>
      </c>
      <c r="C425">
        <v>416.697</v>
      </c>
      <c r="D425">
        <f t="shared" si="24"/>
        <v>3065.3081565277694</v>
      </c>
      <c r="E425">
        <v>424</v>
      </c>
      <c r="F425">
        <v>4125.0330000000004</v>
      </c>
      <c r="G425">
        <v>235.744</v>
      </c>
      <c r="H425">
        <f t="shared" si="25"/>
        <v>3889.2890000000002</v>
      </c>
      <c r="I425">
        <f t="shared" si="26"/>
        <v>0.97622289414114594</v>
      </c>
      <c r="K425">
        <v>84.6</v>
      </c>
      <c r="L425">
        <f t="shared" si="27"/>
        <v>2.0520172812334363E-2</v>
      </c>
    </row>
    <row r="426" spans="1:12" x14ac:dyDescent="0.25">
      <c r="A426">
        <v>425</v>
      </c>
      <c r="B426">
        <v>3347.1210000000001</v>
      </c>
      <c r="C426">
        <v>416.39400000000001</v>
      </c>
      <c r="D426">
        <f t="shared" si="24"/>
        <v>3076.1123636154211</v>
      </c>
      <c r="E426">
        <v>425</v>
      </c>
      <c r="F426">
        <v>4031.6</v>
      </c>
      <c r="G426">
        <v>235.87799999999999</v>
      </c>
      <c r="H426">
        <f t="shared" si="25"/>
        <v>3795.7219999999998</v>
      </c>
      <c r="I426">
        <f t="shared" si="26"/>
        <v>0.95273730396358258</v>
      </c>
      <c r="K426">
        <v>84.8</v>
      </c>
      <c r="L426">
        <f t="shared" si="27"/>
        <v>2.4117172109357817E-2</v>
      </c>
    </row>
    <row r="427" spans="1:12" x14ac:dyDescent="0.25">
      <c r="A427">
        <v>426</v>
      </c>
      <c r="B427">
        <v>3276.3029999999999</v>
      </c>
      <c r="C427">
        <v>437</v>
      </c>
      <c r="D427">
        <f t="shared" si="24"/>
        <v>2879.1025186271709</v>
      </c>
      <c r="E427">
        <v>426</v>
      </c>
      <c r="F427">
        <v>4166.2</v>
      </c>
      <c r="G427">
        <v>237.256</v>
      </c>
      <c r="H427">
        <f t="shared" si="25"/>
        <v>3928.944</v>
      </c>
      <c r="I427">
        <f t="shared" si="26"/>
        <v>0.98617641491760832</v>
      </c>
      <c r="K427">
        <v>85</v>
      </c>
      <c r="L427">
        <f t="shared" si="27"/>
        <v>-4.1472488305366297E-2</v>
      </c>
    </row>
    <row r="428" spans="1:12" x14ac:dyDescent="0.25">
      <c r="A428">
        <v>427</v>
      </c>
      <c r="B428">
        <v>3468.152</v>
      </c>
      <c r="C428">
        <v>431.72699999999998</v>
      </c>
      <c r="D428">
        <f t="shared" si="24"/>
        <v>3052.9821476286115</v>
      </c>
      <c r="E428">
        <v>427</v>
      </c>
      <c r="F428">
        <v>4194.0439999999999</v>
      </c>
      <c r="G428">
        <v>231.63300000000001</v>
      </c>
      <c r="H428">
        <f t="shared" si="25"/>
        <v>3962.4110000000001</v>
      </c>
      <c r="I428">
        <f t="shared" si="26"/>
        <v>0.99457672962762911</v>
      </c>
      <c r="K428">
        <v>85.2</v>
      </c>
      <c r="L428">
        <f t="shared" si="27"/>
        <v>1.6416526428505947E-2</v>
      </c>
    </row>
    <row r="429" spans="1:12" x14ac:dyDescent="0.25">
      <c r="A429">
        <v>428</v>
      </c>
      <c r="B429">
        <v>3375.4850000000001</v>
      </c>
      <c r="C429">
        <v>437.60599999999999</v>
      </c>
      <c r="D429">
        <f t="shared" si="24"/>
        <v>3057.7416445851977</v>
      </c>
      <c r="E429">
        <v>428</v>
      </c>
      <c r="F429">
        <v>4061.078</v>
      </c>
      <c r="G429">
        <v>233.233</v>
      </c>
      <c r="H429">
        <f t="shared" si="25"/>
        <v>3827.8449999999998</v>
      </c>
      <c r="I429">
        <f t="shared" si="26"/>
        <v>0.96080027074967023</v>
      </c>
      <c r="K429">
        <v>85.4</v>
      </c>
      <c r="L429">
        <f t="shared" si="27"/>
        <v>1.8001085764340251E-2</v>
      </c>
    </row>
    <row r="430" spans="1:12" x14ac:dyDescent="0.25">
      <c r="A430">
        <v>429</v>
      </c>
      <c r="B430">
        <v>3340.6060000000002</v>
      </c>
      <c r="C430">
        <v>451.57600000000002</v>
      </c>
      <c r="D430">
        <f t="shared" si="24"/>
        <v>2977.3004473399019</v>
      </c>
      <c r="E430">
        <v>429</v>
      </c>
      <c r="F430">
        <v>4097.9889999999996</v>
      </c>
      <c r="G430">
        <v>232.089</v>
      </c>
      <c r="H430">
        <f t="shared" si="25"/>
        <v>3865.8999999999996</v>
      </c>
      <c r="I430">
        <f t="shared" si="26"/>
        <v>0.97035218685478386</v>
      </c>
      <c r="K430">
        <v>85.6</v>
      </c>
      <c r="L430">
        <f t="shared" si="27"/>
        <v>-8.7798642485256671E-3</v>
      </c>
    </row>
    <row r="431" spans="1:12" x14ac:dyDescent="0.25">
      <c r="A431">
        <v>430</v>
      </c>
      <c r="B431">
        <v>3454.3029999999999</v>
      </c>
      <c r="C431">
        <v>438.75799999999998</v>
      </c>
      <c r="D431">
        <f t="shared" si="24"/>
        <v>3046.4593955356804</v>
      </c>
      <c r="E431">
        <v>430</v>
      </c>
      <c r="F431">
        <v>4174.1000000000004</v>
      </c>
      <c r="G431">
        <v>230.511</v>
      </c>
      <c r="H431">
        <f t="shared" si="25"/>
        <v>3943.5890000000004</v>
      </c>
      <c r="I431">
        <f t="shared" si="26"/>
        <v>0.98985235267504867</v>
      </c>
      <c r="K431">
        <v>85.8</v>
      </c>
      <c r="L431">
        <f t="shared" si="27"/>
        <v>1.4244933964330879E-2</v>
      </c>
    </row>
    <row r="432" spans="1:12" x14ac:dyDescent="0.25">
      <c r="A432">
        <v>431</v>
      </c>
      <c r="B432">
        <v>3376.364</v>
      </c>
      <c r="C432">
        <v>424.81799999999998</v>
      </c>
      <c r="D432">
        <f t="shared" si="24"/>
        <v>3026.7201650245706</v>
      </c>
      <c r="E432">
        <v>431</v>
      </c>
      <c r="F432">
        <v>4130.4669999999996</v>
      </c>
      <c r="G432">
        <v>245.4</v>
      </c>
      <c r="H432">
        <f t="shared" si="25"/>
        <v>3885.0669999999996</v>
      </c>
      <c r="I432">
        <f t="shared" si="26"/>
        <v>0.97516315981462387</v>
      </c>
      <c r="K432">
        <v>86</v>
      </c>
      <c r="L432">
        <f t="shared" si="27"/>
        <v>7.6732348385898921E-3</v>
      </c>
    </row>
    <row r="433" spans="1:12" x14ac:dyDescent="0.25">
      <c r="A433">
        <v>432</v>
      </c>
      <c r="B433">
        <v>3422.2730000000001</v>
      </c>
      <c r="C433">
        <v>415.06099999999998</v>
      </c>
      <c r="D433">
        <f t="shared" si="24"/>
        <v>3156.7425352824271</v>
      </c>
      <c r="E433">
        <v>432</v>
      </c>
      <c r="F433">
        <v>4030.2890000000002</v>
      </c>
      <c r="G433">
        <v>234.989</v>
      </c>
      <c r="H433">
        <f t="shared" si="25"/>
        <v>3795.3</v>
      </c>
      <c r="I433">
        <f t="shared" si="26"/>
        <v>0.95263138073151443</v>
      </c>
      <c r="K433">
        <v>86.2</v>
      </c>
      <c r="L433">
        <f t="shared" si="27"/>
        <v>5.0961036582908549E-2</v>
      </c>
    </row>
    <row r="434" spans="1:12" x14ac:dyDescent="0.25">
      <c r="A434">
        <v>433</v>
      </c>
      <c r="B434">
        <v>3385.4549999999999</v>
      </c>
      <c r="C434">
        <v>428.63600000000002</v>
      </c>
      <c r="D434">
        <f t="shared" si="24"/>
        <v>3018.6080638581743</v>
      </c>
      <c r="E434">
        <v>433</v>
      </c>
      <c r="F434">
        <v>4139.5</v>
      </c>
      <c r="G434">
        <v>237.03299999999999</v>
      </c>
      <c r="H434">
        <f t="shared" si="25"/>
        <v>3902.4670000000001</v>
      </c>
      <c r="I434">
        <f t="shared" si="26"/>
        <v>0.97953061061554314</v>
      </c>
      <c r="K434">
        <v>86.4</v>
      </c>
      <c r="L434">
        <f t="shared" si="27"/>
        <v>4.9725070613280279E-3</v>
      </c>
    </row>
    <row r="435" spans="1:12" x14ac:dyDescent="0.25">
      <c r="A435">
        <v>434</v>
      </c>
      <c r="B435">
        <v>3455</v>
      </c>
      <c r="C435">
        <v>416.63600000000002</v>
      </c>
      <c r="D435">
        <f t="shared" si="24"/>
        <v>3157.1401029418421</v>
      </c>
      <c r="E435">
        <v>434</v>
      </c>
      <c r="F435">
        <v>4073.1</v>
      </c>
      <c r="G435">
        <v>238.96700000000001</v>
      </c>
      <c r="H435">
        <f t="shared" si="25"/>
        <v>3834.1329999999998</v>
      </c>
      <c r="I435">
        <f t="shared" si="26"/>
        <v>0.9623785771080714</v>
      </c>
      <c r="K435">
        <v>86.6</v>
      </c>
      <c r="L435">
        <f t="shared" si="27"/>
        <v>5.1093397114304648E-2</v>
      </c>
    </row>
    <row r="436" spans="1:12" x14ac:dyDescent="0.25">
      <c r="A436">
        <v>435</v>
      </c>
      <c r="B436">
        <v>3384.9389999999999</v>
      </c>
      <c r="C436">
        <v>425.697</v>
      </c>
      <c r="D436">
        <f t="shared" si="24"/>
        <v>3041.9895602691199</v>
      </c>
      <c r="E436">
        <v>435</v>
      </c>
      <c r="F436">
        <v>4113.7669999999998</v>
      </c>
      <c r="G436">
        <v>238.12200000000001</v>
      </c>
      <c r="H436">
        <f t="shared" si="25"/>
        <v>3875.645</v>
      </c>
      <c r="I436">
        <f t="shared" si="26"/>
        <v>0.97279821030621827</v>
      </c>
      <c r="K436">
        <v>86.8</v>
      </c>
      <c r="L436">
        <f t="shared" si="27"/>
        <v>1.2756810478619056E-2</v>
      </c>
    </row>
    <row r="437" spans="1:12" x14ac:dyDescent="0.25">
      <c r="A437">
        <v>436</v>
      </c>
      <c r="B437">
        <v>3390.6970000000001</v>
      </c>
      <c r="C437">
        <v>410.57600000000002</v>
      </c>
      <c r="D437">
        <f t="shared" si="24"/>
        <v>3062.9521228038566</v>
      </c>
      <c r="E437">
        <v>436</v>
      </c>
      <c r="F437">
        <v>4113.7669999999998</v>
      </c>
      <c r="G437">
        <v>237.489</v>
      </c>
      <c r="H437">
        <f t="shared" si="25"/>
        <v>3876.2779999999998</v>
      </c>
      <c r="I437">
        <f t="shared" si="26"/>
        <v>0.97295709515432061</v>
      </c>
      <c r="K437">
        <v>87</v>
      </c>
      <c r="L437">
        <f t="shared" si="27"/>
        <v>1.9735788398010837E-2</v>
      </c>
    </row>
    <row r="438" spans="1:12" x14ac:dyDescent="0.25">
      <c r="A438">
        <v>437</v>
      </c>
      <c r="B438">
        <v>3510.848</v>
      </c>
      <c r="C438">
        <v>412.51499999999999</v>
      </c>
      <c r="D438">
        <f t="shared" si="24"/>
        <v>3210.7259732234461</v>
      </c>
      <c r="E438">
        <v>437</v>
      </c>
      <c r="F438">
        <v>4089.2109999999998</v>
      </c>
      <c r="G438">
        <v>244.65600000000001</v>
      </c>
      <c r="H438">
        <f t="shared" si="25"/>
        <v>3844.5549999999998</v>
      </c>
      <c r="I438">
        <f t="shared" si="26"/>
        <v>0.96499452953607012</v>
      </c>
      <c r="K438">
        <v>87.2</v>
      </c>
      <c r="L438">
        <f t="shared" si="27"/>
        <v>6.8933515891147906E-2</v>
      </c>
    </row>
    <row r="439" spans="1:12" x14ac:dyDescent="0.25">
      <c r="A439">
        <v>438</v>
      </c>
      <c r="B439">
        <v>3480.4850000000001</v>
      </c>
      <c r="C439">
        <v>425.90899999999999</v>
      </c>
      <c r="D439">
        <f t="shared" si="24"/>
        <v>3096.7357302267533</v>
      </c>
      <c r="E439">
        <v>438</v>
      </c>
      <c r="F439">
        <v>4164.2889999999998</v>
      </c>
      <c r="G439">
        <v>234.511</v>
      </c>
      <c r="H439">
        <f t="shared" si="25"/>
        <v>3929.7779999999998</v>
      </c>
      <c r="I439">
        <f t="shared" si="26"/>
        <v>0.98638575135254891</v>
      </c>
      <c r="K439">
        <v>87.4</v>
      </c>
      <c r="L439">
        <f t="shared" si="27"/>
        <v>3.0983222954310809E-2</v>
      </c>
    </row>
    <row r="440" spans="1:12" x14ac:dyDescent="0.25">
      <c r="A440">
        <v>439</v>
      </c>
      <c r="B440">
        <v>3513.4850000000001</v>
      </c>
      <c r="C440">
        <v>445.51499999999999</v>
      </c>
      <c r="D440">
        <f t="shared" si="24"/>
        <v>3128.3678107962801</v>
      </c>
      <c r="E440">
        <v>439</v>
      </c>
      <c r="F440">
        <v>4146.2330000000002</v>
      </c>
      <c r="G440">
        <v>239.13300000000001</v>
      </c>
      <c r="H440">
        <f t="shared" si="25"/>
        <v>3907.1000000000004</v>
      </c>
      <c r="I440">
        <f t="shared" si="26"/>
        <v>0.98069350714201775</v>
      </c>
      <c r="K440">
        <v>87.6</v>
      </c>
      <c r="L440">
        <f t="shared" si="27"/>
        <v>4.1514358709938623E-2</v>
      </c>
    </row>
    <row r="441" spans="1:12" x14ac:dyDescent="0.25">
      <c r="A441">
        <v>440</v>
      </c>
      <c r="B441">
        <v>3612.03</v>
      </c>
      <c r="C441">
        <v>412.27300000000002</v>
      </c>
      <c r="D441">
        <f t="shared" si="24"/>
        <v>3335.5035338970742</v>
      </c>
      <c r="E441">
        <v>440</v>
      </c>
      <c r="F441">
        <v>4058.511</v>
      </c>
      <c r="G441">
        <v>236.63300000000001</v>
      </c>
      <c r="H441">
        <f t="shared" si="25"/>
        <v>3821.8780000000002</v>
      </c>
      <c r="I441">
        <f t="shared" si="26"/>
        <v>0.95930253632845852</v>
      </c>
      <c r="K441">
        <v>87.8</v>
      </c>
      <c r="L441">
        <f t="shared" si="27"/>
        <v>0.11047518520442008</v>
      </c>
    </row>
    <row r="442" spans="1:12" x14ac:dyDescent="0.25">
      <c r="A442">
        <v>441</v>
      </c>
      <c r="B442">
        <v>3601.7579999999998</v>
      </c>
      <c r="C442">
        <v>440.18200000000002</v>
      </c>
      <c r="D442">
        <f t="shared" si="24"/>
        <v>3293.2908600225924</v>
      </c>
      <c r="E442">
        <v>441</v>
      </c>
      <c r="F442">
        <v>4061.355</v>
      </c>
      <c r="G442">
        <v>236.678</v>
      </c>
      <c r="H442">
        <f t="shared" si="25"/>
        <v>3824.6770000000001</v>
      </c>
      <c r="I442">
        <f t="shared" si="26"/>
        <v>0.96000509350039953</v>
      </c>
      <c r="K442">
        <v>88</v>
      </c>
      <c r="L442">
        <f t="shared" si="27"/>
        <v>9.642149694945043E-2</v>
      </c>
    </row>
    <row r="443" spans="1:12" x14ac:dyDescent="0.25">
      <c r="A443">
        <v>442</v>
      </c>
      <c r="B443">
        <v>3600.1210000000001</v>
      </c>
      <c r="C443">
        <v>415.54500000000002</v>
      </c>
      <c r="D443">
        <f t="shared" si="24"/>
        <v>3291.5162715400302</v>
      </c>
      <c r="E443">
        <v>442</v>
      </c>
      <c r="F443">
        <v>4097.3109999999997</v>
      </c>
      <c r="G443">
        <v>242.733</v>
      </c>
      <c r="H443">
        <f t="shared" si="25"/>
        <v>3854.5779999999995</v>
      </c>
      <c r="I443">
        <f t="shared" si="26"/>
        <v>0.96751033179915125</v>
      </c>
      <c r="K443">
        <v>88.2</v>
      </c>
      <c r="L443">
        <f t="shared" si="27"/>
        <v>9.5830690657744175E-2</v>
      </c>
    </row>
    <row r="444" spans="1:12" x14ac:dyDescent="0.25">
      <c r="A444">
        <v>443</v>
      </c>
      <c r="B444">
        <v>3665.0909999999999</v>
      </c>
      <c r="C444">
        <v>423.87900000000002</v>
      </c>
      <c r="D444">
        <f t="shared" si="24"/>
        <v>3246.0691897217007</v>
      </c>
      <c r="E444">
        <v>443</v>
      </c>
      <c r="F444">
        <v>4217.1000000000004</v>
      </c>
      <c r="G444">
        <v>239.04400000000001</v>
      </c>
      <c r="H444">
        <f t="shared" si="25"/>
        <v>3978.0560000000005</v>
      </c>
      <c r="I444">
        <f t="shared" si="26"/>
        <v>0.99850367030466247</v>
      </c>
      <c r="K444">
        <v>88.4</v>
      </c>
      <c r="L444">
        <f t="shared" si="27"/>
        <v>8.0700184547848025E-2</v>
      </c>
    </row>
    <row r="445" spans="1:12" x14ac:dyDescent="0.25">
      <c r="A445">
        <v>444</v>
      </c>
      <c r="B445">
        <v>3647.5149999999999</v>
      </c>
      <c r="C445">
        <v>434.03</v>
      </c>
      <c r="D445">
        <f t="shared" si="24"/>
        <v>3291.4055495383664</v>
      </c>
      <c r="E445">
        <v>444</v>
      </c>
      <c r="F445">
        <v>4129.933</v>
      </c>
      <c r="G445">
        <v>240.233</v>
      </c>
      <c r="H445">
        <f t="shared" si="25"/>
        <v>3889.7</v>
      </c>
      <c r="I445">
        <f t="shared" si="26"/>
        <v>0.97632605634109859</v>
      </c>
      <c r="K445">
        <v>88.6</v>
      </c>
      <c r="L445">
        <f t="shared" si="27"/>
        <v>9.5793828446670393E-2</v>
      </c>
    </row>
    <row r="446" spans="1:12" x14ac:dyDescent="0.25">
      <c r="A446">
        <v>445</v>
      </c>
      <c r="B446">
        <v>3626.9389999999999</v>
      </c>
      <c r="C446">
        <v>425.15199999999999</v>
      </c>
      <c r="D446">
        <f t="shared" si="24"/>
        <v>3292.5723466367567</v>
      </c>
      <c r="E446">
        <v>445</v>
      </c>
      <c r="F446">
        <v>4113.6779999999999</v>
      </c>
      <c r="G446">
        <v>239.511</v>
      </c>
      <c r="H446">
        <f t="shared" si="25"/>
        <v>3874.1669999999999</v>
      </c>
      <c r="I446">
        <f t="shared" si="26"/>
        <v>0.97242722799105963</v>
      </c>
      <c r="K446">
        <v>88.8</v>
      </c>
      <c r="L446">
        <f t="shared" si="27"/>
        <v>9.6182285305061774E-2</v>
      </c>
    </row>
    <row r="447" spans="1:12" x14ac:dyDescent="0.25">
      <c r="A447">
        <v>446</v>
      </c>
      <c r="B447">
        <v>3632.424</v>
      </c>
      <c r="C447">
        <v>426.697</v>
      </c>
      <c r="D447">
        <f t="shared" si="24"/>
        <v>3344.0603724231682</v>
      </c>
      <c r="E447">
        <v>446</v>
      </c>
      <c r="F447">
        <v>4061.9110000000001</v>
      </c>
      <c r="G447">
        <v>242.7</v>
      </c>
      <c r="H447">
        <f t="shared" si="25"/>
        <v>3819.2110000000002</v>
      </c>
      <c r="I447">
        <f t="shared" si="26"/>
        <v>0.95863311154190389</v>
      </c>
      <c r="K447">
        <v>89</v>
      </c>
      <c r="L447">
        <f t="shared" si="27"/>
        <v>0.11332397752331971</v>
      </c>
    </row>
    <row r="448" spans="1:12" x14ac:dyDescent="0.25">
      <c r="A448">
        <v>447</v>
      </c>
      <c r="B448">
        <v>3526.9090000000001</v>
      </c>
      <c r="C448">
        <v>428.27300000000002</v>
      </c>
      <c r="D448">
        <f t="shared" si="24"/>
        <v>3168.5679972473249</v>
      </c>
      <c r="E448">
        <v>447</v>
      </c>
      <c r="F448">
        <v>4138.9440000000004</v>
      </c>
      <c r="G448">
        <v>242.85599999999999</v>
      </c>
      <c r="H448">
        <f t="shared" si="25"/>
        <v>3896.0880000000006</v>
      </c>
      <c r="I448">
        <f t="shared" si="26"/>
        <v>0.97792946299145922</v>
      </c>
      <c r="K448">
        <v>89.2</v>
      </c>
      <c r="L448">
        <f t="shared" si="27"/>
        <v>5.4898037977793884E-2</v>
      </c>
    </row>
    <row r="449" spans="1:12" x14ac:dyDescent="0.25">
      <c r="A449">
        <v>448</v>
      </c>
      <c r="B449">
        <v>3536.8789999999999</v>
      </c>
      <c r="C449">
        <v>419.81799999999998</v>
      </c>
      <c r="D449">
        <f t="shared" si="24"/>
        <v>3169.9784051454367</v>
      </c>
      <c r="E449">
        <v>448</v>
      </c>
      <c r="F449">
        <v>4161.4669999999996</v>
      </c>
      <c r="G449">
        <v>243.95599999999999</v>
      </c>
      <c r="H449">
        <f t="shared" si="25"/>
        <v>3917.5109999999995</v>
      </c>
      <c r="I449">
        <f t="shared" si="26"/>
        <v>0.98330669853790087</v>
      </c>
      <c r="K449">
        <v>89.4</v>
      </c>
      <c r="L449">
        <f t="shared" si="27"/>
        <v>5.5367599156774118E-2</v>
      </c>
    </row>
    <row r="450" spans="1:12" x14ac:dyDescent="0.25">
      <c r="A450">
        <v>449</v>
      </c>
      <c r="B450">
        <v>3680.0909999999999</v>
      </c>
      <c r="C450">
        <v>416.57600000000002</v>
      </c>
      <c r="D450">
        <f t="shared" ref="D450:D513" si="28">(B450-C450)/I450</f>
        <v>3402.905750080251</v>
      </c>
      <c r="E450">
        <v>449</v>
      </c>
      <c r="F450">
        <v>4059.7559999999999</v>
      </c>
      <c r="G450">
        <v>238.93299999999999</v>
      </c>
      <c r="H450">
        <f t="shared" ref="H450:H513" si="29">F450-G450</f>
        <v>3820.8229999999999</v>
      </c>
      <c r="I450">
        <f t="shared" ref="I450:I513" si="30">H450/AVERAGE(H:H)</f>
        <v>0.95903772824828781</v>
      </c>
      <c r="K450">
        <v>89.6</v>
      </c>
      <c r="L450">
        <f t="shared" si="27"/>
        <v>0.13291512200513197</v>
      </c>
    </row>
    <row r="451" spans="1:12" x14ac:dyDescent="0.25">
      <c r="A451">
        <v>450</v>
      </c>
      <c r="B451">
        <v>3442.4850000000001</v>
      </c>
      <c r="C451">
        <v>388.87900000000002</v>
      </c>
      <c r="D451">
        <f t="shared" si="28"/>
        <v>3152.2963426356337</v>
      </c>
      <c r="E451">
        <v>450</v>
      </c>
      <c r="F451">
        <v>4097.8549999999996</v>
      </c>
      <c r="G451">
        <v>238.56700000000001</v>
      </c>
      <c r="H451">
        <f t="shared" si="29"/>
        <v>3859.2879999999996</v>
      </c>
      <c r="I451">
        <f t="shared" si="30"/>
        <v>0.96869255555043454</v>
      </c>
      <c r="K451">
        <v>89.8</v>
      </c>
      <c r="L451">
        <f t="shared" si="27"/>
        <v>4.9480784335316476E-2</v>
      </c>
    </row>
    <row r="452" spans="1:12" x14ac:dyDescent="0.25">
      <c r="A452">
        <v>451</v>
      </c>
      <c r="B452">
        <v>3487.576</v>
      </c>
      <c r="C452">
        <v>422.81799999999998</v>
      </c>
      <c r="D452">
        <f t="shared" si="28"/>
        <v>3120.3454930897656</v>
      </c>
      <c r="E452">
        <v>451</v>
      </c>
      <c r="F452">
        <v>4149.4440000000004</v>
      </c>
      <c r="G452">
        <v>236.4</v>
      </c>
      <c r="H452">
        <f t="shared" si="29"/>
        <v>3913.0440000000003</v>
      </c>
      <c r="I452">
        <f t="shared" si="30"/>
        <v>0.98218546849607891</v>
      </c>
      <c r="K452">
        <v>90</v>
      </c>
      <c r="L452">
        <f t="shared" si="27"/>
        <v>3.8843522162959478E-2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O30" sqref="O30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2730.7139999999999</v>
      </c>
      <c r="C2">
        <v>295.238</v>
      </c>
      <c r="D2">
        <f t="shared" ref="D2:D65" si="0">(B2-C2)/I2</f>
        <v>2354.6065832961867</v>
      </c>
      <c r="E2">
        <v>1</v>
      </c>
      <c r="F2">
        <v>3552.0859999999998</v>
      </c>
      <c r="G2">
        <v>274.60500000000002</v>
      </c>
      <c r="H2">
        <f t="shared" ref="H2:H65" si="1">F2-G2</f>
        <v>3277.4809999999998</v>
      </c>
      <c r="I2">
        <f t="shared" ref="I2:I65" si="2">H2/AVERAGE(H:H)</f>
        <v>1.034345192643862</v>
      </c>
      <c r="J2">
        <f>AVERAGE(D2:D151)</f>
        <v>2316.9397183303877</v>
      </c>
      <c r="K2">
        <v>0</v>
      </c>
      <c r="L2">
        <f t="shared" ref="L2:L65" si="3">(D2-$J$2)/$J$2</f>
        <v>1.6257162267882486E-2</v>
      </c>
    </row>
    <row r="3" spans="1:12" x14ac:dyDescent="0.25">
      <c r="A3">
        <v>2</v>
      </c>
      <c r="B3">
        <v>2726.3330000000001</v>
      </c>
      <c r="C3">
        <v>291.19</v>
      </c>
      <c r="D3">
        <f t="shared" si="0"/>
        <v>2407.9068888187749</v>
      </c>
      <c r="E3">
        <v>2</v>
      </c>
      <c r="F3">
        <v>3486.9749999999999</v>
      </c>
      <c r="G3">
        <v>282.48099999999999</v>
      </c>
      <c r="H3">
        <f t="shared" si="1"/>
        <v>3204.4939999999997</v>
      </c>
      <c r="I3">
        <f t="shared" si="2"/>
        <v>1.0113111147726257</v>
      </c>
      <c r="K3">
        <v>0.2</v>
      </c>
      <c r="L3">
        <f t="shared" si="3"/>
        <v>3.9261776976199939E-2</v>
      </c>
    </row>
    <row r="4" spans="1:12" x14ac:dyDescent="0.25">
      <c r="A4">
        <v>3</v>
      </c>
      <c r="B4">
        <v>2767.4760000000001</v>
      </c>
      <c r="C4">
        <v>293.286</v>
      </c>
      <c r="D4">
        <f t="shared" si="0"/>
        <v>2432.9723646139751</v>
      </c>
      <c r="E4">
        <v>3</v>
      </c>
      <c r="F4">
        <v>3491.9879999999998</v>
      </c>
      <c r="G4">
        <v>269.654</v>
      </c>
      <c r="H4">
        <f t="shared" si="1"/>
        <v>3222.3339999999998</v>
      </c>
      <c r="I4">
        <f t="shared" si="2"/>
        <v>1.0169412673918985</v>
      </c>
      <c r="K4">
        <v>0.4</v>
      </c>
      <c r="L4">
        <f t="shared" si="3"/>
        <v>5.0080131720993494E-2</v>
      </c>
    </row>
    <row r="5" spans="1:12" x14ac:dyDescent="0.25">
      <c r="A5">
        <v>4</v>
      </c>
      <c r="B5">
        <v>2641</v>
      </c>
      <c r="C5">
        <v>297.238</v>
      </c>
      <c r="D5">
        <f t="shared" si="0"/>
        <v>2293.7762370441556</v>
      </c>
      <c r="E5">
        <v>4</v>
      </c>
      <c r="F5">
        <v>3511.864</v>
      </c>
      <c r="G5">
        <v>274.16000000000003</v>
      </c>
      <c r="H5">
        <f t="shared" si="1"/>
        <v>3237.7040000000002</v>
      </c>
      <c r="I5">
        <f t="shared" si="2"/>
        <v>1.0217919089702743</v>
      </c>
      <c r="K5">
        <v>0.6</v>
      </c>
      <c r="L5">
        <f t="shared" si="3"/>
        <v>-9.9974466763097253E-3</v>
      </c>
    </row>
    <row r="6" spans="1:12" x14ac:dyDescent="0.25">
      <c r="A6">
        <v>5</v>
      </c>
      <c r="B6">
        <v>2824.3330000000001</v>
      </c>
      <c r="C6">
        <v>299.57100000000003</v>
      </c>
      <c r="D6">
        <f t="shared" si="0"/>
        <v>2498.1013690008467</v>
      </c>
      <c r="E6">
        <v>5</v>
      </c>
      <c r="F6">
        <v>3472.63</v>
      </c>
      <c r="G6">
        <v>270.16000000000003</v>
      </c>
      <c r="H6">
        <f t="shared" si="1"/>
        <v>3202.4700000000003</v>
      </c>
      <c r="I6">
        <f t="shared" si="2"/>
        <v>1.0106723575472107</v>
      </c>
      <c r="K6">
        <v>0.8</v>
      </c>
      <c r="L6">
        <f t="shared" si="3"/>
        <v>7.8190057875569638E-2</v>
      </c>
    </row>
    <row r="7" spans="1:12" x14ac:dyDescent="0.25">
      <c r="A7">
        <v>6</v>
      </c>
      <c r="B7">
        <v>2756.4279999999999</v>
      </c>
      <c r="C7">
        <v>310.476</v>
      </c>
      <c r="D7">
        <f t="shared" si="0"/>
        <v>2441.9453547548515</v>
      </c>
      <c r="E7">
        <v>6</v>
      </c>
      <c r="F7">
        <v>3453.5189999999998</v>
      </c>
      <c r="G7">
        <v>279.66699999999997</v>
      </c>
      <c r="H7">
        <f t="shared" si="1"/>
        <v>3173.8519999999999</v>
      </c>
      <c r="I7">
        <f t="shared" si="2"/>
        <v>1.0016407595842989</v>
      </c>
      <c r="K7">
        <v>1</v>
      </c>
      <c r="L7">
        <f t="shared" si="3"/>
        <v>5.3952908414269932E-2</v>
      </c>
    </row>
    <row r="8" spans="1:12" x14ac:dyDescent="0.25">
      <c r="A8">
        <v>7</v>
      </c>
      <c r="B8">
        <v>2792.5720000000001</v>
      </c>
      <c r="C8">
        <v>295.66699999999997</v>
      </c>
      <c r="D8">
        <f t="shared" si="0"/>
        <v>2520.4128714963672</v>
      </c>
      <c r="E8">
        <v>7</v>
      </c>
      <c r="F8">
        <v>3413.7530000000002</v>
      </c>
      <c r="G8">
        <v>274.654</v>
      </c>
      <c r="H8">
        <f t="shared" si="1"/>
        <v>3139.0990000000002</v>
      </c>
      <c r="I8">
        <f t="shared" si="2"/>
        <v>0.99067300767972577</v>
      </c>
      <c r="K8">
        <v>1.2</v>
      </c>
      <c r="L8">
        <f t="shared" si="3"/>
        <v>8.7819787263435797E-2</v>
      </c>
    </row>
    <row r="9" spans="1:12" x14ac:dyDescent="0.25">
      <c r="A9">
        <v>8</v>
      </c>
      <c r="B9">
        <v>2669</v>
      </c>
      <c r="C9">
        <v>304.19</v>
      </c>
      <c r="D9">
        <f t="shared" si="0"/>
        <v>2288.3376452334983</v>
      </c>
      <c r="E9">
        <v>8</v>
      </c>
      <c r="F9">
        <v>3553.951</v>
      </c>
      <c r="G9">
        <v>279.40699999999998</v>
      </c>
      <c r="H9">
        <f t="shared" si="1"/>
        <v>3274.5439999999999</v>
      </c>
      <c r="I9">
        <f t="shared" si="2"/>
        <v>1.0334183003656781</v>
      </c>
      <c r="K9">
        <v>1.4</v>
      </c>
      <c r="L9">
        <f t="shared" si="3"/>
        <v>-1.2344763599417411E-2</v>
      </c>
    </row>
    <row r="10" spans="1:12" x14ac:dyDescent="0.25">
      <c r="A10">
        <v>9</v>
      </c>
      <c r="B10">
        <v>2853.7139999999999</v>
      </c>
      <c r="C10">
        <v>316.66699999999997</v>
      </c>
      <c r="D10">
        <f t="shared" si="0"/>
        <v>2459.084929608196</v>
      </c>
      <c r="E10">
        <v>9</v>
      </c>
      <c r="F10">
        <v>3549.9630000000002</v>
      </c>
      <c r="G10">
        <v>280.85199999999998</v>
      </c>
      <c r="H10">
        <f t="shared" si="1"/>
        <v>3269.1110000000003</v>
      </c>
      <c r="I10">
        <f t="shared" si="2"/>
        <v>1.0317036916672193</v>
      </c>
      <c r="K10">
        <v>1.6</v>
      </c>
      <c r="L10">
        <f t="shared" si="3"/>
        <v>6.1350414148987772E-2</v>
      </c>
    </row>
    <row r="11" spans="1:12" x14ac:dyDescent="0.25">
      <c r="A11">
        <v>10</v>
      </c>
      <c r="B11">
        <v>2767.7620000000002</v>
      </c>
      <c r="C11">
        <v>283.90499999999997</v>
      </c>
      <c r="D11">
        <f t="shared" si="0"/>
        <v>2474.5426746469016</v>
      </c>
      <c r="E11">
        <v>10</v>
      </c>
      <c r="F11">
        <v>3462.2469999999998</v>
      </c>
      <c r="G11">
        <v>281.66699999999997</v>
      </c>
      <c r="H11">
        <f t="shared" si="1"/>
        <v>3180.58</v>
      </c>
      <c r="I11">
        <f t="shared" si="2"/>
        <v>1.0037640592940784</v>
      </c>
      <c r="K11">
        <v>1.8</v>
      </c>
      <c r="L11">
        <f t="shared" si="3"/>
        <v>6.8022035735174111E-2</v>
      </c>
    </row>
    <row r="12" spans="1:12" x14ac:dyDescent="0.25">
      <c r="A12">
        <v>11</v>
      </c>
      <c r="B12">
        <v>2892.9520000000002</v>
      </c>
      <c r="C12">
        <v>302.952</v>
      </c>
      <c r="D12">
        <f t="shared" si="0"/>
        <v>2493.1711228255394</v>
      </c>
      <c r="E12">
        <v>11</v>
      </c>
      <c r="F12">
        <v>3567.9140000000002</v>
      </c>
      <c r="G12">
        <v>276.19799999999998</v>
      </c>
      <c r="H12">
        <f t="shared" si="1"/>
        <v>3291.7160000000003</v>
      </c>
      <c r="I12">
        <f t="shared" si="2"/>
        <v>1.0388376378532427</v>
      </c>
      <c r="K12">
        <v>2</v>
      </c>
      <c r="L12">
        <f t="shared" si="3"/>
        <v>7.606214486328805E-2</v>
      </c>
    </row>
    <row r="13" spans="1:12" x14ac:dyDescent="0.25">
      <c r="A13">
        <v>12</v>
      </c>
      <c r="B13">
        <v>2854.5720000000001</v>
      </c>
      <c r="C13">
        <v>292.048</v>
      </c>
      <c r="D13">
        <f t="shared" si="0"/>
        <v>2513.8830896372097</v>
      </c>
      <c r="E13">
        <v>12</v>
      </c>
      <c r="F13">
        <v>3502.7040000000002</v>
      </c>
      <c r="G13">
        <v>272.74099999999999</v>
      </c>
      <c r="H13">
        <f t="shared" si="1"/>
        <v>3229.9630000000002</v>
      </c>
      <c r="I13">
        <f t="shared" si="2"/>
        <v>1.0193489150562727</v>
      </c>
      <c r="K13">
        <v>2.2000000000000002</v>
      </c>
      <c r="L13">
        <f t="shared" si="3"/>
        <v>8.5001508562657618E-2</v>
      </c>
    </row>
    <row r="14" spans="1:12" x14ac:dyDescent="0.25">
      <c r="A14">
        <v>13</v>
      </c>
      <c r="B14">
        <v>2792.9050000000002</v>
      </c>
      <c r="C14">
        <v>291.61900000000003</v>
      </c>
      <c r="D14">
        <f t="shared" si="0"/>
        <v>2482.1465482934341</v>
      </c>
      <c r="E14">
        <v>13</v>
      </c>
      <c r="F14">
        <v>3477.58</v>
      </c>
      <c r="G14">
        <v>284.49400000000003</v>
      </c>
      <c r="H14">
        <f t="shared" si="1"/>
        <v>3193.0859999999998</v>
      </c>
      <c r="I14">
        <f t="shared" si="2"/>
        <v>1.0077108467748308</v>
      </c>
      <c r="K14">
        <v>2.4</v>
      </c>
      <c r="L14">
        <f t="shared" si="3"/>
        <v>7.1303896539050338E-2</v>
      </c>
    </row>
    <row r="15" spans="1:12" x14ac:dyDescent="0.25">
      <c r="A15">
        <v>14</v>
      </c>
      <c r="B15">
        <v>2925.4279999999999</v>
      </c>
      <c r="C15">
        <v>289.762</v>
      </c>
      <c r="D15">
        <f t="shared" si="0"/>
        <v>2585.7263953482834</v>
      </c>
      <c r="E15">
        <v>14</v>
      </c>
      <c r="F15">
        <v>3514.6909999999998</v>
      </c>
      <c r="G15">
        <v>284.83999999999997</v>
      </c>
      <c r="H15">
        <f t="shared" si="1"/>
        <v>3229.8509999999997</v>
      </c>
      <c r="I15">
        <f t="shared" si="2"/>
        <v>1.0193135688066446</v>
      </c>
      <c r="K15">
        <v>2.6</v>
      </c>
      <c r="L15">
        <f t="shared" si="3"/>
        <v>0.1160093527213502</v>
      </c>
    </row>
    <row r="16" spans="1:12" x14ac:dyDescent="0.25">
      <c r="A16">
        <v>15</v>
      </c>
      <c r="B16">
        <v>2988.0949999999998</v>
      </c>
      <c r="C16">
        <v>281</v>
      </c>
      <c r="D16">
        <f t="shared" si="0"/>
        <v>2653.4679762369651</v>
      </c>
      <c r="E16">
        <v>15</v>
      </c>
      <c r="F16">
        <v>3507.8519999999999</v>
      </c>
      <c r="G16">
        <v>275.16000000000003</v>
      </c>
      <c r="H16">
        <f t="shared" si="1"/>
        <v>3232.692</v>
      </c>
      <c r="I16">
        <f t="shared" si="2"/>
        <v>1.0202101642994337</v>
      </c>
      <c r="K16">
        <v>2.8</v>
      </c>
      <c r="L16">
        <f t="shared" si="3"/>
        <v>0.14524687683677995</v>
      </c>
    </row>
    <row r="17" spans="1:12" x14ac:dyDescent="0.25">
      <c r="A17">
        <v>16</v>
      </c>
      <c r="B17">
        <v>2860.0479999999998</v>
      </c>
      <c r="C17">
        <v>287.42899999999997</v>
      </c>
      <c r="D17">
        <f t="shared" si="0"/>
        <v>2519.020553272655</v>
      </c>
      <c r="E17">
        <v>16</v>
      </c>
      <c r="F17">
        <v>3498.5929999999998</v>
      </c>
      <c r="G17">
        <v>262.51900000000001</v>
      </c>
      <c r="H17">
        <f t="shared" si="1"/>
        <v>3236.0739999999996</v>
      </c>
      <c r="I17">
        <f t="shared" si="2"/>
        <v>1.021277494801585</v>
      </c>
      <c r="K17">
        <v>3</v>
      </c>
      <c r="L17">
        <f t="shared" si="3"/>
        <v>8.7218857419341489E-2</v>
      </c>
    </row>
    <row r="18" spans="1:12" x14ac:dyDescent="0.25">
      <c r="A18">
        <v>17</v>
      </c>
      <c r="B18">
        <v>2945.857</v>
      </c>
      <c r="C18">
        <v>296.048</v>
      </c>
      <c r="D18">
        <f t="shared" si="0"/>
        <v>2636.5052157047503</v>
      </c>
      <c r="E18">
        <v>17</v>
      </c>
      <c r="F18">
        <v>3462.6419999999998</v>
      </c>
      <c r="G18">
        <v>278</v>
      </c>
      <c r="H18">
        <f t="shared" si="1"/>
        <v>3184.6419999999998</v>
      </c>
      <c r="I18">
        <f t="shared" si="2"/>
        <v>1.0050459920261123</v>
      </c>
      <c r="K18">
        <v>3.2</v>
      </c>
      <c r="L18">
        <f t="shared" si="3"/>
        <v>0.13792568483596329</v>
      </c>
    </row>
    <row r="19" spans="1:12" x14ac:dyDescent="0.25">
      <c r="A19">
        <v>18</v>
      </c>
      <c r="B19">
        <v>2900.143</v>
      </c>
      <c r="C19">
        <v>294.476</v>
      </c>
      <c r="D19">
        <f t="shared" si="0"/>
        <v>2643.4747492034253</v>
      </c>
      <c r="E19">
        <v>18</v>
      </c>
      <c r="F19">
        <v>3391.0250000000001</v>
      </c>
      <c r="G19">
        <v>267.69099999999997</v>
      </c>
      <c r="H19">
        <f t="shared" si="1"/>
        <v>3123.3340000000003</v>
      </c>
      <c r="I19">
        <f t="shared" si="2"/>
        <v>0.98569770745310958</v>
      </c>
      <c r="K19">
        <v>3.4</v>
      </c>
      <c r="L19">
        <f t="shared" si="3"/>
        <v>0.14093376201791835</v>
      </c>
    </row>
    <row r="20" spans="1:12" x14ac:dyDescent="0.25">
      <c r="A20">
        <v>19</v>
      </c>
      <c r="B20">
        <v>2788.4279999999999</v>
      </c>
      <c r="C20">
        <v>276.66699999999997</v>
      </c>
      <c r="D20">
        <f t="shared" si="0"/>
        <v>2459.5247248883065</v>
      </c>
      <c r="E20">
        <v>19</v>
      </c>
      <c r="F20">
        <v>3511.1849999999999</v>
      </c>
      <c r="G20">
        <v>275.23500000000001</v>
      </c>
      <c r="H20">
        <f t="shared" si="1"/>
        <v>3235.95</v>
      </c>
      <c r="I20">
        <f t="shared" si="2"/>
        <v>1.0212383614537828</v>
      </c>
      <c r="K20">
        <v>3.6</v>
      </c>
      <c r="L20">
        <f t="shared" si="3"/>
        <v>6.1540231465610676E-2</v>
      </c>
    </row>
    <row r="21" spans="1:12" x14ac:dyDescent="0.25">
      <c r="A21">
        <v>20</v>
      </c>
      <c r="B21">
        <v>2704.3809999999999</v>
      </c>
      <c r="C21">
        <v>281.762</v>
      </c>
      <c r="D21">
        <f t="shared" si="0"/>
        <v>2346.8085618697387</v>
      </c>
      <c r="E21">
        <v>20</v>
      </c>
      <c r="F21">
        <v>3550.4810000000002</v>
      </c>
      <c r="G21">
        <v>279.46899999999999</v>
      </c>
      <c r="H21">
        <f t="shared" si="1"/>
        <v>3271.0120000000002</v>
      </c>
      <c r="I21">
        <f t="shared" si="2"/>
        <v>1.0323036311363469</v>
      </c>
      <c r="K21">
        <v>3.8</v>
      </c>
      <c r="L21">
        <f t="shared" si="3"/>
        <v>1.2891506543327264E-2</v>
      </c>
    </row>
    <row r="22" spans="1:12" x14ac:dyDescent="0.25">
      <c r="A22">
        <v>21</v>
      </c>
      <c r="B22">
        <v>2904.7139999999999</v>
      </c>
      <c r="C22">
        <v>299.762</v>
      </c>
      <c r="D22">
        <f t="shared" si="0"/>
        <v>2570.6864906983533</v>
      </c>
      <c r="E22">
        <v>21</v>
      </c>
      <c r="F22">
        <v>3485.9749999999999</v>
      </c>
      <c r="G22">
        <v>275.08600000000001</v>
      </c>
      <c r="H22">
        <f t="shared" si="1"/>
        <v>3210.8890000000001</v>
      </c>
      <c r="I22">
        <f t="shared" si="2"/>
        <v>1.013329322508066</v>
      </c>
      <c r="K22">
        <v>4</v>
      </c>
      <c r="L22">
        <f t="shared" si="3"/>
        <v>0.10951807263713288</v>
      </c>
    </row>
    <row r="23" spans="1:12" x14ac:dyDescent="0.25">
      <c r="A23">
        <v>22</v>
      </c>
      <c r="B23">
        <v>2922.4760000000001</v>
      </c>
      <c r="C23">
        <v>290.57100000000003</v>
      </c>
      <c r="D23">
        <f t="shared" si="0"/>
        <v>2621.8013972935369</v>
      </c>
      <c r="E23">
        <v>22</v>
      </c>
      <c r="F23">
        <v>3456.9009999999998</v>
      </c>
      <c r="G23">
        <v>276.03699999999998</v>
      </c>
      <c r="H23">
        <f t="shared" si="1"/>
        <v>3180.864</v>
      </c>
      <c r="I23">
        <f t="shared" si="2"/>
        <v>1.0038536872842059</v>
      </c>
      <c r="K23">
        <v>4.2</v>
      </c>
      <c r="L23">
        <f t="shared" si="3"/>
        <v>0.13157946085141822</v>
      </c>
    </row>
    <row r="24" spans="1:12" x14ac:dyDescent="0.25">
      <c r="A24">
        <v>23</v>
      </c>
      <c r="B24">
        <v>2791.81</v>
      </c>
      <c r="C24">
        <v>295.33300000000003</v>
      </c>
      <c r="D24">
        <f t="shared" si="0"/>
        <v>2481.8840558345055</v>
      </c>
      <c r="E24">
        <v>23</v>
      </c>
      <c r="F24">
        <v>3455.9009999999998</v>
      </c>
      <c r="G24">
        <v>268.61700000000002</v>
      </c>
      <c r="H24">
        <f t="shared" si="1"/>
        <v>3187.2839999999997</v>
      </c>
      <c r="I24">
        <f t="shared" si="2"/>
        <v>1.0058797848075089</v>
      </c>
      <c r="K24">
        <v>4.4000000000000004</v>
      </c>
      <c r="L24">
        <f t="shared" si="3"/>
        <v>7.1190603794810223E-2</v>
      </c>
    </row>
    <row r="25" spans="1:12" x14ac:dyDescent="0.25">
      <c r="A25">
        <v>24</v>
      </c>
      <c r="B25">
        <v>2846.3330000000001</v>
      </c>
      <c r="C25">
        <v>293.048</v>
      </c>
      <c r="D25">
        <f t="shared" si="0"/>
        <v>2507.2436751640571</v>
      </c>
      <c r="E25">
        <v>24</v>
      </c>
      <c r="F25">
        <v>3495.5189999999998</v>
      </c>
      <c r="G25">
        <v>268.67899999999997</v>
      </c>
      <c r="H25">
        <f t="shared" si="1"/>
        <v>3226.8399999999997</v>
      </c>
      <c r="I25">
        <f t="shared" si="2"/>
        <v>1.0183633227563851</v>
      </c>
      <c r="K25">
        <v>4.5999999999999996</v>
      </c>
      <c r="L25">
        <f t="shared" si="3"/>
        <v>8.2135912008450759E-2</v>
      </c>
    </row>
    <row r="26" spans="1:12" x14ac:dyDescent="0.25">
      <c r="A26">
        <v>25</v>
      </c>
      <c r="B26">
        <v>2866.6190000000001</v>
      </c>
      <c r="C26">
        <v>299.42899999999997</v>
      </c>
      <c r="D26">
        <f t="shared" si="0"/>
        <v>2524.4332581273611</v>
      </c>
      <c r="E26">
        <v>25</v>
      </c>
      <c r="F26">
        <v>3506.37</v>
      </c>
      <c r="G26">
        <v>284.04899999999998</v>
      </c>
      <c r="H26">
        <f t="shared" si="1"/>
        <v>3222.3209999999999</v>
      </c>
      <c r="I26">
        <f t="shared" si="2"/>
        <v>1.0169371647022096</v>
      </c>
      <c r="K26">
        <v>4.8</v>
      </c>
      <c r="L26">
        <f t="shared" si="3"/>
        <v>8.9555001433742773E-2</v>
      </c>
    </row>
    <row r="27" spans="1:12" x14ac:dyDescent="0.25">
      <c r="A27">
        <v>26</v>
      </c>
      <c r="B27">
        <v>2748.6669999999999</v>
      </c>
      <c r="C27">
        <v>278.38099999999997</v>
      </c>
      <c r="D27">
        <f t="shared" si="0"/>
        <v>2386.7591155948717</v>
      </c>
      <c r="E27">
        <v>26</v>
      </c>
      <c r="F27">
        <v>3560.5309999999999</v>
      </c>
      <c r="G27">
        <v>280.988</v>
      </c>
      <c r="H27">
        <f t="shared" si="1"/>
        <v>3279.5430000000001</v>
      </c>
      <c r="I27">
        <f t="shared" si="2"/>
        <v>1.0349959423468298</v>
      </c>
      <c r="K27">
        <v>5</v>
      </c>
      <c r="L27">
        <f t="shared" si="3"/>
        <v>3.0134317570763829E-2</v>
      </c>
    </row>
    <row r="28" spans="1:12" x14ac:dyDescent="0.25">
      <c r="A28">
        <v>27</v>
      </c>
      <c r="B28">
        <v>2879.0949999999998</v>
      </c>
      <c r="C28">
        <v>266.714</v>
      </c>
      <c r="D28">
        <f t="shared" si="0"/>
        <v>2561.9029944066542</v>
      </c>
      <c r="E28">
        <v>27</v>
      </c>
      <c r="F28">
        <v>3499.4319999999998</v>
      </c>
      <c r="G28">
        <v>268.346</v>
      </c>
      <c r="H28">
        <f t="shared" si="1"/>
        <v>3231.0859999999998</v>
      </c>
      <c r="I28">
        <f t="shared" si="2"/>
        <v>1.0197033243270932</v>
      </c>
      <c r="K28">
        <v>5.2</v>
      </c>
      <c r="L28">
        <f t="shared" si="3"/>
        <v>0.1057270822103174</v>
      </c>
    </row>
    <row r="29" spans="1:12" x14ac:dyDescent="0.25">
      <c r="A29">
        <v>28</v>
      </c>
      <c r="B29">
        <v>2876.19</v>
      </c>
      <c r="C29">
        <v>295.238</v>
      </c>
      <c r="D29">
        <f t="shared" si="0"/>
        <v>2514.4703464512336</v>
      </c>
      <c r="E29">
        <v>28</v>
      </c>
      <c r="F29">
        <v>3541.2710000000002</v>
      </c>
      <c r="G29">
        <v>288.83999999999997</v>
      </c>
      <c r="H29">
        <f t="shared" si="1"/>
        <v>3252.431</v>
      </c>
      <c r="I29">
        <f t="shared" si="2"/>
        <v>1.0264396252048049</v>
      </c>
      <c r="K29">
        <v>5.4</v>
      </c>
      <c r="L29">
        <f t="shared" si="3"/>
        <v>8.5254970838511357E-2</v>
      </c>
    </row>
    <row r="30" spans="1:12" x14ac:dyDescent="0.25">
      <c r="A30">
        <v>29</v>
      </c>
      <c r="B30">
        <v>2634.0949999999998</v>
      </c>
      <c r="C30">
        <v>299.85700000000003</v>
      </c>
      <c r="D30">
        <f t="shared" si="0"/>
        <v>2288.6966896069976</v>
      </c>
      <c r="E30">
        <v>29</v>
      </c>
      <c r="F30">
        <v>3513.136</v>
      </c>
      <c r="G30">
        <v>281.43200000000002</v>
      </c>
      <c r="H30">
        <f t="shared" si="1"/>
        <v>3231.7039999999997</v>
      </c>
      <c r="I30">
        <f t="shared" si="2"/>
        <v>1.0198983598830749</v>
      </c>
      <c r="K30">
        <v>5.6</v>
      </c>
      <c r="L30">
        <f t="shared" si="3"/>
        <v>-1.2189798681401329E-2</v>
      </c>
    </row>
    <row r="31" spans="1:12" x14ac:dyDescent="0.25">
      <c r="A31">
        <v>30</v>
      </c>
      <c r="B31">
        <v>2843.5239999999999</v>
      </c>
      <c r="C31">
        <v>291.42899999999997</v>
      </c>
      <c r="D31">
        <f t="shared" si="0"/>
        <v>2532.7912444625449</v>
      </c>
      <c r="E31">
        <v>30</v>
      </c>
      <c r="F31">
        <v>3471.6669999999999</v>
      </c>
      <c r="G31">
        <v>278.86399999999998</v>
      </c>
      <c r="H31">
        <f t="shared" si="1"/>
        <v>3192.8029999999999</v>
      </c>
      <c r="I31">
        <f t="shared" si="2"/>
        <v>1.0076215343762178</v>
      </c>
      <c r="K31">
        <v>5.8</v>
      </c>
      <c r="L31">
        <f t="shared" si="3"/>
        <v>9.3162340143964656E-2</v>
      </c>
    </row>
    <row r="32" spans="1:12" x14ac:dyDescent="0.25">
      <c r="A32">
        <v>31</v>
      </c>
      <c r="B32">
        <v>2809.5720000000001</v>
      </c>
      <c r="C32">
        <v>286.09500000000003</v>
      </c>
      <c r="D32">
        <f t="shared" si="0"/>
        <v>2486.8699404584495</v>
      </c>
      <c r="E32">
        <v>31</v>
      </c>
      <c r="F32">
        <v>3502.3330000000001</v>
      </c>
      <c r="G32">
        <v>287.03699999999998</v>
      </c>
      <c r="H32">
        <f t="shared" si="1"/>
        <v>3215.2960000000003</v>
      </c>
      <c r="I32">
        <f t="shared" si="2"/>
        <v>1.0147201343126138</v>
      </c>
      <c r="K32">
        <v>6</v>
      </c>
      <c r="L32">
        <f t="shared" si="3"/>
        <v>7.3342530573266451E-2</v>
      </c>
    </row>
    <row r="33" spans="1:12" x14ac:dyDescent="0.25">
      <c r="A33">
        <v>32</v>
      </c>
      <c r="B33">
        <v>2892.9050000000002</v>
      </c>
      <c r="C33">
        <v>287.90499999999997</v>
      </c>
      <c r="D33">
        <f t="shared" si="0"/>
        <v>2477.1185317890399</v>
      </c>
      <c r="E33">
        <v>32</v>
      </c>
      <c r="F33">
        <v>3611.2350000000001</v>
      </c>
      <c r="G33">
        <v>279</v>
      </c>
      <c r="H33">
        <f t="shared" si="1"/>
        <v>3332.2350000000001</v>
      </c>
      <c r="I33">
        <f t="shared" si="2"/>
        <v>1.0516250904306144</v>
      </c>
      <c r="K33">
        <v>6.2</v>
      </c>
      <c r="L33">
        <f t="shared" si="3"/>
        <v>6.9133785480650689E-2</v>
      </c>
    </row>
    <row r="34" spans="1:12" x14ac:dyDescent="0.25">
      <c r="A34">
        <v>33</v>
      </c>
      <c r="B34">
        <v>2814.3330000000001</v>
      </c>
      <c r="C34">
        <v>289.09500000000003</v>
      </c>
      <c r="D34">
        <f t="shared" si="0"/>
        <v>2426.2442077483556</v>
      </c>
      <c r="E34">
        <v>33</v>
      </c>
      <c r="F34">
        <v>3582.3209999999999</v>
      </c>
      <c r="G34">
        <v>284.38299999999998</v>
      </c>
      <c r="H34">
        <f t="shared" si="1"/>
        <v>3297.9380000000001</v>
      </c>
      <c r="I34">
        <f t="shared" si="2"/>
        <v>1.0408012482566684</v>
      </c>
      <c r="K34">
        <v>6.4</v>
      </c>
      <c r="L34">
        <f t="shared" si="3"/>
        <v>4.7176233612471349E-2</v>
      </c>
    </row>
    <row r="35" spans="1:12" x14ac:dyDescent="0.25">
      <c r="A35">
        <v>34</v>
      </c>
      <c r="B35">
        <v>2830.6190000000001</v>
      </c>
      <c r="C35">
        <v>296.42899999999997</v>
      </c>
      <c r="D35">
        <f t="shared" si="0"/>
        <v>2389.3980394627274</v>
      </c>
      <c r="E35">
        <v>34</v>
      </c>
      <c r="F35">
        <v>3642.2220000000002</v>
      </c>
      <c r="G35">
        <v>281.55599999999998</v>
      </c>
      <c r="H35">
        <f t="shared" si="1"/>
        <v>3360.6660000000002</v>
      </c>
      <c r="I35">
        <f t="shared" si="2"/>
        <v>1.0605976727803084</v>
      </c>
      <c r="K35">
        <v>6.6</v>
      </c>
      <c r="L35">
        <f t="shared" si="3"/>
        <v>3.1273287155072813E-2</v>
      </c>
    </row>
    <row r="36" spans="1:12" x14ac:dyDescent="0.25">
      <c r="A36">
        <v>35</v>
      </c>
      <c r="B36">
        <v>2763.9520000000002</v>
      </c>
      <c r="C36">
        <v>287.42899999999997</v>
      </c>
      <c r="D36">
        <f t="shared" si="0"/>
        <v>2388.8910824719446</v>
      </c>
      <c r="E36">
        <v>35</v>
      </c>
      <c r="F36">
        <v>3558.5189999999998</v>
      </c>
      <c r="G36">
        <v>273.63</v>
      </c>
      <c r="H36">
        <f t="shared" si="1"/>
        <v>3284.8889999999997</v>
      </c>
      <c r="I36">
        <f t="shared" si="2"/>
        <v>1.0366830945835241</v>
      </c>
      <c r="K36">
        <v>6.8</v>
      </c>
      <c r="L36">
        <f t="shared" si="3"/>
        <v>3.1054482588526687E-2</v>
      </c>
    </row>
    <row r="37" spans="1:12" x14ac:dyDescent="0.25">
      <c r="A37">
        <v>36</v>
      </c>
      <c r="B37">
        <v>2823.2379999999998</v>
      </c>
      <c r="C37">
        <v>289.476</v>
      </c>
      <c r="D37">
        <f t="shared" si="0"/>
        <v>2382.7969040855246</v>
      </c>
      <c r="E37">
        <v>36</v>
      </c>
      <c r="F37">
        <v>3651.2220000000002</v>
      </c>
      <c r="G37">
        <v>281.815</v>
      </c>
      <c r="H37">
        <f t="shared" si="1"/>
        <v>3369.4070000000002</v>
      </c>
      <c r="I37">
        <f t="shared" si="2"/>
        <v>1.0633562582088434</v>
      </c>
      <c r="K37">
        <v>7</v>
      </c>
      <c r="L37">
        <f t="shared" si="3"/>
        <v>2.8424212004356478E-2</v>
      </c>
    </row>
    <row r="38" spans="1:12" x14ac:dyDescent="0.25">
      <c r="A38">
        <v>37</v>
      </c>
      <c r="B38">
        <v>3010.7139999999999</v>
      </c>
      <c r="C38">
        <v>286.524</v>
      </c>
      <c r="D38">
        <f t="shared" si="0"/>
        <v>2595.6897007053731</v>
      </c>
      <c r="E38">
        <v>37</v>
      </c>
      <c r="F38">
        <v>3601.444</v>
      </c>
      <c r="G38">
        <v>275.92599999999999</v>
      </c>
      <c r="H38">
        <f t="shared" si="1"/>
        <v>3325.518</v>
      </c>
      <c r="I38">
        <f t="shared" si="2"/>
        <v>1.0495052622274947</v>
      </c>
      <c r="K38">
        <v>7.2</v>
      </c>
      <c r="L38">
        <f t="shared" si="3"/>
        <v>0.1203095532307831</v>
      </c>
    </row>
    <row r="39" spans="1:12" x14ac:dyDescent="0.25">
      <c r="A39">
        <v>38</v>
      </c>
      <c r="B39">
        <v>2849.4279999999999</v>
      </c>
      <c r="C39">
        <v>285.14299999999997</v>
      </c>
      <c r="D39">
        <f t="shared" si="0"/>
        <v>2429.4375994095362</v>
      </c>
      <c r="E39">
        <v>38</v>
      </c>
      <c r="F39">
        <v>3619.1979999999999</v>
      </c>
      <c r="G39">
        <v>274.66699999999997</v>
      </c>
      <c r="H39">
        <f t="shared" si="1"/>
        <v>3344.5309999999999</v>
      </c>
      <c r="I39">
        <f t="shared" si="2"/>
        <v>1.0555056036933148</v>
      </c>
      <c r="K39">
        <v>7.4</v>
      </c>
      <c r="L39">
        <f t="shared" si="3"/>
        <v>4.8554513606515311E-2</v>
      </c>
    </row>
    <row r="40" spans="1:12" x14ac:dyDescent="0.25">
      <c r="A40">
        <v>39</v>
      </c>
      <c r="B40">
        <v>2946.143</v>
      </c>
      <c r="C40">
        <v>279.524</v>
      </c>
      <c r="D40">
        <f t="shared" si="0"/>
        <v>2506.5991424700433</v>
      </c>
      <c r="E40">
        <v>39</v>
      </c>
      <c r="F40">
        <v>3635.7779999999998</v>
      </c>
      <c r="G40">
        <v>264.83999999999997</v>
      </c>
      <c r="H40">
        <f t="shared" si="1"/>
        <v>3370.9379999999996</v>
      </c>
      <c r="I40">
        <f t="shared" si="2"/>
        <v>1.0638394288175934</v>
      </c>
      <c r="K40">
        <v>7.6</v>
      </c>
      <c r="L40">
        <f t="shared" si="3"/>
        <v>8.1857729244818794E-2</v>
      </c>
    </row>
    <row r="41" spans="1:12" x14ac:dyDescent="0.25">
      <c r="A41">
        <v>40</v>
      </c>
      <c r="B41">
        <v>2894.2379999999998</v>
      </c>
      <c r="C41">
        <v>290.048</v>
      </c>
      <c r="D41">
        <f t="shared" si="0"/>
        <v>2451.3007404735476</v>
      </c>
      <c r="E41">
        <v>40</v>
      </c>
      <c r="F41">
        <v>3630.84</v>
      </c>
      <c r="G41">
        <v>264.55599999999998</v>
      </c>
      <c r="H41">
        <f t="shared" si="1"/>
        <v>3366.2840000000001</v>
      </c>
      <c r="I41">
        <f t="shared" si="2"/>
        <v>1.062370665908956</v>
      </c>
      <c r="K41">
        <v>7.8</v>
      </c>
      <c r="L41">
        <f t="shared" si="3"/>
        <v>5.7990728494214779E-2</v>
      </c>
    </row>
    <row r="42" spans="1:12" x14ac:dyDescent="0.25">
      <c r="A42">
        <v>41</v>
      </c>
      <c r="B42">
        <v>2948.3809999999999</v>
      </c>
      <c r="C42">
        <v>261.19</v>
      </c>
      <c r="D42">
        <f t="shared" si="0"/>
        <v>2477.9382980557475</v>
      </c>
      <c r="E42">
        <v>41</v>
      </c>
      <c r="F42">
        <v>3702.864</v>
      </c>
      <c r="G42">
        <v>266.63</v>
      </c>
      <c r="H42">
        <f t="shared" si="1"/>
        <v>3436.2339999999999</v>
      </c>
      <c r="I42">
        <f t="shared" si="2"/>
        <v>1.0844462923505549</v>
      </c>
      <c r="K42">
        <v>8</v>
      </c>
      <c r="L42">
        <f t="shared" si="3"/>
        <v>6.9487599721143017E-2</v>
      </c>
    </row>
    <row r="43" spans="1:12" x14ac:dyDescent="0.25">
      <c r="A43">
        <v>42</v>
      </c>
      <c r="B43">
        <v>3037.19</v>
      </c>
      <c r="C43">
        <v>281.61900000000003</v>
      </c>
      <c r="D43">
        <f t="shared" si="0"/>
        <v>2602.3071518413149</v>
      </c>
      <c r="E43">
        <v>42</v>
      </c>
      <c r="F43">
        <v>3620.9259999999999</v>
      </c>
      <c r="G43">
        <v>265.654</v>
      </c>
      <c r="H43">
        <f t="shared" si="1"/>
        <v>3355.2719999999999</v>
      </c>
      <c r="I43">
        <f t="shared" si="2"/>
        <v>1.0588953721509162</v>
      </c>
      <c r="K43">
        <v>8.1999999999999993</v>
      </c>
      <c r="L43">
        <f t="shared" si="3"/>
        <v>0.12316567032506401</v>
      </c>
    </row>
    <row r="44" spans="1:12" x14ac:dyDescent="0.25">
      <c r="A44">
        <v>43</v>
      </c>
      <c r="B44">
        <v>2937.143</v>
      </c>
      <c r="C44">
        <v>282.476</v>
      </c>
      <c r="D44">
        <f t="shared" si="0"/>
        <v>2462.7850133514171</v>
      </c>
      <c r="E44">
        <v>43</v>
      </c>
      <c r="F44">
        <v>3692.7159999999999</v>
      </c>
      <c r="G44">
        <v>277.185</v>
      </c>
      <c r="H44">
        <f t="shared" si="1"/>
        <v>3415.5309999999999</v>
      </c>
      <c r="I44">
        <f t="shared" si="2"/>
        <v>1.0779126012251736</v>
      </c>
      <c r="K44">
        <v>8.4</v>
      </c>
      <c r="L44">
        <f t="shared" si="3"/>
        <v>6.29473843739565E-2</v>
      </c>
    </row>
    <row r="45" spans="1:12" x14ac:dyDescent="0.25">
      <c r="A45">
        <v>44</v>
      </c>
      <c r="B45">
        <v>2874.3809999999999</v>
      </c>
      <c r="C45">
        <v>278.61900000000003</v>
      </c>
      <c r="D45">
        <f t="shared" si="0"/>
        <v>2452.7309936836577</v>
      </c>
      <c r="E45">
        <v>44</v>
      </c>
      <c r="F45">
        <v>3620.1979999999999</v>
      </c>
      <c r="G45">
        <v>266.76499999999999</v>
      </c>
      <c r="H45">
        <f t="shared" si="1"/>
        <v>3353.433</v>
      </c>
      <c r="I45">
        <f t="shared" si="2"/>
        <v>1.0583149993556895</v>
      </c>
      <c r="K45">
        <v>8.6</v>
      </c>
      <c r="L45">
        <f t="shared" si="3"/>
        <v>5.8608031222807451E-2</v>
      </c>
    </row>
    <row r="46" spans="1:12" x14ac:dyDescent="0.25">
      <c r="A46">
        <v>45</v>
      </c>
      <c r="B46">
        <v>2883.5720000000001</v>
      </c>
      <c r="C46">
        <v>276.33300000000003</v>
      </c>
      <c r="D46">
        <f t="shared" si="0"/>
        <v>2445.4351821719142</v>
      </c>
      <c r="E46">
        <v>45</v>
      </c>
      <c r="F46">
        <v>3654.2350000000001</v>
      </c>
      <c r="G46">
        <v>275.92599999999999</v>
      </c>
      <c r="H46">
        <f t="shared" si="1"/>
        <v>3378.3090000000002</v>
      </c>
      <c r="I46">
        <f t="shared" si="2"/>
        <v>1.0661656538712181</v>
      </c>
      <c r="K46">
        <v>8.8000000000000007</v>
      </c>
      <c r="L46">
        <f t="shared" si="3"/>
        <v>5.5459131208697048E-2</v>
      </c>
    </row>
    <row r="47" spans="1:12" x14ac:dyDescent="0.25">
      <c r="A47">
        <v>46</v>
      </c>
      <c r="B47">
        <v>2820.9520000000002</v>
      </c>
      <c r="C47">
        <v>283.57100000000003</v>
      </c>
      <c r="D47">
        <f t="shared" si="0"/>
        <v>2355.8243731105604</v>
      </c>
      <c r="E47">
        <v>46</v>
      </c>
      <c r="F47">
        <v>3685.7289999999998</v>
      </c>
      <c r="G47">
        <v>272.87700000000001</v>
      </c>
      <c r="H47">
        <f t="shared" si="1"/>
        <v>3412.8519999999999</v>
      </c>
      <c r="I47">
        <f t="shared" si="2"/>
        <v>1.0770671315577391</v>
      </c>
      <c r="K47">
        <v>9</v>
      </c>
      <c r="L47">
        <f t="shared" si="3"/>
        <v>1.6782764986304179E-2</v>
      </c>
    </row>
    <row r="48" spans="1:12" x14ac:dyDescent="0.25">
      <c r="A48">
        <v>47</v>
      </c>
      <c r="B48">
        <v>2880.6669999999999</v>
      </c>
      <c r="C48">
        <v>272.09500000000003</v>
      </c>
      <c r="D48">
        <f t="shared" si="0"/>
        <v>2367.5290580764463</v>
      </c>
      <c r="E48">
        <v>47</v>
      </c>
      <c r="F48">
        <v>3766.5189999999998</v>
      </c>
      <c r="G48">
        <v>275.25900000000001</v>
      </c>
      <c r="H48">
        <f t="shared" si="1"/>
        <v>3491.2599999999998</v>
      </c>
      <c r="I48">
        <f t="shared" si="2"/>
        <v>1.1018120310292601</v>
      </c>
      <c r="K48">
        <v>9.1999999999999993</v>
      </c>
      <c r="L48">
        <f t="shared" si="3"/>
        <v>2.1834551562055247E-2</v>
      </c>
    </row>
    <row r="49" spans="1:12" x14ac:dyDescent="0.25">
      <c r="A49">
        <v>48</v>
      </c>
      <c r="B49">
        <v>2893.9050000000002</v>
      </c>
      <c r="C49">
        <v>258.048</v>
      </c>
      <c r="D49">
        <f t="shared" si="0"/>
        <v>2442.7656438406784</v>
      </c>
      <c r="E49">
        <v>48</v>
      </c>
      <c r="F49">
        <v>3695.9009999999998</v>
      </c>
      <c r="G49">
        <v>276.77800000000002</v>
      </c>
      <c r="H49">
        <f t="shared" si="1"/>
        <v>3419.1229999999996</v>
      </c>
      <c r="I49">
        <f t="shared" si="2"/>
        <v>1.0790462059453769</v>
      </c>
      <c r="K49">
        <v>9.4</v>
      </c>
      <c r="L49">
        <f t="shared" si="3"/>
        <v>5.4306948305483882E-2</v>
      </c>
    </row>
    <row r="50" spans="1:12" x14ac:dyDescent="0.25">
      <c r="A50">
        <v>49</v>
      </c>
      <c r="B50">
        <v>2773.0479999999998</v>
      </c>
      <c r="C50">
        <v>292.61900000000003</v>
      </c>
      <c r="D50">
        <f t="shared" si="0"/>
        <v>2338.5020298161094</v>
      </c>
      <c r="E50">
        <v>49</v>
      </c>
      <c r="F50">
        <v>3631.0859999999998</v>
      </c>
      <c r="G50">
        <v>270.12299999999999</v>
      </c>
      <c r="H50">
        <f t="shared" si="1"/>
        <v>3360.9629999999997</v>
      </c>
      <c r="I50">
        <f t="shared" si="2"/>
        <v>1.0606914034601247</v>
      </c>
      <c r="K50">
        <v>9.6</v>
      </c>
      <c r="L50">
        <f t="shared" si="3"/>
        <v>9.3063756968436509E-3</v>
      </c>
    </row>
    <row r="51" spans="1:12" x14ac:dyDescent="0.25">
      <c r="A51">
        <v>50</v>
      </c>
      <c r="B51">
        <v>2754.81</v>
      </c>
      <c r="C51">
        <v>272.14299999999997</v>
      </c>
      <c r="D51">
        <f t="shared" si="0"/>
        <v>2260.1559910003589</v>
      </c>
      <c r="E51">
        <v>50</v>
      </c>
      <c r="F51">
        <v>3751.605</v>
      </c>
      <c r="G51">
        <v>271</v>
      </c>
      <c r="H51">
        <f t="shared" si="1"/>
        <v>3480.605</v>
      </c>
      <c r="I51">
        <f t="shared" si="2"/>
        <v>1.0984494034419086</v>
      </c>
      <c r="K51">
        <v>9.8000000000000007</v>
      </c>
      <c r="L51">
        <f t="shared" si="3"/>
        <v>-2.4508072817253864E-2</v>
      </c>
    </row>
    <row r="52" spans="1:12" x14ac:dyDescent="0.25">
      <c r="A52">
        <v>51</v>
      </c>
      <c r="B52">
        <v>2877.81</v>
      </c>
      <c r="C52">
        <v>287.81</v>
      </c>
      <c r="D52">
        <f t="shared" si="0"/>
        <v>2402.4883395232309</v>
      </c>
      <c r="E52">
        <v>51</v>
      </c>
      <c r="F52">
        <v>3682.6669999999999</v>
      </c>
      <c r="G52">
        <v>266.70400000000001</v>
      </c>
      <c r="H52">
        <f t="shared" si="1"/>
        <v>3415.9629999999997</v>
      </c>
      <c r="I52">
        <f t="shared" si="2"/>
        <v>1.0780489367594519</v>
      </c>
      <c r="K52">
        <v>10</v>
      </c>
      <c r="L52">
        <f t="shared" si="3"/>
        <v>3.6923110478890894E-2</v>
      </c>
    </row>
    <row r="53" spans="1:12" x14ac:dyDescent="0.25">
      <c r="A53">
        <v>52</v>
      </c>
      <c r="B53">
        <v>2774</v>
      </c>
      <c r="C53">
        <v>277.09500000000003</v>
      </c>
      <c r="D53">
        <f t="shared" si="0"/>
        <v>2295.2207253548791</v>
      </c>
      <c r="E53">
        <v>52</v>
      </c>
      <c r="F53">
        <v>3716.0990000000002</v>
      </c>
      <c r="G53">
        <v>269.012</v>
      </c>
      <c r="H53">
        <f t="shared" si="1"/>
        <v>3447.087</v>
      </c>
      <c r="I53">
        <f t="shared" si="2"/>
        <v>1.087871407057784</v>
      </c>
      <c r="K53">
        <v>10.199999999999999</v>
      </c>
      <c r="L53">
        <f t="shared" si="3"/>
        <v>-9.3740000241178366E-3</v>
      </c>
    </row>
    <row r="54" spans="1:12" x14ac:dyDescent="0.25">
      <c r="A54">
        <v>53</v>
      </c>
      <c r="B54">
        <v>2829</v>
      </c>
      <c r="C54">
        <v>293.61900000000003</v>
      </c>
      <c r="D54">
        <f t="shared" si="0"/>
        <v>2385.6129972902459</v>
      </c>
      <c r="E54">
        <v>53</v>
      </c>
      <c r="F54">
        <v>3638.654</v>
      </c>
      <c r="G54">
        <v>271.07400000000001</v>
      </c>
      <c r="H54">
        <f t="shared" si="1"/>
        <v>3367.58</v>
      </c>
      <c r="I54">
        <f t="shared" si="2"/>
        <v>1.0627796725117911</v>
      </c>
      <c r="K54">
        <v>10.4</v>
      </c>
      <c r="L54">
        <f t="shared" si="3"/>
        <v>2.9639648548709287E-2</v>
      </c>
    </row>
    <row r="55" spans="1:12" x14ac:dyDescent="0.25">
      <c r="A55">
        <v>54</v>
      </c>
      <c r="B55">
        <v>2766.9520000000002</v>
      </c>
      <c r="C55">
        <v>288.85700000000003</v>
      </c>
      <c r="D55">
        <f t="shared" si="0"/>
        <v>2323.7630756875556</v>
      </c>
      <c r="E55">
        <v>54</v>
      </c>
      <c r="F55">
        <v>3649.9749999999999</v>
      </c>
      <c r="G55">
        <v>270.87700000000001</v>
      </c>
      <c r="H55">
        <f t="shared" si="1"/>
        <v>3379.098</v>
      </c>
      <c r="I55">
        <f t="shared" si="2"/>
        <v>1.0664146555761846</v>
      </c>
      <c r="K55">
        <v>10.6</v>
      </c>
      <c r="L55">
        <f t="shared" si="3"/>
        <v>2.9449870029785953E-3</v>
      </c>
    </row>
    <row r="56" spans="1:12" x14ac:dyDescent="0.25">
      <c r="A56">
        <v>55</v>
      </c>
      <c r="B56">
        <v>2841.19</v>
      </c>
      <c r="C56">
        <v>271.38099999999997</v>
      </c>
      <c r="D56">
        <f t="shared" si="0"/>
        <v>2451.9404701857206</v>
      </c>
      <c r="E56">
        <v>55</v>
      </c>
      <c r="F56">
        <v>3593.8890000000001</v>
      </c>
      <c r="G56">
        <v>272.91399999999999</v>
      </c>
      <c r="H56">
        <f t="shared" si="1"/>
        <v>3320.9750000000004</v>
      </c>
      <c r="I56">
        <f t="shared" si="2"/>
        <v>1.0480715299769703</v>
      </c>
      <c r="K56">
        <v>10.8</v>
      </c>
      <c r="L56">
        <f t="shared" si="3"/>
        <v>5.8266838272605551E-2</v>
      </c>
    </row>
    <row r="57" spans="1:12" x14ac:dyDescent="0.25">
      <c r="A57">
        <v>56</v>
      </c>
      <c r="B57">
        <v>2835.857</v>
      </c>
      <c r="C57">
        <v>290.14299999999997</v>
      </c>
      <c r="D57">
        <f t="shared" si="0"/>
        <v>2489.5319426678479</v>
      </c>
      <c r="E57">
        <v>56</v>
      </c>
      <c r="F57">
        <v>3501.2840000000001</v>
      </c>
      <c r="G57">
        <v>261.12299999999999</v>
      </c>
      <c r="H57">
        <f t="shared" si="1"/>
        <v>3240.1610000000001</v>
      </c>
      <c r="I57">
        <f t="shared" si="2"/>
        <v>1.0225673173214824</v>
      </c>
      <c r="K57">
        <v>11</v>
      </c>
      <c r="L57">
        <f t="shared" si="3"/>
        <v>7.4491460857614419E-2</v>
      </c>
    </row>
    <row r="58" spans="1:12" x14ac:dyDescent="0.25">
      <c r="A58">
        <v>57</v>
      </c>
      <c r="B58">
        <v>2812.9050000000002</v>
      </c>
      <c r="C58">
        <v>253.571</v>
      </c>
      <c r="D58">
        <f t="shared" si="0"/>
        <v>2643.0965564165713</v>
      </c>
      <c r="E58">
        <v>57</v>
      </c>
      <c r="F58">
        <v>3328.5189999999998</v>
      </c>
      <c r="G58">
        <v>260.28399999999999</v>
      </c>
      <c r="H58">
        <f t="shared" si="1"/>
        <v>3068.2349999999997</v>
      </c>
      <c r="I58">
        <f t="shared" si="2"/>
        <v>0.96830893059384338</v>
      </c>
      <c r="K58">
        <v>11.2</v>
      </c>
      <c r="L58">
        <f t="shared" si="3"/>
        <v>0.14077053257182531</v>
      </c>
    </row>
    <row r="59" spans="1:12" x14ac:dyDescent="0.25">
      <c r="A59">
        <v>58</v>
      </c>
      <c r="B59">
        <v>2848.0949999999998</v>
      </c>
      <c r="C59">
        <v>284.14299999999997</v>
      </c>
      <c r="D59">
        <f t="shared" si="0"/>
        <v>2746.3368882866248</v>
      </c>
      <c r="E59">
        <v>58</v>
      </c>
      <c r="F59">
        <v>3213.3580000000002</v>
      </c>
      <c r="G59">
        <v>255.136</v>
      </c>
      <c r="H59">
        <f t="shared" si="1"/>
        <v>2958.2220000000002</v>
      </c>
      <c r="I59">
        <f t="shared" si="2"/>
        <v>0.93358976130550009</v>
      </c>
      <c r="K59">
        <v>11.4</v>
      </c>
      <c r="L59">
        <f t="shared" si="3"/>
        <v>0.18532945270827567</v>
      </c>
    </row>
    <row r="60" spans="1:12" x14ac:dyDescent="0.25">
      <c r="A60">
        <v>59</v>
      </c>
      <c r="B60">
        <v>2786.6190000000001</v>
      </c>
      <c r="C60">
        <v>300.81</v>
      </c>
      <c r="D60">
        <f t="shared" si="0"/>
        <v>2726.1305167507426</v>
      </c>
      <c r="E60">
        <v>59</v>
      </c>
      <c r="F60">
        <v>3154.6909999999998</v>
      </c>
      <c r="G60">
        <v>265.37</v>
      </c>
      <c r="H60">
        <f t="shared" si="1"/>
        <v>2889.3209999999999</v>
      </c>
      <c r="I60">
        <f t="shared" si="2"/>
        <v>0.91184519036264633</v>
      </c>
      <c r="K60">
        <v>11.6</v>
      </c>
      <c r="L60">
        <f t="shared" si="3"/>
        <v>0.17660830585407819</v>
      </c>
    </row>
    <row r="61" spans="1:12" x14ac:dyDescent="0.25">
      <c r="A61">
        <v>60</v>
      </c>
      <c r="B61">
        <v>2741</v>
      </c>
      <c r="C61">
        <v>290.286</v>
      </c>
      <c r="D61">
        <f t="shared" si="0"/>
        <v>2615.5249780989197</v>
      </c>
      <c r="E61">
        <v>60</v>
      </c>
      <c r="F61">
        <v>3236.0619999999999</v>
      </c>
      <c r="G61">
        <v>267.07400000000001</v>
      </c>
      <c r="H61">
        <f t="shared" si="1"/>
        <v>2968.9879999999998</v>
      </c>
      <c r="I61">
        <f t="shared" si="2"/>
        <v>0.93698741955096454</v>
      </c>
      <c r="K61">
        <v>11.8</v>
      </c>
      <c r="L61">
        <f t="shared" si="3"/>
        <v>0.12887053444087698</v>
      </c>
    </row>
    <row r="62" spans="1:12" x14ac:dyDescent="0.25">
      <c r="A62">
        <v>61</v>
      </c>
      <c r="B62">
        <v>2777.6669999999999</v>
      </c>
      <c r="C62">
        <v>264.762</v>
      </c>
      <c r="D62">
        <f t="shared" si="0"/>
        <v>2706.6935343912546</v>
      </c>
      <c r="E62">
        <v>61</v>
      </c>
      <c r="F62">
        <v>3202.4810000000002</v>
      </c>
      <c r="G62">
        <v>260.69099999999997</v>
      </c>
      <c r="H62">
        <f t="shared" si="1"/>
        <v>2941.7900000000004</v>
      </c>
      <c r="I62">
        <f t="shared" si="2"/>
        <v>0.9284039615386902</v>
      </c>
      <c r="K62">
        <v>12</v>
      </c>
      <c r="L62">
        <f t="shared" si="3"/>
        <v>0.16821923029647393</v>
      </c>
    </row>
    <row r="63" spans="1:12" x14ac:dyDescent="0.25">
      <c r="A63">
        <v>62</v>
      </c>
      <c r="B63">
        <v>2798.81</v>
      </c>
      <c r="C63">
        <v>266.286</v>
      </c>
      <c r="D63">
        <f t="shared" si="0"/>
        <v>2705.5605129291516</v>
      </c>
      <c r="E63">
        <v>62</v>
      </c>
      <c r="F63">
        <v>3236.8760000000002</v>
      </c>
      <c r="G63">
        <v>270.87700000000001</v>
      </c>
      <c r="H63">
        <f t="shared" si="1"/>
        <v>2965.9990000000003</v>
      </c>
      <c r="I63">
        <f t="shared" si="2"/>
        <v>0.93604411651402497</v>
      </c>
      <c r="K63">
        <v>12.2</v>
      </c>
      <c r="L63">
        <f t="shared" si="3"/>
        <v>0.16773021392149484</v>
      </c>
    </row>
    <row r="64" spans="1:12" x14ac:dyDescent="0.25">
      <c r="A64">
        <v>63</v>
      </c>
      <c r="B64">
        <v>2727.2860000000001</v>
      </c>
      <c r="C64">
        <v>271.33300000000003</v>
      </c>
      <c r="D64">
        <f t="shared" si="0"/>
        <v>2658.0661671946905</v>
      </c>
      <c r="E64">
        <v>63</v>
      </c>
      <c r="F64">
        <v>3180.2350000000001</v>
      </c>
      <c r="G64">
        <v>252.51900000000001</v>
      </c>
      <c r="H64">
        <f t="shared" si="1"/>
        <v>2927.7160000000003</v>
      </c>
      <c r="I64">
        <f t="shared" si="2"/>
        <v>0.92396232656314958</v>
      </c>
      <c r="K64">
        <v>12.4</v>
      </c>
      <c r="L64">
        <f t="shared" si="3"/>
        <v>0.14723147355345192</v>
      </c>
    </row>
    <row r="65" spans="1:12" x14ac:dyDescent="0.25">
      <c r="A65">
        <v>64</v>
      </c>
      <c r="B65">
        <v>2765.0479999999998</v>
      </c>
      <c r="C65">
        <v>276.524</v>
      </c>
      <c r="D65">
        <f t="shared" si="0"/>
        <v>2626.3481994856697</v>
      </c>
      <c r="E65">
        <v>64</v>
      </c>
      <c r="F65">
        <v>3267.259</v>
      </c>
      <c r="G65">
        <v>264.88900000000001</v>
      </c>
      <c r="H65">
        <f t="shared" si="1"/>
        <v>3002.37</v>
      </c>
      <c r="I65">
        <f t="shared" si="2"/>
        <v>0.94752249548911271</v>
      </c>
      <c r="K65">
        <v>12.6</v>
      </c>
      <c r="L65">
        <f t="shared" si="3"/>
        <v>0.13354187798129044</v>
      </c>
    </row>
    <row r="66" spans="1:12" x14ac:dyDescent="0.25">
      <c r="A66">
        <v>65</v>
      </c>
      <c r="B66">
        <v>2836.9520000000002</v>
      </c>
      <c r="C66">
        <v>277.14299999999997</v>
      </c>
      <c r="D66">
        <f t="shared" ref="D66:D129" si="4">(B66-C66)/I66</f>
        <v>2696.7901339203768</v>
      </c>
      <c r="E66">
        <v>65</v>
      </c>
      <c r="F66">
        <v>3272.7159999999999</v>
      </c>
      <c r="G66">
        <v>265.012</v>
      </c>
      <c r="H66">
        <f t="shared" ref="H66:H129" si="5">F66-G66</f>
        <v>3007.7039999999997</v>
      </c>
      <c r="I66">
        <f t="shared" ref="I66:I129" si="6">H66/AVERAGE(H:H)</f>
        <v>0.94920586062763279</v>
      </c>
      <c r="K66">
        <v>12.8</v>
      </c>
      <c r="L66">
        <f t="shared" ref="L66:L129" si="7">(D66-$J$2)/$J$2</f>
        <v>0.16394488496390985</v>
      </c>
    </row>
    <row r="67" spans="1:12" x14ac:dyDescent="0.25">
      <c r="A67">
        <v>66</v>
      </c>
      <c r="B67">
        <v>2795.0949999999998</v>
      </c>
      <c r="C67">
        <v>286.762</v>
      </c>
      <c r="D67">
        <f t="shared" si="4"/>
        <v>2589.9266693791183</v>
      </c>
      <c r="E67">
        <v>66</v>
      </c>
      <c r="F67">
        <v>3329.654</v>
      </c>
      <c r="G67">
        <v>260.827</v>
      </c>
      <c r="H67">
        <f t="shared" si="5"/>
        <v>3068.8270000000002</v>
      </c>
      <c r="I67">
        <f t="shared" si="6"/>
        <v>0.96849576077044719</v>
      </c>
      <c r="K67">
        <v>13</v>
      </c>
      <c r="L67">
        <f t="shared" si="7"/>
        <v>0.11782220697802531</v>
      </c>
    </row>
    <row r="68" spans="1:12" x14ac:dyDescent="0.25">
      <c r="A68">
        <v>67</v>
      </c>
      <c r="B68">
        <v>2760.4760000000001</v>
      </c>
      <c r="C68">
        <v>266.952</v>
      </c>
      <c r="D68">
        <f t="shared" si="4"/>
        <v>2570.9949647159069</v>
      </c>
      <c r="E68">
        <v>67</v>
      </c>
      <c r="F68">
        <v>3336.8270000000002</v>
      </c>
      <c r="G68">
        <v>263.654</v>
      </c>
      <c r="H68">
        <f t="shared" si="5"/>
        <v>3073.1730000000002</v>
      </c>
      <c r="I68">
        <f t="shared" si="6"/>
        <v>0.96986732149260857</v>
      </c>
      <c r="K68">
        <v>13.2</v>
      </c>
      <c r="L68">
        <f t="shared" si="7"/>
        <v>0.10965121119706742</v>
      </c>
    </row>
    <row r="69" spans="1:12" x14ac:dyDescent="0.25">
      <c r="A69">
        <v>68</v>
      </c>
      <c r="B69">
        <v>2791.6190000000001</v>
      </c>
      <c r="C69">
        <v>275.762</v>
      </c>
      <c r="D69">
        <f t="shared" si="4"/>
        <v>2522.5585553604069</v>
      </c>
      <c r="E69">
        <v>68</v>
      </c>
      <c r="F69">
        <v>3434.556</v>
      </c>
      <c r="G69">
        <v>274.32100000000003</v>
      </c>
      <c r="H69">
        <f t="shared" si="5"/>
        <v>3160.2350000000001</v>
      </c>
      <c r="I69">
        <f t="shared" si="6"/>
        <v>0.99734334993090001</v>
      </c>
      <c r="K69">
        <v>13.4</v>
      </c>
      <c r="L69">
        <f t="shared" si="7"/>
        <v>8.8745872584976196E-2</v>
      </c>
    </row>
    <row r="70" spans="1:12" x14ac:dyDescent="0.25">
      <c r="A70">
        <v>69</v>
      </c>
      <c r="B70">
        <v>2710.7139999999999</v>
      </c>
      <c r="C70">
        <v>291.38099999999997</v>
      </c>
      <c r="D70">
        <f t="shared" si="4"/>
        <v>2434.6895920760671</v>
      </c>
      <c r="E70">
        <v>69</v>
      </c>
      <c r="F70">
        <v>3412.395</v>
      </c>
      <c r="G70">
        <v>263.72800000000001</v>
      </c>
      <c r="H70">
        <f t="shared" si="5"/>
        <v>3148.6669999999999</v>
      </c>
      <c r="I70">
        <f t="shared" si="6"/>
        <v>0.99369258729077958</v>
      </c>
      <c r="K70">
        <v>13.6</v>
      </c>
      <c r="L70">
        <f t="shared" si="7"/>
        <v>5.0821293628878404E-2</v>
      </c>
    </row>
    <row r="71" spans="1:12" x14ac:dyDescent="0.25">
      <c r="A71">
        <v>70</v>
      </c>
      <c r="B71">
        <v>2656.3809999999999</v>
      </c>
      <c r="C71">
        <v>279.61900000000003</v>
      </c>
      <c r="D71">
        <f t="shared" si="4"/>
        <v>2327.9814453679001</v>
      </c>
      <c r="E71">
        <v>70</v>
      </c>
      <c r="F71">
        <v>3499.395</v>
      </c>
      <c r="G71">
        <v>264.346</v>
      </c>
      <c r="H71">
        <f t="shared" si="5"/>
        <v>3235.049</v>
      </c>
      <c r="I71">
        <f t="shared" si="6"/>
        <v>1.0209540134991886</v>
      </c>
      <c r="K71">
        <v>13.8</v>
      </c>
      <c r="L71">
        <f t="shared" si="7"/>
        <v>4.7656514108486018E-3</v>
      </c>
    </row>
    <row r="72" spans="1:12" x14ac:dyDescent="0.25">
      <c r="A72">
        <v>71</v>
      </c>
      <c r="B72">
        <v>2709.5239999999999</v>
      </c>
      <c r="C72">
        <v>276.85700000000003</v>
      </c>
      <c r="D72">
        <f t="shared" si="4"/>
        <v>2388.6918642513715</v>
      </c>
      <c r="E72">
        <v>71</v>
      </c>
      <c r="F72">
        <v>3488.2959999999998</v>
      </c>
      <c r="G72">
        <v>261.30900000000003</v>
      </c>
      <c r="H72">
        <f t="shared" si="5"/>
        <v>3226.9869999999996</v>
      </c>
      <c r="I72">
        <f t="shared" si="6"/>
        <v>1.0184097147090214</v>
      </c>
      <c r="K72">
        <v>14</v>
      </c>
      <c r="L72">
        <f t="shared" si="7"/>
        <v>3.0968499246363305E-2</v>
      </c>
    </row>
    <row r="73" spans="1:12" x14ac:dyDescent="0.25">
      <c r="A73">
        <v>72</v>
      </c>
      <c r="B73">
        <v>2666</v>
      </c>
      <c r="C73">
        <v>283.714</v>
      </c>
      <c r="D73">
        <f t="shared" si="4"/>
        <v>2344.9084050285869</v>
      </c>
      <c r="E73">
        <v>72</v>
      </c>
      <c r="F73">
        <v>3487.3829999999998</v>
      </c>
      <c r="G73">
        <v>268.22199999999998</v>
      </c>
      <c r="H73">
        <f t="shared" si="5"/>
        <v>3219.1610000000001</v>
      </c>
      <c r="I73">
        <f t="shared" si="6"/>
        <v>1.0159398955162846</v>
      </c>
      <c r="K73">
        <v>14.2</v>
      </c>
      <c r="L73">
        <f t="shared" si="7"/>
        <v>1.2071391619266547E-2</v>
      </c>
    </row>
    <row r="74" spans="1:12" x14ac:dyDescent="0.25">
      <c r="A74">
        <v>73</v>
      </c>
      <c r="B74">
        <v>2618.9050000000002</v>
      </c>
      <c r="C74">
        <v>271.14299999999997</v>
      </c>
      <c r="D74">
        <f t="shared" si="4"/>
        <v>2302.6173300700361</v>
      </c>
      <c r="E74">
        <v>73</v>
      </c>
      <c r="F74">
        <v>3501.4810000000002</v>
      </c>
      <c r="G74">
        <v>270.70400000000001</v>
      </c>
      <c r="H74">
        <f t="shared" si="5"/>
        <v>3230.777</v>
      </c>
      <c r="I74">
        <f t="shared" si="6"/>
        <v>1.0196058065491025</v>
      </c>
      <c r="K74">
        <v>14.4</v>
      </c>
      <c r="L74">
        <f t="shared" si="7"/>
        <v>-6.1815972798258279E-3</v>
      </c>
    </row>
    <row r="75" spans="1:12" x14ac:dyDescent="0.25">
      <c r="A75">
        <v>74</v>
      </c>
      <c r="B75">
        <v>2697.0479999999998</v>
      </c>
      <c r="C75">
        <v>268.57100000000003</v>
      </c>
      <c r="D75">
        <f t="shared" si="4"/>
        <v>2371.5213259270122</v>
      </c>
      <c r="E75">
        <v>74</v>
      </c>
      <c r="F75">
        <v>3510.9009999999998</v>
      </c>
      <c r="G75">
        <v>266.14800000000002</v>
      </c>
      <c r="H75">
        <f t="shared" si="5"/>
        <v>3244.7529999999997</v>
      </c>
      <c r="I75">
        <f t="shared" si="6"/>
        <v>1.0240165135562187</v>
      </c>
      <c r="K75">
        <v>14.6</v>
      </c>
      <c r="L75">
        <f t="shared" si="7"/>
        <v>2.3557629559717946E-2</v>
      </c>
    </row>
    <row r="76" spans="1:12" x14ac:dyDescent="0.25">
      <c r="A76">
        <v>75</v>
      </c>
      <c r="B76">
        <v>2562.4279999999999</v>
      </c>
      <c r="C76">
        <v>275.286</v>
      </c>
      <c r="D76">
        <f t="shared" si="4"/>
        <v>2171.8955537499414</v>
      </c>
      <c r="E76">
        <v>75</v>
      </c>
      <c r="F76">
        <v>3606.0990000000002</v>
      </c>
      <c r="G76">
        <v>269.30900000000003</v>
      </c>
      <c r="H76">
        <f t="shared" si="5"/>
        <v>3336.79</v>
      </c>
      <c r="I76">
        <f t="shared" si="6"/>
        <v>1.0530626097793132</v>
      </c>
      <c r="K76">
        <v>14.8</v>
      </c>
      <c r="L76">
        <f t="shared" si="7"/>
        <v>-6.260161342694176E-2</v>
      </c>
    </row>
    <row r="77" spans="1:12" x14ac:dyDescent="0.25">
      <c r="A77">
        <v>76</v>
      </c>
      <c r="B77">
        <v>2673.0479999999998</v>
      </c>
      <c r="C77">
        <v>257.81</v>
      </c>
      <c r="D77">
        <f t="shared" si="4"/>
        <v>2380.3195696136322</v>
      </c>
      <c r="E77">
        <v>76</v>
      </c>
      <c r="F77">
        <v>3483.605</v>
      </c>
      <c r="G77">
        <v>268.46899999999999</v>
      </c>
      <c r="H77">
        <f t="shared" si="5"/>
        <v>3215.136</v>
      </c>
      <c r="I77">
        <f t="shared" si="6"/>
        <v>1.0146696396702883</v>
      </c>
      <c r="K77">
        <v>15</v>
      </c>
      <c r="L77">
        <f t="shared" si="7"/>
        <v>2.7354985018305418E-2</v>
      </c>
    </row>
    <row r="78" spans="1:12" x14ac:dyDescent="0.25">
      <c r="A78">
        <v>77</v>
      </c>
      <c r="B78">
        <v>2607.4760000000001</v>
      </c>
      <c r="C78">
        <v>299.38099999999997</v>
      </c>
      <c r="D78">
        <f t="shared" si="4"/>
        <v>2187.1559821669566</v>
      </c>
      <c r="E78">
        <v>77</v>
      </c>
      <c r="F78">
        <v>3608.741</v>
      </c>
      <c r="G78">
        <v>264.87700000000001</v>
      </c>
      <c r="H78">
        <f t="shared" si="5"/>
        <v>3343.864</v>
      </c>
      <c r="I78">
        <f t="shared" si="6"/>
        <v>1.0552951041531211</v>
      </c>
      <c r="K78">
        <v>15.2</v>
      </c>
      <c r="L78">
        <f t="shared" si="7"/>
        <v>-5.6015154445604072E-2</v>
      </c>
    </row>
    <row r="79" spans="1:12" x14ac:dyDescent="0.25">
      <c r="A79">
        <v>78</v>
      </c>
      <c r="B79">
        <v>2550.3330000000001</v>
      </c>
      <c r="C79">
        <v>267.14299999999997</v>
      </c>
      <c r="D79">
        <f t="shared" si="4"/>
        <v>2159.1155055351951</v>
      </c>
      <c r="E79">
        <v>78</v>
      </c>
      <c r="F79">
        <v>3620.0619999999999</v>
      </c>
      <c r="G79">
        <v>269.32100000000003</v>
      </c>
      <c r="H79">
        <f t="shared" si="5"/>
        <v>3350.741</v>
      </c>
      <c r="I79">
        <f t="shared" si="6"/>
        <v>1.0574654269985662</v>
      </c>
      <c r="K79">
        <v>15.4</v>
      </c>
      <c r="L79">
        <f t="shared" si="7"/>
        <v>-6.8117530873406773E-2</v>
      </c>
    </row>
    <row r="80" spans="1:12" x14ac:dyDescent="0.25">
      <c r="A80">
        <v>79</v>
      </c>
      <c r="B80">
        <v>2591.143</v>
      </c>
      <c r="C80">
        <v>294.19</v>
      </c>
      <c r="D80">
        <f t="shared" si="4"/>
        <v>2220.775359140408</v>
      </c>
      <c r="E80">
        <v>79</v>
      </c>
      <c r="F80">
        <v>3552.4070000000002</v>
      </c>
      <c r="G80">
        <v>275.06200000000001</v>
      </c>
      <c r="H80">
        <f t="shared" si="5"/>
        <v>3277.3450000000003</v>
      </c>
      <c r="I80">
        <f t="shared" si="6"/>
        <v>1.0343022721978858</v>
      </c>
      <c r="K80">
        <v>15.6</v>
      </c>
      <c r="L80">
        <f t="shared" si="7"/>
        <v>-4.1504903398728379E-2</v>
      </c>
    </row>
    <row r="81" spans="1:12" x14ac:dyDescent="0.25">
      <c r="A81">
        <v>80</v>
      </c>
      <c r="B81">
        <v>2447.3330000000001</v>
      </c>
      <c r="C81">
        <v>282.14299999999997</v>
      </c>
      <c r="D81">
        <f t="shared" si="4"/>
        <v>2096.7781824810859</v>
      </c>
      <c r="E81">
        <v>80</v>
      </c>
      <c r="F81">
        <v>3540.0990000000002</v>
      </c>
      <c r="G81">
        <v>268.06200000000001</v>
      </c>
      <c r="H81">
        <f t="shared" si="5"/>
        <v>3272.0370000000003</v>
      </c>
      <c r="I81">
        <f t="shared" si="6"/>
        <v>1.0326271124387434</v>
      </c>
      <c r="K81">
        <v>15.8</v>
      </c>
      <c r="L81">
        <f t="shared" si="7"/>
        <v>-9.5022556740471706E-2</v>
      </c>
    </row>
    <row r="82" spans="1:12" x14ac:dyDescent="0.25">
      <c r="A82">
        <v>81</v>
      </c>
      <c r="B82">
        <v>2483.3330000000001</v>
      </c>
      <c r="C82">
        <v>280.238</v>
      </c>
      <c r="D82">
        <f t="shared" si="4"/>
        <v>2139.3215204508556</v>
      </c>
      <c r="E82">
        <v>81</v>
      </c>
      <c r="F82">
        <v>3537.0619999999999</v>
      </c>
      <c r="G82">
        <v>273.95100000000002</v>
      </c>
      <c r="H82">
        <f t="shared" si="5"/>
        <v>3263.1109999999999</v>
      </c>
      <c r="I82">
        <f t="shared" si="6"/>
        <v>1.0298101425800197</v>
      </c>
      <c r="K82">
        <v>16</v>
      </c>
      <c r="L82">
        <f t="shared" si="7"/>
        <v>-7.6660690165700873E-2</v>
      </c>
    </row>
    <row r="83" spans="1:12" x14ac:dyDescent="0.25">
      <c r="A83">
        <v>82</v>
      </c>
      <c r="B83">
        <v>2503.9050000000002</v>
      </c>
      <c r="C83">
        <v>293.85700000000003</v>
      </c>
      <c r="D83">
        <f t="shared" si="4"/>
        <v>2098.1970195796248</v>
      </c>
      <c r="E83">
        <v>82</v>
      </c>
      <c r="F83">
        <v>3611.5309999999999</v>
      </c>
      <c r="G83">
        <v>273.96300000000002</v>
      </c>
      <c r="H83">
        <f t="shared" si="5"/>
        <v>3337.5679999999998</v>
      </c>
      <c r="I83">
        <f t="shared" si="6"/>
        <v>1.0533081399776199</v>
      </c>
      <c r="K83">
        <v>16.2</v>
      </c>
      <c r="L83">
        <f t="shared" si="7"/>
        <v>-9.4410181249079406E-2</v>
      </c>
    </row>
    <row r="84" spans="1:12" x14ac:dyDescent="0.25">
      <c r="A84">
        <v>83</v>
      </c>
      <c r="B84">
        <v>2489.4760000000001</v>
      </c>
      <c r="C84">
        <v>278.714</v>
      </c>
      <c r="D84">
        <f t="shared" si="4"/>
        <v>2094.923013761299</v>
      </c>
      <c r="E84">
        <v>83</v>
      </c>
      <c r="F84">
        <v>3615.4319999999998</v>
      </c>
      <c r="G84">
        <v>271.56799999999998</v>
      </c>
      <c r="H84">
        <f t="shared" si="5"/>
        <v>3343.8639999999996</v>
      </c>
      <c r="I84">
        <f t="shared" si="6"/>
        <v>1.0552951041531211</v>
      </c>
      <c r="K84">
        <v>16.399999999999999</v>
      </c>
      <c r="L84">
        <f t="shared" si="7"/>
        <v>-9.5823254620140214E-2</v>
      </c>
    </row>
    <row r="85" spans="1:12" x14ac:dyDescent="0.25">
      <c r="A85">
        <v>84</v>
      </c>
      <c r="B85">
        <v>2459.3330000000001</v>
      </c>
      <c r="C85">
        <v>286.90499999999997</v>
      </c>
      <c r="D85">
        <f t="shared" si="4"/>
        <v>2109.5577605809817</v>
      </c>
      <c r="E85">
        <v>84</v>
      </c>
      <c r="F85">
        <v>3534.1979999999999</v>
      </c>
      <c r="G85">
        <v>271.11099999999999</v>
      </c>
      <c r="H85">
        <f t="shared" si="5"/>
        <v>3263.087</v>
      </c>
      <c r="I85">
        <f t="shared" si="6"/>
        <v>1.0298025683836709</v>
      </c>
      <c r="K85">
        <v>16.600000000000001</v>
      </c>
      <c r="L85">
        <f t="shared" si="7"/>
        <v>-8.950684219736528E-2</v>
      </c>
    </row>
    <row r="86" spans="1:12" x14ac:dyDescent="0.25">
      <c r="A86">
        <v>85</v>
      </c>
      <c r="B86">
        <v>2533.9520000000002</v>
      </c>
      <c r="C86">
        <v>289.238</v>
      </c>
      <c r="D86">
        <f t="shared" si="4"/>
        <v>2194.3052420198997</v>
      </c>
      <c r="E86">
        <v>85</v>
      </c>
      <c r="F86">
        <v>3510.42</v>
      </c>
      <c r="G86">
        <v>268.97500000000002</v>
      </c>
      <c r="H86">
        <f t="shared" si="5"/>
        <v>3241.4450000000002</v>
      </c>
      <c r="I86">
        <f t="shared" si="6"/>
        <v>1.0229725368261431</v>
      </c>
      <c r="K86">
        <v>16.8</v>
      </c>
      <c r="L86">
        <f t="shared" si="7"/>
        <v>-5.2929506685163039E-2</v>
      </c>
    </row>
    <row r="87" spans="1:12" x14ac:dyDescent="0.25">
      <c r="A87">
        <v>86</v>
      </c>
      <c r="B87">
        <v>2438.3809999999999</v>
      </c>
      <c r="C87">
        <v>292.90499999999997</v>
      </c>
      <c r="D87">
        <f t="shared" si="4"/>
        <v>2045.017165547833</v>
      </c>
      <c r="E87">
        <v>86</v>
      </c>
      <c r="F87">
        <v>3604.8890000000001</v>
      </c>
      <c r="G87">
        <v>280.58</v>
      </c>
      <c r="H87">
        <f t="shared" si="5"/>
        <v>3324.3090000000002</v>
      </c>
      <c r="I87">
        <f t="shared" si="6"/>
        <v>1.0491237120864241</v>
      </c>
      <c r="K87">
        <v>17</v>
      </c>
      <c r="L87">
        <f t="shared" si="7"/>
        <v>-0.11736280863556739</v>
      </c>
    </row>
    <row r="88" spans="1:12" x14ac:dyDescent="0.25">
      <c r="A88">
        <v>87</v>
      </c>
      <c r="B88">
        <v>2415.5239999999999</v>
      </c>
      <c r="C88">
        <v>285.61900000000003</v>
      </c>
      <c r="D88">
        <f t="shared" si="4"/>
        <v>2075.545816001098</v>
      </c>
      <c r="E88">
        <v>87</v>
      </c>
      <c r="F88">
        <v>3525.16</v>
      </c>
      <c r="G88">
        <v>273.51900000000001</v>
      </c>
      <c r="H88">
        <f t="shared" si="5"/>
        <v>3251.6409999999996</v>
      </c>
      <c r="I88">
        <f t="shared" si="6"/>
        <v>1.0261903079083237</v>
      </c>
      <c r="K88">
        <v>17.2</v>
      </c>
      <c r="L88">
        <f t="shared" si="7"/>
        <v>-0.10418652691717017</v>
      </c>
    </row>
    <row r="89" spans="1:12" x14ac:dyDescent="0.25">
      <c r="A89">
        <v>88</v>
      </c>
      <c r="B89">
        <v>2443.0949999999998</v>
      </c>
      <c r="C89">
        <v>277.762</v>
      </c>
      <c r="D89">
        <f t="shared" si="4"/>
        <v>2080.6664108992804</v>
      </c>
      <c r="E89">
        <v>88</v>
      </c>
      <c r="F89">
        <v>3579.049</v>
      </c>
      <c r="G89">
        <v>281.45699999999999</v>
      </c>
      <c r="H89">
        <f t="shared" si="5"/>
        <v>3297.5920000000001</v>
      </c>
      <c r="I89">
        <f t="shared" si="6"/>
        <v>1.0406920535926398</v>
      </c>
      <c r="K89">
        <v>17.399999999999999</v>
      </c>
      <c r="L89">
        <f t="shared" si="7"/>
        <v>-0.10197645867168628</v>
      </c>
    </row>
    <row r="90" spans="1:12" x14ac:dyDescent="0.25">
      <c r="A90">
        <v>89</v>
      </c>
      <c r="B90">
        <v>2407.3330000000001</v>
      </c>
      <c r="C90">
        <v>296.85700000000003</v>
      </c>
      <c r="D90">
        <f t="shared" si="4"/>
        <v>2000.5714235521248</v>
      </c>
      <c r="E90">
        <v>89</v>
      </c>
      <c r="F90">
        <v>3628.864</v>
      </c>
      <c r="G90">
        <v>286.13600000000002</v>
      </c>
      <c r="H90">
        <f t="shared" si="5"/>
        <v>3342.7280000000001</v>
      </c>
      <c r="I90">
        <f t="shared" si="6"/>
        <v>1.0549365921926115</v>
      </c>
      <c r="K90">
        <v>17.600000000000001</v>
      </c>
      <c r="L90">
        <f t="shared" si="7"/>
        <v>-0.136545760027905</v>
      </c>
    </row>
    <row r="91" spans="1:12" x14ac:dyDescent="0.25">
      <c r="A91">
        <v>90</v>
      </c>
      <c r="B91">
        <v>2434.3809999999999</v>
      </c>
      <c r="C91">
        <v>280.66699999999997</v>
      </c>
      <c r="D91">
        <f t="shared" si="4"/>
        <v>2071.4786047475122</v>
      </c>
      <c r="E91">
        <v>90</v>
      </c>
      <c r="F91">
        <v>3560.8890000000001</v>
      </c>
      <c r="G91">
        <v>266.44400000000002</v>
      </c>
      <c r="H91">
        <f t="shared" si="5"/>
        <v>3294.4450000000002</v>
      </c>
      <c r="I91">
        <f t="shared" si="6"/>
        <v>1.0396988870964039</v>
      </c>
      <c r="K91">
        <v>17.8</v>
      </c>
      <c r="L91">
        <f t="shared" si="7"/>
        <v>-0.10594195077278809</v>
      </c>
    </row>
    <row r="92" spans="1:12" x14ac:dyDescent="0.25">
      <c r="A92">
        <v>91</v>
      </c>
      <c r="B92">
        <v>2397.4760000000001</v>
      </c>
      <c r="C92">
        <v>301.19</v>
      </c>
      <c r="D92">
        <f t="shared" si="4"/>
        <v>2042.7144765934204</v>
      </c>
      <c r="E92">
        <v>91</v>
      </c>
      <c r="F92">
        <v>3527.4319999999998</v>
      </c>
      <c r="G92">
        <v>275.67899999999997</v>
      </c>
      <c r="H92">
        <f t="shared" si="5"/>
        <v>3251.7529999999997</v>
      </c>
      <c r="I92">
        <f t="shared" si="6"/>
        <v>1.0262256541579513</v>
      </c>
      <c r="K92">
        <v>18</v>
      </c>
      <c r="L92">
        <f t="shared" si="7"/>
        <v>-0.11835665795162639</v>
      </c>
    </row>
    <row r="93" spans="1:12" x14ac:dyDescent="0.25">
      <c r="A93">
        <v>92</v>
      </c>
      <c r="B93">
        <v>2311.4279999999999</v>
      </c>
      <c r="C93">
        <v>293.714</v>
      </c>
      <c r="D93">
        <f t="shared" si="4"/>
        <v>1927.0023948647715</v>
      </c>
      <c r="E93">
        <v>92</v>
      </c>
      <c r="F93">
        <v>3589.6909999999998</v>
      </c>
      <c r="G93">
        <v>271.87700000000001</v>
      </c>
      <c r="H93">
        <f t="shared" si="5"/>
        <v>3317.8139999999999</v>
      </c>
      <c r="I93">
        <f t="shared" si="6"/>
        <v>1.0470739451995306</v>
      </c>
      <c r="K93">
        <v>18.2</v>
      </c>
      <c r="L93">
        <f t="shared" si="7"/>
        <v>-0.16829843279073711</v>
      </c>
    </row>
    <row r="94" spans="1:12" x14ac:dyDescent="0.25">
      <c r="A94">
        <v>93</v>
      </c>
      <c r="B94">
        <v>2409.857</v>
      </c>
      <c r="C94">
        <v>297.85700000000003</v>
      </c>
      <c r="D94">
        <f t="shared" si="4"/>
        <v>2002.2748256536599</v>
      </c>
      <c r="E94">
        <v>93</v>
      </c>
      <c r="F94">
        <v>3615.6790000000001</v>
      </c>
      <c r="G94">
        <v>273.38299999999998</v>
      </c>
      <c r="H94">
        <f t="shared" si="5"/>
        <v>3342.2960000000003</v>
      </c>
      <c r="I94">
        <f t="shared" si="6"/>
        <v>1.0548002566583332</v>
      </c>
      <c r="K94">
        <v>18.399999999999999</v>
      </c>
      <c r="L94">
        <f t="shared" si="7"/>
        <v>-0.13581056519825158</v>
      </c>
    </row>
    <row r="95" spans="1:12" x14ac:dyDescent="0.25">
      <c r="A95">
        <v>94</v>
      </c>
      <c r="B95">
        <v>2437.9520000000002</v>
      </c>
      <c r="C95">
        <v>287.476</v>
      </c>
      <c r="D95">
        <f t="shared" si="4"/>
        <v>2037.4418576464077</v>
      </c>
      <c r="E95">
        <v>94</v>
      </c>
      <c r="F95">
        <v>3635.7289999999998</v>
      </c>
      <c r="G95">
        <v>291.28399999999999</v>
      </c>
      <c r="H95">
        <f t="shared" si="5"/>
        <v>3344.4449999999997</v>
      </c>
      <c r="I95">
        <f t="shared" si="6"/>
        <v>1.0554784628230649</v>
      </c>
      <c r="K95">
        <v>18.600000000000001</v>
      </c>
      <c r="L95">
        <f t="shared" si="7"/>
        <v>-0.12063234035514278</v>
      </c>
    </row>
    <row r="96" spans="1:12" x14ac:dyDescent="0.25">
      <c r="A96">
        <v>95</v>
      </c>
      <c r="B96">
        <v>2470.4760000000001</v>
      </c>
      <c r="C96">
        <v>282.476</v>
      </c>
      <c r="D96">
        <f t="shared" si="4"/>
        <v>2099.8363169100694</v>
      </c>
      <c r="E96">
        <v>95</v>
      </c>
      <c r="F96">
        <v>3573.346</v>
      </c>
      <c r="G96">
        <v>271.654</v>
      </c>
      <c r="H96">
        <f t="shared" si="5"/>
        <v>3301.692</v>
      </c>
      <c r="I96">
        <f t="shared" si="6"/>
        <v>1.0419859788022261</v>
      </c>
      <c r="K96">
        <v>18.8</v>
      </c>
      <c r="L96">
        <f t="shared" si="7"/>
        <v>-9.3702654282591946E-2</v>
      </c>
    </row>
    <row r="97" spans="1:12" x14ac:dyDescent="0.25">
      <c r="A97">
        <v>96</v>
      </c>
      <c r="B97">
        <v>2448.3330000000001</v>
      </c>
      <c r="C97">
        <v>281.66699999999997</v>
      </c>
      <c r="D97">
        <f t="shared" si="4"/>
        <v>2090.5953608023196</v>
      </c>
      <c r="E97">
        <v>96</v>
      </c>
      <c r="F97">
        <v>3553.0619999999999</v>
      </c>
      <c r="G97">
        <v>269.11099999999999</v>
      </c>
      <c r="H97">
        <f t="shared" si="5"/>
        <v>3283.951</v>
      </c>
      <c r="I97">
        <f t="shared" si="6"/>
        <v>1.0363870697428921</v>
      </c>
      <c r="K97">
        <v>19</v>
      </c>
      <c r="L97">
        <f t="shared" si="7"/>
        <v>-9.7691086106967973E-2</v>
      </c>
    </row>
    <row r="98" spans="1:12" x14ac:dyDescent="0.25">
      <c r="A98">
        <v>97</v>
      </c>
      <c r="B98">
        <v>2471.4279999999999</v>
      </c>
      <c r="C98">
        <v>289.524</v>
      </c>
      <c r="D98">
        <f t="shared" si="4"/>
        <v>2113.0674105872331</v>
      </c>
      <c r="E98">
        <v>97</v>
      </c>
      <c r="F98">
        <v>3543.1729999999998</v>
      </c>
      <c r="G98">
        <v>271.29599999999999</v>
      </c>
      <c r="H98">
        <f t="shared" si="5"/>
        <v>3271.877</v>
      </c>
      <c r="I98">
        <f t="shared" si="6"/>
        <v>1.032576617796418</v>
      </c>
      <c r="K98">
        <v>19.2</v>
      </c>
      <c r="L98">
        <f t="shared" si="7"/>
        <v>-8.799206389800561E-2</v>
      </c>
    </row>
    <row r="99" spans="1:12" x14ac:dyDescent="0.25">
      <c r="A99">
        <v>98</v>
      </c>
      <c r="B99">
        <v>2503.2860000000001</v>
      </c>
      <c r="C99">
        <v>284.61900000000003</v>
      </c>
      <c r="D99">
        <f t="shared" si="4"/>
        <v>2142.2364267071125</v>
      </c>
      <c r="E99">
        <v>98</v>
      </c>
      <c r="F99">
        <v>3548.42</v>
      </c>
      <c r="G99">
        <v>266.71600000000001</v>
      </c>
      <c r="H99">
        <f t="shared" si="5"/>
        <v>3281.7040000000002</v>
      </c>
      <c r="I99">
        <f t="shared" si="6"/>
        <v>1.0356779356097361</v>
      </c>
      <c r="K99">
        <v>19.399999999999999</v>
      </c>
      <c r="L99">
        <f t="shared" si="7"/>
        <v>-7.5402605532252809E-2</v>
      </c>
    </row>
    <row r="100" spans="1:12" x14ac:dyDescent="0.25">
      <c r="A100">
        <v>99</v>
      </c>
      <c r="B100">
        <v>2487.7139999999999</v>
      </c>
      <c r="C100">
        <v>283.33300000000003</v>
      </c>
      <c r="D100">
        <f t="shared" si="4"/>
        <v>2171.1935280832513</v>
      </c>
      <c r="E100">
        <v>99</v>
      </c>
      <c r="F100">
        <v>3490.0619999999999</v>
      </c>
      <c r="G100">
        <v>272.97500000000002</v>
      </c>
      <c r="H100">
        <f t="shared" si="5"/>
        <v>3217.087</v>
      </c>
      <c r="I100">
        <f t="shared" si="6"/>
        <v>1.0152853587151427</v>
      </c>
      <c r="K100">
        <v>19.600000000000001</v>
      </c>
      <c r="L100">
        <f t="shared" si="7"/>
        <v>-6.2904610376381606E-2</v>
      </c>
    </row>
    <row r="101" spans="1:12" x14ac:dyDescent="0.25">
      <c r="A101">
        <v>100</v>
      </c>
      <c r="B101">
        <v>2536.143</v>
      </c>
      <c r="C101">
        <v>295.66699999999997</v>
      </c>
      <c r="D101">
        <f t="shared" si="4"/>
        <v>2169.7835726688145</v>
      </c>
      <c r="E101">
        <v>100</v>
      </c>
      <c r="F101">
        <v>3542.7159999999999</v>
      </c>
      <c r="G101">
        <v>270.827</v>
      </c>
      <c r="H101">
        <f t="shared" si="5"/>
        <v>3271.8890000000001</v>
      </c>
      <c r="I101">
        <f t="shared" si="6"/>
        <v>1.0325804048945926</v>
      </c>
      <c r="K101">
        <v>19.8</v>
      </c>
      <c r="L101">
        <f t="shared" si="7"/>
        <v>-6.3513152499114447E-2</v>
      </c>
    </row>
    <row r="102" spans="1:12" x14ac:dyDescent="0.25">
      <c r="A102">
        <v>101</v>
      </c>
      <c r="B102">
        <v>2579.7139999999999</v>
      </c>
      <c r="C102">
        <v>284.238</v>
      </c>
      <c r="D102">
        <f t="shared" si="4"/>
        <v>2168.5043461864511</v>
      </c>
      <c r="E102">
        <v>101</v>
      </c>
      <c r="F102">
        <v>3627.1239999999998</v>
      </c>
      <c r="G102">
        <v>272.93799999999999</v>
      </c>
      <c r="H102">
        <f t="shared" si="5"/>
        <v>3354.1859999999997</v>
      </c>
      <c r="I102">
        <f t="shared" si="6"/>
        <v>1.0585526397661329</v>
      </c>
      <c r="K102">
        <v>20</v>
      </c>
      <c r="L102">
        <f t="shared" si="7"/>
        <v>-6.4065271517249792E-2</v>
      </c>
    </row>
    <row r="103" spans="1:12" x14ac:dyDescent="0.25">
      <c r="A103">
        <v>102</v>
      </c>
      <c r="B103">
        <v>2460.857</v>
      </c>
      <c r="C103">
        <v>306.90499999999997</v>
      </c>
      <c r="D103">
        <f t="shared" si="4"/>
        <v>2115.3304755769695</v>
      </c>
      <c r="E103">
        <v>102</v>
      </c>
      <c r="F103">
        <v>3501.0990000000002</v>
      </c>
      <c r="G103">
        <v>274.59300000000002</v>
      </c>
      <c r="H103">
        <f t="shared" si="5"/>
        <v>3226.5060000000003</v>
      </c>
      <c r="I103">
        <f t="shared" si="6"/>
        <v>1.0182579151905313</v>
      </c>
      <c r="K103">
        <v>20.2</v>
      </c>
      <c r="L103">
        <f t="shared" si="7"/>
        <v>-8.7015316435897591E-2</v>
      </c>
    </row>
    <row r="104" spans="1:12" x14ac:dyDescent="0.25">
      <c r="A104">
        <v>103</v>
      </c>
      <c r="B104">
        <v>2442.4760000000001</v>
      </c>
      <c r="C104">
        <v>280.61900000000003</v>
      </c>
      <c r="D104">
        <f t="shared" si="4"/>
        <v>2107.6500742164581</v>
      </c>
      <c r="E104">
        <v>103</v>
      </c>
      <c r="F104">
        <v>3525.21</v>
      </c>
      <c r="G104">
        <v>275.06200000000001</v>
      </c>
      <c r="H104">
        <f t="shared" si="5"/>
        <v>3250.1480000000001</v>
      </c>
      <c r="I104">
        <f t="shared" si="6"/>
        <v>1.0257191297771258</v>
      </c>
      <c r="K104">
        <v>20.399999999999999</v>
      </c>
      <c r="L104">
        <f t="shared" si="7"/>
        <v>-9.033020689236837E-2</v>
      </c>
    </row>
    <row r="105" spans="1:12" x14ac:dyDescent="0.25">
      <c r="A105">
        <v>104</v>
      </c>
      <c r="B105">
        <v>2441.7620000000002</v>
      </c>
      <c r="C105">
        <v>274.42899999999997</v>
      </c>
      <c r="D105">
        <f t="shared" si="4"/>
        <v>2100.1930357511942</v>
      </c>
      <c r="E105">
        <v>104</v>
      </c>
      <c r="F105">
        <v>3546.1849999999999</v>
      </c>
      <c r="G105">
        <v>276.23500000000001</v>
      </c>
      <c r="H105">
        <f t="shared" si="5"/>
        <v>3269.95</v>
      </c>
      <c r="I105">
        <f t="shared" si="6"/>
        <v>1.0319684729479124</v>
      </c>
      <c r="K105">
        <v>20.6</v>
      </c>
      <c r="L105">
        <f t="shared" si="7"/>
        <v>-9.3548693073198949E-2</v>
      </c>
    </row>
    <row r="106" spans="1:12" x14ac:dyDescent="0.25">
      <c r="A106">
        <v>105</v>
      </c>
      <c r="B106">
        <v>2472.3809999999999</v>
      </c>
      <c r="C106">
        <v>276.952</v>
      </c>
      <c r="D106">
        <f t="shared" si="4"/>
        <v>2096.274734816373</v>
      </c>
      <c r="E106">
        <v>105</v>
      </c>
      <c r="F106">
        <v>3592.5430000000001</v>
      </c>
      <c r="G106">
        <v>274.012</v>
      </c>
      <c r="H106">
        <f t="shared" si="5"/>
        <v>3318.5309999999999</v>
      </c>
      <c r="I106">
        <f t="shared" si="6"/>
        <v>1.047300224315451</v>
      </c>
      <c r="K106">
        <v>20.8</v>
      </c>
      <c r="L106">
        <f t="shared" si="7"/>
        <v>-9.5239846668530637E-2</v>
      </c>
    </row>
    <row r="107" spans="1:12" x14ac:dyDescent="0.25">
      <c r="A107">
        <v>106</v>
      </c>
      <c r="B107">
        <v>2517.6190000000001</v>
      </c>
      <c r="C107">
        <v>287.14299999999997</v>
      </c>
      <c r="D107">
        <f t="shared" si="4"/>
        <v>2188.1460349626427</v>
      </c>
      <c r="E107">
        <v>106</v>
      </c>
      <c r="F107">
        <v>3493.9259999999999</v>
      </c>
      <c r="G107">
        <v>263.97500000000002</v>
      </c>
      <c r="H107">
        <f t="shared" si="5"/>
        <v>3229.951</v>
      </c>
      <c r="I107">
        <f t="shared" si="6"/>
        <v>1.0193451279580981</v>
      </c>
      <c r="K107">
        <v>21</v>
      </c>
      <c r="L107">
        <f t="shared" si="7"/>
        <v>-5.5587843891145822E-2</v>
      </c>
    </row>
    <row r="108" spans="1:12" x14ac:dyDescent="0.25">
      <c r="A108">
        <v>107</v>
      </c>
      <c r="B108">
        <v>2468.2860000000001</v>
      </c>
      <c r="C108">
        <v>289.57100000000003</v>
      </c>
      <c r="D108">
        <f t="shared" si="4"/>
        <v>2099.1837285780603</v>
      </c>
      <c r="E108">
        <v>107</v>
      </c>
      <c r="F108">
        <v>3564.4810000000002</v>
      </c>
      <c r="G108">
        <v>275.77800000000002</v>
      </c>
      <c r="H108">
        <f t="shared" si="5"/>
        <v>3288.7030000000004</v>
      </c>
      <c r="I108">
        <f t="shared" si="6"/>
        <v>1.0378867606199542</v>
      </c>
      <c r="K108">
        <v>21.2</v>
      </c>
      <c r="L108">
        <f t="shared" si="7"/>
        <v>-9.3984313890240007E-2</v>
      </c>
    </row>
    <row r="109" spans="1:12" x14ac:dyDescent="0.25">
      <c r="A109">
        <v>108</v>
      </c>
      <c r="B109">
        <v>2557.9520000000002</v>
      </c>
      <c r="C109">
        <v>297.85700000000003</v>
      </c>
      <c r="D109">
        <f t="shared" si="4"/>
        <v>2202.4876303028627</v>
      </c>
      <c r="E109">
        <v>108</v>
      </c>
      <c r="F109">
        <v>3531.9259999999999</v>
      </c>
      <c r="G109">
        <v>280.39499999999998</v>
      </c>
      <c r="H109">
        <f t="shared" si="5"/>
        <v>3251.5309999999999</v>
      </c>
      <c r="I109">
        <f t="shared" si="6"/>
        <v>1.026155592841725</v>
      </c>
      <c r="K109">
        <v>21.4</v>
      </c>
      <c r="L109">
        <f t="shared" si="7"/>
        <v>-4.9397956762552452E-2</v>
      </c>
    </row>
    <row r="110" spans="1:12" x14ac:dyDescent="0.25">
      <c r="A110">
        <v>109</v>
      </c>
      <c r="B110">
        <v>2439.9050000000002</v>
      </c>
      <c r="C110">
        <v>278.81</v>
      </c>
      <c r="D110">
        <f t="shared" si="4"/>
        <v>2087.150153837249</v>
      </c>
      <c r="E110">
        <v>109</v>
      </c>
      <c r="F110">
        <v>3556.6790000000001</v>
      </c>
      <c r="G110">
        <v>275.76499999999999</v>
      </c>
      <c r="H110">
        <f t="shared" si="5"/>
        <v>3280.9140000000002</v>
      </c>
      <c r="I110">
        <f t="shared" si="6"/>
        <v>1.0354286183132548</v>
      </c>
      <c r="K110">
        <v>21.6</v>
      </c>
      <c r="L110">
        <f t="shared" si="7"/>
        <v>-9.9178050544503391E-2</v>
      </c>
    </row>
    <row r="111" spans="1:12" x14ac:dyDescent="0.25">
      <c r="A111">
        <v>110</v>
      </c>
      <c r="B111">
        <v>2444.4760000000001</v>
      </c>
      <c r="C111">
        <v>297</v>
      </c>
      <c r="D111">
        <f t="shared" si="4"/>
        <v>2077.6795677289715</v>
      </c>
      <c r="E111">
        <v>110</v>
      </c>
      <c r="F111">
        <v>3542.3090000000002</v>
      </c>
      <c r="G111">
        <v>267.20999999999998</v>
      </c>
      <c r="H111">
        <f t="shared" si="5"/>
        <v>3275.0990000000002</v>
      </c>
      <c r="I111">
        <f t="shared" si="6"/>
        <v>1.0335934536562441</v>
      </c>
      <c r="K111">
        <v>21.8</v>
      </c>
      <c r="L111">
        <f t="shared" si="7"/>
        <v>-0.10326559155100923</v>
      </c>
    </row>
    <row r="112" spans="1:12" x14ac:dyDescent="0.25">
      <c r="A112">
        <v>111</v>
      </c>
      <c r="B112">
        <v>2459.19</v>
      </c>
      <c r="C112">
        <v>288.238</v>
      </c>
      <c r="D112">
        <f t="shared" si="4"/>
        <v>2127.4746559882456</v>
      </c>
      <c r="E112">
        <v>111</v>
      </c>
      <c r="F112">
        <v>3511.5309999999999</v>
      </c>
      <c r="G112">
        <v>278.12299999999999</v>
      </c>
      <c r="H112">
        <f t="shared" si="5"/>
        <v>3233.4079999999999</v>
      </c>
      <c r="I112">
        <f t="shared" si="6"/>
        <v>1.0204361278238394</v>
      </c>
      <c r="K112">
        <v>22</v>
      </c>
      <c r="L112">
        <f t="shared" si="7"/>
        <v>-8.1773841953330026E-2</v>
      </c>
    </row>
    <row r="113" spans="1:12" x14ac:dyDescent="0.25">
      <c r="A113">
        <v>112</v>
      </c>
      <c r="B113">
        <v>2522.3809999999999</v>
      </c>
      <c r="C113">
        <v>268.238</v>
      </c>
      <c r="D113">
        <f t="shared" si="4"/>
        <v>2207.8196973410386</v>
      </c>
      <c r="E113">
        <v>112</v>
      </c>
      <c r="F113">
        <v>3511.1849999999999</v>
      </c>
      <c r="G113">
        <v>276.04899999999998</v>
      </c>
      <c r="H113">
        <f t="shared" si="5"/>
        <v>3235.136</v>
      </c>
      <c r="I113">
        <f t="shared" si="6"/>
        <v>1.020981469960953</v>
      </c>
      <c r="K113">
        <v>22.2</v>
      </c>
      <c r="L113">
        <f t="shared" si="7"/>
        <v>-4.7096616336648661E-2</v>
      </c>
    </row>
    <row r="114" spans="1:12" x14ac:dyDescent="0.25">
      <c r="A114">
        <v>113</v>
      </c>
      <c r="B114">
        <v>2439.2860000000001</v>
      </c>
      <c r="C114">
        <v>283.33300000000003</v>
      </c>
      <c r="D114">
        <f t="shared" si="4"/>
        <v>2091.2101239638819</v>
      </c>
      <c r="E114">
        <v>113</v>
      </c>
      <c r="F114">
        <v>3546.0369999999998</v>
      </c>
      <c r="G114">
        <v>279.28399999999999</v>
      </c>
      <c r="H114">
        <f t="shared" si="5"/>
        <v>3266.7529999999997</v>
      </c>
      <c r="I114">
        <f t="shared" si="6"/>
        <v>1.0309595268759497</v>
      </c>
      <c r="K114">
        <v>22.4</v>
      </c>
      <c r="L114">
        <f t="shared" si="7"/>
        <v>-9.742575198683591E-2</v>
      </c>
    </row>
    <row r="115" spans="1:12" x14ac:dyDescent="0.25">
      <c r="A115">
        <v>114</v>
      </c>
      <c r="B115">
        <v>2495.19</v>
      </c>
      <c r="C115">
        <v>283</v>
      </c>
      <c r="D115">
        <f t="shared" si="4"/>
        <v>2131.2041198904358</v>
      </c>
      <c r="E115">
        <v>114</v>
      </c>
      <c r="F115">
        <v>3560.5680000000002</v>
      </c>
      <c r="G115">
        <v>271.50599999999997</v>
      </c>
      <c r="H115">
        <f t="shared" si="5"/>
        <v>3289.0620000000004</v>
      </c>
      <c r="I115">
        <f t="shared" si="6"/>
        <v>1.0380000579736717</v>
      </c>
      <c r="K115">
        <v>22.6</v>
      </c>
      <c r="L115">
        <f t="shared" si="7"/>
        <v>-8.0164191139938251E-2</v>
      </c>
    </row>
    <row r="116" spans="1:12" x14ac:dyDescent="0.25">
      <c r="A116">
        <v>115</v>
      </c>
      <c r="B116">
        <v>2342.7139999999999</v>
      </c>
      <c r="C116">
        <v>269.952</v>
      </c>
      <c r="D116">
        <f t="shared" si="4"/>
        <v>1980.0243511221447</v>
      </c>
      <c r="E116">
        <v>115</v>
      </c>
      <c r="F116">
        <v>3598.5059999999999</v>
      </c>
      <c r="G116">
        <v>281.44400000000002</v>
      </c>
      <c r="H116">
        <f t="shared" si="5"/>
        <v>3317.0619999999999</v>
      </c>
      <c r="I116">
        <f t="shared" si="6"/>
        <v>1.0468366203806017</v>
      </c>
      <c r="K116">
        <v>22.8</v>
      </c>
      <c r="L116">
        <f t="shared" si="7"/>
        <v>-0.14541395468459917</v>
      </c>
    </row>
    <row r="117" spans="1:12" x14ac:dyDescent="0.25">
      <c r="A117">
        <v>116</v>
      </c>
      <c r="B117">
        <v>2462.81</v>
      </c>
      <c r="C117">
        <v>258.42899999999997</v>
      </c>
      <c r="D117">
        <f t="shared" si="4"/>
        <v>2105.0812383027278</v>
      </c>
      <c r="E117">
        <v>116</v>
      </c>
      <c r="F117">
        <v>3597.1849999999999</v>
      </c>
      <c r="G117">
        <v>279.06200000000001</v>
      </c>
      <c r="H117">
        <f t="shared" si="5"/>
        <v>3318.123</v>
      </c>
      <c r="I117">
        <f t="shared" si="6"/>
        <v>1.0471714629775215</v>
      </c>
      <c r="K117">
        <v>23</v>
      </c>
      <c r="L117">
        <f t="shared" si="7"/>
        <v>-9.1438926248943342E-2</v>
      </c>
    </row>
    <row r="118" spans="1:12" x14ac:dyDescent="0.25">
      <c r="A118">
        <v>117</v>
      </c>
      <c r="B118">
        <v>2548.9520000000002</v>
      </c>
      <c r="C118">
        <v>290.81</v>
      </c>
      <c r="D118">
        <f t="shared" si="4"/>
        <v>2183.4320579068303</v>
      </c>
      <c r="E118">
        <v>117</v>
      </c>
      <c r="F118">
        <v>3555.9879999999998</v>
      </c>
      <c r="G118">
        <v>278.91399999999999</v>
      </c>
      <c r="H118">
        <f t="shared" si="5"/>
        <v>3277.0739999999996</v>
      </c>
      <c r="I118">
        <f t="shared" si="6"/>
        <v>1.034216746897447</v>
      </c>
      <c r="K118">
        <v>23.2</v>
      </c>
      <c r="L118">
        <f t="shared" si="7"/>
        <v>-5.762241432839886E-2</v>
      </c>
    </row>
    <row r="119" spans="1:12" x14ac:dyDescent="0.25">
      <c r="A119">
        <v>118</v>
      </c>
      <c r="B119">
        <v>2438.9050000000002</v>
      </c>
      <c r="C119">
        <v>271.048</v>
      </c>
      <c r="D119">
        <f t="shared" si="4"/>
        <v>2087.3187787428596</v>
      </c>
      <c r="E119">
        <v>118</v>
      </c>
      <c r="F119">
        <v>3561.5189999999998</v>
      </c>
      <c r="G119">
        <v>270.60500000000002</v>
      </c>
      <c r="H119">
        <f t="shared" si="5"/>
        <v>3290.9139999999998</v>
      </c>
      <c r="I119">
        <f t="shared" si="6"/>
        <v>1.0385845334585868</v>
      </c>
      <c r="K119">
        <v>23.4</v>
      </c>
      <c r="L119">
        <f t="shared" si="7"/>
        <v>-9.9105271393506694E-2</v>
      </c>
    </row>
    <row r="120" spans="1:12" x14ac:dyDescent="0.25">
      <c r="A120">
        <v>119</v>
      </c>
      <c r="B120">
        <v>2409.0479999999998</v>
      </c>
      <c r="C120">
        <v>276.238</v>
      </c>
      <c r="D120">
        <f t="shared" si="4"/>
        <v>2013.0955267928996</v>
      </c>
      <c r="E120">
        <v>119</v>
      </c>
      <c r="F120">
        <v>3640.4319999999998</v>
      </c>
      <c r="G120">
        <v>283.346</v>
      </c>
      <c r="H120">
        <f t="shared" si="5"/>
        <v>3357.0859999999998</v>
      </c>
      <c r="I120">
        <f t="shared" si="6"/>
        <v>1.0594678551582795</v>
      </c>
      <c r="K120">
        <v>23.6</v>
      </c>
      <c r="L120">
        <f t="shared" si="7"/>
        <v>-0.13114030940625487</v>
      </c>
    </row>
    <row r="121" spans="1:12" x14ac:dyDescent="0.25">
      <c r="A121">
        <v>120</v>
      </c>
      <c r="B121">
        <v>2620.2860000000001</v>
      </c>
      <c r="C121">
        <v>267.714</v>
      </c>
      <c r="D121">
        <f t="shared" si="4"/>
        <v>2249.6857105144832</v>
      </c>
      <c r="E121">
        <v>120</v>
      </c>
      <c r="F121">
        <v>3590.444</v>
      </c>
      <c r="G121">
        <v>276.87700000000001</v>
      </c>
      <c r="H121">
        <f t="shared" si="5"/>
        <v>3313.567</v>
      </c>
      <c r="I121">
        <f t="shared" si="6"/>
        <v>1.0457336280373082</v>
      </c>
      <c r="K121">
        <v>23.8</v>
      </c>
      <c r="L121">
        <f t="shared" si="7"/>
        <v>-2.9027085721664132E-2</v>
      </c>
    </row>
    <row r="122" spans="1:12" x14ac:dyDescent="0.25">
      <c r="A122">
        <v>121</v>
      </c>
      <c r="B122">
        <v>2489.6669999999999</v>
      </c>
      <c r="C122">
        <v>271.61900000000003</v>
      </c>
      <c r="D122">
        <f t="shared" si="4"/>
        <v>2079.6602977660245</v>
      </c>
      <c r="E122">
        <v>121</v>
      </c>
      <c r="F122">
        <v>3652.4569999999999</v>
      </c>
      <c r="G122">
        <v>272.95100000000002</v>
      </c>
      <c r="H122">
        <f t="shared" si="5"/>
        <v>3379.5059999999999</v>
      </c>
      <c r="I122">
        <f t="shared" si="6"/>
        <v>1.0665434169141141</v>
      </c>
      <c r="K122">
        <v>24</v>
      </c>
      <c r="L122">
        <f t="shared" si="7"/>
        <v>-0.10241070092896043</v>
      </c>
    </row>
    <row r="123" spans="1:12" x14ac:dyDescent="0.25">
      <c r="A123">
        <v>122</v>
      </c>
      <c r="B123">
        <v>2591.2860000000001</v>
      </c>
      <c r="C123">
        <v>281.14299999999997</v>
      </c>
      <c r="D123">
        <f t="shared" si="4"/>
        <v>2189.8163803023149</v>
      </c>
      <c r="E123">
        <v>122</v>
      </c>
      <c r="F123">
        <v>3618.58</v>
      </c>
      <c r="G123">
        <v>275.815</v>
      </c>
      <c r="H123">
        <f t="shared" si="5"/>
        <v>3342.7649999999999</v>
      </c>
      <c r="I123">
        <f t="shared" si="6"/>
        <v>1.0549482690786491</v>
      </c>
      <c r="K123">
        <v>24.2</v>
      </c>
      <c r="L123">
        <f t="shared" si="7"/>
        <v>-5.4866916485716455E-2</v>
      </c>
    </row>
    <row r="124" spans="1:12" x14ac:dyDescent="0.25">
      <c r="A124">
        <v>123</v>
      </c>
      <c r="B124">
        <v>2468.81</v>
      </c>
      <c r="C124">
        <v>293.66699999999997</v>
      </c>
      <c r="D124">
        <f t="shared" si="4"/>
        <v>2145.7473103576244</v>
      </c>
      <c r="E124">
        <v>123</v>
      </c>
      <c r="F124">
        <v>3487.2220000000002</v>
      </c>
      <c r="G124">
        <v>275.16000000000003</v>
      </c>
      <c r="H124">
        <f t="shared" si="5"/>
        <v>3212.0620000000004</v>
      </c>
      <c r="I124">
        <f t="shared" si="6"/>
        <v>1.0136995113546134</v>
      </c>
      <c r="K124">
        <v>24.4</v>
      </c>
      <c r="L124">
        <f t="shared" si="7"/>
        <v>-7.3887294787335425E-2</v>
      </c>
    </row>
    <row r="125" spans="1:12" x14ac:dyDescent="0.25">
      <c r="A125">
        <v>124</v>
      </c>
      <c r="B125">
        <v>2548</v>
      </c>
      <c r="C125">
        <v>300.286</v>
      </c>
      <c r="D125">
        <f t="shared" si="4"/>
        <v>2222.7032214836536</v>
      </c>
      <c r="E125">
        <v>124</v>
      </c>
      <c r="F125">
        <v>3478.049</v>
      </c>
      <c r="G125">
        <v>273.74099999999999</v>
      </c>
      <c r="H125">
        <f t="shared" si="5"/>
        <v>3204.308</v>
      </c>
      <c r="I125">
        <f t="shared" si="6"/>
        <v>1.0112524147509228</v>
      </c>
      <c r="K125">
        <v>24.6</v>
      </c>
      <c r="L125">
        <f t="shared" si="7"/>
        <v>-4.0672830674525255E-2</v>
      </c>
    </row>
    <row r="126" spans="1:12" x14ac:dyDescent="0.25">
      <c r="A126">
        <v>125</v>
      </c>
      <c r="B126">
        <v>2533.0479999999998</v>
      </c>
      <c r="C126">
        <v>280</v>
      </c>
      <c r="D126">
        <f t="shared" si="4"/>
        <v>2156.7715374493846</v>
      </c>
      <c r="E126">
        <v>125</v>
      </c>
      <c r="F126">
        <v>3584.2840000000001</v>
      </c>
      <c r="G126">
        <v>274.185</v>
      </c>
      <c r="H126">
        <f t="shared" si="5"/>
        <v>3310.0990000000002</v>
      </c>
      <c r="I126">
        <f t="shared" si="6"/>
        <v>1.0446391566649069</v>
      </c>
      <c r="K126">
        <v>24.8</v>
      </c>
      <c r="L126">
        <f t="shared" si="7"/>
        <v>-6.9129196419672953E-2</v>
      </c>
    </row>
    <row r="127" spans="1:12" x14ac:dyDescent="0.25">
      <c r="A127">
        <v>126</v>
      </c>
      <c r="B127">
        <v>2420.7139999999999</v>
      </c>
      <c r="C127">
        <v>292.33300000000003</v>
      </c>
      <c r="D127">
        <f t="shared" si="4"/>
        <v>2049.3946704721247</v>
      </c>
      <c r="E127">
        <v>126</v>
      </c>
      <c r="F127">
        <v>3571.049</v>
      </c>
      <c r="G127">
        <v>280.27199999999999</v>
      </c>
      <c r="H127">
        <f t="shared" si="5"/>
        <v>3290.777</v>
      </c>
      <c r="I127">
        <f t="shared" si="6"/>
        <v>1.0385412974210959</v>
      </c>
      <c r="K127">
        <v>25</v>
      </c>
      <c r="L127">
        <f t="shared" si="7"/>
        <v>-0.11547346085078936</v>
      </c>
    </row>
    <row r="128" spans="1:12" x14ac:dyDescent="0.25">
      <c r="A128">
        <v>127</v>
      </c>
      <c r="B128">
        <v>2383.81</v>
      </c>
      <c r="C128">
        <v>298.38099999999997</v>
      </c>
      <c r="D128">
        <f t="shared" si="4"/>
        <v>2040.2450830998416</v>
      </c>
      <c r="E128">
        <v>127</v>
      </c>
      <c r="F128">
        <v>3514.21</v>
      </c>
      <c r="G128">
        <v>275.38299999999998</v>
      </c>
      <c r="H128">
        <f t="shared" si="5"/>
        <v>3238.8270000000002</v>
      </c>
      <c r="I128">
        <f t="shared" si="6"/>
        <v>1.022146318241095</v>
      </c>
      <c r="K128">
        <v>25.2</v>
      </c>
      <c r="L128">
        <f t="shared" si="7"/>
        <v>-0.11942245758121633</v>
      </c>
    </row>
    <row r="129" spans="1:12" x14ac:dyDescent="0.25">
      <c r="A129">
        <v>128</v>
      </c>
      <c r="B129">
        <v>2441.3330000000001</v>
      </c>
      <c r="C129">
        <v>277.90499999999997</v>
      </c>
      <c r="D129">
        <f t="shared" si="4"/>
        <v>2060.950038416383</v>
      </c>
      <c r="E129">
        <v>128</v>
      </c>
      <c r="F129">
        <v>3608.21</v>
      </c>
      <c r="G129">
        <v>282</v>
      </c>
      <c r="H129">
        <f t="shared" si="5"/>
        <v>3326.21</v>
      </c>
      <c r="I129">
        <f t="shared" si="6"/>
        <v>1.0497236515555517</v>
      </c>
      <c r="K129">
        <v>25.4</v>
      </c>
      <c r="L129">
        <f t="shared" si="7"/>
        <v>-0.110486120069828</v>
      </c>
    </row>
    <row r="130" spans="1:12" x14ac:dyDescent="0.25">
      <c r="A130">
        <v>129</v>
      </c>
      <c r="B130">
        <v>2417.857</v>
      </c>
      <c r="C130">
        <v>306.476</v>
      </c>
      <c r="D130">
        <f t="shared" ref="D130:D193" si="8">(B130-C130)/I130</f>
        <v>2067.2968903794804</v>
      </c>
      <c r="E130">
        <v>129</v>
      </c>
      <c r="F130">
        <v>3521.6669999999999</v>
      </c>
      <c r="G130">
        <v>285.44400000000002</v>
      </c>
      <c r="H130">
        <f t="shared" ref="H130:H193" si="9">F130-G130</f>
        <v>3236.223</v>
      </c>
      <c r="I130">
        <f t="shared" ref="I130:I193" si="10">H130/AVERAGE(H:H)</f>
        <v>1.0213245179372505</v>
      </c>
      <c r="K130">
        <v>25.6</v>
      </c>
      <c r="L130">
        <f t="shared" ref="L130:L193" si="11">(D130-$J$2)/$J$2</f>
        <v>-0.10774679460836499</v>
      </c>
    </row>
    <row r="131" spans="1:12" x14ac:dyDescent="0.25">
      <c r="A131">
        <v>130</v>
      </c>
      <c r="B131">
        <v>2448.0479999999998</v>
      </c>
      <c r="C131">
        <v>308.238</v>
      </c>
      <c r="D131">
        <f t="shared" si="8"/>
        <v>2111.9063243901032</v>
      </c>
      <c r="E131">
        <v>130</v>
      </c>
      <c r="F131">
        <v>3490.4569999999999</v>
      </c>
      <c r="G131">
        <v>279.93799999999999</v>
      </c>
      <c r="H131">
        <f t="shared" si="9"/>
        <v>3210.5189999999998</v>
      </c>
      <c r="I131">
        <f t="shared" si="10"/>
        <v>1.0132125536476884</v>
      </c>
      <c r="K131">
        <v>25.8</v>
      </c>
      <c r="L131">
        <f t="shared" si="11"/>
        <v>-8.8493193119428146E-2</v>
      </c>
    </row>
    <row r="132" spans="1:12" x14ac:dyDescent="0.25">
      <c r="A132">
        <v>131</v>
      </c>
      <c r="B132">
        <v>2344.143</v>
      </c>
      <c r="C132">
        <v>273.90499999999997</v>
      </c>
      <c r="D132">
        <f t="shared" si="8"/>
        <v>2058.7185702422871</v>
      </c>
      <c r="E132">
        <v>131</v>
      </c>
      <c r="F132">
        <v>3458.1979999999999</v>
      </c>
      <c r="G132">
        <v>271.815</v>
      </c>
      <c r="H132">
        <f t="shared" si="9"/>
        <v>3186.3829999999998</v>
      </c>
      <c r="I132">
        <f t="shared" si="10"/>
        <v>1.0055954368529145</v>
      </c>
      <c r="K132">
        <v>26</v>
      </c>
      <c r="L132">
        <f t="shared" si="11"/>
        <v>-0.11144923022605766</v>
      </c>
    </row>
    <row r="133" spans="1:12" x14ac:dyDescent="0.25">
      <c r="A133">
        <v>132</v>
      </c>
      <c r="B133">
        <v>2385.19</v>
      </c>
      <c r="C133">
        <v>288</v>
      </c>
      <c r="D133">
        <f t="shared" si="8"/>
        <v>2063.8976216657015</v>
      </c>
      <c r="E133">
        <v>132</v>
      </c>
      <c r="F133">
        <v>3497.84</v>
      </c>
      <c r="G133">
        <v>278.07400000000001</v>
      </c>
      <c r="H133">
        <f t="shared" si="9"/>
        <v>3219.7660000000001</v>
      </c>
      <c r="I133">
        <f t="shared" si="10"/>
        <v>1.0161308283825772</v>
      </c>
      <c r="K133">
        <v>26.2</v>
      </c>
      <c r="L133">
        <f t="shared" si="11"/>
        <v>-0.10921393192181585</v>
      </c>
    </row>
    <row r="134" spans="1:12" x14ac:dyDescent="0.25">
      <c r="A134">
        <v>133</v>
      </c>
      <c r="B134">
        <v>2416.4279999999999</v>
      </c>
      <c r="C134">
        <v>271.85700000000003</v>
      </c>
      <c r="D134">
        <f t="shared" si="8"/>
        <v>2073.0801765196416</v>
      </c>
      <c r="E134">
        <v>133</v>
      </c>
      <c r="F134">
        <v>3546.7649999999999</v>
      </c>
      <c r="G134">
        <v>268.83999999999997</v>
      </c>
      <c r="H134">
        <f t="shared" si="9"/>
        <v>3277.9249999999997</v>
      </c>
      <c r="I134">
        <f t="shared" si="10"/>
        <v>1.0344853152763149</v>
      </c>
      <c r="K134">
        <v>26.4</v>
      </c>
      <c r="L134">
        <f t="shared" si="11"/>
        <v>-0.10525070630084153</v>
      </c>
    </row>
    <row r="135" spans="1:12" x14ac:dyDescent="0.25">
      <c r="A135">
        <v>134</v>
      </c>
      <c r="B135">
        <v>2470.0949999999998</v>
      </c>
      <c r="C135">
        <v>278.19</v>
      </c>
      <c r="D135">
        <f t="shared" si="8"/>
        <v>2132.513809546283</v>
      </c>
      <c r="E135">
        <v>134</v>
      </c>
      <c r="F135">
        <v>3529.2469999999998</v>
      </c>
      <c r="G135">
        <v>272.346</v>
      </c>
      <c r="H135">
        <f t="shared" si="9"/>
        <v>3256.9009999999998</v>
      </c>
      <c r="I135">
        <f t="shared" si="10"/>
        <v>1.0278503192747683</v>
      </c>
      <c r="K135">
        <v>26.6</v>
      </c>
      <c r="L135">
        <f t="shared" si="11"/>
        <v>-7.9598924100193674E-2</v>
      </c>
    </row>
    <row r="136" spans="1:12" x14ac:dyDescent="0.25">
      <c r="A136">
        <v>135</v>
      </c>
      <c r="B136">
        <v>2624.7620000000002</v>
      </c>
      <c r="C136">
        <v>283.33300000000003</v>
      </c>
      <c r="D136">
        <f t="shared" si="8"/>
        <v>2274.7176998911382</v>
      </c>
      <c r="E136">
        <v>135</v>
      </c>
      <c r="F136">
        <v>3535.2350000000001</v>
      </c>
      <c r="G136">
        <v>273.654</v>
      </c>
      <c r="H136">
        <f t="shared" si="9"/>
        <v>3261.5810000000001</v>
      </c>
      <c r="I136">
        <f t="shared" si="10"/>
        <v>1.0293272875627839</v>
      </c>
      <c r="K136">
        <v>26.8</v>
      </c>
      <c r="L136">
        <f t="shared" si="11"/>
        <v>-1.8223183842553808E-2</v>
      </c>
    </row>
    <row r="137" spans="1:12" x14ac:dyDescent="0.25">
      <c r="A137">
        <v>136</v>
      </c>
      <c r="B137">
        <v>2598.81</v>
      </c>
      <c r="C137">
        <v>262.38099999999997</v>
      </c>
      <c r="D137">
        <f t="shared" si="8"/>
        <v>2248.5322070578054</v>
      </c>
      <c r="E137">
        <v>136</v>
      </c>
      <c r="F137">
        <v>3575.259</v>
      </c>
      <c r="G137">
        <v>282.74099999999999</v>
      </c>
      <c r="H137">
        <f t="shared" si="9"/>
        <v>3292.518</v>
      </c>
      <c r="I137">
        <f t="shared" si="10"/>
        <v>1.0390907422478983</v>
      </c>
      <c r="K137">
        <v>27</v>
      </c>
      <c r="L137">
        <f t="shared" si="11"/>
        <v>-2.9524942203449936E-2</v>
      </c>
    </row>
    <row r="138" spans="1:12" x14ac:dyDescent="0.25">
      <c r="A138">
        <v>137</v>
      </c>
      <c r="B138">
        <v>2515.81</v>
      </c>
      <c r="C138">
        <v>291.238</v>
      </c>
      <c r="D138">
        <f t="shared" si="8"/>
        <v>2104.5283540605192</v>
      </c>
      <c r="E138">
        <v>137</v>
      </c>
      <c r="F138">
        <v>3633.7779999999998</v>
      </c>
      <c r="G138">
        <v>284.38299999999998</v>
      </c>
      <c r="H138">
        <f t="shared" si="9"/>
        <v>3349.395</v>
      </c>
      <c r="I138">
        <f t="shared" si="10"/>
        <v>1.0570406408200044</v>
      </c>
      <c r="K138">
        <v>27.2</v>
      </c>
      <c r="L138">
        <f t="shared" si="11"/>
        <v>-9.167755319199003E-2</v>
      </c>
    </row>
    <row r="139" spans="1:12" x14ac:dyDescent="0.25">
      <c r="A139">
        <v>138</v>
      </c>
      <c r="B139">
        <v>2394.6190000000001</v>
      </c>
      <c r="C139">
        <v>270.762</v>
      </c>
      <c r="D139">
        <f t="shared" si="8"/>
        <v>2069.9500947289534</v>
      </c>
      <c r="E139">
        <v>138</v>
      </c>
      <c r="F139">
        <v>3528.654</v>
      </c>
      <c r="G139">
        <v>277.48099999999999</v>
      </c>
      <c r="H139">
        <f t="shared" si="9"/>
        <v>3251.1729999999998</v>
      </c>
      <c r="I139">
        <f t="shared" si="10"/>
        <v>1.0260426110795222</v>
      </c>
      <c r="K139">
        <v>27.4</v>
      </c>
      <c r="L139">
        <f t="shared" si="11"/>
        <v>-0.10660166151384279</v>
      </c>
    </row>
    <row r="140" spans="1:12" x14ac:dyDescent="0.25">
      <c r="A140">
        <v>139</v>
      </c>
      <c r="B140">
        <v>2515.857</v>
      </c>
      <c r="C140">
        <v>280.09500000000003</v>
      </c>
      <c r="D140">
        <f t="shared" si="8"/>
        <v>2133.5241001921231</v>
      </c>
      <c r="E140">
        <v>139</v>
      </c>
      <c r="F140">
        <v>3597.9009999999998</v>
      </c>
      <c r="G140">
        <v>277.40699999999998</v>
      </c>
      <c r="H140">
        <f t="shared" si="9"/>
        <v>3320.4939999999997</v>
      </c>
      <c r="I140">
        <f t="shared" si="10"/>
        <v>1.0479197304584795</v>
      </c>
      <c r="K140">
        <v>27.6</v>
      </c>
      <c r="L140">
        <f t="shared" si="11"/>
        <v>-7.9162878812589862E-2</v>
      </c>
    </row>
    <row r="141" spans="1:12" x14ac:dyDescent="0.25">
      <c r="A141">
        <v>140</v>
      </c>
      <c r="B141">
        <v>2575.857</v>
      </c>
      <c r="C141">
        <v>281.42899999999997</v>
      </c>
      <c r="D141">
        <f t="shared" si="8"/>
        <v>2200.2565680341759</v>
      </c>
      <c r="E141">
        <v>140</v>
      </c>
      <c r="F141">
        <v>3575.9259999999999</v>
      </c>
      <c r="G141">
        <v>271.654</v>
      </c>
      <c r="H141">
        <f t="shared" si="9"/>
        <v>3304.2719999999999</v>
      </c>
      <c r="I141">
        <f t="shared" si="10"/>
        <v>1.0428002049097218</v>
      </c>
      <c r="K141">
        <v>27.8</v>
      </c>
      <c r="L141">
        <f t="shared" si="11"/>
        <v>-5.0360891728462823E-2</v>
      </c>
    </row>
    <row r="142" spans="1:12" x14ac:dyDescent="0.25">
      <c r="A142">
        <v>141</v>
      </c>
      <c r="B142">
        <v>2564.2379999999998</v>
      </c>
      <c r="C142">
        <v>290.524</v>
      </c>
      <c r="D142">
        <f t="shared" si="8"/>
        <v>2199.690375638721</v>
      </c>
      <c r="E142">
        <v>141</v>
      </c>
      <c r="F142">
        <v>3549.7040000000002</v>
      </c>
      <c r="G142">
        <v>274.42</v>
      </c>
      <c r="H142">
        <f t="shared" si="9"/>
        <v>3275.2840000000001</v>
      </c>
      <c r="I142">
        <f t="shared" si="10"/>
        <v>1.0336518380864328</v>
      </c>
      <c r="K142">
        <v>28</v>
      </c>
      <c r="L142">
        <f t="shared" si="11"/>
        <v>-5.0605262521097386E-2</v>
      </c>
    </row>
    <row r="143" spans="1:12" x14ac:dyDescent="0.25">
      <c r="A143">
        <v>142</v>
      </c>
      <c r="B143">
        <v>2555.3330000000001</v>
      </c>
      <c r="C143">
        <v>273.66699999999997</v>
      </c>
      <c r="D143">
        <f t="shared" si="8"/>
        <v>2158.8830308051015</v>
      </c>
      <c r="E143">
        <v>142</v>
      </c>
      <c r="F143">
        <v>3619.84</v>
      </c>
      <c r="G143">
        <v>270.97500000000002</v>
      </c>
      <c r="H143">
        <f t="shared" si="9"/>
        <v>3348.8650000000002</v>
      </c>
      <c r="I143">
        <f t="shared" si="10"/>
        <v>1.0568733773173018</v>
      </c>
      <c r="K143">
        <v>28.2</v>
      </c>
      <c r="L143">
        <f t="shared" si="11"/>
        <v>-6.8217867851643368E-2</v>
      </c>
    </row>
    <row r="144" spans="1:12" x14ac:dyDescent="0.25">
      <c r="A144">
        <v>143</v>
      </c>
      <c r="B144">
        <v>2492.6669999999999</v>
      </c>
      <c r="C144">
        <v>258.66699999999997</v>
      </c>
      <c r="D144">
        <f t="shared" si="8"/>
        <v>2117.2561837168591</v>
      </c>
      <c r="E144">
        <v>143</v>
      </c>
      <c r="F144">
        <v>3628.8270000000002</v>
      </c>
      <c r="G144">
        <v>285.45699999999999</v>
      </c>
      <c r="H144">
        <f t="shared" si="9"/>
        <v>3343.3700000000003</v>
      </c>
      <c r="I144">
        <f t="shared" si="10"/>
        <v>1.0551392019449419</v>
      </c>
      <c r="K144">
        <v>28.4</v>
      </c>
      <c r="L144">
        <f t="shared" si="11"/>
        <v>-8.6184173474061168E-2</v>
      </c>
    </row>
    <row r="145" spans="1:12" x14ac:dyDescent="0.25">
      <c r="A145">
        <v>144</v>
      </c>
      <c r="B145">
        <v>2549.81</v>
      </c>
      <c r="C145">
        <v>289.38099999999997</v>
      </c>
      <c r="D145">
        <f t="shared" si="8"/>
        <v>2161.1452513286795</v>
      </c>
      <c r="E145">
        <v>144</v>
      </c>
      <c r="F145">
        <v>3593.136</v>
      </c>
      <c r="G145">
        <v>278.91399999999999</v>
      </c>
      <c r="H145">
        <f t="shared" si="9"/>
        <v>3314.2219999999998</v>
      </c>
      <c r="I145">
        <f t="shared" si="10"/>
        <v>1.0459403404793273</v>
      </c>
      <c r="K145">
        <v>28.6</v>
      </c>
      <c r="L145">
        <f t="shared" si="11"/>
        <v>-6.7241484864343129E-2</v>
      </c>
    </row>
    <row r="146" spans="1:12" x14ac:dyDescent="0.25">
      <c r="A146">
        <v>145</v>
      </c>
      <c r="B146">
        <v>2544.2860000000001</v>
      </c>
      <c r="C146">
        <v>275.33300000000003</v>
      </c>
      <c r="D146">
        <f t="shared" si="8"/>
        <v>2238.5738735679301</v>
      </c>
      <c r="E146">
        <v>145</v>
      </c>
      <c r="F146">
        <v>3493.3209999999999</v>
      </c>
      <c r="G146">
        <v>281.66699999999997</v>
      </c>
      <c r="H146">
        <f t="shared" si="9"/>
        <v>3211.654</v>
      </c>
      <c r="I146">
        <f t="shared" si="10"/>
        <v>1.0135707500166837</v>
      </c>
      <c r="K146">
        <v>28.8</v>
      </c>
      <c r="L146">
        <f t="shared" si="11"/>
        <v>-3.3822996836071685E-2</v>
      </c>
    </row>
    <row r="147" spans="1:12" x14ac:dyDescent="0.25">
      <c r="A147">
        <v>146</v>
      </c>
      <c r="B147">
        <v>2699.6669999999999</v>
      </c>
      <c r="C147">
        <v>269.57100000000003</v>
      </c>
      <c r="D147">
        <f t="shared" si="8"/>
        <v>2441.815533829269</v>
      </c>
      <c r="E147">
        <v>146</v>
      </c>
      <c r="F147">
        <v>3421.5929999999998</v>
      </c>
      <c r="G147">
        <v>268.14800000000002</v>
      </c>
      <c r="H147">
        <f t="shared" si="9"/>
        <v>3153.4449999999997</v>
      </c>
      <c r="I147">
        <f t="shared" si="10"/>
        <v>0.99520048354721924</v>
      </c>
      <c r="K147">
        <v>29</v>
      </c>
      <c r="L147">
        <f t="shared" si="11"/>
        <v>5.3896877208729564E-2</v>
      </c>
    </row>
    <row r="148" spans="1:12" x14ac:dyDescent="0.25">
      <c r="A148">
        <v>147</v>
      </c>
      <c r="B148">
        <v>2635.81</v>
      </c>
      <c r="C148">
        <v>267.85700000000003</v>
      </c>
      <c r="D148">
        <f t="shared" si="8"/>
        <v>2521.8504796716716</v>
      </c>
      <c r="E148">
        <v>147</v>
      </c>
      <c r="F148">
        <v>3243.5430000000001</v>
      </c>
      <c r="G148">
        <v>268.25900000000001</v>
      </c>
      <c r="H148">
        <f t="shared" si="9"/>
        <v>2975.2840000000001</v>
      </c>
      <c r="I148">
        <f t="shared" si="10"/>
        <v>0.9389743837264658</v>
      </c>
      <c r="K148">
        <v>29.2</v>
      </c>
      <c r="L148">
        <f t="shared" si="11"/>
        <v>8.8440264422997086E-2</v>
      </c>
    </row>
    <row r="149" spans="1:12" x14ac:dyDescent="0.25">
      <c r="A149">
        <v>148</v>
      </c>
      <c r="B149">
        <v>2783</v>
      </c>
      <c r="C149">
        <v>284.90499999999997</v>
      </c>
      <c r="D149">
        <f t="shared" si="8"/>
        <v>2705.9813653712486</v>
      </c>
      <c r="E149">
        <v>148</v>
      </c>
      <c r="F149">
        <v>3187.136</v>
      </c>
      <c r="G149">
        <v>261.91399999999999</v>
      </c>
      <c r="H149">
        <f t="shared" si="9"/>
        <v>2925.2219999999998</v>
      </c>
      <c r="I149">
        <f t="shared" si="10"/>
        <v>0.92317524132590356</v>
      </c>
      <c r="K149">
        <v>29.4</v>
      </c>
      <c r="L149">
        <f t="shared" si="11"/>
        <v>0.16791185543714041</v>
      </c>
    </row>
    <row r="150" spans="1:12" x14ac:dyDescent="0.25">
      <c r="A150">
        <v>149</v>
      </c>
      <c r="B150">
        <v>2804.3809999999999</v>
      </c>
      <c r="C150">
        <v>262.61900000000003</v>
      </c>
      <c r="D150">
        <f t="shared" si="8"/>
        <v>2804.0748031487096</v>
      </c>
      <c r="E150">
        <v>149</v>
      </c>
      <c r="F150">
        <v>3141.9140000000002</v>
      </c>
      <c r="G150">
        <v>269.67899999999997</v>
      </c>
      <c r="H150">
        <f t="shared" si="9"/>
        <v>2872.2350000000001</v>
      </c>
      <c r="I150">
        <f t="shared" si="10"/>
        <v>0.90645299374533173</v>
      </c>
      <c r="K150">
        <v>29.6</v>
      </c>
      <c r="L150">
        <f t="shared" si="11"/>
        <v>0.21024935649571275</v>
      </c>
    </row>
    <row r="151" spans="1:12" x14ac:dyDescent="0.25">
      <c r="A151">
        <v>150</v>
      </c>
      <c r="B151">
        <v>2789.7620000000002</v>
      </c>
      <c r="C151">
        <v>284.19</v>
      </c>
      <c r="D151">
        <f t="shared" si="8"/>
        <v>2803.3596157399065</v>
      </c>
      <c r="E151">
        <v>150</v>
      </c>
      <c r="F151">
        <v>3100.8270000000002</v>
      </c>
      <c r="G151">
        <v>268.76499999999999</v>
      </c>
      <c r="H151">
        <f t="shared" si="9"/>
        <v>2832.0620000000004</v>
      </c>
      <c r="I151">
        <f t="shared" si="10"/>
        <v>0.89377473583198863</v>
      </c>
      <c r="K151">
        <v>29.8</v>
      </c>
      <c r="L151">
        <f t="shared" si="11"/>
        <v>0.20994067888828735</v>
      </c>
    </row>
    <row r="152" spans="1:12" x14ac:dyDescent="0.25">
      <c r="A152">
        <v>151</v>
      </c>
      <c r="B152">
        <v>2717.6669999999999</v>
      </c>
      <c r="C152">
        <v>280.38099999999997</v>
      </c>
      <c r="D152">
        <f t="shared" si="8"/>
        <v>2684.7899027277467</v>
      </c>
      <c r="E152">
        <v>151</v>
      </c>
      <c r="F152">
        <v>3138.7530000000002</v>
      </c>
      <c r="G152">
        <v>262.20999999999998</v>
      </c>
      <c r="H152">
        <f t="shared" si="9"/>
        <v>2876.5430000000001</v>
      </c>
      <c r="I152">
        <f t="shared" si="10"/>
        <v>0.90781256198994087</v>
      </c>
      <c r="K152">
        <v>30</v>
      </c>
      <c r="L152">
        <f t="shared" si="11"/>
        <v>0.15876553951193687</v>
      </c>
    </row>
    <row r="153" spans="1:12" x14ac:dyDescent="0.25">
      <c r="A153">
        <v>152</v>
      </c>
      <c r="B153">
        <v>2761.2379999999998</v>
      </c>
      <c r="C153">
        <v>271.42899999999997</v>
      </c>
      <c r="D153">
        <f t="shared" si="8"/>
        <v>2712.8747020996238</v>
      </c>
      <c r="E153">
        <v>152</v>
      </c>
      <c r="F153">
        <v>3173.1849999999999</v>
      </c>
      <c r="G153">
        <v>265.07400000000001</v>
      </c>
      <c r="H153">
        <f t="shared" si="9"/>
        <v>2908.1109999999999</v>
      </c>
      <c r="I153">
        <f t="shared" si="10"/>
        <v>0.91777515492072559</v>
      </c>
      <c r="K153">
        <v>30.2</v>
      </c>
      <c r="L153">
        <f t="shared" si="11"/>
        <v>0.17088704580305236</v>
      </c>
    </row>
    <row r="154" spans="1:12" x14ac:dyDescent="0.25">
      <c r="A154">
        <v>153</v>
      </c>
      <c r="B154">
        <v>2779.3809999999999</v>
      </c>
      <c r="C154">
        <v>277.952</v>
      </c>
      <c r="D154">
        <f t="shared" si="8"/>
        <v>2778.3647066786334</v>
      </c>
      <c r="E154">
        <v>153</v>
      </c>
      <c r="F154">
        <v>3115.0619999999999</v>
      </c>
      <c r="G154">
        <v>262.24700000000001</v>
      </c>
      <c r="H154">
        <f t="shared" si="9"/>
        <v>2852.8150000000001</v>
      </c>
      <c r="I154">
        <f t="shared" si="10"/>
        <v>0.90032420653309653</v>
      </c>
      <c r="K154">
        <v>30.4</v>
      </c>
      <c r="L154">
        <f t="shared" si="11"/>
        <v>0.19915278101441228</v>
      </c>
    </row>
    <row r="155" spans="1:12" x14ac:dyDescent="0.25">
      <c r="A155">
        <v>154</v>
      </c>
      <c r="B155">
        <v>2754.2379999999998</v>
      </c>
      <c r="C155">
        <v>278.048</v>
      </c>
      <c r="D155">
        <f t="shared" si="8"/>
        <v>2700.0177832027662</v>
      </c>
      <c r="E155">
        <v>154</v>
      </c>
      <c r="F155">
        <v>3173.136</v>
      </c>
      <c r="G155">
        <v>267.16000000000003</v>
      </c>
      <c r="H155">
        <f t="shared" si="9"/>
        <v>2905.9760000000001</v>
      </c>
      <c r="I155">
        <f t="shared" si="10"/>
        <v>0.91710136703719725</v>
      </c>
      <c r="K155">
        <v>30.6</v>
      </c>
      <c r="L155">
        <f t="shared" si="11"/>
        <v>0.16533795067764162</v>
      </c>
    </row>
    <row r="156" spans="1:12" x14ac:dyDescent="0.25">
      <c r="A156">
        <v>155</v>
      </c>
      <c r="B156">
        <v>2729.4760000000001</v>
      </c>
      <c r="C156">
        <v>270.714</v>
      </c>
      <c r="D156">
        <f t="shared" si="8"/>
        <v>2675.9672538656077</v>
      </c>
      <c r="E156">
        <v>155</v>
      </c>
      <c r="F156">
        <v>3172.9259999999999</v>
      </c>
      <c r="G156">
        <v>261.46899999999999</v>
      </c>
      <c r="H156">
        <f t="shared" si="9"/>
        <v>2911.4569999999999</v>
      </c>
      <c r="I156">
        <f t="shared" si="10"/>
        <v>0.91883112412835377</v>
      </c>
      <c r="K156">
        <v>30.8</v>
      </c>
      <c r="L156">
        <f t="shared" si="11"/>
        <v>0.15495765068671674</v>
      </c>
    </row>
    <row r="157" spans="1:12" x14ac:dyDescent="0.25">
      <c r="A157">
        <v>156</v>
      </c>
      <c r="B157">
        <v>2642.5239999999999</v>
      </c>
      <c r="C157">
        <v>271.952</v>
      </c>
      <c r="D157">
        <f t="shared" si="8"/>
        <v>2483.9584250235307</v>
      </c>
      <c r="E157">
        <v>156</v>
      </c>
      <c r="F157">
        <v>3280.1849999999999</v>
      </c>
      <c r="G157">
        <v>256.173</v>
      </c>
      <c r="H157">
        <f t="shared" si="9"/>
        <v>3024.0119999999997</v>
      </c>
      <c r="I157">
        <f t="shared" si="10"/>
        <v>0.95435252704664064</v>
      </c>
      <c r="K157">
        <v>31</v>
      </c>
      <c r="L157">
        <f t="shared" si="11"/>
        <v>7.2085909431212375E-2</v>
      </c>
    </row>
    <row r="158" spans="1:12" x14ac:dyDescent="0.25">
      <c r="A158">
        <v>157</v>
      </c>
      <c r="B158">
        <v>2690.857</v>
      </c>
      <c r="C158">
        <v>264.14299999999997</v>
      </c>
      <c r="D158">
        <f t="shared" si="8"/>
        <v>2503.9596189076497</v>
      </c>
      <c r="E158">
        <v>157</v>
      </c>
      <c r="F158">
        <v>3350.6669999999999</v>
      </c>
      <c r="G158">
        <v>279.76499999999999</v>
      </c>
      <c r="H158">
        <f t="shared" si="9"/>
        <v>3070.902</v>
      </c>
      <c r="I158">
        <f t="shared" si="10"/>
        <v>0.96915061316310358</v>
      </c>
      <c r="K158">
        <v>31.2</v>
      </c>
      <c r="L158">
        <f t="shared" si="11"/>
        <v>8.0718500830065001E-2</v>
      </c>
    </row>
    <row r="159" spans="1:12" x14ac:dyDescent="0.25">
      <c r="A159">
        <v>158</v>
      </c>
      <c r="B159">
        <v>2636.5720000000001</v>
      </c>
      <c r="C159">
        <v>286.286</v>
      </c>
      <c r="D159">
        <f t="shared" si="8"/>
        <v>2347.7697822351665</v>
      </c>
      <c r="E159">
        <v>158</v>
      </c>
      <c r="F159">
        <v>3436.2220000000002</v>
      </c>
      <c r="G159">
        <v>264.173</v>
      </c>
      <c r="H159">
        <f t="shared" si="9"/>
        <v>3172.049</v>
      </c>
      <c r="I159">
        <f t="shared" si="10"/>
        <v>1.0010717480835953</v>
      </c>
      <c r="K159">
        <v>31.4</v>
      </c>
      <c r="L159">
        <f t="shared" si="11"/>
        <v>1.3306372911158576E-2</v>
      </c>
    </row>
    <row r="160" spans="1:12" x14ac:dyDescent="0.25">
      <c r="A160">
        <v>159</v>
      </c>
      <c r="B160">
        <v>2840.0949999999998</v>
      </c>
      <c r="C160">
        <v>295.524</v>
      </c>
      <c r="D160">
        <f t="shared" si="8"/>
        <v>2502.0279210673425</v>
      </c>
      <c r="E160">
        <v>159</v>
      </c>
      <c r="F160">
        <v>3488.7779999999998</v>
      </c>
      <c r="G160">
        <v>266.24700000000001</v>
      </c>
      <c r="H160">
        <f t="shared" si="9"/>
        <v>3222.5309999999999</v>
      </c>
      <c r="I160">
        <f t="shared" si="10"/>
        <v>1.0170034389202616</v>
      </c>
      <c r="K160">
        <v>31.6</v>
      </c>
      <c r="L160">
        <f t="shared" si="11"/>
        <v>7.9884772690733366E-2</v>
      </c>
    </row>
    <row r="161" spans="1:12" x14ac:dyDescent="0.25">
      <c r="A161">
        <v>160</v>
      </c>
      <c r="B161">
        <v>2829.4279999999999</v>
      </c>
      <c r="C161">
        <v>288.714</v>
      </c>
      <c r="D161">
        <f t="shared" si="8"/>
        <v>2462.0631008256923</v>
      </c>
      <c r="E161">
        <v>160</v>
      </c>
      <c r="F161">
        <v>3534.5430000000001</v>
      </c>
      <c r="G161">
        <v>264.66699999999997</v>
      </c>
      <c r="H161">
        <f t="shared" si="9"/>
        <v>3269.8760000000002</v>
      </c>
      <c r="I161">
        <f t="shared" si="10"/>
        <v>1.0319451191758371</v>
      </c>
      <c r="K161">
        <v>31.8</v>
      </c>
      <c r="L161">
        <f t="shared" si="11"/>
        <v>6.2635804180473958E-2</v>
      </c>
    </row>
    <row r="162" spans="1:12" x14ac:dyDescent="0.25">
      <c r="A162">
        <v>161</v>
      </c>
      <c r="B162">
        <v>2664.5720000000001</v>
      </c>
      <c r="C162">
        <v>303.238</v>
      </c>
      <c r="D162">
        <f t="shared" si="8"/>
        <v>2166.1944937108833</v>
      </c>
      <c r="E162">
        <v>161</v>
      </c>
      <c r="F162">
        <v>3726.16</v>
      </c>
      <c r="G162">
        <v>272.06200000000001</v>
      </c>
      <c r="H162">
        <f t="shared" si="9"/>
        <v>3454.098</v>
      </c>
      <c r="I162">
        <f t="shared" si="10"/>
        <v>1.0900840191661765</v>
      </c>
      <c r="K162">
        <v>32</v>
      </c>
      <c r="L162">
        <f t="shared" si="11"/>
        <v>-6.5062212636301575E-2</v>
      </c>
    </row>
    <row r="163" spans="1:12" x14ac:dyDescent="0.25">
      <c r="A163">
        <v>162</v>
      </c>
      <c r="B163">
        <v>2684.6669999999999</v>
      </c>
      <c r="C163">
        <v>310.238</v>
      </c>
      <c r="D163">
        <f t="shared" si="8"/>
        <v>2178.2066985925444</v>
      </c>
      <c r="E163">
        <v>162</v>
      </c>
      <c r="F163">
        <v>3731.4569999999999</v>
      </c>
      <c r="G163">
        <v>277.358</v>
      </c>
      <c r="H163">
        <f t="shared" si="9"/>
        <v>3454.0989999999997</v>
      </c>
      <c r="I163">
        <f t="shared" si="10"/>
        <v>1.090084334757691</v>
      </c>
      <c r="K163">
        <v>32.200000000000003</v>
      </c>
      <c r="L163">
        <f t="shared" si="11"/>
        <v>-5.987769929457458E-2</v>
      </c>
    </row>
    <row r="164" spans="1:12" x14ac:dyDescent="0.25">
      <c r="A164">
        <v>163</v>
      </c>
      <c r="B164">
        <v>2706.4279999999999</v>
      </c>
      <c r="C164">
        <v>328.57100000000003</v>
      </c>
      <c r="D164">
        <f t="shared" si="8"/>
        <v>2143.6853188649702</v>
      </c>
      <c r="E164">
        <v>163</v>
      </c>
      <c r="F164">
        <v>3793.741</v>
      </c>
      <c r="G164">
        <v>278.95100000000002</v>
      </c>
      <c r="H164">
        <f t="shared" si="9"/>
        <v>3514.79</v>
      </c>
      <c r="I164">
        <f t="shared" si="10"/>
        <v>1.1092378993662269</v>
      </c>
      <c r="K164">
        <v>32.4</v>
      </c>
      <c r="L164">
        <f t="shared" si="11"/>
        <v>-7.4777258162878099E-2</v>
      </c>
    </row>
    <row r="165" spans="1:12" x14ac:dyDescent="0.25">
      <c r="A165">
        <v>164</v>
      </c>
      <c r="B165">
        <v>2756.0479999999998</v>
      </c>
      <c r="C165">
        <v>334.286</v>
      </c>
      <c r="D165">
        <f t="shared" si="8"/>
        <v>2221.6995056021501</v>
      </c>
      <c r="E165">
        <v>164</v>
      </c>
      <c r="F165">
        <v>3730.8890000000001</v>
      </c>
      <c r="G165">
        <v>276.90100000000001</v>
      </c>
      <c r="H165">
        <f t="shared" si="9"/>
        <v>3453.9880000000003</v>
      </c>
      <c r="I165">
        <f t="shared" si="10"/>
        <v>1.0900493040995778</v>
      </c>
      <c r="K165">
        <v>32.6</v>
      </c>
      <c r="L165">
        <f t="shared" si="11"/>
        <v>-4.1106038268819832E-2</v>
      </c>
    </row>
    <row r="166" spans="1:12" x14ac:dyDescent="0.25">
      <c r="A166">
        <v>165</v>
      </c>
      <c r="B166">
        <v>2616.6190000000001</v>
      </c>
      <c r="C166">
        <v>348.762</v>
      </c>
      <c r="D166">
        <f t="shared" si="8"/>
        <v>2123.1349996984932</v>
      </c>
      <c r="E166">
        <v>165</v>
      </c>
      <c r="F166">
        <v>3659.4569999999999</v>
      </c>
      <c r="G166">
        <v>274.815</v>
      </c>
      <c r="H166">
        <f t="shared" si="9"/>
        <v>3384.6419999999998</v>
      </c>
      <c r="I166">
        <f t="shared" si="10"/>
        <v>1.0681642949327568</v>
      </c>
      <c r="K166">
        <v>32.799999999999997</v>
      </c>
      <c r="L166">
        <f t="shared" si="11"/>
        <v>-8.3646854123400463E-2</v>
      </c>
    </row>
    <row r="167" spans="1:12" x14ac:dyDescent="0.25">
      <c r="A167">
        <v>166</v>
      </c>
      <c r="B167">
        <v>2666</v>
      </c>
      <c r="C167">
        <v>372.61900000000003</v>
      </c>
      <c r="D167">
        <f t="shared" si="8"/>
        <v>2157.1491602644001</v>
      </c>
      <c r="E167">
        <v>166</v>
      </c>
      <c r="F167">
        <v>3645.0120000000002</v>
      </c>
      <c r="G167">
        <v>276.24700000000001</v>
      </c>
      <c r="H167">
        <f t="shared" si="9"/>
        <v>3368.7650000000003</v>
      </c>
      <c r="I167">
        <f t="shared" si="10"/>
        <v>1.0631536484565129</v>
      </c>
      <c r="K167">
        <v>33</v>
      </c>
      <c r="L167">
        <f t="shared" si="11"/>
        <v>-6.8966212975594576E-2</v>
      </c>
    </row>
    <row r="168" spans="1:12" x14ac:dyDescent="0.25">
      <c r="A168">
        <v>167</v>
      </c>
      <c r="B168">
        <v>2717.6669999999999</v>
      </c>
      <c r="C168">
        <v>351.81</v>
      </c>
      <c r="D168">
        <f t="shared" si="8"/>
        <v>2236.4912136998964</v>
      </c>
      <c r="E168">
        <v>167</v>
      </c>
      <c r="F168">
        <v>3633.7779999999998</v>
      </c>
      <c r="G168">
        <v>281.83999999999997</v>
      </c>
      <c r="H168">
        <f t="shared" si="9"/>
        <v>3351.9379999999996</v>
      </c>
      <c r="I168">
        <f t="shared" si="10"/>
        <v>1.0578431900414622</v>
      </c>
      <c r="K168">
        <v>33.200000000000003</v>
      </c>
      <c r="L168">
        <f t="shared" si="11"/>
        <v>-3.4721880761085712E-2</v>
      </c>
    </row>
    <row r="169" spans="1:12" x14ac:dyDescent="0.25">
      <c r="A169">
        <v>168</v>
      </c>
      <c r="B169">
        <v>2753.6190000000001</v>
      </c>
      <c r="C169">
        <v>347.14299999999997</v>
      </c>
      <c r="D169">
        <f t="shared" si="8"/>
        <v>2309.1292419115744</v>
      </c>
      <c r="E169">
        <v>168</v>
      </c>
      <c r="F169">
        <v>3578.741</v>
      </c>
      <c r="G169">
        <v>276.50599999999997</v>
      </c>
      <c r="H169">
        <f t="shared" si="9"/>
        <v>3302.2350000000001</v>
      </c>
      <c r="I169">
        <f t="shared" si="10"/>
        <v>1.0421573449946175</v>
      </c>
      <c r="K169">
        <v>33.4</v>
      </c>
      <c r="L169">
        <f t="shared" si="11"/>
        <v>-3.371031346659998E-3</v>
      </c>
    </row>
    <row r="170" spans="1:12" x14ac:dyDescent="0.25">
      <c r="A170">
        <v>169</v>
      </c>
      <c r="B170">
        <v>2912.6669999999999</v>
      </c>
      <c r="C170">
        <v>337.714</v>
      </c>
      <c r="D170">
        <f t="shared" si="8"/>
        <v>2470.6069630736501</v>
      </c>
      <c r="E170">
        <v>169</v>
      </c>
      <c r="F170">
        <v>3584.1109999999999</v>
      </c>
      <c r="G170">
        <v>281.63</v>
      </c>
      <c r="H170">
        <f t="shared" si="9"/>
        <v>3302.4809999999998</v>
      </c>
      <c r="I170">
        <f t="shared" si="10"/>
        <v>1.0422349805071927</v>
      </c>
      <c r="K170">
        <v>33.6</v>
      </c>
      <c r="L170">
        <f t="shared" si="11"/>
        <v>6.6323367642036363E-2</v>
      </c>
    </row>
    <row r="171" spans="1:12" x14ac:dyDescent="0.25">
      <c r="A171">
        <v>170</v>
      </c>
      <c r="B171">
        <v>2987.3330000000001</v>
      </c>
      <c r="C171">
        <v>343.57100000000003</v>
      </c>
      <c r="D171">
        <f t="shared" si="8"/>
        <v>2513.8290589119297</v>
      </c>
      <c r="E171">
        <v>170</v>
      </c>
      <c r="F171">
        <v>3602.0740000000001</v>
      </c>
      <c r="G171">
        <v>269.642</v>
      </c>
      <c r="H171">
        <f t="shared" si="9"/>
        <v>3332.4320000000002</v>
      </c>
      <c r="I171">
        <f t="shared" si="10"/>
        <v>1.0516872619589774</v>
      </c>
      <c r="K171">
        <v>33.799999999999997</v>
      </c>
      <c r="L171">
        <f t="shared" si="11"/>
        <v>8.4978188696002252E-2</v>
      </c>
    </row>
    <row r="172" spans="1:12" x14ac:dyDescent="0.25">
      <c r="A172">
        <v>171</v>
      </c>
      <c r="B172">
        <v>3106.3809999999999</v>
      </c>
      <c r="C172">
        <v>330.238</v>
      </c>
      <c r="D172">
        <f t="shared" si="8"/>
        <v>2607.6593886714099</v>
      </c>
      <c r="E172">
        <v>171</v>
      </c>
      <c r="F172">
        <v>3644.2350000000001</v>
      </c>
      <c r="G172">
        <v>270.85199999999998</v>
      </c>
      <c r="H172">
        <f t="shared" si="9"/>
        <v>3373.3830000000003</v>
      </c>
      <c r="I172">
        <f t="shared" si="10"/>
        <v>1.0646110500706274</v>
      </c>
      <c r="K172">
        <v>34</v>
      </c>
      <c r="L172">
        <f t="shared" si="11"/>
        <v>0.12547571610992023</v>
      </c>
    </row>
    <row r="173" spans="1:12" x14ac:dyDescent="0.25">
      <c r="A173">
        <v>172</v>
      </c>
      <c r="B173">
        <v>3116.81</v>
      </c>
      <c r="C173">
        <v>348.81</v>
      </c>
      <c r="D173">
        <f t="shared" si="8"/>
        <v>2613.4489906212211</v>
      </c>
      <c r="E173">
        <v>172</v>
      </c>
      <c r="F173">
        <v>3625.8890000000001</v>
      </c>
      <c r="G173">
        <v>269.85199999999998</v>
      </c>
      <c r="H173">
        <f t="shared" si="9"/>
        <v>3356.0370000000003</v>
      </c>
      <c r="I173">
        <f t="shared" si="10"/>
        <v>1.0591367996595342</v>
      </c>
      <c r="K173">
        <v>34.200000000000003</v>
      </c>
      <c r="L173">
        <f t="shared" si="11"/>
        <v>0.12797453034492468</v>
      </c>
    </row>
    <row r="174" spans="1:12" x14ac:dyDescent="0.25">
      <c r="A174">
        <v>173</v>
      </c>
      <c r="B174">
        <v>3047.5239999999999</v>
      </c>
      <c r="C174">
        <v>345.714</v>
      </c>
      <c r="D174">
        <f t="shared" si="8"/>
        <v>2520.9084494428971</v>
      </c>
      <c r="E174">
        <v>173</v>
      </c>
      <c r="F174">
        <v>3664.2840000000001</v>
      </c>
      <c r="G174">
        <v>268.24700000000001</v>
      </c>
      <c r="H174">
        <f t="shared" si="9"/>
        <v>3396.0370000000003</v>
      </c>
      <c r="I174">
        <f t="shared" si="10"/>
        <v>1.071760460240863</v>
      </c>
      <c r="K174">
        <v>34.4</v>
      </c>
      <c r="L174">
        <f t="shared" si="11"/>
        <v>8.8033680591177207E-2</v>
      </c>
    </row>
    <row r="175" spans="1:12" x14ac:dyDescent="0.25">
      <c r="A175">
        <v>174</v>
      </c>
      <c r="B175">
        <v>3240.5720000000001</v>
      </c>
      <c r="C175">
        <v>331.19</v>
      </c>
      <c r="D175">
        <f t="shared" si="8"/>
        <v>2758.3524155414293</v>
      </c>
      <c r="E175">
        <v>174</v>
      </c>
      <c r="F175">
        <v>3614.7530000000002</v>
      </c>
      <c r="G175">
        <v>272.60500000000002</v>
      </c>
      <c r="H175">
        <f t="shared" si="9"/>
        <v>3342.1480000000001</v>
      </c>
      <c r="I175">
        <f t="shared" si="10"/>
        <v>1.0547535491141822</v>
      </c>
      <c r="K175">
        <v>34.6</v>
      </c>
      <c r="L175">
        <f t="shared" si="11"/>
        <v>0.1905153999988953</v>
      </c>
    </row>
    <row r="176" spans="1:12" x14ac:dyDescent="0.25">
      <c r="A176">
        <v>175</v>
      </c>
      <c r="B176">
        <v>3073.7620000000002</v>
      </c>
      <c r="C176">
        <v>315.61900000000003</v>
      </c>
      <c r="D176">
        <f t="shared" si="8"/>
        <v>2620.7821077798571</v>
      </c>
      <c r="E176">
        <v>175</v>
      </c>
      <c r="F176">
        <v>3601.0619999999999</v>
      </c>
      <c r="G176">
        <v>266.33300000000003</v>
      </c>
      <c r="H176">
        <f t="shared" si="9"/>
        <v>3334.7289999999998</v>
      </c>
      <c r="I176">
        <f t="shared" si="10"/>
        <v>1.0524121756678602</v>
      </c>
      <c r="K176">
        <v>34.799999999999997</v>
      </c>
      <c r="L176">
        <f t="shared" si="11"/>
        <v>0.13113953161820785</v>
      </c>
    </row>
    <row r="177" spans="1:12" x14ac:dyDescent="0.25">
      <c r="A177">
        <v>176</v>
      </c>
      <c r="B177">
        <v>3113.857</v>
      </c>
      <c r="C177">
        <v>347.90499999999997</v>
      </c>
      <c r="D177">
        <f t="shared" si="8"/>
        <v>2553.6941335768042</v>
      </c>
      <c r="E177">
        <v>176</v>
      </c>
      <c r="F177">
        <v>3702.951</v>
      </c>
      <c r="G177">
        <v>270.92599999999999</v>
      </c>
      <c r="H177">
        <f t="shared" si="9"/>
        <v>3432.0250000000001</v>
      </c>
      <c r="I177">
        <f t="shared" si="10"/>
        <v>1.0831179676658846</v>
      </c>
      <c r="K177">
        <v>35</v>
      </c>
      <c r="L177">
        <f t="shared" si="11"/>
        <v>0.10218410663572396</v>
      </c>
    </row>
    <row r="178" spans="1:12" x14ac:dyDescent="0.25">
      <c r="A178">
        <v>177</v>
      </c>
      <c r="B178">
        <v>3175.143</v>
      </c>
      <c r="C178">
        <v>329.61900000000003</v>
      </c>
      <c r="D178">
        <f t="shared" si="8"/>
        <v>2678.1615661665869</v>
      </c>
      <c r="E178">
        <v>177</v>
      </c>
      <c r="F178">
        <v>3643.4690000000001</v>
      </c>
      <c r="G178">
        <v>276.80200000000002</v>
      </c>
      <c r="H178">
        <f t="shared" si="9"/>
        <v>3366.6669999999999</v>
      </c>
      <c r="I178">
        <f t="shared" si="10"/>
        <v>1.0624915374590223</v>
      </c>
      <c r="K178">
        <v>35.200000000000003</v>
      </c>
      <c r="L178">
        <f t="shared" si="11"/>
        <v>0.15590472422670526</v>
      </c>
    </row>
    <row r="179" spans="1:12" x14ac:dyDescent="0.25">
      <c r="A179">
        <v>178</v>
      </c>
      <c r="B179">
        <v>3105.0949999999998</v>
      </c>
      <c r="C179">
        <v>358.238</v>
      </c>
      <c r="D179">
        <f t="shared" si="8"/>
        <v>2561.5144884590159</v>
      </c>
      <c r="E179">
        <v>178</v>
      </c>
      <c r="F179">
        <v>3668.3580000000002</v>
      </c>
      <c r="G179">
        <v>270.43200000000002</v>
      </c>
      <c r="H179">
        <f t="shared" si="9"/>
        <v>3397.9260000000004</v>
      </c>
      <c r="I179">
        <f t="shared" si="10"/>
        <v>1.0723566126118165</v>
      </c>
      <c r="K179">
        <v>35.4</v>
      </c>
      <c r="L179">
        <f t="shared" si="11"/>
        <v>0.10555940156478109</v>
      </c>
    </row>
    <row r="180" spans="1:12" x14ac:dyDescent="0.25">
      <c r="A180">
        <v>179</v>
      </c>
      <c r="B180">
        <v>2982.857</v>
      </c>
      <c r="C180">
        <v>323.90499999999997</v>
      </c>
      <c r="D180">
        <f t="shared" si="8"/>
        <v>2492.9913861082332</v>
      </c>
      <c r="E180">
        <v>179</v>
      </c>
      <c r="F180">
        <v>3657.951</v>
      </c>
      <c r="G180">
        <v>278.358</v>
      </c>
      <c r="H180">
        <f t="shared" si="9"/>
        <v>3379.5929999999998</v>
      </c>
      <c r="I180">
        <f t="shared" si="10"/>
        <v>1.0665708733758785</v>
      </c>
      <c r="K180">
        <v>35.6</v>
      </c>
      <c r="L180">
        <f t="shared" si="11"/>
        <v>7.5984569812075339E-2</v>
      </c>
    </row>
    <row r="181" spans="1:12" x14ac:dyDescent="0.25">
      <c r="A181">
        <v>180</v>
      </c>
      <c r="B181">
        <v>3115.3809999999999</v>
      </c>
      <c r="C181">
        <v>336.38099999999997</v>
      </c>
      <c r="D181">
        <f t="shared" si="8"/>
        <v>2615.3684629164513</v>
      </c>
      <c r="E181">
        <v>180</v>
      </c>
      <c r="F181">
        <v>3635.6790000000001</v>
      </c>
      <c r="G181">
        <v>268.77800000000002</v>
      </c>
      <c r="H181">
        <f t="shared" si="9"/>
        <v>3366.9009999999998</v>
      </c>
      <c r="I181">
        <f t="shared" si="10"/>
        <v>1.062565385873423</v>
      </c>
      <c r="K181">
        <v>35.799999999999997</v>
      </c>
      <c r="L181">
        <f t="shared" si="11"/>
        <v>0.12880298189247441</v>
      </c>
    </row>
    <row r="182" spans="1:12" x14ac:dyDescent="0.25">
      <c r="A182">
        <v>181</v>
      </c>
      <c r="B182">
        <v>3132.6190000000001</v>
      </c>
      <c r="C182">
        <v>329.476</v>
      </c>
      <c r="D182">
        <f t="shared" si="8"/>
        <v>2584.1458875778853</v>
      </c>
      <c r="E182">
        <v>181</v>
      </c>
      <c r="F182">
        <v>3716.1480000000001</v>
      </c>
      <c r="G182">
        <v>278.96300000000002</v>
      </c>
      <c r="H182">
        <f t="shared" si="9"/>
        <v>3437.1849999999999</v>
      </c>
      <c r="I182">
        <f t="shared" si="10"/>
        <v>1.0847464198808761</v>
      </c>
      <c r="K182">
        <v>36</v>
      </c>
      <c r="L182">
        <f t="shared" si="11"/>
        <v>0.11532719955271403</v>
      </c>
    </row>
    <row r="183" spans="1:12" x14ac:dyDescent="0.25">
      <c r="A183">
        <v>182</v>
      </c>
      <c r="B183">
        <v>3147.2860000000001</v>
      </c>
      <c r="C183">
        <v>319.09500000000003</v>
      </c>
      <c r="D183">
        <f t="shared" si="8"/>
        <v>2597.4410091955278</v>
      </c>
      <c r="E183">
        <v>182</v>
      </c>
      <c r="F183">
        <v>3720.16</v>
      </c>
      <c r="G183">
        <v>270.012</v>
      </c>
      <c r="H183">
        <f t="shared" si="9"/>
        <v>3450.1479999999997</v>
      </c>
      <c r="I183">
        <f t="shared" si="10"/>
        <v>1.0888374326837702</v>
      </c>
      <c r="K183">
        <v>36.200000000000003</v>
      </c>
      <c r="L183">
        <f t="shared" si="11"/>
        <v>0.12106542464008191</v>
      </c>
    </row>
    <row r="184" spans="1:12" x14ac:dyDescent="0.25">
      <c r="A184">
        <v>183</v>
      </c>
      <c r="B184">
        <v>3169.2379999999998</v>
      </c>
      <c r="C184">
        <v>311.19</v>
      </c>
      <c r="D184">
        <f t="shared" si="8"/>
        <v>2624.4017974283101</v>
      </c>
      <c r="E184">
        <v>183</v>
      </c>
      <c r="F184">
        <v>3730</v>
      </c>
      <c r="G184">
        <v>279.24700000000001</v>
      </c>
      <c r="H184">
        <f t="shared" si="9"/>
        <v>3450.7530000000002</v>
      </c>
      <c r="I184">
        <f t="shared" si="10"/>
        <v>1.0890283655500628</v>
      </c>
      <c r="K184">
        <v>36.4</v>
      </c>
      <c r="L184">
        <f t="shared" si="11"/>
        <v>0.1327018034459192</v>
      </c>
    </row>
    <row r="185" spans="1:12" x14ac:dyDescent="0.25">
      <c r="A185">
        <v>184</v>
      </c>
      <c r="B185">
        <v>3154.6669999999999</v>
      </c>
      <c r="C185">
        <v>330.238</v>
      </c>
      <c r="D185">
        <f t="shared" si="8"/>
        <v>2647.7537643715546</v>
      </c>
      <c r="E185">
        <v>184</v>
      </c>
      <c r="F185">
        <v>3660.3580000000002</v>
      </c>
      <c r="G185">
        <v>280.27199999999999</v>
      </c>
      <c r="H185">
        <f t="shared" si="9"/>
        <v>3380.0860000000002</v>
      </c>
      <c r="I185">
        <f t="shared" si="10"/>
        <v>1.0667264599925437</v>
      </c>
      <c r="K185">
        <v>36.6</v>
      </c>
      <c r="L185">
        <f t="shared" si="11"/>
        <v>0.14278060124911454</v>
      </c>
    </row>
    <row r="186" spans="1:12" x14ac:dyDescent="0.25">
      <c r="A186">
        <v>185</v>
      </c>
      <c r="B186">
        <v>3157.7139999999999</v>
      </c>
      <c r="C186">
        <v>343.38099999999997</v>
      </c>
      <c r="D186">
        <f t="shared" si="8"/>
        <v>2568.4734283427579</v>
      </c>
      <c r="E186">
        <v>185</v>
      </c>
      <c r="F186">
        <v>3751.6909999999998</v>
      </c>
      <c r="G186">
        <v>279.72800000000001</v>
      </c>
      <c r="H186">
        <f t="shared" si="9"/>
        <v>3471.9629999999997</v>
      </c>
      <c r="I186">
        <f t="shared" si="10"/>
        <v>1.0957220615733123</v>
      </c>
      <c r="K186">
        <v>36.799999999999997</v>
      </c>
      <c r="L186">
        <f t="shared" si="11"/>
        <v>0.10856290650221498</v>
      </c>
    </row>
    <row r="187" spans="1:12" x14ac:dyDescent="0.25">
      <c r="A187">
        <v>186</v>
      </c>
      <c r="B187">
        <v>3183.0479999999998</v>
      </c>
      <c r="C187">
        <v>334.524</v>
      </c>
      <c r="D187">
        <f t="shared" si="8"/>
        <v>2649.4677350527654</v>
      </c>
      <c r="E187">
        <v>186</v>
      </c>
      <c r="F187">
        <v>3676.9009999999998</v>
      </c>
      <c r="G187">
        <v>270.185</v>
      </c>
      <c r="H187">
        <f t="shared" si="9"/>
        <v>3406.7159999999999</v>
      </c>
      <c r="I187">
        <f t="shared" si="10"/>
        <v>1.0751306620245633</v>
      </c>
      <c r="K187">
        <v>37</v>
      </c>
      <c r="L187">
        <f t="shared" si="11"/>
        <v>0.14352035751797682</v>
      </c>
    </row>
    <row r="188" spans="1:12" x14ac:dyDescent="0.25">
      <c r="A188">
        <v>187</v>
      </c>
      <c r="B188">
        <v>3227.857</v>
      </c>
      <c r="C188">
        <v>318.38099999999997</v>
      </c>
      <c r="D188">
        <f t="shared" si="8"/>
        <v>2665.6557784412194</v>
      </c>
      <c r="E188">
        <v>187</v>
      </c>
      <c r="F188">
        <v>3732.1849999999999</v>
      </c>
      <c r="G188">
        <v>273.70400000000001</v>
      </c>
      <c r="H188">
        <f t="shared" si="9"/>
        <v>3458.4809999999998</v>
      </c>
      <c r="I188">
        <f t="shared" si="10"/>
        <v>1.0914672567743755</v>
      </c>
      <c r="K188">
        <v>37.200000000000003</v>
      </c>
      <c r="L188">
        <f t="shared" si="11"/>
        <v>0.15050717865120822</v>
      </c>
    </row>
    <row r="189" spans="1:12" x14ac:dyDescent="0.25">
      <c r="A189">
        <v>188</v>
      </c>
      <c r="B189">
        <v>3272.4279999999999</v>
      </c>
      <c r="C189">
        <v>323.42899999999997</v>
      </c>
      <c r="D189">
        <f t="shared" si="8"/>
        <v>2625.037688505417</v>
      </c>
      <c r="E189">
        <v>188</v>
      </c>
      <c r="F189">
        <v>3834.654</v>
      </c>
      <c r="G189">
        <v>274.95100000000002</v>
      </c>
      <c r="H189">
        <f t="shared" si="9"/>
        <v>3559.703</v>
      </c>
      <c r="I189">
        <f t="shared" si="10"/>
        <v>1.1234120610584575</v>
      </c>
      <c r="K189">
        <v>37.4</v>
      </c>
      <c r="L189">
        <f t="shared" si="11"/>
        <v>0.13297625645480673</v>
      </c>
    </row>
    <row r="190" spans="1:12" x14ac:dyDescent="0.25">
      <c r="A190">
        <v>189</v>
      </c>
      <c r="B190">
        <v>3245.4760000000001</v>
      </c>
      <c r="C190">
        <v>341.238</v>
      </c>
      <c r="D190">
        <f t="shared" si="8"/>
        <v>2666.9301348179674</v>
      </c>
      <c r="E190">
        <v>189</v>
      </c>
      <c r="F190">
        <v>3728.9749999999999</v>
      </c>
      <c r="G190">
        <v>278.37</v>
      </c>
      <c r="H190">
        <f t="shared" si="9"/>
        <v>3450.605</v>
      </c>
      <c r="I190">
        <f t="shared" si="10"/>
        <v>1.088981658005912</v>
      </c>
      <c r="K190">
        <v>37.6</v>
      </c>
      <c r="L190">
        <f t="shared" si="11"/>
        <v>0.15105719571322584</v>
      </c>
    </row>
    <row r="191" spans="1:12" x14ac:dyDescent="0.25">
      <c r="A191">
        <v>190</v>
      </c>
      <c r="B191">
        <v>3252.0949999999998</v>
      </c>
      <c r="C191">
        <v>334.09500000000003</v>
      </c>
      <c r="D191">
        <f t="shared" si="8"/>
        <v>2618.1371731961744</v>
      </c>
      <c r="E191">
        <v>190</v>
      </c>
      <c r="F191">
        <v>3805.1729999999998</v>
      </c>
      <c r="G191">
        <v>273.60500000000002</v>
      </c>
      <c r="H191">
        <f t="shared" si="9"/>
        <v>3531.5679999999998</v>
      </c>
      <c r="I191">
        <f t="shared" si="10"/>
        <v>1.1145328937970651</v>
      </c>
      <c r="K191">
        <v>37.799999999999997</v>
      </c>
      <c r="L191">
        <f t="shared" si="11"/>
        <v>0.129997967786073</v>
      </c>
    </row>
    <row r="192" spans="1:12" x14ac:dyDescent="0.25">
      <c r="A192">
        <v>191</v>
      </c>
      <c r="B192">
        <v>3263.9050000000002</v>
      </c>
      <c r="C192">
        <v>314.286</v>
      </c>
      <c r="D192">
        <f t="shared" si="8"/>
        <v>2628.5247633528702</v>
      </c>
      <c r="E192">
        <v>191</v>
      </c>
      <c r="F192">
        <v>3822.0740000000001</v>
      </c>
      <c r="G192">
        <v>266.346</v>
      </c>
      <c r="H192">
        <f t="shared" si="9"/>
        <v>3555.7280000000001</v>
      </c>
      <c r="I192">
        <f t="shared" si="10"/>
        <v>1.1221575847881879</v>
      </c>
      <c r="K192">
        <v>38</v>
      </c>
      <c r="L192">
        <f t="shared" si="11"/>
        <v>0.13448129122971492</v>
      </c>
    </row>
    <row r="193" spans="1:12" x14ac:dyDescent="0.25">
      <c r="A193">
        <v>192</v>
      </c>
      <c r="B193">
        <v>3262.0479999999998</v>
      </c>
      <c r="C193">
        <v>312.048</v>
      </c>
      <c r="D193">
        <f t="shared" si="8"/>
        <v>2640.6642665220133</v>
      </c>
      <c r="E193">
        <v>192</v>
      </c>
      <c r="F193">
        <v>3810.2220000000002</v>
      </c>
      <c r="G193">
        <v>270.38299999999998</v>
      </c>
      <c r="H193">
        <f t="shared" si="9"/>
        <v>3539.8390000000004</v>
      </c>
      <c r="I193">
        <f t="shared" si="10"/>
        <v>1.1171431512137697</v>
      </c>
      <c r="K193">
        <v>38.200000000000003</v>
      </c>
      <c r="L193">
        <f t="shared" si="11"/>
        <v>0.13972074699677778</v>
      </c>
    </row>
    <row r="194" spans="1:12" x14ac:dyDescent="0.25">
      <c r="A194">
        <v>193</v>
      </c>
      <c r="B194">
        <v>3231.19</v>
      </c>
      <c r="C194">
        <v>347</v>
      </c>
      <c r="D194">
        <f t="shared" ref="D194:D257" si="12">(B194-C194)/I194</f>
        <v>2605.7556173068238</v>
      </c>
      <c r="E194">
        <v>193</v>
      </c>
      <c r="F194">
        <v>3783</v>
      </c>
      <c r="G194">
        <v>275.76499999999999</v>
      </c>
      <c r="H194">
        <f t="shared" ref="H194:H257" si="13">F194-G194</f>
        <v>3507.2350000000001</v>
      </c>
      <c r="I194">
        <f t="shared" ref="I194:I257" si="14">H194/AVERAGE(H:H)</f>
        <v>1.1068536054739284</v>
      </c>
      <c r="K194">
        <v>38.4</v>
      </c>
      <c r="L194">
        <f t="shared" ref="L194:L257" si="15">(D194-$J$2)/$J$2</f>
        <v>0.12465404114378945</v>
      </c>
    </row>
    <row r="195" spans="1:12" x14ac:dyDescent="0.25">
      <c r="A195">
        <v>194</v>
      </c>
      <c r="B195">
        <v>3273.9050000000002</v>
      </c>
      <c r="C195">
        <v>325.286</v>
      </c>
      <c r="D195">
        <f t="shared" si="12"/>
        <v>2690.4261323176961</v>
      </c>
      <c r="E195">
        <v>194</v>
      </c>
      <c r="F195">
        <v>3740.0120000000002</v>
      </c>
      <c r="G195">
        <v>267.27199999999999</v>
      </c>
      <c r="H195">
        <f t="shared" si="13"/>
        <v>3472.7400000000002</v>
      </c>
      <c r="I195">
        <f t="shared" si="14"/>
        <v>1.0959672761801049</v>
      </c>
      <c r="K195">
        <v>38.6</v>
      </c>
      <c r="L195">
        <f t="shared" si="15"/>
        <v>0.16119815765273637</v>
      </c>
    </row>
    <row r="196" spans="1:12" x14ac:dyDescent="0.25">
      <c r="A196">
        <v>195</v>
      </c>
      <c r="B196">
        <v>3357</v>
      </c>
      <c r="C196">
        <v>324.286</v>
      </c>
      <c r="D196">
        <f t="shared" si="12"/>
        <v>2744.3953482697261</v>
      </c>
      <c r="E196">
        <v>195</v>
      </c>
      <c r="F196">
        <v>3769.3829999999998</v>
      </c>
      <c r="G196">
        <v>267.83999999999997</v>
      </c>
      <c r="H196">
        <f t="shared" si="13"/>
        <v>3501.5429999999997</v>
      </c>
      <c r="I196">
        <f t="shared" si="14"/>
        <v>1.105057258573205</v>
      </c>
      <c r="K196">
        <v>38.799999999999997</v>
      </c>
      <c r="L196">
        <f t="shared" si="15"/>
        <v>0.18449147664807081</v>
      </c>
    </row>
    <row r="197" spans="1:12" x14ac:dyDescent="0.25">
      <c r="A197">
        <v>196</v>
      </c>
      <c r="B197">
        <v>3279.0479999999998</v>
      </c>
      <c r="C197">
        <v>317.61900000000003</v>
      </c>
      <c r="D197">
        <f t="shared" si="12"/>
        <v>2662.2867733417161</v>
      </c>
      <c r="E197">
        <v>196</v>
      </c>
      <c r="F197">
        <v>3806.0619999999999</v>
      </c>
      <c r="G197">
        <v>281.37</v>
      </c>
      <c r="H197">
        <f t="shared" si="13"/>
        <v>3524.692</v>
      </c>
      <c r="I197">
        <f t="shared" si="14"/>
        <v>1.1123628865431348</v>
      </c>
      <c r="K197">
        <v>39</v>
      </c>
      <c r="L197">
        <f t="shared" si="15"/>
        <v>0.14905310322885279</v>
      </c>
    </row>
    <row r="198" spans="1:12" x14ac:dyDescent="0.25">
      <c r="A198">
        <v>197</v>
      </c>
      <c r="B198">
        <v>3284.857</v>
      </c>
      <c r="C198">
        <v>305.14299999999997</v>
      </c>
      <c r="D198">
        <f t="shared" si="12"/>
        <v>2648.0430858261798</v>
      </c>
      <c r="E198">
        <v>197</v>
      </c>
      <c r="F198">
        <v>3822.3090000000002</v>
      </c>
      <c r="G198">
        <v>256.77800000000002</v>
      </c>
      <c r="H198">
        <f t="shared" si="13"/>
        <v>3565.5309999999999</v>
      </c>
      <c r="I198">
        <f t="shared" si="14"/>
        <v>1.1252513284051571</v>
      </c>
      <c r="K198">
        <v>39.200000000000003</v>
      </c>
      <c r="L198">
        <f t="shared" si="15"/>
        <v>0.14290547349000035</v>
      </c>
    </row>
    <row r="199" spans="1:12" x14ac:dyDescent="0.25">
      <c r="A199">
        <v>198</v>
      </c>
      <c r="B199">
        <v>3342.2379999999998</v>
      </c>
      <c r="C199">
        <v>319.14299999999997</v>
      </c>
      <c r="D199">
        <f t="shared" si="12"/>
        <v>2743.8757226918556</v>
      </c>
      <c r="E199">
        <v>198</v>
      </c>
      <c r="F199">
        <v>3768.0859999999998</v>
      </c>
      <c r="G199">
        <v>276.988</v>
      </c>
      <c r="H199">
        <f t="shared" si="13"/>
        <v>3491.098</v>
      </c>
      <c r="I199">
        <f t="shared" si="14"/>
        <v>1.1017609052039057</v>
      </c>
      <c r="K199">
        <v>39.4</v>
      </c>
      <c r="L199">
        <f t="shared" si="15"/>
        <v>0.18426720427112481</v>
      </c>
    </row>
    <row r="200" spans="1:12" x14ac:dyDescent="0.25">
      <c r="A200">
        <v>199</v>
      </c>
      <c r="B200">
        <v>3278.4279999999999</v>
      </c>
      <c r="C200">
        <v>328.81</v>
      </c>
      <c r="D200">
        <f t="shared" si="12"/>
        <v>2710.9102854464113</v>
      </c>
      <c r="E200">
        <v>199</v>
      </c>
      <c r="F200">
        <v>3715.6419999999998</v>
      </c>
      <c r="G200">
        <v>267.97500000000002</v>
      </c>
      <c r="H200">
        <f t="shared" si="13"/>
        <v>3447.6669999999999</v>
      </c>
      <c r="I200">
        <f t="shared" si="14"/>
        <v>1.0880544501362133</v>
      </c>
      <c r="K200">
        <v>39.6</v>
      </c>
      <c r="L200">
        <f t="shared" si="15"/>
        <v>0.1700391960995529</v>
      </c>
    </row>
    <row r="201" spans="1:12" x14ac:dyDescent="0.25">
      <c r="A201">
        <v>200</v>
      </c>
      <c r="B201">
        <v>3274.9520000000002</v>
      </c>
      <c r="C201">
        <v>332.38099999999997</v>
      </c>
      <c r="D201">
        <f t="shared" si="12"/>
        <v>2667.3837011254427</v>
      </c>
      <c r="E201">
        <v>200</v>
      </c>
      <c r="F201">
        <v>3772.8270000000002</v>
      </c>
      <c r="G201">
        <v>277.27199999999999</v>
      </c>
      <c r="H201">
        <f t="shared" si="13"/>
        <v>3495.5550000000003</v>
      </c>
      <c r="I201">
        <f t="shared" si="14"/>
        <v>1.1031674965841805</v>
      </c>
      <c r="K201">
        <v>39.799999999999997</v>
      </c>
      <c r="L201">
        <f t="shared" si="15"/>
        <v>0.15125295665766775</v>
      </c>
    </row>
    <row r="202" spans="1:12" x14ac:dyDescent="0.25">
      <c r="A202">
        <v>201</v>
      </c>
      <c r="B202">
        <v>3359.7620000000002</v>
      </c>
      <c r="C202">
        <v>328.952</v>
      </c>
      <c r="D202">
        <f t="shared" si="12"/>
        <v>2821.0293869871612</v>
      </c>
      <c r="E202">
        <v>201</v>
      </c>
      <c r="F202">
        <v>3676.9380000000001</v>
      </c>
      <c r="G202">
        <v>272.654</v>
      </c>
      <c r="H202">
        <f t="shared" si="13"/>
        <v>3404.2840000000001</v>
      </c>
      <c r="I202">
        <f t="shared" si="14"/>
        <v>1.0743631434612184</v>
      </c>
      <c r="K202">
        <v>40</v>
      </c>
      <c r="L202">
        <f t="shared" si="15"/>
        <v>0.21756701940438314</v>
      </c>
    </row>
    <row r="203" spans="1:12" x14ac:dyDescent="0.25">
      <c r="A203">
        <v>202</v>
      </c>
      <c r="B203">
        <v>3339.6190000000001</v>
      </c>
      <c r="C203">
        <v>323.048</v>
      </c>
      <c r="D203">
        <f t="shared" si="12"/>
        <v>2710.5775294373479</v>
      </c>
      <c r="E203">
        <v>202</v>
      </c>
      <c r="F203">
        <v>3797.0619999999999</v>
      </c>
      <c r="G203">
        <v>270.70400000000001</v>
      </c>
      <c r="H203">
        <f t="shared" si="13"/>
        <v>3526.3579999999997</v>
      </c>
      <c r="I203">
        <f t="shared" si="14"/>
        <v>1.112888662006347</v>
      </c>
      <c r="K203">
        <v>40.200000000000003</v>
      </c>
      <c r="L203">
        <f t="shared" si="15"/>
        <v>0.16989557733967287</v>
      </c>
    </row>
    <row r="204" spans="1:12" x14ac:dyDescent="0.25">
      <c r="A204">
        <v>203</v>
      </c>
      <c r="B204">
        <v>3307.5239999999999</v>
      </c>
      <c r="C204">
        <v>298.09500000000003</v>
      </c>
      <c r="D204">
        <f t="shared" si="12"/>
        <v>2708.6834838795035</v>
      </c>
      <c r="E204">
        <v>203</v>
      </c>
      <c r="F204">
        <v>3793.0369999999998</v>
      </c>
      <c r="G204">
        <v>272.56799999999998</v>
      </c>
      <c r="H204">
        <f t="shared" si="13"/>
        <v>3520.4690000000001</v>
      </c>
      <c r="I204">
        <f t="shared" si="14"/>
        <v>1.1110301435772609</v>
      </c>
      <c r="K204">
        <v>40.4</v>
      </c>
      <c r="L204">
        <f t="shared" si="15"/>
        <v>0.16907810006874527</v>
      </c>
    </row>
    <row r="205" spans="1:12" x14ac:dyDescent="0.25">
      <c r="A205">
        <v>204</v>
      </c>
      <c r="B205">
        <v>3310.6190000000001</v>
      </c>
      <c r="C205">
        <v>309.85700000000003</v>
      </c>
      <c r="D205">
        <f t="shared" si="12"/>
        <v>2732.1742604237847</v>
      </c>
      <c r="E205">
        <v>204</v>
      </c>
      <c r="F205">
        <v>3752.84</v>
      </c>
      <c r="G205">
        <v>272.69099999999997</v>
      </c>
      <c r="H205">
        <f t="shared" si="13"/>
        <v>3480.1490000000003</v>
      </c>
      <c r="I205">
        <f t="shared" si="14"/>
        <v>1.0983054937112815</v>
      </c>
      <c r="K205">
        <v>40.6</v>
      </c>
      <c r="L205">
        <f t="shared" si="15"/>
        <v>0.17921680862401532</v>
      </c>
    </row>
    <row r="206" spans="1:12" x14ac:dyDescent="0.25">
      <c r="A206">
        <v>205</v>
      </c>
      <c r="B206">
        <v>3388.9050000000002</v>
      </c>
      <c r="C206">
        <v>325.57100000000003</v>
      </c>
      <c r="D206">
        <f t="shared" si="12"/>
        <v>2813.9722407211348</v>
      </c>
      <c r="E206">
        <v>205</v>
      </c>
      <c r="F206">
        <v>3726.1729999999998</v>
      </c>
      <c r="G206">
        <v>276.72800000000001</v>
      </c>
      <c r="H206">
        <f t="shared" si="13"/>
        <v>3449.4449999999997</v>
      </c>
      <c r="I206">
        <f t="shared" si="14"/>
        <v>1.0886155718490533</v>
      </c>
      <c r="K206">
        <v>40.799999999999997</v>
      </c>
      <c r="L206">
        <f t="shared" si="15"/>
        <v>0.21452112821861166</v>
      </c>
    </row>
    <row r="207" spans="1:12" x14ac:dyDescent="0.25">
      <c r="A207">
        <v>206</v>
      </c>
      <c r="B207">
        <v>3385.9520000000002</v>
      </c>
      <c r="C207">
        <v>303.14299999999997</v>
      </c>
      <c r="D207">
        <f t="shared" si="12"/>
        <v>2833.7481185502852</v>
      </c>
      <c r="E207">
        <v>206</v>
      </c>
      <c r="F207">
        <v>3720.951</v>
      </c>
      <c r="G207">
        <v>273.80200000000002</v>
      </c>
      <c r="H207">
        <f t="shared" si="13"/>
        <v>3447.1489999999999</v>
      </c>
      <c r="I207">
        <f t="shared" si="14"/>
        <v>1.0878909737316851</v>
      </c>
      <c r="K207">
        <v>41</v>
      </c>
      <c r="L207">
        <f t="shared" si="15"/>
        <v>0.22305647235065543</v>
      </c>
    </row>
    <row r="208" spans="1:12" x14ac:dyDescent="0.25">
      <c r="A208">
        <v>207</v>
      </c>
      <c r="B208">
        <v>3354.7620000000002</v>
      </c>
      <c r="C208">
        <v>319</v>
      </c>
      <c r="D208">
        <f t="shared" si="12"/>
        <v>2815.4084011191007</v>
      </c>
      <c r="E208">
        <v>207</v>
      </c>
      <c r="F208">
        <v>3684.0740000000001</v>
      </c>
      <c r="G208">
        <v>267.42</v>
      </c>
      <c r="H208">
        <f t="shared" si="13"/>
        <v>3416.654</v>
      </c>
      <c r="I208">
        <f t="shared" si="14"/>
        <v>1.0782670104959944</v>
      </c>
      <c r="K208">
        <v>41.2</v>
      </c>
      <c r="L208">
        <f t="shared" si="15"/>
        <v>0.2151409805119639</v>
      </c>
    </row>
    <row r="209" spans="1:12" x14ac:dyDescent="0.25">
      <c r="A209">
        <v>208</v>
      </c>
      <c r="B209">
        <v>3301.857</v>
      </c>
      <c r="C209">
        <v>325.19</v>
      </c>
      <c r="D209">
        <f t="shared" si="12"/>
        <v>2664.3671286410095</v>
      </c>
      <c r="E209">
        <v>208</v>
      </c>
      <c r="F209">
        <v>3813.4940000000001</v>
      </c>
      <c r="G209">
        <v>273.43200000000002</v>
      </c>
      <c r="H209">
        <f t="shared" si="13"/>
        <v>3540.0619999999999</v>
      </c>
      <c r="I209">
        <f t="shared" si="14"/>
        <v>1.1172135281215103</v>
      </c>
      <c r="K209">
        <v>41.4</v>
      </c>
      <c r="L209">
        <f t="shared" si="15"/>
        <v>0.14995099249322802</v>
      </c>
    </row>
    <row r="210" spans="1:12" x14ac:dyDescent="0.25">
      <c r="A210">
        <v>209</v>
      </c>
      <c r="B210">
        <v>3343.4760000000001</v>
      </c>
      <c r="C210">
        <v>336.14299999999997</v>
      </c>
      <c r="D210">
        <f t="shared" si="12"/>
        <v>2779.9918020120158</v>
      </c>
      <c r="E210">
        <v>209</v>
      </c>
      <c r="F210">
        <v>3705.1239999999998</v>
      </c>
      <c r="G210">
        <v>277.346</v>
      </c>
      <c r="H210">
        <f t="shared" si="13"/>
        <v>3427.7779999999998</v>
      </c>
      <c r="I210">
        <f t="shared" si="14"/>
        <v>1.081777650503662</v>
      </c>
      <c r="K210">
        <v>41.6</v>
      </c>
      <c r="L210">
        <f t="shared" si="15"/>
        <v>0.19985504155253059</v>
      </c>
    </row>
    <row r="211" spans="1:12" x14ac:dyDescent="0.25">
      <c r="A211">
        <v>210</v>
      </c>
      <c r="B211">
        <v>3338.81</v>
      </c>
      <c r="C211">
        <v>322.14299999999997</v>
      </c>
      <c r="D211">
        <f t="shared" si="12"/>
        <v>2738.7670886915462</v>
      </c>
      <c r="E211">
        <v>210</v>
      </c>
      <c r="F211">
        <v>3754.3090000000002</v>
      </c>
      <c r="G211">
        <v>264.13600000000002</v>
      </c>
      <c r="H211">
        <f t="shared" si="13"/>
        <v>3490.1730000000002</v>
      </c>
      <c r="I211">
        <f t="shared" si="14"/>
        <v>1.1014689830529625</v>
      </c>
      <c r="K211">
        <v>41.8</v>
      </c>
      <c r="L211">
        <f t="shared" si="15"/>
        <v>0.18206229839468244</v>
      </c>
    </row>
    <row r="212" spans="1:12" x14ac:dyDescent="0.25">
      <c r="A212">
        <v>211</v>
      </c>
      <c r="B212">
        <v>3146.0949999999998</v>
      </c>
      <c r="C212">
        <v>331.57100000000003</v>
      </c>
      <c r="D212">
        <f t="shared" si="12"/>
        <v>2542.2155943688076</v>
      </c>
      <c r="E212">
        <v>211</v>
      </c>
      <c r="F212">
        <v>3765.556</v>
      </c>
      <c r="G212">
        <v>257.49400000000003</v>
      </c>
      <c r="H212">
        <f t="shared" si="13"/>
        <v>3508.0619999999999</v>
      </c>
      <c r="I212">
        <f t="shared" si="14"/>
        <v>1.1071145996564473</v>
      </c>
      <c r="K212">
        <v>42</v>
      </c>
      <c r="L212">
        <f t="shared" si="15"/>
        <v>9.7229925429719949E-2</v>
      </c>
    </row>
    <row r="213" spans="1:12" x14ac:dyDescent="0.25">
      <c r="A213">
        <v>212</v>
      </c>
      <c r="B213">
        <v>3222.6190000000001</v>
      </c>
      <c r="C213">
        <v>310.14299999999997</v>
      </c>
      <c r="D213">
        <f t="shared" si="12"/>
        <v>2632.8310775348177</v>
      </c>
      <c r="E213">
        <v>212</v>
      </c>
      <c r="F213">
        <v>3777.84</v>
      </c>
      <c r="G213">
        <v>272.63</v>
      </c>
      <c r="H213">
        <f t="shared" si="13"/>
        <v>3505.21</v>
      </c>
      <c r="I213">
        <f t="shared" si="14"/>
        <v>1.1062145326569985</v>
      </c>
      <c r="K213">
        <v>42.2</v>
      </c>
      <c r="L213">
        <f t="shared" si="15"/>
        <v>0.13633991281916685</v>
      </c>
    </row>
    <row r="214" spans="1:12" x14ac:dyDescent="0.25">
      <c r="A214">
        <v>213</v>
      </c>
      <c r="B214">
        <v>3165.857</v>
      </c>
      <c r="C214">
        <v>324.714</v>
      </c>
      <c r="D214">
        <f t="shared" si="12"/>
        <v>2506.0835161120172</v>
      </c>
      <c r="E214">
        <v>213</v>
      </c>
      <c r="F214">
        <v>3860.0990000000002</v>
      </c>
      <c r="G214">
        <v>267.80200000000002</v>
      </c>
      <c r="H214">
        <f t="shared" si="13"/>
        <v>3592.297</v>
      </c>
      <c r="I214">
        <f t="shared" si="14"/>
        <v>1.1336984508831534</v>
      </c>
      <c r="K214">
        <v>42.4</v>
      </c>
      <c r="L214">
        <f t="shared" si="15"/>
        <v>8.1635182946377463E-2</v>
      </c>
    </row>
    <row r="215" spans="1:12" x14ac:dyDescent="0.25">
      <c r="A215">
        <v>214</v>
      </c>
      <c r="B215">
        <v>3097.7620000000002</v>
      </c>
      <c r="C215">
        <v>306.476</v>
      </c>
      <c r="D215">
        <f t="shared" si="12"/>
        <v>2523.8727513365707</v>
      </c>
      <c r="E215">
        <v>214</v>
      </c>
      <c r="F215">
        <v>3774.6419999999998</v>
      </c>
      <c r="G215">
        <v>270.25900000000001</v>
      </c>
      <c r="H215">
        <f t="shared" si="13"/>
        <v>3504.3829999999998</v>
      </c>
      <c r="I215">
        <f t="shared" si="14"/>
        <v>1.1059535384744794</v>
      </c>
      <c r="K215">
        <v>42.6</v>
      </c>
      <c r="L215">
        <f t="shared" si="15"/>
        <v>8.9313084569719065E-2</v>
      </c>
    </row>
    <row r="216" spans="1:12" x14ac:dyDescent="0.25">
      <c r="A216">
        <v>215</v>
      </c>
      <c r="B216">
        <v>3142.2860000000001</v>
      </c>
      <c r="C216">
        <v>323.61900000000003</v>
      </c>
      <c r="D216">
        <f t="shared" si="12"/>
        <v>2535.5713472398661</v>
      </c>
      <c r="E216">
        <v>215</v>
      </c>
      <c r="F216">
        <v>3786.8519999999999</v>
      </c>
      <c r="G216">
        <v>264.42</v>
      </c>
      <c r="H216">
        <f t="shared" si="13"/>
        <v>3522.4319999999998</v>
      </c>
      <c r="I216">
        <f t="shared" si="14"/>
        <v>1.1116496497202897</v>
      </c>
      <c r="K216">
        <v>42.8</v>
      </c>
      <c r="L216">
        <f t="shared" si="15"/>
        <v>9.4362243082882963E-2</v>
      </c>
    </row>
    <row r="217" spans="1:12" x14ac:dyDescent="0.25">
      <c r="A217">
        <v>216</v>
      </c>
      <c r="B217">
        <v>3053</v>
      </c>
      <c r="C217">
        <v>329.90499999999997</v>
      </c>
      <c r="D217">
        <f t="shared" si="12"/>
        <v>2522.2194915051173</v>
      </c>
      <c r="E217">
        <v>216</v>
      </c>
      <c r="F217">
        <v>3682.5680000000002</v>
      </c>
      <c r="G217">
        <v>261.55599999999998</v>
      </c>
      <c r="H217">
        <f t="shared" si="13"/>
        <v>3421.0120000000002</v>
      </c>
      <c r="I217">
        <f t="shared" si="14"/>
        <v>1.0796423583163304</v>
      </c>
      <c r="K217">
        <v>43</v>
      </c>
      <c r="L217">
        <f t="shared" si="15"/>
        <v>8.8599531334659185E-2</v>
      </c>
    </row>
    <row r="218" spans="1:12" x14ac:dyDescent="0.25">
      <c r="A218">
        <v>217</v>
      </c>
      <c r="B218">
        <v>3107.4760000000001</v>
      </c>
      <c r="C218">
        <v>318.61900000000003</v>
      </c>
      <c r="D218">
        <f t="shared" si="12"/>
        <v>2513.9010013605734</v>
      </c>
      <c r="E218">
        <v>217</v>
      </c>
      <c r="F218">
        <v>3784.79</v>
      </c>
      <c r="G218">
        <v>269.56799999999998</v>
      </c>
      <c r="H218">
        <f t="shared" si="13"/>
        <v>3515.2219999999998</v>
      </c>
      <c r="I218">
        <f t="shared" si="14"/>
        <v>1.1093742349005051</v>
      </c>
      <c r="K218">
        <v>43.2</v>
      </c>
      <c r="L218">
        <f t="shared" si="15"/>
        <v>8.5009239330628011E-2</v>
      </c>
    </row>
    <row r="219" spans="1:12" x14ac:dyDescent="0.25">
      <c r="A219">
        <v>218</v>
      </c>
      <c r="B219">
        <v>3118.9050000000002</v>
      </c>
      <c r="C219">
        <v>316.714</v>
      </c>
      <c r="D219">
        <f t="shared" si="12"/>
        <v>2561.0434471795415</v>
      </c>
      <c r="E219">
        <v>218</v>
      </c>
      <c r="F219">
        <v>3741.7289999999998</v>
      </c>
      <c r="G219">
        <v>274.71600000000001</v>
      </c>
      <c r="H219">
        <f t="shared" si="13"/>
        <v>3467.0129999999999</v>
      </c>
      <c r="I219">
        <f t="shared" si="14"/>
        <v>1.0941598835763731</v>
      </c>
      <c r="K219">
        <v>43.4</v>
      </c>
      <c r="L219">
        <f t="shared" si="15"/>
        <v>0.10535609835591998</v>
      </c>
    </row>
    <row r="220" spans="1:12" x14ac:dyDescent="0.25">
      <c r="A220">
        <v>219</v>
      </c>
      <c r="B220">
        <v>3075.6669999999999</v>
      </c>
      <c r="C220">
        <v>320.33300000000003</v>
      </c>
      <c r="D220">
        <f t="shared" si="12"/>
        <v>2487.5617178621974</v>
      </c>
      <c r="E220">
        <v>219</v>
      </c>
      <c r="F220">
        <v>3775.3209999999999</v>
      </c>
      <c r="G220">
        <v>265.58</v>
      </c>
      <c r="H220">
        <f t="shared" si="13"/>
        <v>3509.741</v>
      </c>
      <c r="I220">
        <f t="shared" si="14"/>
        <v>1.1076444778093486</v>
      </c>
      <c r="K220">
        <v>43.6</v>
      </c>
      <c r="L220">
        <f t="shared" si="15"/>
        <v>7.3641104333418653E-2</v>
      </c>
    </row>
    <row r="221" spans="1:12" x14ac:dyDescent="0.25">
      <c r="A221">
        <v>220</v>
      </c>
      <c r="B221">
        <v>3109.6190000000001</v>
      </c>
      <c r="C221">
        <v>322.81</v>
      </c>
      <c r="D221">
        <f t="shared" si="12"/>
        <v>2561.2407473400299</v>
      </c>
      <c r="E221">
        <v>220</v>
      </c>
      <c r="F221">
        <v>3718.9879999999998</v>
      </c>
      <c r="G221">
        <v>271.27199999999999</v>
      </c>
      <c r="H221">
        <f t="shared" si="13"/>
        <v>3447.7159999999999</v>
      </c>
      <c r="I221">
        <f t="shared" si="14"/>
        <v>1.0880699141204253</v>
      </c>
      <c r="K221">
        <v>43.8</v>
      </c>
      <c r="L221">
        <f t="shared" si="15"/>
        <v>0.10544125385605121</v>
      </c>
    </row>
    <row r="222" spans="1:12" x14ac:dyDescent="0.25">
      <c r="A222">
        <v>221</v>
      </c>
      <c r="B222">
        <v>3163.19</v>
      </c>
      <c r="C222">
        <v>323.33300000000003</v>
      </c>
      <c r="D222">
        <f t="shared" si="12"/>
        <v>2493.8423590852303</v>
      </c>
      <c r="E222">
        <v>221</v>
      </c>
      <c r="F222">
        <v>3876.0369999999998</v>
      </c>
      <c r="G222">
        <v>267.74099999999999</v>
      </c>
      <c r="H222">
        <f t="shared" si="13"/>
        <v>3608.2959999999998</v>
      </c>
      <c r="I222">
        <f t="shared" si="14"/>
        <v>1.1387475995241703</v>
      </c>
      <c r="K222">
        <v>44</v>
      </c>
      <c r="L222">
        <f t="shared" si="15"/>
        <v>7.6351852987491906E-2</v>
      </c>
    </row>
    <row r="223" spans="1:12" x14ac:dyDescent="0.25">
      <c r="A223">
        <v>222</v>
      </c>
      <c r="B223">
        <v>3143.7620000000002</v>
      </c>
      <c r="C223">
        <v>315.38099999999997</v>
      </c>
      <c r="D223">
        <f t="shared" si="12"/>
        <v>2570.2903949821298</v>
      </c>
      <c r="E223">
        <v>222</v>
      </c>
      <c r="F223">
        <v>3751.37</v>
      </c>
      <c r="G223">
        <v>264.54300000000001</v>
      </c>
      <c r="H223">
        <f t="shared" si="13"/>
        <v>3486.8269999999998</v>
      </c>
      <c r="I223">
        <f t="shared" si="14"/>
        <v>1.1004130138453343</v>
      </c>
      <c r="K223">
        <v>44.2</v>
      </c>
      <c r="L223">
        <f t="shared" si="15"/>
        <v>0.10934711621859088</v>
      </c>
    </row>
    <row r="224" spans="1:12" x14ac:dyDescent="0.25">
      <c r="A224">
        <v>223</v>
      </c>
      <c r="B224">
        <v>3004.9050000000002</v>
      </c>
      <c r="C224">
        <v>319.286</v>
      </c>
      <c r="D224">
        <f t="shared" si="12"/>
        <v>2372.6191216418501</v>
      </c>
      <c r="E224">
        <v>223</v>
      </c>
      <c r="F224">
        <v>3854.21</v>
      </c>
      <c r="G224">
        <v>267.54300000000001</v>
      </c>
      <c r="H224">
        <f t="shared" si="13"/>
        <v>3586.6669999999999</v>
      </c>
      <c r="I224">
        <f t="shared" si="14"/>
        <v>1.1319216706563313</v>
      </c>
      <c r="K224">
        <v>44.4</v>
      </c>
      <c r="L224">
        <f t="shared" si="15"/>
        <v>2.4031442368118949E-2</v>
      </c>
    </row>
    <row r="225" spans="1:12" x14ac:dyDescent="0.25">
      <c r="A225">
        <v>224</v>
      </c>
      <c r="B225">
        <v>3020.81</v>
      </c>
      <c r="C225">
        <v>317</v>
      </c>
      <c r="D225">
        <f t="shared" si="12"/>
        <v>2383.1452228602138</v>
      </c>
      <c r="E225">
        <v>224</v>
      </c>
      <c r="F225">
        <v>3869.0120000000002</v>
      </c>
      <c r="G225">
        <v>274</v>
      </c>
      <c r="H225">
        <f t="shared" si="13"/>
        <v>3595.0120000000002</v>
      </c>
      <c r="I225">
        <f t="shared" si="14"/>
        <v>1.134555281845111</v>
      </c>
      <c r="K225">
        <v>44.6</v>
      </c>
      <c r="L225">
        <f t="shared" si="15"/>
        <v>2.8574547713107776E-2</v>
      </c>
    </row>
    <row r="226" spans="1:12" x14ac:dyDescent="0.25">
      <c r="A226">
        <v>225</v>
      </c>
      <c r="B226">
        <v>3106.857</v>
      </c>
      <c r="C226">
        <v>345.85700000000003</v>
      </c>
      <c r="D226">
        <f t="shared" si="12"/>
        <v>2519.4948077795425</v>
      </c>
      <c r="E226">
        <v>225</v>
      </c>
      <c r="F226">
        <v>3741.1239999999998</v>
      </c>
      <c r="G226">
        <v>268.74099999999999</v>
      </c>
      <c r="H226">
        <f t="shared" si="13"/>
        <v>3472.3829999999998</v>
      </c>
      <c r="I226">
        <f t="shared" si="14"/>
        <v>1.0958546100094164</v>
      </c>
      <c r="K226">
        <v>44.8</v>
      </c>
      <c r="L226">
        <f t="shared" si="15"/>
        <v>8.742354746938269E-2</v>
      </c>
    </row>
    <row r="227" spans="1:12" x14ac:dyDescent="0.25">
      <c r="A227">
        <v>226</v>
      </c>
      <c r="B227">
        <v>3171.0479999999998</v>
      </c>
      <c r="C227">
        <v>332.66699999999997</v>
      </c>
      <c r="D227">
        <f t="shared" si="12"/>
        <v>2537.2803791504189</v>
      </c>
      <c r="E227">
        <v>226</v>
      </c>
      <c r="F227">
        <v>3818.7649999999999</v>
      </c>
      <c r="G227">
        <v>274.08600000000001</v>
      </c>
      <c r="H227">
        <f t="shared" si="13"/>
        <v>3544.6790000000001</v>
      </c>
      <c r="I227">
        <f t="shared" si="14"/>
        <v>1.1186706141441103</v>
      </c>
      <c r="K227">
        <v>45</v>
      </c>
      <c r="L227">
        <f t="shared" si="15"/>
        <v>9.5099867759533732E-2</v>
      </c>
    </row>
    <row r="228" spans="1:12" x14ac:dyDescent="0.25">
      <c r="A228">
        <v>227</v>
      </c>
      <c r="B228">
        <v>3285.3330000000001</v>
      </c>
      <c r="C228">
        <v>331.42899999999997</v>
      </c>
      <c r="D228">
        <f t="shared" si="12"/>
        <v>2677.0411098693457</v>
      </c>
      <c r="E228">
        <v>227</v>
      </c>
      <c r="F228">
        <v>3771.5189999999998</v>
      </c>
      <c r="G228">
        <v>275.16000000000003</v>
      </c>
      <c r="H228">
        <f t="shared" si="13"/>
        <v>3496.3589999999999</v>
      </c>
      <c r="I228">
        <f t="shared" si="14"/>
        <v>1.1034212321618651</v>
      </c>
      <c r="K228">
        <v>45.2</v>
      </c>
      <c r="L228">
        <f t="shared" si="15"/>
        <v>0.15542113102469973</v>
      </c>
    </row>
    <row r="229" spans="1:12" x14ac:dyDescent="0.25">
      <c r="A229">
        <v>228</v>
      </c>
      <c r="B229">
        <v>3145.4760000000001</v>
      </c>
      <c r="C229">
        <v>332.85700000000003</v>
      </c>
      <c r="D229">
        <f t="shared" si="12"/>
        <v>2548.1625016349954</v>
      </c>
      <c r="E229">
        <v>228</v>
      </c>
      <c r="F229">
        <v>3769.5430000000001</v>
      </c>
      <c r="G229">
        <v>272.03699999999998</v>
      </c>
      <c r="H229">
        <f t="shared" si="13"/>
        <v>3497.5060000000003</v>
      </c>
      <c r="I229">
        <f t="shared" si="14"/>
        <v>1.1037832156290346</v>
      </c>
      <c r="K229">
        <v>45.4</v>
      </c>
      <c r="L229">
        <f t="shared" si="15"/>
        <v>9.979663323792877E-2</v>
      </c>
    </row>
    <row r="230" spans="1:12" x14ac:dyDescent="0.25">
      <c r="A230">
        <v>229</v>
      </c>
      <c r="B230">
        <v>3118.7620000000002</v>
      </c>
      <c r="C230">
        <v>295.38099999999997</v>
      </c>
      <c r="D230">
        <f t="shared" si="12"/>
        <v>2537.5260932671895</v>
      </c>
      <c r="E230">
        <v>229</v>
      </c>
      <c r="F230">
        <v>3804.2469999999998</v>
      </c>
      <c r="G230">
        <v>278.642</v>
      </c>
      <c r="H230">
        <f t="shared" si="13"/>
        <v>3525.605</v>
      </c>
      <c r="I230">
        <f t="shared" si="14"/>
        <v>1.1126510215959036</v>
      </c>
      <c r="K230">
        <v>45.6</v>
      </c>
      <c r="L230">
        <f t="shared" si="15"/>
        <v>9.5205918907445203E-2</v>
      </c>
    </row>
    <row r="231" spans="1:12" x14ac:dyDescent="0.25">
      <c r="A231">
        <v>230</v>
      </c>
      <c r="B231">
        <v>3099.6190000000001</v>
      </c>
      <c r="C231">
        <v>331.048</v>
      </c>
      <c r="D231">
        <f t="shared" si="12"/>
        <v>2532.382309548057</v>
      </c>
      <c r="E231">
        <v>230</v>
      </c>
      <c r="F231">
        <v>3728.9630000000002</v>
      </c>
      <c r="G231">
        <v>264.77800000000002</v>
      </c>
      <c r="H231">
        <f t="shared" si="13"/>
        <v>3464.1850000000004</v>
      </c>
      <c r="I231">
        <f t="shared" si="14"/>
        <v>1.0932673907732733</v>
      </c>
      <c r="K231">
        <v>45.8</v>
      </c>
      <c r="L231">
        <f t="shared" si="15"/>
        <v>9.298584227858965E-2</v>
      </c>
    </row>
    <row r="232" spans="1:12" x14ac:dyDescent="0.25">
      <c r="A232">
        <v>231</v>
      </c>
      <c r="B232">
        <v>3246.5720000000001</v>
      </c>
      <c r="C232">
        <v>319.238</v>
      </c>
      <c r="D232">
        <f t="shared" si="12"/>
        <v>2673.1617877877829</v>
      </c>
      <c r="E232">
        <v>231</v>
      </c>
      <c r="F232">
        <v>3741.8270000000002</v>
      </c>
      <c r="G232">
        <v>271.88900000000001</v>
      </c>
      <c r="H232">
        <f t="shared" si="13"/>
        <v>3469.9380000000001</v>
      </c>
      <c r="I232">
        <f t="shared" si="14"/>
        <v>1.0950829887563827</v>
      </c>
      <c r="K232">
        <v>46</v>
      </c>
      <c r="L232">
        <f t="shared" si="15"/>
        <v>0.15374680085077605</v>
      </c>
    </row>
    <row r="233" spans="1:12" x14ac:dyDescent="0.25">
      <c r="A233">
        <v>232</v>
      </c>
      <c r="B233">
        <v>3087.7139999999999</v>
      </c>
      <c r="C233">
        <v>341.42899999999997</v>
      </c>
      <c r="D233">
        <f t="shared" si="12"/>
        <v>2492.8959567455177</v>
      </c>
      <c r="E233">
        <v>232</v>
      </c>
      <c r="F233">
        <v>3766.1729999999998</v>
      </c>
      <c r="G233">
        <v>275.44400000000002</v>
      </c>
      <c r="H233">
        <f t="shared" si="13"/>
        <v>3490.7289999999998</v>
      </c>
      <c r="I233">
        <f t="shared" si="14"/>
        <v>1.1016444519350428</v>
      </c>
      <c r="K233">
        <v>46.2</v>
      </c>
      <c r="L233">
        <f t="shared" si="15"/>
        <v>7.5943382135952156E-2</v>
      </c>
    </row>
    <row r="234" spans="1:12" x14ac:dyDescent="0.25">
      <c r="A234">
        <v>233</v>
      </c>
      <c r="B234">
        <v>3197.2379999999998</v>
      </c>
      <c r="C234">
        <v>323.952</v>
      </c>
      <c r="D234">
        <f t="shared" si="12"/>
        <v>2661.5997143624099</v>
      </c>
      <c r="E234">
        <v>233</v>
      </c>
      <c r="F234">
        <v>3693.346</v>
      </c>
      <c r="G234">
        <v>272.67899999999997</v>
      </c>
      <c r="H234">
        <f t="shared" si="13"/>
        <v>3420.6669999999999</v>
      </c>
      <c r="I234">
        <f t="shared" si="14"/>
        <v>1.0795334792438163</v>
      </c>
      <c r="K234">
        <v>46.4</v>
      </c>
      <c r="L234">
        <f t="shared" si="15"/>
        <v>0.14875656595864656</v>
      </c>
    </row>
    <row r="235" spans="1:12" x14ac:dyDescent="0.25">
      <c r="A235">
        <v>234</v>
      </c>
      <c r="B235">
        <v>3150.0949999999998</v>
      </c>
      <c r="C235">
        <v>347.81</v>
      </c>
      <c r="D235">
        <f t="shared" si="12"/>
        <v>2573.5196169627379</v>
      </c>
      <c r="E235">
        <v>234</v>
      </c>
      <c r="F235">
        <v>3721.6790000000001</v>
      </c>
      <c r="G235">
        <v>271.358</v>
      </c>
      <c r="H235">
        <f t="shared" si="13"/>
        <v>3450.3209999999999</v>
      </c>
      <c r="I235">
        <f t="shared" si="14"/>
        <v>1.0888920300157845</v>
      </c>
      <c r="K235">
        <v>46.6</v>
      </c>
      <c r="L235">
        <f t="shared" si="15"/>
        <v>0.11074086071485906</v>
      </c>
    </row>
    <row r="236" spans="1:12" x14ac:dyDescent="0.25">
      <c r="A236">
        <v>235</v>
      </c>
      <c r="B236">
        <v>3093.81</v>
      </c>
      <c r="C236">
        <v>339</v>
      </c>
      <c r="D236">
        <f t="shared" si="12"/>
        <v>2522.1141222300562</v>
      </c>
      <c r="E236">
        <v>235</v>
      </c>
      <c r="F236">
        <v>3734.0859999999998</v>
      </c>
      <c r="G236">
        <v>273.08600000000001</v>
      </c>
      <c r="H236">
        <f t="shared" si="13"/>
        <v>3461</v>
      </c>
      <c r="I236">
        <f t="shared" si="14"/>
        <v>1.0922622317994848</v>
      </c>
      <c r="K236">
        <v>46.8</v>
      </c>
      <c r="L236">
        <f t="shared" si="15"/>
        <v>8.8554053554539366E-2</v>
      </c>
    </row>
    <row r="237" spans="1:12" x14ac:dyDescent="0.25">
      <c r="A237">
        <v>236</v>
      </c>
      <c r="B237">
        <v>3046.2379999999998</v>
      </c>
      <c r="C237">
        <v>327.524</v>
      </c>
      <c r="D237">
        <f t="shared" si="12"/>
        <v>2522.4308341508076</v>
      </c>
      <c r="E237">
        <v>236</v>
      </c>
      <c r="F237">
        <v>3685.0740000000001</v>
      </c>
      <c r="G237">
        <v>269.85199999999998</v>
      </c>
      <c r="H237">
        <f t="shared" si="13"/>
        <v>3415.2220000000002</v>
      </c>
      <c r="I237">
        <f t="shared" si="14"/>
        <v>1.0778150834471829</v>
      </c>
      <c r="K237">
        <v>47</v>
      </c>
      <c r="L237">
        <f t="shared" si="15"/>
        <v>8.8690747624845037E-2</v>
      </c>
    </row>
    <row r="238" spans="1:12" x14ac:dyDescent="0.25">
      <c r="A238">
        <v>237</v>
      </c>
      <c r="B238">
        <v>3198.5239999999999</v>
      </c>
      <c r="C238">
        <v>328.952</v>
      </c>
      <c r="D238">
        <f t="shared" si="12"/>
        <v>2722.0668960867929</v>
      </c>
      <c r="E238">
        <v>237</v>
      </c>
      <c r="F238">
        <v>3617.395</v>
      </c>
      <c r="G238">
        <v>277.03699999999998</v>
      </c>
      <c r="H238">
        <f t="shared" si="13"/>
        <v>3340.3580000000002</v>
      </c>
      <c r="I238">
        <f t="shared" si="14"/>
        <v>1.0541886403031677</v>
      </c>
      <c r="K238">
        <v>47.2</v>
      </c>
      <c r="L238">
        <f t="shared" si="15"/>
        <v>0.17485443171061194</v>
      </c>
    </row>
    <row r="239" spans="1:12" x14ac:dyDescent="0.25">
      <c r="A239">
        <v>238</v>
      </c>
      <c r="B239">
        <v>3201.2379999999998</v>
      </c>
      <c r="C239">
        <v>320.09500000000003</v>
      </c>
      <c r="D239">
        <f t="shared" si="12"/>
        <v>2724.795369474346</v>
      </c>
      <c r="E239">
        <v>238</v>
      </c>
      <c r="F239">
        <v>3626.346</v>
      </c>
      <c r="G239">
        <v>275.87700000000001</v>
      </c>
      <c r="H239">
        <f t="shared" si="13"/>
        <v>3350.4690000000001</v>
      </c>
      <c r="I239">
        <f t="shared" si="14"/>
        <v>1.0573795861066131</v>
      </c>
      <c r="K239">
        <v>47.4</v>
      </c>
      <c r="L239">
        <f t="shared" si="15"/>
        <v>0.17603205120842055</v>
      </c>
    </row>
    <row r="240" spans="1:12" x14ac:dyDescent="0.25">
      <c r="A240">
        <v>239</v>
      </c>
      <c r="B240">
        <v>3051.6669999999999</v>
      </c>
      <c r="C240">
        <v>334.476</v>
      </c>
      <c r="D240">
        <f t="shared" si="12"/>
        <v>2571.7214613355682</v>
      </c>
      <c r="E240">
        <v>239</v>
      </c>
      <c r="F240">
        <v>3623.7649999999999</v>
      </c>
      <c r="G240">
        <v>275.87700000000001</v>
      </c>
      <c r="H240">
        <f t="shared" si="13"/>
        <v>3347.8879999999999</v>
      </c>
      <c r="I240">
        <f t="shared" si="14"/>
        <v>1.0565650444076029</v>
      </c>
      <c r="K240">
        <v>47.6</v>
      </c>
      <c r="L240">
        <f t="shared" si="15"/>
        <v>0.10996476990293862</v>
      </c>
    </row>
    <row r="241" spans="1:12" x14ac:dyDescent="0.25">
      <c r="A241">
        <v>240</v>
      </c>
      <c r="B241">
        <v>3097.0479999999998</v>
      </c>
      <c r="C241">
        <v>325.09500000000003</v>
      </c>
      <c r="D241">
        <f t="shared" si="12"/>
        <v>2673.2544797805836</v>
      </c>
      <c r="E241">
        <v>240</v>
      </c>
      <c r="F241">
        <v>3557.42</v>
      </c>
      <c r="G241">
        <v>271.77800000000002</v>
      </c>
      <c r="H241">
        <f t="shared" si="13"/>
        <v>3285.6419999999998</v>
      </c>
      <c r="I241">
        <f t="shared" si="14"/>
        <v>1.0369207349939678</v>
      </c>
      <c r="K241">
        <v>47.8</v>
      </c>
      <c r="L241">
        <f t="shared" si="15"/>
        <v>0.15378680706762635</v>
      </c>
    </row>
    <row r="242" spans="1:12" x14ac:dyDescent="0.25">
      <c r="A242">
        <v>241</v>
      </c>
      <c r="B242">
        <v>3121.2860000000001</v>
      </c>
      <c r="C242">
        <v>317.85700000000003</v>
      </c>
      <c r="D242">
        <f t="shared" si="12"/>
        <v>2623.8127076950559</v>
      </c>
      <c r="E242">
        <v>241</v>
      </c>
      <c r="F242">
        <v>3658.2710000000002</v>
      </c>
      <c r="G242">
        <v>272.70400000000001</v>
      </c>
      <c r="H242">
        <f t="shared" si="13"/>
        <v>3385.567</v>
      </c>
      <c r="I242">
        <f t="shared" si="14"/>
        <v>1.0684562170837002</v>
      </c>
      <c r="K242">
        <v>48</v>
      </c>
      <c r="L242">
        <f t="shared" si="15"/>
        <v>0.13244755007515011</v>
      </c>
    </row>
    <row r="243" spans="1:12" x14ac:dyDescent="0.25">
      <c r="A243">
        <v>242</v>
      </c>
      <c r="B243">
        <v>3008.19</v>
      </c>
      <c r="C243">
        <v>322.714</v>
      </c>
      <c r="D243">
        <f t="shared" si="12"/>
        <v>2541.6474404832111</v>
      </c>
      <c r="E243">
        <v>242</v>
      </c>
      <c r="F243">
        <v>3626.79</v>
      </c>
      <c r="G243">
        <v>278.827</v>
      </c>
      <c r="H243">
        <f t="shared" si="13"/>
        <v>3347.9629999999997</v>
      </c>
      <c r="I243">
        <f t="shared" si="14"/>
        <v>1.0565887137711927</v>
      </c>
      <c r="K243">
        <v>48.2</v>
      </c>
      <c r="L243">
        <f t="shared" si="15"/>
        <v>9.6984708050475418E-2</v>
      </c>
    </row>
    <row r="244" spans="1:12" x14ac:dyDescent="0.25">
      <c r="A244">
        <v>243</v>
      </c>
      <c r="B244">
        <v>3026.6190000000001</v>
      </c>
      <c r="C244">
        <v>341.38099999999997</v>
      </c>
      <c r="D244">
        <f t="shared" si="12"/>
        <v>2641.476718973473</v>
      </c>
      <c r="E244">
        <v>243</v>
      </c>
      <c r="F244">
        <v>3488.9380000000001</v>
      </c>
      <c r="G244">
        <v>267.79000000000002</v>
      </c>
      <c r="H244">
        <f t="shared" si="13"/>
        <v>3221.1480000000001</v>
      </c>
      <c r="I244">
        <f t="shared" si="14"/>
        <v>1.0165669758556621</v>
      </c>
      <c r="K244">
        <v>48.4</v>
      </c>
      <c r="L244">
        <f t="shared" si="15"/>
        <v>0.14007140456677494</v>
      </c>
    </row>
    <row r="245" spans="1:12" x14ac:dyDescent="0.25">
      <c r="A245">
        <v>244</v>
      </c>
      <c r="B245">
        <v>2944.3330000000001</v>
      </c>
      <c r="C245">
        <v>329.286</v>
      </c>
      <c r="D245">
        <f t="shared" si="12"/>
        <v>2593.3420592529201</v>
      </c>
      <c r="E245">
        <v>244</v>
      </c>
      <c r="F245">
        <v>3459.9749999999999</v>
      </c>
      <c r="G245">
        <v>264.80200000000002</v>
      </c>
      <c r="H245">
        <f t="shared" si="13"/>
        <v>3195.1729999999998</v>
      </c>
      <c r="I245">
        <f t="shared" si="14"/>
        <v>1.0083694862656616</v>
      </c>
      <c r="K245">
        <v>48.6</v>
      </c>
      <c r="L245">
        <f t="shared" si="15"/>
        <v>0.11929630224549433</v>
      </c>
    </row>
    <row r="246" spans="1:12" x14ac:dyDescent="0.25">
      <c r="A246">
        <v>245</v>
      </c>
      <c r="B246">
        <v>2923.5720000000001</v>
      </c>
      <c r="C246">
        <v>328.286</v>
      </c>
      <c r="D246">
        <f t="shared" si="12"/>
        <v>2567.4557525796172</v>
      </c>
      <c r="E246">
        <v>245</v>
      </c>
      <c r="F246">
        <v>3476.8020000000001</v>
      </c>
      <c r="G246">
        <v>273.80200000000002</v>
      </c>
      <c r="H246">
        <f t="shared" si="13"/>
        <v>3203</v>
      </c>
      <c r="I246">
        <f t="shared" si="14"/>
        <v>1.0108396210499133</v>
      </c>
      <c r="K246">
        <v>48.8</v>
      </c>
      <c r="L246">
        <f t="shared" si="15"/>
        <v>0.10812367376987871</v>
      </c>
    </row>
    <row r="247" spans="1:12" x14ac:dyDescent="0.25">
      <c r="A247">
        <v>246</v>
      </c>
      <c r="B247">
        <v>2906.81</v>
      </c>
      <c r="C247">
        <v>316.81</v>
      </c>
      <c r="D247">
        <f t="shared" si="12"/>
        <v>2579.4466385309079</v>
      </c>
      <c r="E247">
        <v>246</v>
      </c>
      <c r="F247">
        <v>3456.8270000000002</v>
      </c>
      <c r="G247">
        <v>275.20999999999998</v>
      </c>
      <c r="H247">
        <f t="shared" si="13"/>
        <v>3181.6170000000002</v>
      </c>
      <c r="I247">
        <f t="shared" si="14"/>
        <v>1.0040913276946495</v>
      </c>
      <c r="K247">
        <v>49</v>
      </c>
      <c r="L247">
        <f t="shared" si="15"/>
        <v>0.11329898578012447</v>
      </c>
    </row>
    <row r="248" spans="1:12" x14ac:dyDescent="0.25">
      <c r="A248">
        <v>247</v>
      </c>
      <c r="B248">
        <v>2803</v>
      </c>
      <c r="C248">
        <v>315.81</v>
      </c>
      <c r="D248">
        <f t="shared" si="12"/>
        <v>2471.1294109815999</v>
      </c>
      <c r="E248">
        <v>247</v>
      </c>
      <c r="F248">
        <v>3460.605</v>
      </c>
      <c r="G248">
        <v>271.358</v>
      </c>
      <c r="H248">
        <f t="shared" si="13"/>
        <v>3189.2469999999998</v>
      </c>
      <c r="I248">
        <f t="shared" si="14"/>
        <v>1.0064992909505377</v>
      </c>
      <c r="K248">
        <v>49.2</v>
      </c>
      <c r="L248">
        <f t="shared" si="15"/>
        <v>6.6548858147385481E-2</v>
      </c>
    </row>
    <row r="249" spans="1:12" x14ac:dyDescent="0.25">
      <c r="A249">
        <v>248</v>
      </c>
      <c r="B249">
        <v>2807.4760000000001</v>
      </c>
      <c r="C249">
        <v>323.524</v>
      </c>
      <c r="D249">
        <f t="shared" si="12"/>
        <v>2536.0225912881147</v>
      </c>
      <c r="E249">
        <v>248</v>
      </c>
      <c r="F249">
        <v>3366.7530000000002</v>
      </c>
      <c r="G249">
        <v>263.16000000000003</v>
      </c>
      <c r="H249">
        <f t="shared" si="13"/>
        <v>3103.5930000000003</v>
      </c>
      <c r="I249">
        <f t="shared" si="14"/>
        <v>0.97946761536470928</v>
      </c>
      <c r="K249">
        <v>49.4</v>
      </c>
      <c r="L249">
        <f t="shared" si="15"/>
        <v>9.4557001731404786E-2</v>
      </c>
    </row>
    <row r="250" spans="1:12" x14ac:dyDescent="0.25">
      <c r="A250">
        <v>249</v>
      </c>
      <c r="B250">
        <v>2713.9050000000002</v>
      </c>
      <c r="C250">
        <v>307.952</v>
      </c>
      <c r="D250">
        <f t="shared" si="12"/>
        <v>2460.3919315122325</v>
      </c>
      <c r="E250">
        <v>249</v>
      </c>
      <c r="F250">
        <v>3372.1849999999999</v>
      </c>
      <c r="G250">
        <v>273.642</v>
      </c>
      <c r="H250">
        <f t="shared" si="13"/>
        <v>3098.5430000000001</v>
      </c>
      <c r="I250">
        <f t="shared" si="14"/>
        <v>0.97787387821631644</v>
      </c>
      <c r="K250">
        <v>49.6</v>
      </c>
      <c r="L250">
        <f t="shared" si="15"/>
        <v>6.1914521144822057E-2</v>
      </c>
    </row>
    <row r="251" spans="1:12" x14ac:dyDescent="0.25">
      <c r="A251">
        <v>250</v>
      </c>
      <c r="B251">
        <v>2728.0949999999998</v>
      </c>
      <c r="C251">
        <v>311.238</v>
      </c>
      <c r="D251">
        <f t="shared" si="12"/>
        <v>2418.8914136692511</v>
      </c>
      <c r="E251">
        <v>250</v>
      </c>
      <c r="F251">
        <v>3436.605</v>
      </c>
      <c r="G251">
        <v>270.61700000000002</v>
      </c>
      <c r="H251">
        <f t="shared" si="13"/>
        <v>3165.9879999999998</v>
      </c>
      <c r="I251">
        <f t="shared" si="14"/>
        <v>0.9991589479140095</v>
      </c>
      <c r="K251">
        <v>49.8</v>
      </c>
      <c r="L251">
        <f t="shared" si="15"/>
        <v>4.4002739705429582E-2</v>
      </c>
    </row>
    <row r="252" spans="1:12" x14ac:dyDescent="0.25">
      <c r="A252">
        <v>251</v>
      </c>
      <c r="B252">
        <v>2753.0949999999998</v>
      </c>
      <c r="C252">
        <v>316.762</v>
      </c>
      <c r="D252">
        <f t="shared" si="12"/>
        <v>2413.7151792102063</v>
      </c>
      <c r="E252">
        <v>251</v>
      </c>
      <c r="F252">
        <v>3466.2959999999998</v>
      </c>
      <c r="G252">
        <v>267.95100000000002</v>
      </c>
      <c r="H252">
        <f t="shared" si="13"/>
        <v>3198.3449999999998</v>
      </c>
      <c r="I252">
        <f t="shared" si="14"/>
        <v>1.009370542549761</v>
      </c>
      <c r="K252">
        <v>50</v>
      </c>
      <c r="L252">
        <f t="shared" si="15"/>
        <v>4.1768657213730229E-2</v>
      </c>
    </row>
    <row r="253" spans="1:12" x14ac:dyDescent="0.25">
      <c r="A253">
        <v>252</v>
      </c>
      <c r="B253">
        <v>2683.81</v>
      </c>
      <c r="C253">
        <v>311.85700000000003</v>
      </c>
      <c r="D253">
        <f t="shared" si="12"/>
        <v>2396.9149640133505</v>
      </c>
      <c r="E253">
        <v>252</v>
      </c>
      <c r="F253">
        <v>3399.3580000000002</v>
      </c>
      <c r="G253">
        <v>263.70400000000001</v>
      </c>
      <c r="H253">
        <f t="shared" si="13"/>
        <v>3135.654</v>
      </c>
      <c r="I253">
        <f t="shared" si="14"/>
        <v>0.98958579491215881</v>
      </c>
      <c r="K253">
        <v>50.2</v>
      </c>
      <c r="L253">
        <f t="shared" si="15"/>
        <v>3.4517620398252701E-2</v>
      </c>
    </row>
    <row r="254" spans="1:12" x14ac:dyDescent="0.25">
      <c r="A254">
        <v>253</v>
      </c>
      <c r="B254">
        <v>2713.6669999999999</v>
      </c>
      <c r="C254">
        <v>315.476</v>
      </c>
      <c r="D254">
        <f t="shared" si="12"/>
        <v>2451.8972227900827</v>
      </c>
      <c r="E254">
        <v>253</v>
      </c>
      <c r="F254">
        <v>3367.8890000000001</v>
      </c>
      <c r="G254">
        <v>268.642</v>
      </c>
      <c r="H254">
        <f t="shared" si="13"/>
        <v>3099.2470000000003</v>
      </c>
      <c r="I254">
        <f t="shared" si="14"/>
        <v>0.97809605464254779</v>
      </c>
      <c r="K254">
        <v>50.4</v>
      </c>
      <c r="L254">
        <f t="shared" si="15"/>
        <v>5.824817253206175E-2</v>
      </c>
    </row>
    <row r="255" spans="1:12" x14ac:dyDescent="0.25">
      <c r="A255">
        <v>254</v>
      </c>
      <c r="B255">
        <v>2629.6669999999999</v>
      </c>
      <c r="C255">
        <v>317</v>
      </c>
      <c r="D255">
        <f t="shared" si="12"/>
        <v>2416.230078961918</v>
      </c>
      <c r="E255">
        <v>254</v>
      </c>
      <c r="F255">
        <v>3307.5680000000002</v>
      </c>
      <c r="G255">
        <v>274.72800000000001</v>
      </c>
      <c r="H255">
        <f t="shared" si="13"/>
        <v>3032.84</v>
      </c>
      <c r="I255">
        <f t="shared" si="14"/>
        <v>0.95713856893694005</v>
      </c>
      <c r="K255">
        <v>50.6</v>
      </c>
      <c r="L255">
        <f t="shared" si="15"/>
        <v>4.2854097517513352E-2</v>
      </c>
    </row>
    <row r="256" spans="1:12" x14ac:dyDescent="0.25">
      <c r="A256">
        <v>255</v>
      </c>
      <c r="B256">
        <v>2693.4279999999999</v>
      </c>
      <c r="C256">
        <v>305.90499999999997</v>
      </c>
      <c r="D256">
        <f t="shared" si="12"/>
        <v>2489.7252769673883</v>
      </c>
      <c r="E256">
        <v>255</v>
      </c>
      <c r="F256">
        <v>3307.3829999999998</v>
      </c>
      <c r="G256">
        <v>268.80200000000002</v>
      </c>
      <c r="H256">
        <f t="shared" si="13"/>
        <v>3038.5809999999997</v>
      </c>
      <c r="I256">
        <f t="shared" si="14"/>
        <v>0.95895037982187514</v>
      </c>
      <c r="K256">
        <v>50.8</v>
      </c>
      <c r="L256">
        <f t="shared" si="15"/>
        <v>7.4574904677067622E-2</v>
      </c>
    </row>
    <row r="257" spans="1:12" x14ac:dyDescent="0.25">
      <c r="A257">
        <v>256</v>
      </c>
      <c r="B257">
        <v>2695.857</v>
      </c>
      <c r="C257">
        <v>326.048</v>
      </c>
      <c r="D257">
        <f t="shared" si="12"/>
        <v>2543.9363914578448</v>
      </c>
      <c r="E257">
        <v>256</v>
      </c>
      <c r="F257">
        <v>3214.0369999999998</v>
      </c>
      <c r="G257">
        <v>262.27199999999999</v>
      </c>
      <c r="H257">
        <f t="shared" si="13"/>
        <v>2951.7649999999999</v>
      </c>
      <c r="I257">
        <f t="shared" si="14"/>
        <v>0.93155198689615892</v>
      </c>
      <c r="K257">
        <v>51</v>
      </c>
      <c r="L257">
        <f t="shared" si="15"/>
        <v>9.7972628002179291E-2</v>
      </c>
    </row>
    <row r="258" spans="1:12" x14ac:dyDescent="0.25">
      <c r="A258">
        <v>257</v>
      </c>
      <c r="B258">
        <v>2630.3809999999999</v>
      </c>
      <c r="C258">
        <v>315.19</v>
      </c>
      <c r="D258">
        <f t="shared" ref="D258:D321" si="16">(B258-C258)/I258</f>
        <v>2410.8987167538412</v>
      </c>
      <c r="E258">
        <v>257</v>
      </c>
      <c r="F258">
        <v>3303.42</v>
      </c>
      <c r="G258">
        <v>260.55599999999998</v>
      </c>
      <c r="H258">
        <f t="shared" ref="H258:H321" si="17">F258-G258</f>
        <v>3042.864</v>
      </c>
      <c r="I258">
        <f t="shared" ref="I258:I321" si="18">H258/AVERAGE(H:H)</f>
        <v>0.96030205827862103</v>
      </c>
      <c r="K258">
        <v>51.2</v>
      </c>
      <c r="L258">
        <f t="shared" ref="L258:L321" si="19">(D258-$J$2)/$J$2</f>
        <v>4.0553061298962675E-2</v>
      </c>
    </row>
    <row r="259" spans="1:12" x14ac:dyDescent="0.25">
      <c r="A259">
        <v>258</v>
      </c>
      <c r="B259">
        <v>2701.7620000000002</v>
      </c>
      <c r="C259">
        <v>304.81</v>
      </c>
      <c r="D259">
        <f t="shared" si="16"/>
        <v>2595.0845298525246</v>
      </c>
      <c r="E259">
        <v>258</v>
      </c>
      <c r="F259">
        <v>3189.8519999999999</v>
      </c>
      <c r="G259">
        <v>263.12299999999999</v>
      </c>
      <c r="H259">
        <f t="shared" si="17"/>
        <v>2926.7289999999998</v>
      </c>
      <c r="I259">
        <f t="shared" si="18"/>
        <v>0.92365083773830514</v>
      </c>
      <c r="K259">
        <v>51.4</v>
      </c>
      <c r="L259">
        <f t="shared" si="19"/>
        <v>0.12004835918759732</v>
      </c>
    </row>
    <row r="260" spans="1:12" x14ac:dyDescent="0.25">
      <c r="A260">
        <v>259</v>
      </c>
      <c r="B260">
        <v>2750.2379999999998</v>
      </c>
      <c r="C260">
        <v>306.57100000000003</v>
      </c>
      <c r="D260">
        <f t="shared" si="16"/>
        <v>2562.5893443945615</v>
      </c>
      <c r="E260">
        <v>259</v>
      </c>
      <c r="F260">
        <v>3287.6790000000001</v>
      </c>
      <c r="G260">
        <v>266.07400000000001</v>
      </c>
      <c r="H260">
        <f t="shared" si="17"/>
        <v>3021.605</v>
      </c>
      <c r="I260">
        <f t="shared" si="18"/>
        <v>0.95359289827115923</v>
      </c>
      <c r="K260">
        <v>51.6</v>
      </c>
      <c r="L260">
        <f t="shared" si="19"/>
        <v>0.10602331347713771</v>
      </c>
    </row>
    <row r="261" spans="1:12" x14ac:dyDescent="0.25">
      <c r="A261">
        <v>260</v>
      </c>
      <c r="B261">
        <v>2707.7139999999999</v>
      </c>
      <c r="C261">
        <v>295.09500000000003</v>
      </c>
      <c r="D261">
        <f t="shared" si="16"/>
        <v>2505.5536723876703</v>
      </c>
      <c r="E261">
        <v>260</v>
      </c>
      <c r="F261">
        <v>3317.6170000000002</v>
      </c>
      <c r="G261">
        <v>266.49400000000003</v>
      </c>
      <c r="H261">
        <f t="shared" si="17"/>
        <v>3051.123</v>
      </c>
      <c r="I261">
        <f t="shared" si="18"/>
        <v>0.96290852859715093</v>
      </c>
      <c r="K261">
        <v>51.8</v>
      </c>
      <c r="L261">
        <f t="shared" si="19"/>
        <v>8.1406500378525135E-2</v>
      </c>
    </row>
    <row r="262" spans="1:12" x14ac:dyDescent="0.25">
      <c r="A262">
        <v>261</v>
      </c>
      <c r="B262">
        <v>2660.0949999999998</v>
      </c>
      <c r="C262">
        <v>323.048</v>
      </c>
      <c r="D262">
        <f t="shared" si="16"/>
        <v>2377.8187903151029</v>
      </c>
      <c r="E262">
        <v>261</v>
      </c>
      <c r="F262">
        <v>3377.42</v>
      </c>
      <c r="G262">
        <v>263.09899999999999</v>
      </c>
      <c r="H262">
        <f t="shared" si="17"/>
        <v>3114.3209999999999</v>
      </c>
      <c r="I262">
        <f t="shared" si="18"/>
        <v>0.98285328113262149</v>
      </c>
      <c r="K262">
        <v>52</v>
      </c>
      <c r="L262">
        <f t="shared" si="19"/>
        <v>2.6275639155853972E-2</v>
      </c>
    </row>
    <row r="263" spans="1:12" x14ac:dyDescent="0.25">
      <c r="A263">
        <v>262</v>
      </c>
      <c r="B263">
        <v>2703.0479999999998</v>
      </c>
      <c r="C263">
        <v>310.762</v>
      </c>
      <c r="D263">
        <f t="shared" si="16"/>
        <v>2471.4666112172404</v>
      </c>
      <c r="E263">
        <v>262</v>
      </c>
      <c r="F263">
        <v>3331.6419999999998</v>
      </c>
      <c r="G263">
        <v>264.50599999999997</v>
      </c>
      <c r="H263">
        <f t="shared" si="17"/>
        <v>3067.136</v>
      </c>
      <c r="I263">
        <f t="shared" si="18"/>
        <v>0.9679620955193714</v>
      </c>
      <c r="K263">
        <v>52.2</v>
      </c>
      <c r="L263">
        <f t="shared" si="19"/>
        <v>6.6694395052369543E-2</v>
      </c>
    </row>
    <row r="264" spans="1:12" x14ac:dyDescent="0.25">
      <c r="A264">
        <v>263</v>
      </c>
      <c r="B264">
        <v>2710.7620000000002</v>
      </c>
      <c r="C264">
        <v>309.048</v>
      </c>
      <c r="D264">
        <f t="shared" si="16"/>
        <v>2446.0479761866263</v>
      </c>
      <c r="E264">
        <v>263</v>
      </c>
      <c r="F264">
        <v>3384.0859999999998</v>
      </c>
      <c r="G264">
        <v>272.86399999999998</v>
      </c>
      <c r="H264">
        <f t="shared" si="17"/>
        <v>3111.2219999999998</v>
      </c>
      <c r="I264">
        <f t="shared" si="18"/>
        <v>0.98187526302908301</v>
      </c>
      <c r="K264">
        <v>52.4</v>
      </c>
      <c r="L264">
        <f t="shared" si="19"/>
        <v>5.5723615437554622E-2</v>
      </c>
    </row>
    <row r="265" spans="1:12" x14ac:dyDescent="0.25">
      <c r="A265">
        <v>264</v>
      </c>
      <c r="B265">
        <v>2628.2860000000001</v>
      </c>
      <c r="C265">
        <v>323.81</v>
      </c>
      <c r="D265">
        <f t="shared" si="16"/>
        <v>2365.1373334431469</v>
      </c>
      <c r="E265">
        <v>264</v>
      </c>
      <c r="F265">
        <v>3361.1480000000001</v>
      </c>
      <c r="G265">
        <v>273.76499999999999</v>
      </c>
      <c r="H265">
        <f t="shared" si="17"/>
        <v>3087.3830000000003</v>
      </c>
      <c r="I265">
        <f t="shared" si="18"/>
        <v>0.97435187691412561</v>
      </c>
      <c r="K265">
        <v>52.6</v>
      </c>
      <c r="L265">
        <f t="shared" si="19"/>
        <v>2.080227410814595E-2</v>
      </c>
    </row>
    <row r="266" spans="1:12" x14ac:dyDescent="0.25">
      <c r="A266">
        <v>265</v>
      </c>
      <c r="B266">
        <v>2670.5239999999999</v>
      </c>
      <c r="C266">
        <v>324.714</v>
      </c>
      <c r="D266">
        <f t="shared" si="16"/>
        <v>2464.3905792023211</v>
      </c>
      <c r="E266">
        <v>265</v>
      </c>
      <c r="F266">
        <v>3288.3829999999998</v>
      </c>
      <c r="G266">
        <v>272.19799999999998</v>
      </c>
      <c r="H266">
        <f t="shared" si="17"/>
        <v>3016.1849999999999</v>
      </c>
      <c r="I266">
        <f t="shared" si="18"/>
        <v>0.95188239226238913</v>
      </c>
      <c r="K266">
        <v>52.8</v>
      </c>
      <c r="L266">
        <f t="shared" si="19"/>
        <v>6.3640352705502459E-2</v>
      </c>
    </row>
    <row r="267" spans="1:12" x14ac:dyDescent="0.25">
      <c r="A267">
        <v>266</v>
      </c>
      <c r="B267">
        <v>2705.4279999999999</v>
      </c>
      <c r="C267">
        <v>326.714</v>
      </c>
      <c r="D267">
        <f t="shared" si="16"/>
        <v>2418.3909469687678</v>
      </c>
      <c r="E267">
        <v>266</v>
      </c>
      <c r="F267">
        <v>3395.2350000000001</v>
      </c>
      <c r="G267">
        <v>278.56799999999998</v>
      </c>
      <c r="H267">
        <f t="shared" si="17"/>
        <v>3116.6670000000004</v>
      </c>
      <c r="I267">
        <f t="shared" si="18"/>
        <v>0.98359365882571659</v>
      </c>
      <c r="K267">
        <v>53</v>
      </c>
      <c r="L267">
        <f t="shared" si="19"/>
        <v>4.3786736372876812E-2</v>
      </c>
    </row>
    <row r="268" spans="1:12" x14ac:dyDescent="0.25">
      <c r="A268">
        <v>267</v>
      </c>
      <c r="B268">
        <v>2713.9520000000002</v>
      </c>
      <c r="C268">
        <v>301</v>
      </c>
      <c r="D268">
        <f t="shared" si="16"/>
        <v>2497.9246379473984</v>
      </c>
      <c r="E268">
        <v>267</v>
      </c>
      <c r="F268">
        <v>3349.16</v>
      </c>
      <c r="G268">
        <v>288.29599999999999</v>
      </c>
      <c r="H268">
        <f t="shared" si="17"/>
        <v>3060.864</v>
      </c>
      <c r="I268">
        <f t="shared" si="18"/>
        <v>0.96598270554021903</v>
      </c>
      <c r="K268">
        <v>53.2</v>
      </c>
      <c r="L268">
        <f t="shared" si="19"/>
        <v>7.8113780080316664E-2</v>
      </c>
    </row>
    <row r="269" spans="1:12" x14ac:dyDescent="0.25">
      <c r="A269">
        <v>268</v>
      </c>
      <c r="B269">
        <v>2800.3809999999999</v>
      </c>
      <c r="C269">
        <v>326.42899999999997</v>
      </c>
      <c r="D269">
        <f t="shared" si="16"/>
        <v>2491.0128667848594</v>
      </c>
      <c r="E269">
        <v>268</v>
      </c>
      <c r="F269">
        <v>3420.6669999999999</v>
      </c>
      <c r="G269">
        <v>273.71600000000001</v>
      </c>
      <c r="H269">
        <f t="shared" si="17"/>
        <v>3146.951</v>
      </c>
      <c r="I269">
        <f t="shared" si="18"/>
        <v>0.99315103225184065</v>
      </c>
      <c r="K269">
        <v>53.4</v>
      </c>
      <c r="L269">
        <f t="shared" si="19"/>
        <v>7.513063334246381E-2</v>
      </c>
    </row>
    <row r="270" spans="1:12" x14ac:dyDescent="0.25">
      <c r="A270">
        <v>269</v>
      </c>
      <c r="B270">
        <v>2817.2379999999998</v>
      </c>
      <c r="C270">
        <v>321.61900000000003</v>
      </c>
      <c r="D270">
        <f t="shared" si="16"/>
        <v>2500.9576986227289</v>
      </c>
      <c r="E270">
        <v>269</v>
      </c>
      <c r="F270">
        <v>3440.3209999999999</v>
      </c>
      <c r="G270">
        <v>278.43200000000002</v>
      </c>
      <c r="H270">
        <f t="shared" si="17"/>
        <v>3161.8890000000001</v>
      </c>
      <c r="I270">
        <f t="shared" si="18"/>
        <v>0.99786533829593793</v>
      </c>
      <c r="K270">
        <v>53.6</v>
      </c>
      <c r="L270">
        <f t="shared" si="19"/>
        <v>7.9422860610696686E-2</v>
      </c>
    </row>
    <row r="271" spans="1:12" x14ac:dyDescent="0.25">
      <c r="A271">
        <v>270</v>
      </c>
      <c r="B271">
        <v>2879.5239999999999</v>
      </c>
      <c r="C271">
        <v>322.048</v>
      </c>
      <c r="D271">
        <f t="shared" si="16"/>
        <v>2636.2982196309576</v>
      </c>
      <c r="E271">
        <v>270</v>
      </c>
      <c r="F271">
        <v>3341.6790000000001</v>
      </c>
      <c r="G271">
        <v>267.76499999999999</v>
      </c>
      <c r="H271">
        <f t="shared" si="17"/>
        <v>3073.9140000000002</v>
      </c>
      <c r="I271">
        <f t="shared" si="18"/>
        <v>0.97010117480487768</v>
      </c>
      <c r="K271">
        <v>53.8</v>
      </c>
      <c r="L271">
        <f t="shared" si="19"/>
        <v>0.13783634454275023</v>
      </c>
    </row>
    <row r="272" spans="1:12" x14ac:dyDescent="0.25">
      <c r="A272">
        <v>271</v>
      </c>
      <c r="B272">
        <v>2836.4279999999999</v>
      </c>
      <c r="C272">
        <v>315</v>
      </c>
      <c r="D272">
        <f t="shared" si="16"/>
        <v>2613.7524837259803</v>
      </c>
      <c r="E272">
        <v>271</v>
      </c>
      <c r="F272">
        <v>3330.0120000000002</v>
      </c>
      <c r="G272">
        <v>273.28399999999999</v>
      </c>
      <c r="H272">
        <f t="shared" si="17"/>
        <v>3056.7280000000001</v>
      </c>
      <c r="I272">
        <f t="shared" si="18"/>
        <v>0.96467741903610971</v>
      </c>
      <c r="K272">
        <v>54</v>
      </c>
      <c r="L272">
        <f t="shared" si="19"/>
        <v>0.12810551912394127</v>
      </c>
    </row>
    <row r="273" spans="1:12" x14ac:dyDescent="0.25">
      <c r="A273">
        <v>272</v>
      </c>
      <c r="B273">
        <v>2856.81</v>
      </c>
      <c r="C273">
        <v>293.524</v>
      </c>
      <c r="D273">
        <f t="shared" si="16"/>
        <v>2621.7646229155944</v>
      </c>
      <c r="E273">
        <v>272</v>
      </c>
      <c r="F273">
        <v>3366.9879999999998</v>
      </c>
      <c r="G273">
        <v>269.012</v>
      </c>
      <c r="H273">
        <f t="shared" si="17"/>
        <v>3097.9759999999997</v>
      </c>
      <c r="I273">
        <f t="shared" si="18"/>
        <v>0.97769493782757588</v>
      </c>
      <c r="K273">
        <v>54.2</v>
      </c>
      <c r="L273">
        <f t="shared" si="19"/>
        <v>0.13156358888994613</v>
      </c>
    </row>
    <row r="274" spans="1:12" x14ac:dyDescent="0.25">
      <c r="A274">
        <v>273</v>
      </c>
      <c r="B274">
        <v>2916.143</v>
      </c>
      <c r="C274">
        <v>294.048</v>
      </c>
      <c r="D274">
        <f t="shared" si="16"/>
        <v>2822.6689756625829</v>
      </c>
      <c r="E274">
        <v>273</v>
      </c>
      <c r="F274">
        <v>3213.58</v>
      </c>
      <c r="G274">
        <v>270.08600000000001</v>
      </c>
      <c r="H274">
        <f t="shared" si="17"/>
        <v>2943.4939999999997</v>
      </c>
      <c r="I274">
        <f t="shared" si="18"/>
        <v>0.92894172947945453</v>
      </c>
      <c r="K274">
        <v>54.4</v>
      </c>
      <c r="L274">
        <f t="shared" si="19"/>
        <v>0.2182746721164715</v>
      </c>
    </row>
    <row r="275" spans="1:12" x14ac:dyDescent="0.25">
      <c r="A275">
        <v>274</v>
      </c>
      <c r="B275">
        <v>2938.7620000000002</v>
      </c>
      <c r="C275">
        <v>299.14299999999997</v>
      </c>
      <c r="D275">
        <f t="shared" si="16"/>
        <v>2701.5404168441187</v>
      </c>
      <c r="E275">
        <v>274</v>
      </c>
      <c r="F275">
        <v>3369.4940000000001</v>
      </c>
      <c r="G275">
        <v>273.46899999999999</v>
      </c>
      <c r="H275">
        <f t="shared" si="17"/>
        <v>3096.0250000000001</v>
      </c>
      <c r="I275">
        <f t="shared" si="18"/>
        <v>0.97707921878272175</v>
      </c>
      <c r="K275">
        <v>54.6</v>
      </c>
      <c r="L275">
        <f t="shared" si="19"/>
        <v>0.16599512515193038</v>
      </c>
    </row>
    <row r="276" spans="1:12" x14ac:dyDescent="0.25">
      <c r="A276">
        <v>275</v>
      </c>
      <c r="B276">
        <v>2971.2860000000001</v>
      </c>
      <c r="C276">
        <v>305.952</v>
      </c>
      <c r="D276">
        <f t="shared" si="16"/>
        <v>2697.2594655416574</v>
      </c>
      <c r="E276">
        <v>275</v>
      </c>
      <c r="F276">
        <v>3410.2840000000001</v>
      </c>
      <c r="G276">
        <v>279.13600000000002</v>
      </c>
      <c r="H276">
        <f t="shared" si="17"/>
        <v>3131.1480000000001</v>
      </c>
      <c r="I276">
        <f t="shared" si="18"/>
        <v>0.98816373954767212</v>
      </c>
      <c r="K276">
        <v>54.8</v>
      </c>
      <c r="L276">
        <f t="shared" si="19"/>
        <v>0.16414745027778813</v>
      </c>
    </row>
    <row r="277" spans="1:12" x14ac:dyDescent="0.25">
      <c r="A277">
        <v>276</v>
      </c>
      <c r="B277">
        <v>2935.3809999999999</v>
      </c>
      <c r="C277">
        <v>309.286</v>
      </c>
      <c r="D277">
        <f t="shared" si="16"/>
        <v>2660.4248739460368</v>
      </c>
      <c r="E277">
        <v>276</v>
      </c>
      <c r="F277">
        <v>3395.9749999999999</v>
      </c>
      <c r="G277">
        <v>268.20999999999998</v>
      </c>
      <c r="H277">
        <f t="shared" si="17"/>
        <v>3127.7649999999999</v>
      </c>
      <c r="I277">
        <f t="shared" si="18"/>
        <v>0.98709609345400617</v>
      </c>
      <c r="K277">
        <v>55</v>
      </c>
      <c r="L277">
        <f t="shared" si="19"/>
        <v>0.1482495003638542</v>
      </c>
    </row>
    <row r="278" spans="1:12" x14ac:dyDescent="0.25">
      <c r="A278">
        <v>277</v>
      </c>
      <c r="B278">
        <v>2923.857</v>
      </c>
      <c r="C278">
        <v>315.66699999999997</v>
      </c>
      <c r="D278">
        <f t="shared" si="16"/>
        <v>2647.5949405791157</v>
      </c>
      <c r="E278">
        <v>277</v>
      </c>
      <c r="F278">
        <v>3394.16</v>
      </c>
      <c r="G278">
        <v>272.66699999999997</v>
      </c>
      <c r="H278">
        <f t="shared" si="17"/>
        <v>3121.4929999999999</v>
      </c>
      <c r="I278">
        <f t="shared" si="18"/>
        <v>0.98511670347485381</v>
      </c>
      <c r="K278">
        <v>55.2</v>
      </c>
      <c r="L278">
        <f t="shared" si="19"/>
        <v>0.14271205229586284</v>
      </c>
    </row>
    <row r="279" spans="1:12" x14ac:dyDescent="0.25">
      <c r="A279">
        <v>278</v>
      </c>
      <c r="B279">
        <v>3110.4760000000001</v>
      </c>
      <c r="C279">
        <v>309.66699999999997</v>
      </c>
      <c r="D279">
        <f t="shared" si="16"/>
        <v>2883.6682571308597</v>
      </c>
      <c r="E279">
        <v>278</v>
      </c>
      <c r="F279">
        <v>3351.346</v>
      </c>
      <c r="G279">
        <v>273.74099999999999</v>
      </c>
      <c r="H279">
        <f t="shared" si="17"/>
        <v>3077.605</v>
      </c>
      <c r="I279">
        <f t="shared" si="18"/>
        <v>0.97126602308501975</v>
      </c>
      <c r="K279">
        <v>55.4</v>
      </c>
      <c r="L279">
        <f t="shared" si="19"/>
        <v>0.24460219414291146</v>
      </c>
    </row>
    <row r="280" spans="1:12" x14ac:dyDescent="0.25">
      <c r="A280">
        <v>279</v>
      </c>
      <c r="B280">
        <v>3133.3330000000001</v>
      </c>
      <c r="C280">
        <v>320.66699999999997</v>
      </c>
      <c r="D280">
        <f t="shared" si="16"/>
        <v>2940.7865971099864</v>
      </c>
      <c r="E280">
        <v>279</v>
      </c>
      <c r="F280">
        <v>3306.951</v>
      </c>
      <c r="G280">
        <v>276.346</v>
      </c>
      <c r="H280">
        <f t="shared" si="17"/>
        <v>3030.605</v>
      </c>
      <c r="I280">
        <f t="shared" si="18"/>
        <v>0.95643322190195823</v>
      </c>
      <c r="K280">
        <v>55.6</v>
      </c>
      <c r="L280">
        <f t="shared" si="19"/>
        <v>0.26925468705295003</v>
      </c>
    </row>
    <row r="281" spans="1:12" x14ac:dyDescent="0.25">
      <c r="A281">
        <v>280</v>
      </c>
      <c r="B281">
        <v>3059.6669999999999</v>
      </c>
      <c r="C281">
        <v>320.61900000000003</v>
      </c>
      <c r="D281">
        <f t="shared" si="16"/>
        <v>2900.6712575648512</v>
      </c>
      <c r="E281">
        <v>280</v>
      </c>
      <c r="F281">
        <v>3272.7649999999999</v>
      </c>
      <c r="G281">
        <v>280.66699999999997</v>
      </c>
      <c r="H281">
        <f t="shared" si="17"/>
        <v>2992.098</v>
      </c>
      <c r="I281">
        <f t="shared" si="18"/>
        <v>0.94428073945182744</v>
      </c>
      <c r="K281">
        <v>55.8</v>
      </c>
      <c r="L281">
        <f t="shared" si="19"/>
        <v>0.25194075383847575</v>
      </c>
    </row>
    <row r="282" spans="1:12" x14ac:dyDescent="0.25">
      <c r="A282">
        <v>281</v>
      </c>
      <c r="B282">
        <v>3211.5239999999999</v>
      </c>
      <c r="C282">
        <v>330.238</v>
      </c>
      <c r="D282">
        <f t="shared" si="16"/>
        <v>3035.8940273504795</v>
      </c>
      <c r="E282">
        <v>281</v>
      </c>
      <c r="F282">
        <v>3284.6170000000002</v>
      </c>
      <c r="G282">
        <v>277.33300000000003</v>
      </c>
      <c r="H282">
        <f t="shared" si="17"/>
        <v>3007.2840000000001</v>
      </c>
      <c r="I282">
        <f t="shared" si="18"/>
        <v>0.94907331219152902</v>
      </c>
      <c r="K282">
        <v>56</v>
      </c>
      <c r="L282">
        <f t="shared" si="19"/>
        <v>0.31030341589472954</v>
      </c>
    </row>
    <row r="283" spans="1:12" x14ac:dyDescent="0.25">
      <c r="A283">
        <v>282</v>
      </c>
      <c r="B283">
        <v>3314.0479999999998</v>
      </c>
      <c r="C283">
        <v>321.714</v>
      </c>
      <c r="D283">
        <f t="shared" si="16"/>
        <v>3160.0093559603806</v>
      </c>
      <c r="E283">
        <v>282</v>
      </c>
      <c r="F283">
        <v>3280.346</v>
      </c>
      <c r="G283">
        <v>279.827</v>
      </c>
      <c r="H283">
        <f t="shared" si="17"/>
        <v>3000.5190000000002</v>
      </c>
      <c r="I283">
        <f t="shared" si="18"/>
        <v>0.94693833559571172</v>
      </c>
      <c r="K283">
        <v>56.2</v>
      </c>
      <c r="L283">
        <f t="shared" si="19"/>
        <v>0.36387206406799322</v>
      </c>
    </row>
    <row r="284" spans="1:12" x14ac:dyDescent="0.25">
      <c r="A284">
        <v>283</v>
      </c>
      <c r="B284">
        <v>3285.2860000000001</v>
      </c>
      <c r="C284">
        <v>335.42899999999997</v>
      </c>
      <c r="D284">
        <f t="shared" si="16"/>
        <v>3081.9803783422594</v>
      </c>
      <c r="E284">
        <v>283</v>
      </c>
      <c r="F284">
        <v>3298.4070000000002</v>
      </c>
      <c r="G284">
        <v>265.59300000000002</v>
      </c>
      <c r="H284">
        <f t="shared" si="17"/>
        <v>3032.8140000000003</v>
      </c>
      <c r="I284">
        <f t="shared" si="18"/>
        <v>0.9571303635575622</v>
      </c>
      <c r="K284">
        <v>56.4</v>
      </c>
      <c r="L284">
        <f t="shared" si="19"/>
        <v>0.33019446037343109</v>
      </c>
    </row>
    <row r="285" spans="1:12" x14ac:dyDescent="0.25">
      <c r="A285">
        <v>284</v>
      </c>
      <c r="B285">
        <v>3513.857</v>
      </c>
      <c r="C285">
        <v>309.09500000000003</v>
      </c>
      <c r="D285">
        <f t="shared" si="16"/>
        <v>3172.6089107082184</v>
      </c>
      <c r="E285">
        <v>284</v>
      </c>
      <c r="F285">
        <v>3467.0619999999999</v>
      </c>
      <c r="G285">
        <v>266.29599999999999</v>
      </c>
      <c r="H285">
        <f t="shared" si="17"/>
        <v>3200.7660000000001</v>
      </c>
      <c r="I285">
        <f t="shared" si="18"/>
        <v>1.010134589606446</v>
      </c>
      <c r="K285">
        <v>56.6</v>
      </c>
      <c r="L285">
        <f t="shared" si="19"/>
        <v>0.36931007984723724</v>
      </c>
    </row>
    <row r="286" spans="1:12" x14ac:dyDescent="0.25">
      <c r="A286">
        <v>285</v>
      </c>
      <c r="B286">
        <v>3442.0949999999998</v>
      </c>
      <c r="C286">
        <v>313.38099999999997</v>
      </c>
      <c r="D286">
        <f t="shared" si="16"/>
        <v>3221.0280616209034</v>
      </c>
      <c r="E286">
        <v>285</v>
      </c>
      <c r="F286">
        <v>3351.1729999999998</v>
      </c>
      <c r="G286">
        <v>273.33300000000003</v>
      </c>
      <c r="H286">
        <f t="shared" si="17"/>
        <v>3077.8399999999997</v>
      </c>
      <c r="I286">
        <f t="shared" si="18"/>
        <v>0.97134018709093495</v>
      </c>
      <c r="K286">
        <v>56.8</v>
      </c>
      <c r="L286">
        <f t="shared" si="19"/>
        <v>0.39020796964972904</v>
      </c>
    </row>
    <row r="287" spans="1:12" x14ac:dyDescent="0.25">
      <c r="A287">
        <v>286</v>
      </c>
      <c r="B287">
        <v>3391.5720000000001</v>
      </c>
      <c r="C287">
        <v>303.33300000000003</v>
      </c>
      <c r="D287">
        <f t="shared" si="16"/>
        <v>3164.4825206389578</v>
      </c>
      <c r="E287">
        <v>286</v>
      </c>
      <c r="F287">
        <v>3359.79</v>
      </c>
      <c r="G287">
        <v>267.48099999999999</v>
      </c>
      <c r="H287">
        <f t="shared" si="17"/>
        <v>3092.3090000000002</v>
      </c>
      <c r="I287">
        <f t="shared" si="18"/>
        <v>0.97590648071471631</v>
      </c>
      <c r="K287">
        <v>57</v>
      </c>
      <c r="L287">
        <f t="shared" si="19"/>
        <v>0.36580269896677275</v>
      </c>
    </row>
    <row r="288" spans="1:12" x14ac:dyDescent="0.25">
      <c r="A288">
        <v>287</v>
      </c>
      <c r="B288">
        <v>3411.0479999999998</v>
      </c>
      <c r="C288">
        <v>316.66699999999997</v>
      </c>
      <c r="D288">
        <f t="shared" si="16"/>
        <v>3234.5165424008328</v>
      </c>
      <c r="E288">
        <v>287</v>
      </c>
      <c r="F288">
        <v>3314.9879999999998</v>
      </c>
      <c r="G288">
        <v>283.61700000000002</v>
      </c>
      <c r="H288">
        <f t="shared" si="17"/>
        <v>3031.3709999999996</v>
      </c>
      <c r="I288">
        <f t="shared" si="18"/>
        <v>0.95667496500209059</v>
      </c>
      <c r="K288">
        <v>57.2</v>
      </c>
      <c r="L288">
        <f t="shared" si="19"/>
        <v>0.39602964928740619</v>
      </c>
    </row>
    <row r="289" spans="1:12" x14ac:dyDescent="0.25">
      <c r="A289">
        <v>288</v>
      </c>
      <c r="B289">
        <v>3426.6190000000001</v>
      </c>
      <c r="C289">
        <v>307.09500000000003</v>
      </c>
      <c r="D289">
        <f t="shared" si="16"/>
        <v>3179.6315397488656</v>
      </c>
      <c r="E289">
        <v>288</v>
      </c>
      <c r="F289">
        <v>3382.6419999999998</v>
      </c>
      <c r="G289">
        <v>273.88900000000001</v>
      </c>
      <c r="H289">
        <f t="shared" si="17"/>
        <v>3108.7529999999997</v>
      </c>
      <c r="I289">
        <f t="shared" si="18"/>
        <v>0.98109606757970047</v>
      </c>
      <c r="K289">
        <v>57.4</v>
      </c>
      <c r="L289">
        <f t="shared" si="19"/>
        <v>0.37234107326717297</v>
      </c>
    </row>
    <row r="290" spans="1:12" x14ac:dyDescent="0.25">
      <c r="A290">
        <v>289</v>
      </c>
      <c r="B290">
        <v>3344.2860000000001</v>
      </c>
      <c r="C290">
        <v>321.81</v>
      </c>
      <c r="D290">
        <f t="shared" si="16"/>
        <v>3081.0565191526462</v>
      </c>
      <c r="E290">
        <v>289</v>
      </c>
      <c r="F290">
        <v>3382.8020000000001</v>
      </c>
      <c r="G290">
        <v>274.39499999999998</v>
      </c>
      <c r="H290">
        <f t="shared" si="17"/>
        <v>3108.4070000000002</v>
      </c>
      <c r="I290">
        <f t="shared" si="18"/>
        <v>0.9809868729156721</v>
      </c>
      <c r="K290">
        <v>57.6</v>
      </c>
      <c r="L290">
        <f t="shared" si="19"/>
        <v>0.3297957192312666</v>
      </c>
    </row>
    <row r="291" spans="1:12" x14ac:dyDescent="0.25">
      <c r="A291">
        <v>290</v>
      </c>
      <c r="B291">
        <v>3301.5239999999999</v>
      </c>
      <c r="C291">
        <v>317.66699999999997</v>
      </c>
      <c r="D291">
        <f t="shared" si="16"/>
        <v>3002.785435173636</v>
      </c>
      <c r="E291">
        <v>290</v>
      </c>
      <c r="F291">
        <v>3427.4810000000002</v>
      </c>
      <c r="G291">
        <v>278.80200000000002</v>
      </c>
      <c r="H291">
        <f t="shared" si="17"/>
        <v>3148.6790000000001</v>
      </c>
      <c r="I291">
        <f t="shared" si="18"/>
        <v>0.99369637438895408</v>
      </c>
      <c r="K291">
        <v>57.8</v>
      </c>
      <c r="L291">
        <f t="shared" si="19"/>
        <v>0.29601362150996152</v>
      </c>
    </row>
    <row r="292" spans="1:12" x14ac:dyDescent="0.25">
      <c r="A292">
        <v>291</v>
      </c>
      <c r="B292">
        <v>3425.2860000000001</v>
      </c>
      <c r="C292">
        <v>328.524</v>
      </c>
      <c r="D292">
        <f t="shared" si="16"/>
        <v>3228.6168937412572</v>
      </c>
      <c r="E292">
        <v>291</v>
      </c>
      <c r="F292">
        <v>3315.6419999999998</v>
      </c>
      <c r="G292">
        <v>276.39499999999998</v>
      </c>
      <c r="H292">
        <f t="shared" si="17"/>
        <v>3039.2469999999998</v>
      </c>
      <c r="I292">
        <f t="shared" si="18"/>
        <v>0.95916056377055436</v>
      </c>
      <c r="K292">
        <v>58</v>
      </c>
      <c r="L292">
        <f t="shared" si="19"/>
        <v>0.39348333847366307</v>
      </c>
    </row>
    <row r="293" spans="1:12" x14ac:dyDescent="0.25">
      <c r="A293">
        <v>292</v>
      </c>
      <c r="B293">
        <v>3316.7620000000002</v>
      </c>
      <c r="C293">
        <v>304.19</v>
      </c>
      <c r="D293">
        <f t="shared" si="16"/>
        <v>2976.7791009147763</v>
      </c>
      <c r="E293">
        <v>292</v>
      </c>
      <c r="F293">
        <v>3470.3209999999999</v>
      </c>
      <c r="G293">
        <v>263.56799999999998</v>
      </c>
      <c r="H293">
        <f t="shared" si="17"/>
        <v>3206.7529999999997</v>
      </c>
      <c r="I293">
        <f t="shared" si="18"/>
        <v>1.0120240360039563</v>
      </c>
      <c r="K293">
        <v>58.2</v>
      </c>
      <c r="L293">
        <f t="shared" si="19"/>
        <v>0.28478918867163111</v>
      </c>
    </row>
    <row r="294" spans="1:12" x14ac:dyDescent="0.25">
      <c r="A294">
        <v>293</v>
      </c>
      <c r="B294">
        <v>3359.5239999999999</v>
      </c>
      <c r="C294">
        <v>309.61900000000003</v>
      </c>
      <c r="D294">
        <f t="shared" si="16"/>
        <v>3089.9095240284373</v>
      </c>
      <c r="E294">
        <v>293</v>
      </c>
      <c r="F294">
        <v>3411.0859999999998</v>
      </c>
      <c r="G294">
        <v>283.45699999999999</v>
      </c>
      <c r="H294">
        <f t="shared" si="17"/>
        <v>3127.6289999999999</v>
      </c>
      <c r="I294">
        <f t="shared" si="18"/>
        <v>0.98705317300802964</v>
      </c>
      <c r="K294">
        <v>58.4</v>
      </c>
      <c r="L294">
        <f t="shared" si="19"/>
        <v>0.3336167098275048</v>
      </c>
    </row>
    <row r="295" spans="1:12" x14ac:dyDescent="0.25">
      <c r="A295">
        <v>294</v>
      </c>
      <c r="B295">
        <v>3478.2860000000001</v>
      </c>
      <c r="C295">
        <v>319.952</v>
      </c>
      <c r="D295">
        <f t="shared" si="16"/>
        <v>3273.0799482153652</v>
      </c>
      <c r="E295">
        <v>294</v>
      </c>
      <c r="F295">
        <v>3329.1729999999998</v>
      </c>
      <c r="G295">
        <v>271.60500000000002</v>
      </c>
      <c r="H295">
        <f t="shared" si="17"/>
        <v>3057.5679999999998</v>
      </c>
      <c r="I295">
        <f t="shared" si="18"/>
        <v>0.96494251590831748</v>
      </c>
      <c r="K295">
        <v>58.6</v>
      </c>
      <c r="L295">
        <f t="shared" si="19"/>
        <v>0.41267376199756406</v>
      </c>
    </row>
    <row r="296" spans="1:12" x14ac:dyDescent="0.25">
      <c r="A296">
        <v>295</v>
      </c>
      <c r="B296">
        <v>3537.143</v>
      </c>
      <c r="C296">
        <v>323.33300000000003</v>
      </c>
      <c r="D296">
        <f t="shared" si="16"/>
        <v>3293.6265668313345</v>
      </c>
      <c r="E296">
        <v>295</v>
      </c>
      <c r="F296">
        <v>3364.1239999999998</v>
      </c>
      <c r="G296">
        <v>272.25900000000001</v>
      </c>
      <c r="H296">
        <f t="shared" si="17"/>
        <v>3091.8649999999998</v>
      </c>
      <c r="I296">
        <f t="shared" si="18"/>
        <v>0.97576635808226342</v>
      </c>
      <c r="K296">
        <v>58.8</v>
      </c>
      <c r="L296">
        <f t="shared" si="19"/>
        <v>0.4215417607864041</v>
      </c>
    </row>
    <row r="297" spans="1:12" x14ac:dyDescent="0.25">
      <c r="A297">
        <v>296</v>
      </c>
      <c r="B297">
        <v>3536.81</v>
      </c>
      <c r="C297">
        <v>331.90499999999997</v>
      </c>
      <c r="D297">
        <f t="shared" si="16"/>
        <v>3257.4597814973513</v>
      </c>
      <c r="E297">
        <v>296</v>
      </c>
      <c r="F297">
        <v>3388.5189999999998</v>
      </c>
      <c r="G297">
        <v>270.988</v>
      </c>
      <c r="H297">
        <f t="shared" si="17"/>
        <v>3117.5309999999999</v>
      </c>
      <c r="I297">
        <f t="shared" si="18"/>
        <v>0.98386632989427314</v>
      </c>
      <c r="K297">
        <v>59</v>
      </c>
      <c r="L297">
        <f t="shared" si="19"/>
        <v>0.40593203859646065</v>
      </c>
    </row>
    <row r="298" spans="1:12" x14ac:dyDescent="0.25">
      <c r="A298">
        <v>297</v>
      </c>
      <c r="B298">
        <v>3430.857</v>
      </c>
      <c r="C298">
        <v>335.19</v>
      </c>
      <c r="D298">
        <f t="shared" si="16"/>
        <v>3134.6250928059326</v>
      </c>
      <c r="E298">
        <v>297</v>
      </c>
      <c r="F298">
        <v>3404.7530000000002</v>
      </c>
      <c r="G298">
        <v>275.48099999999999</v>
      </c>
      <c r="H298">
        <f t="shared" si="17"/>
        <v>3129.2719999999999</v>
      </c>
      <c r="I298">
        <f t="shared" si="18"/>
        <v>0.98757168986640775</v>
      </c>
      <c r="K298">
        <v>59.2</v>
      </c>
      <c r="L298">
        <f t="shared" si="19"/>
        <v>0.35291611948574042</v>
      </c>
    </row>
    <row r="299" spans="1:12" x14ac:dyDescent="0.25">
      <c r="A299">
        <v>298</v>
      </c>
      <c r="B299">
        <v>3326.6190000000001</v>
      </c>
      <c r="C299">
        <v>321.85700000000003</v>
      </c>
      <c r="D299">
        <f t="shared" si="16"/>
        <v>3097.0714857633161</v>
      </c>
      <c r="E299">
        <v>298</v>
      </c>
      <c r="F299">
        <v>3356.7530000000002</v>
      </c>
      <c r="G299">
        <v>282.54300000000001</v>
      </c>
      <c r="H299">
        <f t="shared" si="17"/>
        <v>3074.21</v>
      </c>
      <c r="I299">
        <f t="shared" si="18"/>
        <v>0.97019458989317942</v>
      </c>
      <c r="K299">
        <v>59.4</v>
      </c>
      <c r="L299">
        <f t="shared" si="19"/>
        <v>0.3367078397685288</v>
      </c>
    </row>
    <row r="300" spans="1:12" x14ac:dyDescent="0.25">
      <c r="A300">
        <v>299</v>
      </c>
      <c r="B300">
        <v>3361.6190000000001</v>
      </c>
      <c r="C300">
        <v>309.09500000000003</v>
      </c>
      <c r="D300">
        <f t="shared" si="16"/>
        <v>3150.5394778563468</v>
      </c>
      <c r="E300">
        <v>299</v>
      </c>
      <c r="F300">
        <v>3345.259</v>
      </c>
      <c r="G300">
        <v>275.185</v>
      </c>
      <c r="H300">
        <f t="shared" si="17"/>
        <v>3070.0740000000001</v>
      </c>
      <c r="I300">
        <f t="shared" si="18"/>
        <v>0.96888930338907009</v>
      </c>
      <c r="K300">
        <v>59.6</v>
      </c>
      <c r="L300">
        <f t="shared" si="19"/>
        <v>0.35978482863881339</v>
      </c>
    </row>
    <row r="301" spans="1:12" x14ac:dyDescent="0.25">
      <c r="A301">
        <v>300</v>
      </c>
      <c r="B301">
        <v>3358.3809999999999</v>
      </c>
      <c r="C301">
        <v>289.81</v>
      </c>
      <c r="D301">
        <f t="shared" si="16"/>
        <v>3158.8703558351508</v>
      </c>
      <c r="E301">
        <v>300</v>
      </c>
      <c r="F301">
        <v>3351.3209999999999</v>
      </c>
      <c r="G301">
        <v>273.24700000000001</v>
      </c>
      <c r="H301">
        <f t="shared" si="17"/>
        <v>3078.0740000000001</v>
      </c>
      <c r="I301">
        <f t="shared" si="18"/>
        <v>0.97141403550533578</v>
      </c>
      <c r="K301">
        <v>59.8</v>
      </c>
      <c r="L301">
        <f t="shared" si="19"/>
        <v>0.3633804672792556</v>
      </c>
    </row>
    <row r="302" spans="1:12" x14ac:dyDescent="0.25">
      <c r="A302">
        <v>301</v>
      </c>
      <c r="B302">
        <v>3296.5720000000001</v>
      </c>
      <c r="C302">
        <v>302.524</v>
      </c>
      <c r="D302">
        <f t="shared" si="16"/>
        <v>3056.0455512510221</v>
      </c>
      <c r="E302">
        <v>301</v>
      </c>
      <c r="F302">
        <v>3376.136</v>
      </c>
      <c r="G302">
        <v>271.76499999999999</v>
      </c>
      <c r="H302">
        <f t="shared" si="17"/>
        <v>3104.3710000000001</v>
      </c>
      <c r="I302">
        <f t="shared" si="18"/>
        <v>0.97971314556301603</v>
      </c>
      <c r="K302">
        <v>60</v>
      </c>
      <c r="L302">
        <f t="shared" si="19"/>
        <v>0.31900089030078099</v>
      </c>
    </row>
    <row r="303" spans="1:12" x14ac:dyDescent="0.25">
      <c r="A303">
        <v>302</v>
      </c>
      <c r="B303">
        <v>3331.4760000000001</v>
      </c>
      <c r="C303">
        <v>347.33300000000003</v>
      </c>
      <c r="D303">
        <f t="shared" si="16"/>
        <v>2996.1421208029769</v>
      </c>
      <c r="E303">
        <v>302</v>
      </c>
      <c r="F303">
        <v>3428.444</v>
      </c>
      <c r="G303">
        <v>272.48099999999999</v>
      </c>
      <c r="H303">
        <f t="shared" si="17"/>
        <v>3155.9629999999997</v>
      </c>
      <c r="I303">
        <f t="shared" si="18"/>
        <v>0.99599514298081393</v>
      </c>
      <c r="K303">
        <v>60.2</v>
      </c>
      <c r="L303">
        <f t="shared" si="19"/>
        <v>0.29314634174514909</v>
      </c>
    </row>
    <row r="304" spans="1:12" x14ac:dyDescent="0.25">
      <c r="A304">
        <v>303</v>
      </c>
      <c r="B304">
        <v>3263.7620000000002</v>
      </c>
      <c r="C304">
        <v>321.476</v>
      </c>
      <c r="D304">
        <f t="shared" si="16"/>
        <v>2974.1520543674842</v>
      </c>
      <c r="E304">
        <v>303</v>
      </c>
      <c r="F304">
        <v>3416.654</v>
      </c>
      <c r="G304">
        <v>281.95100000000002</v>
      </c>
      <c r="H304">
        <f t="shared" si="17"/>
        <v>3134.703</v>
      </c>
      <c r="I304">
        <f t="shared" si="18"/>
        <v>0.98928566738183765</v>
      </c>
      <c r="K304">
        <v>60.4</v>
      </c>
      <c r="L304">
        <f t="shared" si="19"/>
        <v>0.28365534538407888</v>
      </c>
    </row>
    <row r="305" spans="1:12" x14ac:dyDescent="0.25">
      <c r="A305">
        <v>304</v>
      </c>
      <c r="B305">
        <v>3214.9050000000002</v>
      </c>
      <c r="C305">
        <v>321</v>
      </c>
      <c r="D305">
        <f t="shared" si="16"/>
        <v>2940.6260785514328</v>
      </c>
      <c r="E305">
        <v>304</v>
      </c>
      <c r="F305">
        <v>3396.5309999999999</v>
      </c>
      <c r="G305">
        <v>278.22199999999998</v>
      </c>
      <c r="H305">
        <f t="shared" si="17"/>
        <v>3118.3090000000002</v>
      </c>
      <c r="I305">
        <f t="shared" si="18"/>
        <v>0.98411186009258012</v>
      </c>
      <c r="K305">
        <v>60.6</v>
      </c>
      <c r="L305">
        <f t="shared" si="19"/>
        <v>0.26918540663219342</v>
      </c>
    </row>
    <row r="306" spans="1:12" x14ac:dyDescent="0.25">
      <c r="A306">
        <v>305</v>
      </c>
      <c r="B306">
        <v>3194.9050000000002</v>
      </c>
      <c r="C306">
        <v>328.286</v>
      </c>
      <c r="D306">
        <f t="shared" si="16"/>
        <v>2976.1503220842797</v>
      </c>
      <c r="E306">
        <v>305</v>
      </c>
      <c r="F306">
        <v>3337.63</v>
      </c>
      <c r="G306">
        <v>285.59300000000002</v>
      </c>
      <c r="H306">
        <f t="shared" si="17"/>
        <v>3052.0370000000003</v>
      </c>
      <c r="I306">
        <f t="shared" si="18"/>
        <v>0.96319697924143433</v>
      </c>
      <c r="K306">
        <v>60.8</v>
      </c>
      <c r="L306">
        <f t="shared" si="19"/>
        <v>0.28451780533544757</v>
      </c>
    </row>
    <row r="307" spans="1:12" x14ac:dyDescent="0.25">
      <c r="A307">
        <v>306</v>
      </c>
      <c r="B307">
        <v>3225.0479999999998</v>
      </c>
      <c r="C307">
        <v>326.38099999999997</v>
      </c>
      <c r="D307">
        <f t="shared" si="16"/>
        <v>3005.1072470335221</v>
      </c>
      <c r="E307">
        <v>306</v>
      </c>
      <c r="F307">
        <v>3328.9879999999998</v>
      </c>
      <c r="G307">
        <v>272.56799999999998</v>
      </c>
      <c r="H307">
        <f t="shared" si="17"/>
        <v>3056.42</v>
      </c>
      <c r="I307">
        <f t="shared" si="18"/>
        <v>0.96458021684963346</v>
      </c>
      <c r="K307">
        <v>61</v>
      </c>
      <c r="L307">
        <f t="shared" si="19"/>
        <v>0.29701572434479889</v>
      </c>
    </row>
    <row r="308" spans="1:12" x14ac:dyDescent="0.25">
      <c r="A308">
        <v>307</v>
      </c>
      <c r="B308">
        <v>3318.143</v>
      </c>
      <c r="C308">
        <v>337</v>
      </c>
      <c r="D308">
        <f t="shared" si="16"/>
        <v>3138.661847353635</v>
      </c>
      <c r="E308">
        <v>307</v>
      </c>
      <c r="F308">
        <v>3295.9749999999999</v>
      </c>
      <c r="G308">
        <v>286.346</v>
      </c>
      <c r="H308">
        <f t="shared" si="17"/>
        <v>3009.6289999999999</v>
      </c>
      <c r="I308">
        <f t="shared" si="18"/>
        <v>0.9498133742931093</v>
      </c>
      <c r="K308">
        <v>61.2</v>
      </c>
      <c r="L308">
        <f t="shared" si="19"/>
        <v>0.35465839811119015</v>
      </c>
    </row>
    <row r="309" spans="1:12" x14ac:dyDescent="0.25">
      <c r="A309">
        <v>308</v>
      </c>
      <c r="B309">
        <v>3443.3330000000001</v>
      </c>
      <c r="C309">
        <v>304.85700000000003</v>
      </c>
      <c r="D309">
        <f t="shared" si="16"/>
        <v>3281.1171990727921</v>
      </c>
      <c r="E309">
        <v>308</v>
      </c>
      <c r="F309">
        <v>3303.3580000000002</v>
      </c>
      <c r="G309">
        <v>272.45699999999999</v>
      </c>
      <c r="H309">
        <f t="shared" si="17"/>
        <v>3030.9010000000003</v>
      </c>
      <c r="I309">
        <f t="shared" si="18"/>
        <v>0.95652663699026019</v>
      </c>
      <c r="K309">
        <v>61.4</v>
      </c>
      <c r="L309">
        <f t="shared" si="19"/>
        <v>0.4161426700549643</v>
      </c>
    </row>
    <row r="310" spans="1:12" x14ac:dyDescent="0.25">
      <c r="A310">
        <v>309</v>
      </c>
      <c r="B310">
        <v>3342.9520000000002</v>
      </c>
      <c r="C310">
        <v>305.33300000000003</v>
      </c>
      <c r="D310">
        <f t="shared" si="16"/>
        <v>3347.823712263194</v>
      </c>
      <c r="E310">
        <v>309</v>
      </c>
      <c r="F310">
        <v>3150.3090000000002</v>
      </c>
      <c r="G310">
        <v>275.25900000000001</v>
      </c>
      <c r="H310">
        <f t="shared" si="17"/>
        <v>2875.05</v>
      </c>
      <c r="I310">
        <f t="shared" si="18"/>
        <v>0.90734138385874286</v>
      </c>
      <c r="K310">
        <v>61.6</v>
      </c>
      <c r="L310">
        <f t="shared" si="19"/>
        <v>0.44493345501266329</v>
      </c>
    </row>
    <row r="311" spans="1:12" x14ac:dyDescent="0.25">
      <c r="A311">
        <v>310</v>
      </c>
      <c r="B311">
        <v>3480.7139999999999</v>
      </c>
      <c r="C311">
        <v>293.952</v>
      </c>
      <c r="D311">
        <f t="shared" si="16"/>
        <v>3466.3530616290523</v>
      </c>
      <c r="E311">
        <v>310</v>
      </c>
      <c r="F311">
        <v>3189.395</v>
      </c>
      <c r="G311">
        <v>276.32100000000003</v>
      </c>
      <c r="H311">
        <f t="shared" si="17"/>
        <v>2913.0740000000001</v>
      </c>
      <c r="I311">
        <f t="shared" si="18"/>
        <v>0.91934143560735404</v>
      </c>
      <c r="K311">
        <v>61.8</v>
      </c>
      <c r="L311">
        <f t="shared" si="19"/>
        <v>0.49609117328565827</v>
      </c>
    </row>
    <row r="312" spans="1:12" x14ac:dyDescent="0.25">
      <c r="A312">
        <v>311</v>
      </c>
      <c r="B312">
        <v>3430</v>
      </c>
      <c r="C312">
        <v>311.952</v>
      </c>
      <c r="D312">
        <f t="shared" si="16"/>
        <v>3355.560665357149</v>
      </c>
      <c r="E312">
        <v>311</v>
      </c>
      <c r="F312">
        <v>3213.5680000000002</v>
      </c>
      <c r="G312">
        <v>269.19799999999998</v>
      </c>
      <c r="H312">
        <f t="shared" si="17"/>
        <v>2944.3700000000003</v>
      </c>
      <c r="I312">
        <f t="shared" si="18"/>
        <v>0.92921818764618591</v>
      </c>
      <c r="K312">
        <v>62</v>
      </c>
      <c r="L312">
        <f t="shared" si="19"/>
        <v>0.448272753412507</v>
      </c>
    </row>
    <row r="313" spans="1:12" x14ac:dyDescent="0.25">
      <c r="A313">
        <v>312</v>
      </c>
      <c r="B313">
        <v>3421.7620000000002</v>
      </c>
      <c r="C313">
        <v>306.85700000000003</v>
      </c>
      <c r="D313">
        <f t="shared" si="16"/>
        <v>3390.3179908374877</v>
      </c>
      <c r="E313">
        <v>312</v>
      </c>
      <c r="F313">
        <v>3175.3209999999999</v>
      </c>
      <c r="G313">
        <v>264.07400000000001</v>
      </c>
      <c r="H313">
        <f t="shared" si="17"/>
        <v>2911.2469999999998</v>
      </c>
      <c r="I313">
        <f t="shared" si="18"/>
        <v>0.91876484991030172</v>
      </c>
      <c r="K313">
        <v>62.2</v>
      </c>
      <c r="L313">
        <f t="shared" si="19"/>
        <v>0.46327414736564154</v>
      </c>
    </row>
    <row r="314" spans="1:12" x14ac:dyDescent="0.25">
      <c r="A314">
        <v>313</v>
      </c>
      <c r="B314">
        <v>3419.3330000000001</v>
      </c>
      <c r="C314">
        <v>295.66699999999997</v>
      </c>
      <c r="D314">
        <f t="shared" si="16"/>
        <v>3368.7964371444837</v>
      </c>
      <c r="E314">
        <v>313</v>
      </c>
      <c r="F314">
        <v>3206.605</v>
      </c>
      <c r="G314">
        <v>268.51900000000001</v>
      </c>
      <c r="H314">
        <f t="shared" si="17"/>
        <v>2938.0860000000002</v>
      </c>
      <c r="I314">
        <f t="shared" si="18"/>
        <v>0.92723501056885904</v>
      </c>
      <c r="K314">
        <v>62.4</v>
      </c>
      <c r="L314">
        <f t="shared" si="19"/>
        <v>0.45398536288724661</v>
      </c>
    </row>
    <row r="315" spans="1:12" x14ac:dyDescent="0.25">
      <c r="A315">
        <v>314</v>
      </c>
      <c r="B315">
        <v>3421.3330000000001</v>
      </c>
      <c r="C315">
        <v>294.42899999999997</v>
      </c>
      <c r="D315">
        <f t="shared" si="16"/>
        <v>3424.9600391735594</v>
      </c>
      <c r="E315">
        <v>314</v>
      </c>
      <c r="F315">
        <v>3164.1239999999998</v>
      </c>
      <c r="G315">
        <v>271.22199999999998</v>
      </c>
      <c r="H315">
        <f t="shared" si="17"/>
        <v>2892.902</v>
      </c>
      <c r="I315">
        <f t="shared" si="18"/>
        <v>0.91297532357618982</v>
      </c>
      <c r="K315">
        <v>62.6</v>
      </c>
      <c r="L315">
        <f t="shared" si="19"/>
        <v>0.47822578726460063</v>
      </c>
    </row>
    <row r="316" spans="1:12" x14ac:dyDescent="0.25">
      <c r="A316">
        <v>315</v>
      </c>
      <c r="B316">
        <v>3527.81</v>
      </c>
      <c r="C316">
        <v>292.57100000000003</v>
      </c>
      <c r="D316">
        <f t="shared" si="16"/>
        <v>3692.6857240260888</v>
      </c>
      <c r="E316">
        <v>315</v>
      </c>
      <c r="F316">
        <v>3034.4690000000001</v>
      </c>
      <c r="G316">
        <v>258.346</v>
      </c>
      <c r="H316">
        <f t="shared" si="17"/>
        <v>2776.123</v>
      </c>
      <c r="I316">
        <f t="shared" si="18"/>
        <v>0.87612086210051465</v>
      </c>
      <c r="K316">
        <v>62.8</v>
      </c>
      <c r="L316">
        <f t="shared" si="19"/>
        <v>0.59377721172956488</v>
      </c>
    </row>
    <row r="317" spans="1:12" x14ac:dyDescent="0.25">
      <c r="A317">
        <v>316</v>
      </c>
      <c r="B317">
        <v>3405.0479999999998</v>
      </c>
      <c r="C317">
        <v>276.238</v>
      </c>
      <c r="D317">
        <f t="shared" si="16"/>
        <v>3569.4132784933222</v>
      </c>
      <c r="E317">
        <v>316</v>
      </c>
      <c r="F317">
        <v>3052.5189999999998</v>
      </c>
      <c r="G317">
        <v>275</v>
      </c>
      <c r="H317">
        <f t="shared" si="17"/>
        <v>2777.5189999999998</v>
      </c>
      <c r="I317">
        <f t="shared" si="18"/>
        <v>0.87656142785480295</v>
      </c>
      <c r="K317">
        <v>63</v>
      </c>
      <c r="L317">
        <f t="shared" si="19"/>
        <v>0.54057235510014945</v>
      </c>
    </row>
    <row r="318" spans="1:12" x14ac:dyDescent="0.25">
      <c r="A318">
        <v>317</v>
      </c>
      <c r="B318">
        <v>3711.2379999999998</v>
      </c>
      <c r="C318">
        <v>294.90499999999997</v>
      </c>
      <c r="D318">
        <f t="shared" si="16"/>
        <v>3882.9633787817538</v>
      </c>
      <c r="E318">
        <v>317</v>
      </c>
      <c r="F318">
        <v>3058.8760000000002</v>
      </c>
      <c r="G318">
        <v>271.012</v>
      </c>
      <c r="H318">
        <f t="shared" si="17"/>
        <v>2787.864</v>
      </c>
      <c r="I318">
        <f t="shared" si="18"/>
        <v>0.87982622207264916</v>
      </c>
      <c r="K318">
        <v>63.2</v>
      </c>
      <c r="L318">
        <f t="shared" si="19"/>
        <v>0.67590177166105125</v>
      </c>
    </row>
    <row r="319" spans="1:12" x14ac:dyDescent="0.25">
      <c r="A319">
        <v>318</v>
      </c>
      <c r="B319">
        <v>3704.3809999999999</v>
      </c>
      <c r="C319">
        <v>282.57100000000003</v>
      </c>
      <c r="D319">
        <f t="shared" si="16"/>
        <v>3956.0934184779312</v>
      </c>
      <c r="E319">
        <v>318</v>
      </c>
      <c r="F319">
        <v>3002.2469999999998</v>
      </c>
      <c r="G319">
        <v>261.53100000000001</v>
      </c>
      <c r="H319">
        <f t="shared" si="17"/>
        <v>2740.7159999999999</v>
      </c>
      <c r="I319">
        <f t="shared" si="18"/>
        <v>0.86494671334543671</v>
      </c>
      <c r="K319">
        <v>63.4</v>
      </c>
      <c r="L319">
        <f t="shared" si="19"/>
        <v>0.70746497510463313</v>
      </c>
    </row>
    <row r="320" spans="1:12" x14ac:dyDescent="0.25">
      <c r="A320">
        <v>319</v>
      </c>
      <c r="B320">
        <v>3721.3809999999999</v>
      </c>
      <c r="C320">
        <v>329.238</v>
      </c>
      <c r="D320">
        <f t="shared" si="16"/>
        <v>3684.0079081320068</v>
      </c>
      <c r="E320">
        <v>319</v>
      </c>
      <c r="F320">
        <v>3191.9259999999999</v>
      </c>
      <c r="G320">
        <v>274.30900000000003</v>
      </c>
      <c r="H320">
        <f t="shared" si="17"/>
        <v>2917.6169999999997</v>
      </c>
      <c r="I320">
        <f t="shared" si="18"/>
        <v>0.92077516785787838</v>
      </c>
      <c r="K320">
        <v>63.6</v>
      </c>
      <c r="L320">
        <f t="shared" si="19"/>
        <v>0.59003183336454845</v>
      </c>
    </row>
    <row r="321" spans="1:12" x14ac:dyDescent="0.25">
      <c r="A321">
        <v>320</v>
      </c>
      <c r="B321">
        <v>3581.5239999999999</v>
      </c>
      <c r="C321">
        <v>287.238</v>
      </c>
      <c r="D321">
        <f t="shared" si="16"/>
        <v>3451.8532903338719</v>
      </c>
      <c r="E321">
        <v>320</v>
      </c>
      <c r="F321">
        <v>3302.1979999999999</v>
      </c>
      <c r="G321">
        <v>278.185</v>
      </c>
      <c r="H321">
        <f t="shared" si="17"/>
        <v>3024.0129999999999</v>
      </c>
      <c r="I321">
        <f t="shared" si="18"/>
        <v>0.95435284263815523</v>
      </c>
      <c r="K321">
        <v>63.8</v>
      </c>
      <c r="L321">
        <f t="shared" si="19"/>
        <v>0.48983301681293434</v>
      </c>
    </row>
    <row r="322" spans="1:12" x14ac:dyDescent="0.25">
      <c r="A322">
        <v>321</v>
      </c>
      <c r="B322">
        <v>3707.9050000000002</v>
      </c>
      <c r="C322">
        <v>329.762</v>
      </c>
      <c r="D322">
        <f t="shared" ref="D322:D385" si="20">(B322-C322)/I322</f>
        <v>3400.0790794989339</v>
      </c>
      <c r="E322">
        <v>321</v>
      </c>
      <c r="F322">
        <v>3422.951</v>
      </c>
      <c r="G322">
        <v>274.74099999999999</v>
      </c>
      <c r="H322">
        <f t="shared" ref="H322:H385" si="21">F322-G322</f>
        <v>3148.21</v>
      </c>
      <c r="I322">
        <f t="shared" ref="I322:I385" si="22">H322/AVERAGE(H:H)</f>
        <v>0.99354836196863794</v>
      </c>
      <c r="K322">
        <v>64</v>
      </c>
      <c r="L322">
        <f t="shared" ref="L322:L385" si="23">(D322-$J$2)/$J$2</f>
        <v>0.46748707037965942</v>
      </c>
    </row>
    <row r="323" spans="1:12" x14ac:dyDescent="0.25">
      <c r="A323">
        <v>322</v>
      </c>
      <c r="B323">
        <v>3490.2379999999998</v>
      </c>
      <c r="C323">
        <v>309.238</v>
      </c>
      <c r="D323">
        <f t="shared" si="20"/>
        <v>3374.9809394421868</v>
      </c>
      <c r="E323">
        <v>322</v>
      </c>
      <c r="F323">
        <v>3267.0990000000002</v>
      </c>
      <c r="G323">
        <v>280.56799999999998</v>
      </c>
      <c r="H323">
        <f t="shared" si="21"/>
        <v>2986.5309999999999</v>
      </c>
      <c r="I323">
        <f t="shared" si="22"/>
        <v>0.94252384149042101</v>
      </c>
      <c r="K323">
        <v>64.2</v>
      </c>
      <c r="L323">
        <f t="shared" si="23"/>
        <v>0.45665461761527198</v>
      </c>
    </row>
    <row r="324" spans="1:12" x14ac:dyDescent="0.25">
      <c r="A324">
        <v>323</v>
      </c>
      <c r="B324">
        <v>3476.5239999999999</v>
      </c>
      <c r="C324">
        <v>312.33300000000003</v>
      </c>
      <c r="D324">
        <f t="shared" si="20"/>
        <v>3586.4555161143462</v>
      </c>
      <c r="E324">
        <v>323</v>
      </c>
      <c r="F324">
        <v>3069.1849999999999</v>
      </c>
      <c r="G324">
        <v>273.60500000000002</v>
      </c>
      <c r="H324">
        <f t="shared" si="21"/>
        <v>2795.58</v>
      </c>
      <c r="I324">
        <f t="shared" si="22"/>
        <v>0.8822613261987875</v>
      </c>
      <c r="K324">
        <v>64.400000000000006</v>
      </c>
      <c r="L324">
        <f t="shared" si="23"/>
        <v>0.54792784971496178</v>
      </c>
    </row>
    <row r="325" spans="1:12" x14ac:dyDescent="0.25">
      <c r="A325">
        <v>324</v>
      </c>
      <c r="B325">
        <v>3894.7620000000002</v>
      </c>
      <c r="C325">
        <v>297.238</v>
      </c>
      <c r="D325">
        <f t="shared" si="20"/>
        <v>4334.0103000415829</v>
      </c>
      <c r="E325">
        <v>324</v>
      </c>
      <c r="F325">
        <v>2897.3209999999999</v>
      </c>
      <c r="G325">
        <v>267.12299999999999</v>
      </c>
      <c r="H325">
        <f t="shared" si="21"/>
        <v>2630.1979999999999</v>
      </c>
      <c r="I325">
        <f t="shared" si="22"/>
        <v>0.830068170342254</v>
      </c>
      <c r="K325">
        <v>64.599999999999994</v>
      </c>
      <c r="L325">
        <f t="shared" si="23"/>
        <v>0.87057533942433274</v>
      </c>
    </row>
    <row r="326" spans="1:12" x14ac:dyDescent="0.25">
      <c r="A326">
        <v>325</v>
      </c>
      <c r="B326">
        <v>3772.5239999999999</v>
      </c>
      <c r="C326">
        <v>289.57100000000003</v>
      </c>
      <c r="D326">
        <f t="shared" si="20"/>
        <v>4158.2560919947355</v>
      </c>
      <c r="E326">
        <v>325</v>
      </c>
      <c r="F326">
        <v>2916.8270000000002</v>
      </c>
      <c r="G326">
        <v>262.76499999999999</v>
      </c>
      <c r="H326">
        <f t="shared" si="21"/>
        <v>2654.0620000000004</v>
      </c>
      <c r="I326">
        <f t="shared" si="22"/>
        <v>0.83759944624507499</v>
      </c>
      <c r="K326">
        <v>64.8</v>
      </c>
      <c r="L326">
        <f t="shared" si="23"/>
        <v>0.7947191543641976</v>
      </c>
    </row>
    <row r="327" spans="1:12" x14ac:dyDescent="0.25">
      <c r="A327">
        <v>326</v>
      </c>
      <c r="B327">
        <v>3853.5239999999999</v>
      </c>
      <c r="C327">
        <v>270.524</v>
      </c>
      <c r="D327">
        <f t="shared" si="20"/>
        <v>4294.1215187279486</v>
      </c>
      <c r="E327">
        <v>326</v>
      </c>
      <c r="F327">
        <v>2906.0120000000002</v>
      </c>
      <c r="G327">
        <v>262.09899999999999</v>
      </c>
      <c r="H327">
        <f t="shared" si="21"/>
        <v>2643.913</v>
      </c>
      <c r="I327">
        <f t="shared" si="22"/>
        <v>0.83439650796407716</v>
      </c>
      <c r="K327">
        <v>65</v>
      </c>
      <c r="L327">
        <f t="shared" si="23"/>
        <v>0.85335918960478607</v>
      </c>
    </row>
    <row r="328" spans="1:12" x14ac:dyDescent="0.25">
      <c r="A328">
        <v>327</v>
      </c>
      <c r="B328">
        <v>4063.5239999999999</v>
      </c>
      <c r="C328">
        <v>299.90499999999997</v>
      </c>
      <c r="D328">
        <f t="shared" si="20"/>
        <v>4605.2496975564063</v>
      </c>
      <c r="E328">
        <v>327</v>
      </c>
      <c r="F328">
        <v>2863.4810000000002</v>
      </c>
      <c r="G328">
        <v>273.91399999999999</v>
      </c>
      <c r="H328">
        <f t="shared" si="21"/>
        <v>2589.567</v>
      </c>
      <c r="I328">
        <f t="shared" si="22"/>
        <v>0.81724537151525467</v>
      </c>
      <c r="K328">
        <v>65.2</v>
      </c>
      <c r="L328">
        <f t="shared" si="23"/>
        <v>0.98764329564646591</v>
      </c>
    </row>
    <row r="329" spans="1:12" x14ac:dyDescent="0.25">
      <c r="A329">
        <v>328</v>
      </c>
      <c r="B329">
        <v>3715.4279999999999</v>
      </c>
      <c r="C329">
        <v>279.38099999999997</v>
      </c>
      <c r="D329">
        <f t="shared" si="20"/>
        <v>4203.0617745820373</v>
      </c>
      <c r="E329">
        <v>328</v>
      </c>
      <c r="F329">
        <v>2859.6909999999998</v>
      </c>
      <c r="G329">
        <v>269.28399999999999</v>
      </c>
      <c r="H329">
        <f t="shared" si="21"/>
        <v>2590.4069999999997</v>
      </c>
      <c r="I329">
        <f t="shared" si="22"/>
        <v>0.81751046838746244</v>
      </c>
      <c r="K329">
        <v>65.400000000000006</v>
      </c>
      <c r="L329">
        <f t="shared" si="23"/>
        <v>0.81405745748569147</v>
      </c>
    </row>
    <row r="330" spans="1:12" x14ac:dyDescent="0.25">
      <c r="A330">
        <v>329</v>
      </c>
      <c r="B330">
        <v>4019.81</v>
      </c>
      <c r="C330">
        <v>285.09500000000003</v>
      </c>
      <c r="D330">
        <f t="shared" si="20"/>
        <v>4351.8483000733877</v>
      </c>
      <c r="E330">
        <v>329</v>
      </c>
      <c r="F330">
        <v>2983.5059999999999</v>
      </c>
      <c r="G330">
        <v>264.19799999999998</v>
      </c>
      <c r="H330">
        <f t="shared" si="21"/>
        <v>2719.308</v>
      </c>
      <c r="I330">
        <f t="shared" si="22"/>
        <v>0.85819053020230951</v>
      </c>
      <c r="K330">
        <v>65.599999999999994</v>
      </c>
      <c r="L330">
        <f t="shared" si="23"/>
        <v>0.87827428812406805</v>
      </c>
    </row>
    <row r="331" spans="1:12" x14ac:dyDescent="0.25">
      <c r="A331">
        <v>330</v>
      </c>
      <c r="B331">
        <v>3795.9050000000002</v>
      </c>
      <c r="C331">
        <v>267.66699999999997</v>
      </c>
      <c r="D331">
        <f t="shared" si="20"/>
        <v>4177.518393331502</v>
      </c>
      <c r="E331">
        <v>330</v>
      </c>
      <c r="F331">
        <v>2938.7779999999998</v>
      </c>
      <c r="G331">
        <v>262.60500000000002</v>
      </c>
      <c r="H331">
        <f t="shared" si="21"/>
        <v>2676.1729999999998</v>
      </c>
      <c r="I331">
        <f t="shared" si="22"/>
        <v>0.84457749022291884</v>
      </c>
      <c r="K331">
        <v>65.8</v>
      </c>
      <c r="L331">
        <f t="shared" si="23"/>
        <v>0.8030328369276124</v>
      </c>
    </row>
    <row r="332" spans="1:12" x14ac:dyDescent="0.25">
      <c r="A332">
        <v>331</v>
      </c>
      <c r="B332">
        <v>3641.857</v>
      </c>
      <c r="C332">
        <v>275.66699999999997</v>
      </c>
      <c r="D332">
        <f t="shared" si="20"/>
        <v>3727.6857063343205</v>
      </c>
      <c r="E332">
        <v>331</v>
      </c>
      <c r="F332">
        <v>3123.259</v>
      </c>
      <c r="G332">
        <v>261.88900000000001</v>
      </c>
      <c r="H332">
        <f t="shared" si="21"/>
        <v>2861.37</v>
      </c>
      <c r="I332">
        <f t="shared" si="22"/>
        <v>0.90302409193992828</v>
      </c>
      <c r="K332">
        <v>66</v>
      </c>
      <c r="L332">
        <f t="shared" si="23"/>
        <v>0.60888333729309618</v>
      </c>
    </row>
    <row r="333" spans="1:12" x14ac:dyDescent="0.25">
      <c r="A333">
        <v>332</v>
      </c>
      <c r="B333">
        <v>3913.9520000000002</v>
      </c>
      <c r="C333">
        <v>263.286</v>
      </c>
      <c r="D333">
        <f t="shared" si="20"/>
        <v>4193.9133644619524</v>
      </c>
      <c r="E333">
        <v>332</v>
      </c>
      <c r="F333">
        <v>3034.5929999999998</v>
      </c>
      <c r="G333">
        <v>276.38299999999998</v>
      </c>
      <c r="H333">
        <f t="shared" si="21"/>
        <v>2758.21</v>
      </c>
      <c r="I333">
        <f t="shared" si="22"/>
        <v>0.87046767130068103</v>
      </c>
      <c r="K333">
        <v>66.2</v>
      </c>
      <c r="L333">
        <f t="shared" si="23"/>
        <v>0.81010896886179351</v>
      </c>
    </row>
    <row r="334" spans="1:12" x14ac:dyDescent="0.25">
      <c r="A334">
        <v>333</v>
      </c>
      <c r="B334">
        <v>3890.4760000000001</v>
      </c>
      <c r="C334">
        <v>286.57100000000003</v>
      </c>
      <c r="D334">
        <f t="shared" si="20"/>
        <v>4047.8461151663437</v>
      </c>
      <c r="E334">
        <v>333</v>
      </c>
      <c r="F334">
        <v>3086.8270000000002</v>
      </c>
      <c r="G334">
        <v>265.69099999999997</v>
      </c>
      <c r="H334">
        <f t="shared" si="21"/>
        <v>2821.1360000000004</v>
      </c>
      <c r="I334">
        <f t="shared" si="22"/>
        <v>0.89032658294419875</v>
      </c>
      <c r="K334">
        <v>66.400000000000006</v>
      </c>
      <c r="L334">
        <f t="shared" si="23"/>
        <v>0.7470657881782381</v>
      </c>
    </row>
    <row r="335" spans="1:12" x14ac:dyDescent="0.25">
      <c r="A335">
        <v>334</v>
      </c>
      <c r="B335">
        <v>3867.5720000000001</v>
      </c>
      <c r="C335">
        <v>291.66699999999997</v>
      </c>
      <c r="D335">
        <f t="shared" si="20"/>
        <v>4019.1936124153563</v>
      </c>
      <c r="E335">
        <v>334</v>
      </c>
      <c r="F335">
        <v>3097.7779999999998</v>
      </c>
      <c r="G335">
        <v>278.60500000000002</v>
      </c>
      <c r="H335">
        <f t="shared" si="21"/>
        <v>2819.1729999999998</v>
      </c>
      <c r="I335">
        <f t="shared" si="22"/>
        <v>0.88970707680116978</v>
      </c>
      <c r="K335">
        <v>66.599999999999994</v>
      </c>
      <c r="L335">
        <f t="shared" si="23"/>
        <v>0.73469925894819199</v>
      </c>
    </row>
    <row r="336" spans="1:12" x14ac:dyDescent="0.25">
      <c r="A336">
        <v>335</v>
      </c>
      <c r="B336">
        <v>3738.5720000000001</v>
      </c>
      <c r="C336">
        <v>280</v>
      </c>
      <c r="D336">
        <f t="shared" si="20"/>
        <v>3920.8147982511709</v>
      </c>
      <c r="E336">
        <v>335</v>
      </c>
      <c r="F336">
        <v>3065.6170000000002</v>
      </c>
      <c r="G336">
        <v>270.53100000000001</v>
      </c>
      <c r="H336">
        <f t="shared" si="21"/>
        <v>2795.0860000000002</v>
      </c>
      <c r="I336">
        <f t="shared" si="22"/>
        <v>0.88210542399060821</v>
      </c>
      <c r="K336">
        <v>66.8</v>
      </c>
      <c r="L336">
        <f t="shared" si="23"/>
        <v>0.6922385883550537</v>
      </c>
    </row>
    <row r="337" spans="1:12" x14ac:dyDescent="0.25">
      <c r="A337">
        <v>336</v>
      </c>
      <c r="B337">
        <v>3729.6669999999999</v>
      </c>
      <c r="C337">
        <v>279.19</v>
      </c>
      <c r="D337">
        <f t="shared" si="20"/>
        <v>3795.8352069887583</v>
      </c>
      <c r="E337">
        <v>336</v>
      </c>
      <c r="F337">
        <v>3147.37</v>
      </c>
      <c r="G337">
        <v>267.012</v>
      </c>
      <c r="H337">
        <f t="shared" si="21"/>
        <v>2880.3579999999997</v>
      </c>
      <c r="I337">
        <f t="shared" si="22"/>
        <v>0.90901654361788498</v>
      </c>
      <c r="K337">
        <v>67</v>
      </c>
      <c r="L337">
        <f t="shared" si="23"/>
        <v>0.638296921131845</v>
      </c>
    </row>
    <row r="338" spans="1:12" x14ac:dyDescent="0.25">
      <c r="A338">
        <v>337</v>
      </c>
      <c r="B338">
        <v>3768</v>
      </c>
      <c r="C338">
        <v>289.238</v>
      </c>
      <c r="D338">
        <f t="shared" si="20"/>
        <v>3679.2207959445564</v>
      </c>
      <c r="E338">
        <v>337</v>
      </c>
      <c r="F338">
        <v>3259.79</v>
      </c>
      <c r="G338">
        <v>263.77800000000002</v>
      </c>
      <c r="H338">
        <f t="shared" si="21"/>
        <v>2996.0119999999997</v>
      </c>
      <c r="I338">
        <f t="shared" si="22"/>
        <v>0.94551596463971033</v>
      </c>
      <c r="K338">
        <v>67.2</v>
      </c>
      <c r="L338">
        <f t="shared" si="23"/>
        <v>0.58796569752615035</v>
      </c>
    </row>
    <row r="339" spans="1:12" x14ac:dyDescent="0.25">
      <c r="A339">
        <v>338</v>
      </c>
      <c r="B339">
        <v>3804.9050000000002</v>
      </c>
      <c r="C339">
        <v>286.14299999999997</v>
      </c>
      <c r="D339">
        <f t="shared" si="20"/>
        <v>3598.5520811220431</v>
      </c>
      <c r="E339">
        <v>338</v>
      </c>
      <c r="F339">
        <v>3363.3580000000002</v>
      </c>
      <c r="G339">
        <v>264.96300000000002</v>
      </c>
      <c r="H339">
        <f t="shared" si="21"/>
        <v>3098.395</v>
      </c>
      <c r="I339">
        <f t="shared" si="22"/>
        <v>0.9778271706721654</v>
      </c>
      <c r="K339">
        <v>67.400000000000006</v>
      </c>
      <c r="L339">
        <f t="shared" si="23"/>
        <v>0.55314877320813483</v>
      </c>
    </row>
    <row r="340" spans="1:12" x14ac:dyDescent="0.25">
      <c r="A340">
        <v>339</v>
      </c>
      <c r="B340">
        <v>3847.2860000000001</v>
      </c>
      <c r="C340">
        <v>282.38099999999997</v>
      </c>
      <c r="D340">
        <f t="shared" si="20"/>
        <v>3621.2548819109666</v>
      </c>
      <c r="E340">
        <v>339</v>
      </c>
      <c r="F340">
        <v>3390.7159999999999</v>
      </c>
      <c r="G340">
        <v>271.37</v>
      </c>
      <c r="H340">
        <f t="shared" si="21"/>
        <v>3119.346</v>
      </c>
      <c r="I340">
        <f t="shared" si="22"/>
        <v>0.98443912849315096</v>
      </c>
      <c r="K340">
        <v>67.599999999999994</v>
      </c>
      <c r="L340">
        <f t="shared" si="23"/>
        <v>0.56294738842859615</v>
      </c>
    </row>
    <row r="341" spans="1:12" x14ac:dyDescent="0.25">
      <c r="A341">
        <v>340</v>
      </c>
      <c r="B341">
        <v>3993.2379999999998</v>
      </c>
      <c r="C341">
        <v>275.714</v>
      </c>
      <c r="D341">
        <f t="shared" si="20"/>
        <v>3861.9111901130082</v>
      </c>
      <c r="E341">
        <v>340</v>
      </c>
      <c r="F341">
        <v>3311.9380000000001</v>
      </c>
      <c r="G341">
        <v>261.75299999999999</v>
      </c>
      <c r="H341">
        <f t="shared" si="21"/>
        <v>3050.1849999999999</v>
      </c>
      <c r="I341">
        <f t="shared" si="22"/>
        <v>0.96261250375651874</v>
      </c>
      <c r="K341">
        <v>67.8</v>
      </c>
      <c r="L341">
        <f t="shared" si="23"/>
        <v>0.66681556691338695</v>
      </c>
    </row>
    <row r="342" spans="1:12" x14ac:dyDescent="0.25">
      <c r="A342">
        <v>341</v>
      </c>
      <c r="B342">
        <v>4026.3330000000001</v>
      </c>
      <c r="C342">
        <v>263.90499999999997</v>
      </c>
      <c r="D342">
        <f t="shared" si="20"/>
        <v>4038.7623694637846</v>
      </c>
      <c r="E342">
        <v>341</v>
      </c>
      <c r="F342">
        <v>3214.5059999999999</v>
      </c>
      <c r="G342">
        <v>262.654</v>
      </c>
      <c r="H342">
        <f t="shared" si="21"/>
        <v>2951.8519999999999</v>
      </c>
      <c r="I342">
        <f t="shared" si="22"/>
        <v>0.93157944335792331</v>
      </c>
      <c r="K342">
        <v>68</v>
      </c>
      <c r="L342">
        <f t="shared" si="23"/>
        <v>0.74314520896303737</v>
      </c>
    </row>
    <row r="343" spans="1:12" x14ac:dyDescent="0.25">
      <c r="A343">
        <v>342</v>
      </c>
      <c r="B343">
        <v>3641.2379999999998</v>
      </c>
      <c r="C343">
        <v>269.61900000000003</v>
      </c>
      <c r="D343">
        <f t="shared" si="20"/>
        <v>3775.1504060257125</v>
      </c>
      <c r="E343">
        <v>342</v>
      </c>
      <c r="F343">
        <v>3100.5680000000002</v>
      </c>
      <c r="G343">
        <v>270.61700000000002</v>
      </c>
      <c r="H343">
        <f t="shared" si="21"/>
        <v>2829.951</v>
      </c>
      <c r="I343">
        <f t="shared" si="22"/>
        <v>0.89310852214480896</v>
      </c>
      <c r="K343">
        <v>68.2</v>
      </c>
      <c r="L343">
        <f t="shared" si="23"/>
        <v>0.62936928231612665</v>
      </c>
    </row>
    <row r="344" spans="1:12" x14ac:dyDescent="0.25">
      <c r="A344">
        <v>343</v>
      </c>
      <c r="B344">
        <v>3593.3330000000001</v>
      </c>
      <c r="C344">
        <v>290.42899999999997</v>
      </c>
      <c r="D344">
        <f t="shared" si="20"/>
        <v>3591.5739413123006</v>
      </c>
      <c r="E344">
        <v>343</v>
      </c>
      <c r="F344">
        <v>3185.4319999999998</v>
      </c>
      <c r="G344">
        <v>271.45699999999999</v>
      </c>
      <c r="H344">
        <f t="shared" si="21"/>
        <v>2913.9749999999999</v>
      </c>
      <c r="I344">
        <f t="shared" si="22"/>
        <v>0.91962578356194846</v>
      </c>
      <c r="K344">
        <v>68.400000000000006</v>
      </c>
      <c r="L344">
        <f t="shared" si="23"/>
        <v>0.55013698150957002</v>
      </c>
    </row>
    <row r="345" spans="1:12" x14ac:dyDescent="0.25">
      <c r="A345">
        <v>344</v>
      </c>
      <c r="B345">
        <v>3610.5720000000001</v>
      </c>
      <c r="C345">
        <v>276.762</v>
      </c>
      <c r="D345">
        <f t="shared" si="20"/>
        <v>3576.3162125005633</v>
      </c>
      <c r="E345">
        <v>344</v>
      </c>
      <c r="F345">
        <v>3221.8760000000002</v>
      </c>
      <c r="G345">
        <v>268.08600000000001</v>
      </c>
      <c r="H345">
        <f t="shared" si="21"/>
        <v>2953.79</v>
      </c>
      <c r="I345">
        <f t="shared" si="22"/>
        <v>0.93219105971308869</v>
      </c>
      <c r="K345">
        <v>68.599999999999994</v>
      </c>
      <c r="L345">
        <f t="shared" si="23"/>
        <v>0.54355168768814421</v>
      </c>
    </row>
    <row r="346" spans="1:12" x14ac:dyDescent="0.25">
      <c r="A346">
        <v>345</v>
      </c>
      <c r="B346">
        <v>3718.7620000000002</v>
      </c>
      <c r="C346">
        <v>286</v>
      </c>
      <c r="D346">
        <f t="shared" si="20"/>
        <v>3723.3158463636723</v>
      </c>
      <c r="E346">
        <v>345</v>
      </c>
      <c r="F346">
        <v>3186.8890000000001</v>
      </c>
      <c r="G346">
        <v>265.50599999999997</v>
      </c>
      <c r="H346">
        <f t="shared" si="21"/>
        <v>2921.3830000000003</v>
      </c>
      <c r="I346">
        <f t="shared" si="22"/>
        <v>0.92196368550161067</v>
      </c>
      <c r="K346">
        <v>68.8</v>
      </c>
      <c r="L346">
        <f t="shared" si="23"/>
        <v>0.6069972890994052</v>
      </c>
    </row>
    <row r="347" spans="1:12" x14ac:dyDescent="0.25">
      <c r="A347">
        <v>346</v>
      </c>
      <c r="B347">
        <v>3633.0949999999998</v>
      </c>
      <c r="C347">
        <v>270.57100000000003</v>
      </c>
      <c r="D347">
        <f t="shared" si="20"/>
        <v>3539.7862865443803</v>
      </c>
      <c r="E347">
        <v>346</v>
      </c>
      <c r="F347">
        <v>3278.5929999999998</v>
      </c>
      <c r="G347">
        <v>268.61700000000002</v>
      </c>
      <c r="H347">
        <f t="shared" si="21"/>
        <v>3009.9759999999997</v>
      </c>
      <c r="I347">
        <f t="shared" si="22"/>
        <v>0.94992288454865226</v>
      </c>
      <c r="K347">
        <v>69</v>
      </c>
      <c r="L347">
        <f t="shared" si="23"/>
        <v>0.5277852326236564</v>
      </c>
    </row>
    <row r="348" spans="1:12" x14ac:dyDescent="0.25">
      <c r="A348">
        <v>347</v>
      </c>
      <c r="B348">
        <v>3569.9520000000002</v>
      </c>
      <c r="C348">
        <v>262.85700000000003</v>
      </c>
      <c r="D348">
        <f t="shared" si="20"/>
        <v>3501.2400809795704</v>
      </c>
      <c r="E348">
        <v>347</v>
      </c>
      <c r="F348">
        <v>3258.654</v>
      </c>
      <c r="G348">
        <v>265.70400000000001</v>
      </c>
      <c r="H348">
        <f t="shared" si="21"/>
        <v>2992.95</v>
      </c>
      <c r="I348">
        <f t="shared" si="22"/>
        <v>0.94454962342220972</v>
      </c>
      <c r="K348">
        <v>69.2</v>
      </c>
      <c r="L348">
        <f t="shared" si="23"/>
        <v>0.51114854360673767</v>
      </c>
    </row>
    <row r="349" spans="1:12" x14ac:dyDescent="0.25">
      <c r="A349">
        <v>348</v>
      </c>
      <c r="B349">
        <v>3447.9520000000002</v>
      </c>
      <c r="C349">
        <v>271.66699999999997</v>
      </c>
      <c r="D349">
        <f t="shared" si="20"/>
        <v>3488.7706081265383</v>
      </c>
      <c r="E349">
        <v>348</v>
      </c>
      <c r="F349">
        <v>3152.9879999999998</v>
      </c>
      <c r="G349">
        <v>268.14800000000002</v>
      </c>
      <c r="H349">
        <f t="shared" si="21"/>
        <v>2884.8399999999997</v>
      </c>
      <c r="I349">
        <f t="shared" si="22"/>
        <v>0.91043102478602289</v>
      </c>
      <c r="K349">
        <v>69.400000000000006</v>
      </c>
      <c r="L349">
        <f t="shared" si="23"/>
        <v>0.50576667166834399</v>
      </c>
    </row>
    <row r="350" spans="1:12" x14ac:dyDescent="0.25">
      <c r="A350">
        <v>349</v>
      </c>
      <c r="B350">
        <v>3539.5239999999999</v>
      </c>
      <c r="C350">
        <v>270.66699999999997</v>
      </c>
      <c r="D350">
        <f t="shared" si="20"/>
        <v>3539.3008127605754</v>
      </c>
      <c r="E350">
        <v>349</v>
      </c>
      <c r="F350">
        <v>3198.6909999999998</v>
      </c>
      <c r="G350">
        <v>272.16000000000003</v>
      </c>
      <c r="H350">
        <f t="shared" si="21"/>
        <v>2926.5309999999999</v>
      </c>
      <c r="I350">
        <f t="shared" si="22"/>
        <v>0.92358835061842759</v>
      </c>
      <c r="K350">
        <v>69.599999999999994</v>
      </c>
      <c r="L350">
        <f t="shared" si="23"/>
        <v>0.52757570029100043</v>
      </c>
    </row>
    <row r="351" spans="1:12" x14ac:dyDescent="0.25">
      <c r="A351">
        <v>350</v>
      </c>
      <c r="B351">
        <v>3483.5720000000001</v>
      </c>
      <c r="C351">
        <v>271.61900000000003</v>
      </c>
      <c r="D351">
        <f t="shared" si="20"/>
        <v>3320.2420495528822</v>
      </c>
      <c r="E351">
        <v>350</v>
      </c>
      <c r="F351">
        <v>3340.8760000000002</v>
      </c>
      <c r="G351">
        <v>275.56799999999998</v>
      </c>
      <c r="H351">
        <f t="shared" si="21"/>
        <v>3065.308</v>
      </c>
      <c r="I351">
        <f t="shared" si="22"/>
        <v>0.96738519423080471</v>
      </c>
      <c r="K351">
        <v>69.8</v>
      </c>
      <c r="L351">
        <f t="shared" si="23"/>
        <v>0.43302910441946468</v>
      </c>
    </row>
    <row r="352" spans="1:12" x14ac:dyDescent="0.25">
      <c r="A352">
        <v>351</v>
      </c>
      <c r="B352">
        <v>3613.6669999999999</v>
      </c>
      <c r="C352">
        <v>261.61900000000003</v>
      </c>
      <c r="D352">
        <f t="shared" si="20"/>
        <v>3422.0858671965793</v>
      </c>
      <c r="E352">
        <v>351</v>
      </c>
      <c r="F352">
        <v>3372.444</v>
      </c>
      <c r="G352">
        <v>268.642</v>
      </c>
      <c r="H352">
        <f t="shared" si="21"/>
        <v>3103.8020000000001</v>
      </c>
      <c r="I352">
        <f t="shared" si="22"/>
        <v>0.97953357399124663</v>
      </c>
      <c r="K352">
        <v>70</v>
      </c>
      <c r="L352">
        <f t="shared" si="23"/>
        <v>0.47698528370111076</v>
      </c>
    </row>
    <row r="353" spans="1:12" x14ac:dyDescent="0.25">
      <c r="A353">
        <v>352</v>
      </c>
      <c r="B353">
        <v>3508.9520000000002</v>
      </c>
      <c r="C353">
        <v>249.238</v>
      </c>
      <c r="D353">
        <f t="shared" si="20"/>
        <v>3377.6792297647166</v>
      </c>
      <c r="E353">
        <v>352</v>
      </c>
      <c r="F353">
        <v>3328.2840000000001</v>
      </c>
      <c r="G353">
        <v>270.29599999999999</v>
      </c>
      <c r="H353">
        <f t="shared" si="21"/>
        <v>3057.9880000000003</v>
      </c>
      <c r="I353">
        <f t="shared" si="22"/>
        <v>0.96507506434442158</v>
      </c>
      <c r="K353">
        <v>70.2</v>
      </c>
      <c r="L353">
        <f t="shared" si="23"/>
        <v>0.45781920998734899</v>
      </c>
    </row>
    <row r="354" spans="1:12" x14ac:dyDescent="0.25">
      <c r="A354">
        <v>353</v>
      </c>
      <c r="B354">
        <v>3479.2860000000001</v>
      </c>
      <c r="C354">
        <v>275.09500000000003</v>
      </c>
      <c r="D354">
        <f t="shared" si="20"/>
        <v>3285.7899695975761</v>
      </c>
      <c r="E354">
        <v>353</v>
      </c>
      <c r="F354">
        <v>3351.63</v>
      </c>
      <c r="G354">
        <v>261.66699999999997</v>
      </c>
      <c r="H354">
        <f t="shared" si="21"/>
        <v>3089.9630000000002</v>
      </c>
      <c r="I354">
        <f t="shared" si="22"/>
        <v>0.97516610302162132</v>
      </c>
      <c r="K354">
        <v>70.400000000000006</v>
      </c>
      <c r="L354">
        <f t="shared" si="23"/>
        <v>0.41815945559660594</v>
      </c>
    </row>
    <row r="355" spans="1:12" x14ac:dyDescent="0.25">
      <c r="A355">
        <v>354</v>
      </c>
      <c r="B355">
        <v>3532.9520000000002</v>
      </c>
      <c r="C355">
        <v>275.90499999999997</v>
      </c>
      <c r="D355">
        <f t="shared" si="20"/>
        <v>3578.3512826416072</v>
      </c>
      <c r="E355">
        <v>354</v>
      </c>
      <c r="F355">
        <v>3150.0619999999999</v>
      </c>
      <c r="G355">
        <v>265.92599999999999</v>
      </c>
      <c r="H355">
        <f t="shared" si="21"/>
        <v>2884.136</v>
      </c>
      <c r="I355">
        <f t="shared" si="22"/>
        <v>0.91020884835979166</v>
      </c>
      <c r="K355">
        <v>70.599999999999994</v>
      </c>
      <c r="L355">
        <f t="shared" si="23"/>
        <v>0.54443003170587734</v>
      </c>
    </row>
    <row r="356" spans="1:12" x14ac:dyDescent="0.25">
      <c r="A356">
        <v>355</v>
      </c>
      <c r="B356">
        <v>3470.81</v>
      </c>
      <c r="C356">
        <v>287.238</v>
      </c>
      <c r="D356">
        <f t="shared" si="20"/>
        <v>3355.4191999506779</v>
      </c>
      <c r="E356">
        <v>355</v>
      </c>
      <c r="F356">
        <v>3269.1239999999998</v>
      </c>
      <c r="G356">
        <v>262.75299999999999</v>
      </c>
      <c r="H356">
        <f t="shared" si="21"/>
        <v>3006.3709999999996</v>
      </c>
      <c r="I356">
        <f t="shared" si="22"/>
        <v>0.94878517713875998</v>
      </c>
      <c r="K356">
        <v>70.8</v>
      </c>
      <c r="L356">
        <f t="shared" si="23"/>
        <v>0.44821169640469971</v>
      </c>
    </row>
    <row r="357" spans="1:12" x14ac:dyDescent="0.25">
      <c r="A357">
        <v>356</v>
      </c>
      <c r="B357">
        <v>3536.6669999999999</v>
      </c>
      <c r="C357">
        <v>263.38099999999997</v>
      </c>
      <c r="D357">
        <f t="shared" si="20"/>
        <v>3543.9908833390077</v>
      </c>
      <c r="E357">
        <v>356</v>
      </c>
      <c r="F357">
        <v>3195.6669999999999</v>
      </c>
      <c r="G357">
        <v>269.04899999999998</v>
      </c>
      <c r="H357">
        <f t="shared" si="21"/>
        <v>2926.6179999999999</v>
      </c>
      <c r="I357">
        <f t="shared" si="22"/>
        <v>0.92361580708019198</v>
      </c>
      <c r="K357">
        <v>71</v>
      </c>
      <c r="L357">
        <f t="shared" si="23"/>
        <v>0.5295999526016355</v>
      </c>
    </row>
    <row r="358" spans="1:12" x14ac:dyDescent="0.25">
      <c r="A358">
        <v>357</v>
      </c>
      <c r="B358">
        <v>3588.9050000000002</v>
      </c>
      <c r="C358">
        <v>285.14299999999997</v>
      </c>
      <c r="D358">
        <f t="shared" si="20"/>
        <v>3618.861258133742</v>
      </c>
      <c r="E358">
        <v>357</v>
      </c>
      <c r="F358">
        <v>3163.556</v>
      </c>
      <c r="G358">
        <v>270.80200000000002</v>
      </c>
      <c r="H358">
        <f t="shared" si="21"/>
        <v>2892.7539999999999</v>
      </c>
      <c r="I358">
        <f t="shared" si="22"/>
        <v>0.9129286160320389</v>
      </c>
      <c r="K358">
        <v>71.2</v>
      </c>
      <c r="L358">
        <f t="shared" si="23"/>
        <v>0.56191429129694115</v>
      </c>
    </row>
    <row r="359" spans="1:12" x14ac:dyDescent="0.25">
      <c r="A359">
        <v>358</v>
      </c>
      <c r="B359">
        <v>3564.5720000000001</v>
      </c>
      <c r="C359">
        <v>275.952</v>
      </c>
      <c r="D359">
        <f t="shared" si="20"/>
        <v>3482.0097378531723</v>
      </c>
      <c r="E359">
        <v>358</v>
      </c>
      <c r="F359">
        <v>3268.4569999999999</v>
      </c>
      <c r="G359">
        <v>275.79000000000002</v>
      </c>
      <c r="H359">
        <f t="shared" si="21"/>
        <v>2992.6669999999999</v>
      </c>
      <c r="I359">
        <f t="shared" si="22"/>
        <v>0.94446031102359684</v>
      </c>
      <c r="K359">
        <v>71.400000000000006</v>
      </c>
      <c r="L359">
        <f t="shared" si="23"/>
        <v>0.5028486543285412</v>
      </c>
    </row>
    <row r="360" spans="1:12" x14ac:dyDescent="0.25">
      <c r="A360">
        <v>359</v>
      </c>
      <c r="B360">
        <v>3569.2860000000001</v>
      </c>
      <c r="C360">
        <v>271.38099999999997</v>
      </c>
      <c r="D360">
        <f t="shared" si="20"/>
        <v>3496.4556962995925</v>
      </c>
      <c r="E360">
        <v>359</v>
      </c>
      <c r="F360">
        <v>3256.1239999999998</v>
      </c>
      <c r="G360">
        <v>267.40699999999998</v>
      </c>
      <c r="H360">
        <f t="shared" si="21"/>
        <v>2988.7169999999996</v>
      </c>
      <c r="I360">
        <f t="shared" si="22"/>
        <v>0.94321372454119046</v>
      </c>
      <c r="K360">
        <v>71.599999999999994</v>
      </c>
      <c r="L360">
        <f t="shared" si="23"/>
        <v>0.50908358497094486</v>
      </c>
    </row>
    <row r="361" spans="1:12" x14ac:dyDescent="0.25">
      <c r="A361">
        <v>360</v>
      </c>
      <c r="B361">
        <v>3574.3330000000001</v>
      </c>
      <c r="C361">
        <v>263.57100000000003</v>
      </c>
      <c r="D361">
        <f t="shared" si="20"/>
        <v>3526.1108994808424</v>
      </c>
      <c r="E361">
        <v>360</v>
      </c>
      <c r="F361">
        <v>3244.444</v>
      </c>
      <c r="G361">
        <v>269.30900000000003</v>
      </c>
      <c r="H361">
        <f t="shared" si="21"/>
        <v>2975.1349999999998</v>
      </c>
      <c r="I361">
        <f t="shared" si="22"/>
        <v>0.93892736059080029</v>
      </c>
      <c r="K361">
        <v>71.8</v>
      </c>
      <c r="L361">
        <f t="shared" si="23"/>
        <v>0.52188288352266532</v>
      </c>
    </row>
    <row r="362" spans="1:12" x14ac:dyDescent="0.25">
      <c r="A362">
        <v>361</v>
      </c>
      <c r="B362">
        <v>3439.4760000000001</v>
      </c>
      <c r="C362">
        <v>267.476</v>
      </c>
      <c r="D362">
        <f t="shared" si="20"/>
        <v>3344.9126023621993</v>
      </c>
      <c r="E362">
        <v>361</v>
      </c>
      <c r="F362">
        <v>3282.21</v>
      </c>
      <c r="G362">
        <v>277.358</v>
      </c>
      <c r="H362">
        <f t="shared" si="21"/>
        <v>3004.8519999999999</v>
      </c>
      <c r="I362">
        <f t="shared" si="22"/>
        <v>0.94830579362818412</v>
      </c>
      <c r="K362">
        <v>72</v>
      </c>
      <c r="L362">
        <f t="shared" si="23"/>
        <v>0.44367700890059419</v>
      </c>
    </row>
    <row r="363" spans="1:12" x14ac:dyDescent="0.25">
      <c r="A363">
        <v>362</v>
      </c>
      <c r="B363">
        <v>3436</v>
      </c>
      <c r="C363">
        <v>265.762</v>
      </c>
      <c r="D363">
        <f t="shared" si="20"/>
        <v>3271.7039393597965</v>
      </c>
      <c r="E363">
        <v>362</v>
      </c>
      <c r="F363">
        <v>3341.7530000000002</v>
      </c>
      <c r="G363">
        <v>271.37</v>
      </c>
      <c r="H363">
        <f t="shared" si="21"/>
        <v>3070.3830000000003</v>
      </c>
      <c r="I363">
        <f t="shared" si="22"/>
        <v>0.96898682116706092</v>
      </c>
      <c r="K363">
        <v>72.2</v>
      </c>
      <c r="L363">
        <f t="shared" si="23"/>
        <v>0.41207987133882901</v>
      </c>
    </row>
    <row r="364" spans="1:12" x14ac:dyDescent="0.25">
      <c r="A364">
        <v>363</v>
      </c>
      <c r="B364">
        <v>3302.143</v>
      </c>
      <c r="C364">
        <v>268.714</v>
      </c>
      <c r="D364">
        <f t="shared" si="20"/>
        <v>3156.3685258651649</v>
      </c>
      <c r="E364">
        <v>363</v>
      </c>
      <c r="F364">
        <v>3314.9259999999999</v>
      </c>
      <c r="G364">
        <v>269.69099999999997</v>
      </c>
      <c r="H364">
        <f t="shared" si="21"/>
        <v>3045.2350000000001</v>
      </c>
      <c r="I364">
        <f t="shared" si="22"/>
        <v>0.96105032575957938</v>
      </c>
      <c r="K364">
        <v>72.400000000000006</v>
      </c>
      <c r="L364">
        <f t="shared" si="23"/>
        <v>0.36230066794300497</v>
      </c>
    </row>
    <row r="365" spans="1:12" x14ac:dyDescent="0.25">
      <c r="A365">
        <v>364</v>
      </c>
      <c r="B365">
        <v>3368.7139999999999</v>
      </c>
      <c r="C365">
        <v>249.095</v>
      </c>
      <c r="D365">
        <f t="shared" si="20"/>
        <v>3295.6613284092673</v>
      </c>
      <c r="E365">
        <v>364</v>
      </c>
      <c r="F365">
        <v>3271.16</v>
      </c>
      <c r="G365">
        <v>271.76499999999999</v>
      </c>
      <c r="H365">
        <f t="shared" si="21"/>
        <v>2999.395</v>
      </c>
      <c r="I365">
        <f t="shared" si="22"/>
        <v>0.94658361073337638</v>
      </c>
      <c r="K365">
        <v>72.599999999999994</v>
      </c>
      <c r="L365">
        <f t="shared" si="23"/>
        <v>0.42241997162712425</v>
      </c>
    </row>
    <row r="366" spans="1:12" x14ac:dyDescent="0.25">
      <c r="A366">
        <v>365</v>
      </c>
      <c r="B366">
        <v>3513.4760000000001</v>
      </c>
      <c r="C366">
        <v>259.85700000000003</v>
      </c>
      <c r="D366">
        <f t="shared" si="20"/>
        <v>3364.870467703377</v>
      </c>
      <c r="E366">
        <v>365</v>
      </c>
      <c r="F366">
        <v>3330.9140000000002</v>
      </c>
      <c r="G366">
        <v>267.02499999999998</v>
      </c>
      <c r="H366">
        <f t="shared" si="21"/>
        <v>3063.8890000000001</v>
      </c>
      <c r="I366">
        <f t="shared" si="22"/>
        <v>0.96693736987168211</v>
      </c>
      <c r="K366">
        <v>72.8</v>
      </c>
      <c r="L366">
        <f t="shared" si="23"/>
        <v>0.45229089953541812</v>
      </c>
    </row>
    <row r="367" spans="1:12" x14ac:dyDescent="0.25">
      <c r="A367">
        <v>366</v>
      </c>
      <c r="B367">
        <v>3427.857</v>
      </c>
      <c r="C367">
        <v>254.905</v>
      </c>
      <c r="D367">
        <f t="shared" si="20"/>
        <v>3334.859313321504</v>
      </c>
      <c r="E367">
        <v>366</v>
      </c>
      <c r="F367">
        <v>3285.0369999999998</v>
      </c>
      <c r="G367">
        <v>270.22199999999998</v>
      </c>
      <c r="H367">
        <f t="shared" si="21"/>
        <v>3014.8149999999996</v>
      </c>
      <c r="I367">
        <f t="shared" si="22"/>
        <v>0.95145003188747856</v>
      </c>
      <c r="K367">
        <v>73</v>
      </c>
      <c r="L367">
        <f t="shared" si="23"/>
        <v>0.43933797109086653</v>
      </c>
    </row>
    <row r="368" spans="1:12" x14ac:dyDescent="0.25">
      <c r="A368">
        <v>367</v>
      </c>
      <c r="B368">
        <v>3294</v>
      </c>
      <c r="C368">
        <v>264</v>
      </c>
      <c r="D368">
        <f t="shared" si="20"/>
        <v>3229.47043202649</v>
      </c>
      <c r="E368">
        <v>367</v>
      </c>
      <c r="F368">
        <v>3239.84</v>
      </c>
      <c r="G368">
        <v>266.90100000000001</v>
      </c>
      <c r="H368">
        <f t="shared" si="21"/>
        <v>2972.9390000000003</v>
      </c>
      <c r="I368">
        <f t="shared" si="22"/>
        <v>0.93823432162488551</v>
      </c>
      <c r="K368">
        <v>73.2</v>
      </c>
      <c r="L368">
        <f t="shared" si="23"/>
        <v>0.39385172884587694</v>
      </c>
    </row>
    <row r="369" spans="1:12" x14ac:dyDescent="0.25">
      <c r="A369">
        <v>368</v>
      </c>
      <c r="B369">
        <v>3331.143</v>
      </c>
      <c r="C369">
        <v>275.19</v>
      </c>
      <c r="D369">
        <f t="shared" si="20"/>
        <v>3208.4877886784238</v>
      </c>
      <c r="E369">
        <v>368</v>
      </c>
      <c r="F369">
        <v>3289.5680000000002</v>
      </c>
      <c r="G369">
        <v>271.55599999999998</v>
      </c>
      <c r="H369">
        <f t="shared" si="21"/>
        <v>3018.0120000000002</v>
      </c>
      <c r="I369">
        <f t="shared" si="22"/>
        <v>0.95245897795944146</v>
      </c>
      <c r="K369">
        <v>73.400000000000006</v>
      </c>
      <c r="L369">
        <f t="shared" si="23"/>
        <v>0.38479554012328621</v>
      </c>
    </row>
    <row r="370" spans="1:12" x14ac:dyDescent="0.25">
      <c r="A370">
        <v>369</v>
      </c>
      <c r="B370">
        <v>3136</v>
      </c>
      <c r="C370">
        <v>259.476</v>
      </c>
      <c r="D370">
        <f t="shared" si="20"/>
        <v>2987.7151973398154</v>
      </c>
      <c r="E370">
        <v>369</v>
      </c>
      <c r="F370">
        <v>3310.2469999999998</v>
      </c>
      <c r="G370">
        <v>259.51900000000001</v>
      </c>
      <c r="H370">
        <f t="shared" si="21"/>
        <v>3050.7280000000001</v>
      </c>
      <c r="I370">
        <f t="shared" si="22"/>
        <v>0.9627838699489103</v>
      </c>
      <c r="K370">
        <v>73.599999999999994</v>
      </c>
      <c r="L370">
        <f t="shared" si="23"/>
        <v>0.28950924950813822</v>
      </c>
    </row>
    <row r="371" spans="1:12" x14ac:dyDescent="0.25">
      <c r="A371">
        <v>370</v>
      </c>
      <c r="B371">
        <v>3197.6190000000001</v>
      </c>
      <c r="C371">
        <v>272.952</v>
      </c>
      <c r="D371">
        <f t="shared" si="20"/>
        <v>3065.2820200323918</v>
      </c>
      <c r="E371">
        <v>370</v>
      </c>
      <c r="F371">
        <v>3293.37</v>
      </c>
      <c r="G371">
        <v>270.07400000000001</v>
      </c>
      <c r="H371">
        <f t="shared" si="21"/>
        <v>3023.2959999999998</v>
      </c>
      <c r="I371">
        <f t="shared" si="22"/>
        <v>0.95412656352223491</v>
      </c>
      <c r="K371">
        <v>73.8</v>
      </c>
      <c r="L371">
        <f t="shared" si="23"/>
        <v>0.32298738537801397</v>
      </c>
    </row>
    <row r="372" spans="1:12" x14ac:dyDescent="0.25">
      <c r="A372">
        <v>371</v>
      </c>
      <c r="B372">
        <v>3213.3809999999999</v>
      </c>
      <c r="C372">
        <v>260.286</v>
      </c>
      <c r="D372">
        <f t="shared" si="20"/>
        <v>3180.3487272712346</v>
      </c>
      <c r="E372">
        <v>371</v>
      </c>
      <c r="F372">
        <v>3208.6790000000001</v>
      </c>
      <c r="G372">
        <v>266.44400000000002</v>
      </c>
      <c r="H372">
        <f t="shared" si="21"/>
        <v>2942.2350000000001</v>
      </c>
      <c r="I372">
        <f t="shared" si="22"/>
        <v>0.92854439976265735</v>
      </c>
      <c r="K372">
        <v>74</v>
      </c>
      <c r="L372">
        <f t="shared" si="23"/>
        <v>0.37265061413122519</v>
      </c>
    </row>
    <row r="373" spans="1:12" x14ac:dyDescent="0.25">
      <c r="A373">
        <v>372</v>
      </c>
      <c r="B373">
        <v>3230.81</v>
      </c>
      <c r="C373">
        <v>260.714</v>
      </c>
      <c r="D373">
        <f t="shared" si="20"/>
        <v>3128.7246034819077</v>
      </c>
      <c r="E373">
        <v>372</v>
      </c>
      <c r="F373">
        <v>3280.5189999999998</v>
      </c>
      <c r="G373">
        <v>272.51900000000001</v>
      </c>
      <c r="H373">
        <f t="shared" si="21"/>
        <v>3008</v>
      </c>
      <c r="I373">
        <f t="shared" si="22"/>
        <v>0.94929927571593475</v>
      </c>
      <c r="K373">
        <v>74.2</v>
      </c>
      <c r="L373">
        <f t="shared" si="23"/>
        <v>0.35036944583802171</v>
      </c>
    </row>
    <row r="374" spans="1:12" x14ac:dyDescent="0.25">
      <c r="A374">
        <v>373</v>
      </c>
      <c r="B374">
        <v>3222.0479999999998</v>
      </c>
      <c r="C374">
        <v>277.14299999999997</v>
      </c>
      <c r="D374">
        <f t="shared" si="20"/>
        <v>3059.184675753052</v>
      </c>
      <c r="E374">
        <v>373</v>
      </c>
      <c r="F374">
        <v>3320.6419999999998</v>
      </c>
      <c r="G374">
        <v>270.358</v>
      </c>
      <c r="H374">
        <f t="shared" si="21"/>
        <v>3050.2839999999997</v>
      </c>
      <c r="I374">
        <f t="shared" si="22"/>
        <v>0.96264374731645741</v>
      </c>
      <c r="K374">
        <v>74.400000000000006</v>
      </c>
      <c r="L374">
        <f t="shared" si="23"/>
        <v>0.32035574838241121</v>
      </c>
    </row>
    <row r="375" spans="1:12" x14ac:dyDescent="0.25">
      <c r="A375">
        <v>374</v>
      </c>
      <c r="B375">
        <v>3094.7139999999999</v>
      </c>
      <c r="C375">
        <v>252.429</v>
      </c>
      <c r="D375">
        <f t="shared" si="20"/>
        <v>2972.6876067059748</v>
      </c>
      <c r="E375">
        <v>374</v>
      </c>
      <c r="F375">
        <v>3296.2959999999998</v>
      </c>
      <c r="G375">
        <v>266.642</v>
      </c>
      <c r="H375">
        <f t="shared" si="21"/>
        <v>3029.654</v>
      </c>
      <c r="I375">
        <f t="shared" si="22"/>
        <v>0.95613309437163718</v>
      </c>
      <c r="K375">
        <v>74.599999999999994</v>
      </c>
      <c r="L375">
        <f t="shared" si="23"/>
        <v>0.28302328420012857</v>
      </c>
    </row>
    <row r="376" spans="1:12" x14ac:dyDescent="0.25">
      <c r="A376">
        <v>375</v>
      </c>
      <c r="B376">
        <v>3032.4279999999999</v>
      </c>
      <c r="C376">
        <v>258.42899999999997</v>
      </c>
      <c r="D376">
        <f t="shared" si="20"/>
        <v>2930.429297190195</v>
      </c>
      <c r="E376">
        <v>375</v>
      </c>
      <c r="F376">
        <v>3265.864</v>
      </c>
      <c r="G376">
        <v>266.358</v>
      </c>
      <c r="H376">
        <f t="shared" si="21"/>
        <v>2999.5059999999999</v>
      </c>
      <c r="I376">
        <f t="shared" si="22"/>
        <v>0.94661864139148955</v>
      </c>
      <c r="K376">
        <v>74.8</v>
      </c>
      <c r="L376">
        <f t="shared" si="23"/>
        <v>0.26478443699083148</v>
      </c>
    </row>
    <row r="377" spans="1:12" x14ac:dyDescent="0.25">
      <c r="A377">
        <v>376</v>
      </c>
      <c r="B377">
        <v>3133.81</v>
      </c>
      <c r="C377">
        <v>246.952</v>
      </c>
      <c r="D377">
        <f t="shared" si="20"/>
        <v>3061.6111803958829</v>
      </c>
      <c r="E377">
        <v>376</v>
      </c>
      <c r="F377">
        <v>3256.42</v>
      </c>
      <c r="G377">
        <v>268.63</v>
      </c>
      <c r="H377">
        <f t="shared" si="21"/>
        <v>2987.79</v>
      </c>
      <c r="I377">
        <f t="shared" si="22"/>
        <v>0.9429211712072183</v>
      </c>
      <c r="K377">
        <v>75</v>
      </c>
      <c r="L377">
        <f t="shared" si="23"/>
        <v>0.32140303702079642</v>
      </c>
    </row>
    <row r="378" spans="1:12" x14ac:dyDescent="0.25">
      <c r="A378">
        <v>377</v>
      </c>
      <c r="B378">
        <v>3221.6669999999999</v>
      </c>
      <c r="C378">
        <v>255.524</v>
      </c>
      <c r="D378">
        <f t="shared" si="20"/>
        <v>3145.5650738126378</v>
      </c>
      <c r="E378">
        <v>377</v>
      </c>
      <c r="F378">
        <v>3254.9879999999998</v>
      </c>
      <c r="G378">
        <v>267.07400000000001</v>
      </c>
      <c r="H378">
        <f t="shared" si="21"/>
        <v>2987.9139999999998</v>
      </c>
      <c r="I378">
        <f t="shared" si="22"/>
        <v>0.94296030455502033</v>
      </c>
      <c r="K378">
        <v>75.2</v>
      </c>
      <c r="L378">
        <f t="shared" si="23"/>
        <v>0.35763785692247818</v>
      </c>
    </row>
    <row r="379" spans="1:12" x14ac:dyDescent="0.25">
      <c r="A379">
        <v>378</v>
      </c>
      <c r="B379">
        <v>3033.0479999999998</v>
      </c>
      <c r="C379">
        <v>275.66699999999997</v>
      </c>
      <c r="D379">
        <f t="shared" si="20"/>
        <v>2831.4931069181112</v>
      </c>
      <c r="E379">
        <v>378</v>
      </c>
      <c r="F379">
        <v>3353.5059999999999</v>
      </c>
      <c r="G379">
        <v>267.79000000000002</v>
      </c>
      <c r="H379">
        <f t="shared" si="21"/>
        <v>3085.7159999999999</v>
      </c>
      <c r="I379">
        <f t="shared" si="22"/>
        <v>0.97382578585939872</v>
      </c>
      <c r="K379">
        <v>75.400000000000006</v>
      </c>
      <c r="L379">
        <f t="shared" si="23"/>
        <v>0.22208320074832</v>
      </c>
    </row>
    <row r="380" spans="1:12" x14ac:dyDescent="0.25">
      <c r="A380">
        <v>379</v>
      </c>
      <c r="B380">
        <v>3080.19</v>
      </c>
      <c r="C380">
        <v>267.81</v>
      </c>
      <c r="D380">
        <f t="shared" si="20"/>
        <v>2974.7462717017925</v>
      </c>
      <c r="E380">
        <v>379</v>
      </c>
      <c r="F380">
        <v>3263.6170000000002</v>
      </c>
      <c r="G380">
        <v>267.91399999999999</v>
      </c>
      <c r="H380">
        <f t="shared" si="21"/>
        <v>2995.7030000000004</v>
      </c>
      <c r="I380">
        <f t="shared" si="22"/>
        <v>0.94541844686171983</v>
      </c>
      <c r="K380">
        <v>75.599999999999994</v>
      </c>
      <c r="L380">
        <f t="shared" si="23"/>
        <v>0.28391181184697695</v>
      </c>
    </row>
    <row r="381" spans="1:12" x14ac:dyDescent="0.25">
      <c r="A381">
        <v>380</v>
      </c>
      <c r="B381">
        <v>3078.7620000000002</v>
      </c>
      <c r="C381">
        <v>245.952</v>
      </c>
      <c r="D381">
        <f t="shared" si="20"/>
        <v>2946.8668906134239</v>
      </c>
      <c r="E381">
        <v>380</v>
      </c>
      <c r="F381">
        <v>3318.37</v>
      </c>
      <c r="G381">
        <v>272.358</v>
      </c>
      <c r="H381">
        <f t="shared" si="21"/>
        <v>3046.0119999999997</v>
      </c>
      <c r="I381">
        <f t="shared" si="22"/>
        <v>0.96129554036637155</v>
      </c>
      <c r="K381">
        <v>75.8</v>
      </c>
      <c r="L381">
        <f t="shared" si="23"/>
        <v>0.27187896486878338</v>
      </c>
    </row>
    <row r="382" spans="1:12" x14ac:dyDescent="0.25">
      <c r="A382">
        <v>381</v>
      </c>
      <c r="B382">
        <v>3011.19</v>
      </c>
      <c r="C382">
        <v>279.952</v>
      </c>
      <c r="D382">
        <f t="shared" si="20"/>
        <v>2905.8648475808009</v>
      </c>
      <c r="E382">
        <v>381</v>
      </c>
      <c r="F382">
        <v>3246.4070000000002</v>
      </c>
      <c r="G382">
        <v>268.173</v>
      </c>
      <c r="H382">
        <f t="shared" si="21"/>
        <v>2978.2340000000004</v>
      </c>
      <c r="I382">
        <f t="shared" si="22"/>
        <v>0.93990537869433899</v>
      </c>
      <c r="K382">
        <v>76</v>
      </c>
      <c r="L382">
        <f t="shared" si="23"/>
        <v>0.25418232705458521</v>
      </c>
    </row>
    <row r="383" spans="1:12" x14ac:dyDescent="0.25">
      <c r="A383">
        <v>382</v>
      </c>
      <c r="B383">
        <v>3052.5720000000001</v>
      </c>
      <c r="C383">
        <v>267.286</v>
      </c>
      <c r="D383">
        <f t="shared" si="20"/>
        <v>3037.764429488011</v>
      </c>
      <c r="E383">
        <v>382</v>
      </c>
      <c r="F383">
        <v>3171.9749999999999</v>
      </c>
      <c r="G383">
        <v>266.67899999999997</v>
      </c>
      <c r="H383">
        <f t="shared" si="21"/>
        <v>2905.2959999999998</v>
      </c>
      <c r="I383">
        <f t="shared" si="22"/>
        <v>0.91688676480731457</v>
      </c>
      <c r="K383">
        <v>76.2</v>
      </c>
      <c r="L383">
        <f t="shared" si="23"/>
        <v>0.31111068857547042</v>
      </c>
    </row>
    <row r="384" spans="1:12" x14ac:dyDescent="0.25">
      <c r="A384">
        <v>383</v>
      </c>
      <c r="B384">
        <v>3021.0479999999998</v>
      </c>
      <c r="C384">
        <v>258.524</v>
      </c>
      <c r="D384">
        <f t="shared" si="20"/>
        <v>2973.753037558799</v>
      </c>
      <c r="E384">
        <v>383</v>
      </c>
      <c r="F384">
        <v>3212.58</v>
      </c>
      <c r="G384">
        <v>269</v>
      </c>
      <c r="H384">
        <f t="shared" si="21"/>
        <v>2943.58</v>
      </c>
      <c r="I384">
        <f t="shared" si="22"/>
        <v>0.92896887034970455</v>
      </c>
      <c r="K384">
        <v>76.400000000000006</v>
      </c>
      <c r="L384">
        <f t="shared" si="23"/>
        <v>0.28348312821091359</v>
      </c>
    </row>
    <row r="385" spans="1:12" x14ac:dyDescent="0.25">
      <c r="A385">
        <v>384</v>
      </c>
      <c r="B385">
        <v>3034.9050000000002</v>
      </c>
      <c r="C385">
        <v>275.38099999999997</v>
      </c>
      <c r="D385">
        <f t="shared" si="20"/>
        <v>2920.5107058848198</v>
      </c>
      <c r="E385">
        <v>384</v>
      </c>
      <c r="F385">
        <v>3261.1979999999999</v>
      </c>
      <c r="G385">
        <v>267.20999999999998</v>
      </c>
      <c r="H385">
        <f t="shared" si="21"/>
        <v>2993.9879999999998</v>
      </c>
      <c r="I385">
        <f t="shared" si="22"/>
        <v>0.94487720741429515</v>
      </c>
      <c r="K385">
        <v>76.599999999999994</v>
      </c>
      <c r="L385">
        <f t="shared" si="23"/>
        <v>0.26050353523628661</v>
      </c>
    </row>
    <row r="386" spans="1:12" x14ac:dyDescent="0.25">
      <c r="A386">
        <v>385</v>
      </c>
      <c r="B386">
        <v>2955.9520000000002</v>
      </c>
      <c r="C386">
        <v>248.81</v>
      </c>
      <c r="D386">
        <f t="shared" ref="D386:D449" si="24">(B386-C386)/I386</f>
        <v>2923.7990279429678</v>
      </c>
      <c r="E386">
        <v>385</v>
      </c>
      <c r="F386">
        <v>3208.2220000000002</v>
      </c>
      <c r="G386">
        <v>274.37</v>
      </c>
      <c r="H386">
        <f t="shared" ref="H386:H449" si="25">F386-G386</f>
        <v>2933.8520000000003</v>
      </c>
      <c r="I386">
        <f t="shared" ref="I386:I449" si="26">H386/AVERAGE(H:H)</f>
        <v>0.92589879609632542</v>
      </c>
      <c r="K386">
        <v>76.8</v>
      </c>
      <c r="L386">
        <f t="shared" ref="L386:L452" si="27">(D386-$J$2)/$J$2</f>
        <v>0.26192278755093795</v>
      </c>
    </row>
    <row r="387" spans="1:12" x14ac:dyDescent="0.25">
      <c r="A387">
        <v>386</v>
      </c>
      <c r="B387">
        <v>3003.143</v>
      </c>
      <c r="C387">
        <v>251.762</v>
      </c>
      <c r="D387">
        <f t="shared" si="24"/>
        <v>3024.6150754885148</v>
      </c>
      <c r="E387">
        <v>386</v>
      </c>
      <c r="F387">
        <v>3139.6419999999998</v>
      </c>
      <c r="G387">
        <v>257.23500000000001</v>
      </c>
      <c r="H387">
        <f t="shared" si="25"/>
        <v>2882.4069999999997</v>
      </c>
      <c r="I387">
        <f t="shared" si="26"/>
        <v>0.90966319063116352</v>
      </c>
      <c r="K387">
        <v>77</v>
      </c>
      <c r="L387">
        <f t="shared" si="27"/>
        <v>0.30543537734684173</v>
      </c>
    </row>
    <row r="388" spans="1:12" x14ac:dyDescent="0.25">
      <c r="A388">
        <v>387</v>
      </c>
      <c r="B388">
        <v>2928.3809999999999</v>
      </c>
      <c r="C388">
        <v>245.238</v>
      </c>
      <c r="D388">
        <f t="shared" si="24"/>
        <v>2873.6460616003342</v>
      </c>
      <c r="E388">
        <v>387</v>
      </c>
      <c r="F388">
        <v>3226.3580000000002</v>
      </c>
      <c r="G388">
        <v>267.76499999999999</v>
      </c>
      <c r="H388">
        <f t="shared" si="25"/>
        <v>2958.5930000000003</v>
      </c>
      <c r="I388">
        <f t="shared" si="26"/>
        <v>0.93370684575739193</v>
      </c>
      <c r="K388">
        <v>77.2</v>
      </c>
      <c r="L388">
        <f t="shared" si="27"/>
        <v>0.24027657641050551</v>
      </c>
    </row>
    <row r="389" spans="1:12" x14ac:dyDescent="0.25">
      <c r="A389">
        <v>388</v>
      </c>
      <c r="B389">
        <v>2991.2379999999998</v>
      </c>
      <c r="C389">
        <v>250.238</v>
      </c>
      <c r="D389">
        <f t="shared" si="24"/>
        <v>2899.1485351598899</v>
      </c>
      <c r="E389">
        <v>388</v>
      </c>
      <c r="F389">
        <v>3264.5680000000002</v>
      </c>
      <c r="G389">
        <v>268.76499999999999</v>
      </c>
      <c r="H389">
        <f t="shared" si="25"/>
        <v>2995.8030000000003</v>
      </c>
      <c r="I389">
        <f t="shared" si="26"/>
        <v>0.94545000601317308</v>
      </c>
      <c r="K389">
        <v>77.400000000000006</v>
      </c>
      <c r="L389">
        <f t="shared" si="27"/>
        <v>0.25128354105347561</v>
      </c>
    </row>
    <row r="390" spans="1:12" x14ac:dyDescent="0.25">
      <c r="A390">
        <v>389</v>
      </c>
      <c r="B390">
        <v>2890.7620000000002</v>
      </c>
      <c r="C390">
        <v>238.952</v>
      </c>
      <c r="D390">
        <f t="shared" si="24"/>
        <v>2796.9057787743072</v>
      </c>
      <c r="E390">
        <v>389</v>
      </c>
      <c r="F390">
        <v>3273.63</v>
      </c>
      <c r="G390">
        <v>269.358</v>
      </c>
      <c r="H390">
        <f t="shared" si="25"/>
        <v>3004.2719999999999</v>
      </c>
      <c r="I390">
        <f t="shared" si="26"/>
        <v>0.94812275054975492</v>
      </c>
      <c r="K390">
        <v>77.599999999999994</v>
      </c>
      <c r="L390">
        <f t="shared" si="27"/>
        <v>0.20715517829259208</v>
      </c>
    </row>
    <row r="391" spans="1:12" x14ac:dyDescent="0.25">
      <c r="A391">
        <v>390</v>
      </c>
      <c r="B391">
        <v>2926.7620000000002</v>
      </c>
      <c r="C391">
        <v>258.286</v>
      </c>
      <c r="D391">
        <f t="shared" si="24"/>
        <v>2861.6644742836252</v>
      </c>
      <c r="E391">
        <v>390</v>
      </c>
      <c r="F391">
        <v>3220.444</v>
      </c>
      <c r="G391">
        <v>265.70400000000001</v>
      </c>
      <c r="H391">
        <f t="shared" si="25"/>
        <v>2954.74</v>
      </c>
      <c r="I391">
        <f t="shared" si="26"/>
        <v>0.93249087165189526</v>
      </c>
      <c r="K391">
        <v>77.8</v>
      </c>
      <c r="L391">
        <f t="shared" si="27"/>
        <v>0.23510527772633297</v>
      </c>
    </row>
    <row r="392" spans="1:12" x14ac:dyDescent="0.25">
      <c r="A392">
        <v>391</v>
      </c>
      <c r="B392">
        <v>2831.5239999999999</v>
      </c>
      <c r="C392">
        <v>250.524</v>
      </c>
      <c r="D392">
        <f t="shared" si="24"/>
        <v>2740.7599517293806</v>
      </c>
      <c r="E392">
        <v>391</v>
      </c>
      <c r="F392">
        <v>3243.4569999999999</v>
      </c>
      <c r="G392">
        <v>259.50599999999997</v>
      </c>
      <c r="H392">
        <f t="shared" si="25"/>
        <v>2983.951</v>
      </c>
      <c r="I392">
        <f t="shared" si="26"/>
        <v>0.9417096153829253</v>
      </c>
      <c r="K392">
        <v>78</v>
      </c>
      <c r="L392">
        <f t="shared" si="27"/>
        <v>0.182922425666043</v>
      </c>
    </row>
    <row r="393" spans="1:12" x14ac:dyDescent="0.25">
      <c r="A393">
        <v>392</v>
      </c>
      <c r="B393">
        <v>2726.2379999999998</v>
      </c>
      <c r="C393">
        <v>253.905</v>
      </c>
      <c r="D393">
        <f t="shared" si="24"/>
        <v>2571.6363028841879</v>
      </c>
      <c r="E393">
        <v>392</v>
      </c>
      <c r="F393">
        <v>3311.5059999999999</v>
      </c>
      <c r="G393">
        <v>265.20999999999998</v>
      </c>
      <c r="H393">
        <f t="shared" si="25"/>
        <v>3046.2959999999998</v>
      </c>
      <c r="I393">
        <f t="shared" si="26"/>
        <v>0.96138516835649901</v>
      </c>
      <c r="K393">
        <v>78.2</v>
      </c>
      <c r="L393">
        <f t="shared" si="27"/>
        <v>0.1099280151912357</v>
      </c>
    </row>
    <row r="394" spans="1:12" x14ac:dyDescent="0.25">
      <c r="A394">
        <v>393</v>
      </c>
      <c r="B394">
        <v>2852.19</v>
      </c>
      <c r="C394">
        <v>259.238</v>
      </c>
      <c r="D394">
        <f t="shared" si="24"/>
        <v>2756.1090866598211</v>
      </c>
      <c r="E394">
        <v>393</v>
      </c>
      <c r="F394">
        <v>3251.7530000000002</v>
      </c>
      <c r="G394">
        <v>270.67899999999997</v>
      </c>
      <c r="H394">
        <f t="shared" si="25"/>
        <v>2981.0740000000001</v>
      </c>
      <c r="I394">
        <f t="shared" si="26"/>
        <v>0.94080165859561316</v>
      </c>
      <c r="K394">
        <v>78.400000000000006</v>
      </c>
      <c r="L394">
        <f t="shared" si="27"/>
        <v>0.18954717071616506</v>
      </c>
    </row>
    <row r="395" spans="1:12" x14ac:dyDescent="0.25">
      <c r="A395">
        <v>394</v>
      </c>
      <c r="B395">
        <v>2749.0949999999998</v>
      </c>
      <c r="C395">
        <v>275.81</v>
      </c>
      <c r="D395">
        <f t="shared" si="24"/>
        <v>2588.571988392192</v>
      </c>
      <c r="E395">
        <v>394</v>
      </c>
      <c r="F395">
        <v>3306.7289999999998</v>
      </c>
      <c r="G395">
        <v>279.19799999999998</v>
      </c>
      <c r="H395">
        <f t="shared" si="25"/>
        <v>3027.5309999999999</v>
      </c>
      <c r="I395">
        <f t="shared" si="26"/>
        <v>0.95546309358628312</v>
      </c>
      <c r="K395">
        <v>78.599999999999994</v>
      </c>
      <c r="L395">
        <f t="shared" si="27"/>
        <v>0.11723752150856369</v>
      </c>
    </row>
    <row r="396" spans="1:12" x14ac:dyDescent="0.25">
      <c r="A396">
        <v>395</v>
      </c>
      <c r="B396">
        <v>2796.7620000000002</v>
      </c>
      <c r="C396">
        <v>271.66699999999997</v>
      </c>
      <c r="D396">
        <f t="shared" si="24"/>
        <v>2650.7522425069469</v>
      </c>
      <c r="E396">
        <v>395</v>
      </c>
      <c r="F396">
        <v>3290.1239999999998</v>
      </c>
      <c r="G396">
        <v>271.67899999999997</v>
      </c>
      <c r="H396">
        <f t="shared" si="25"/>
        <v>3018.4449999999997</v>
      </c>
      <c r="I396">
        <f t="shared" si="26"/>
        <v>0.95259562908523421</v>
      </c>
      <c r="K396">
        <v>78.8</v>
      </c>
      <c r="L396">
        <f t="shared" si="27"/>
        <v>0.14407475582364665</v>
      </c>
    </row>
    <row r="397" spans="1:12" x14ac:dyDescent="0.25">
      <c r="A397">
        <v>396</v>
      </c>
      <c r="B397">
        <v>2695.5239999999999</v>
      </c>
      <c r="C397">
        <v>284.61900000000003</v>
      </c>
      <c r="D397">
        <f t="shared" si="24"/>
        <v>2510.1107853371159</v>
      </c>
      <c r="E397">
        <v>396</v>
      </c>
      <c r="F397">
        <v>3319.5430000000001</v>
      </c>
      <c r="G397">
        <v>276.12299999999999</v>
      </c>
      <c r="H397">
        <f t="shared" si="25"/>
        <v>3043.42</v>
      </c>
      <c r="I397">
        <f t="shared" si="26"/>
        <v>0.96047752716070156</v>
      </c>
      <c r="K397">
        <v>79</v>
      </c>
      <c r="L397">
        <f t="shared" si="27"/>
        <v>8.3373367670493137E-2</v>
      </c>
    </row>
    <row r="398" spans="1:12" x14ac:dyDescent="0.25">
      <c r="A398">
        <v>397</v>
      </c>
      <c r="B398">
        <v>2611.143</v>
      </c>
      <c r="C398">
        <v>254.238</v>
      </c>
      <c r="D398">
        <f t="shared" si="24"/>
        <v>2479.7617345983763</v>
      </c>
      <c r="E398">
        <v>397</v>
      </c>
      <c r="F398">
        <v>3284.4810000000002</v>
      </c>
      <c r="G398">
        <v>272.815</v>
      </c>
      <c r="H398">
        <f t="shared" si="25"/>
        <v>3011.6660000000002</v>
      </c>
      <c r="I398">
        <f t="shared" si="26"/>
        <v>0.95045623420821357</v>
      </c>
      <c r="K398">
        <v>79.2</v>
      </c>
      <c r="L398">
        <f t="shared" si="27"/>
        <v>7.0274601872387057E-2</v>
      </c>
    </row>
    <row r="399" spans="1:12" x14ac:dyDescent="0.25">
      <c r="A399">
        <v>398</v>
      </c>
      <c r="B399">
        <v>2730.5239999999999</v>
      </c>
      <c r="C399">
        <v>251.381</v>
      </c>
      <c r="D399">
        <f t="shared" si="24"/>
        <v>2554.3618390378933</v>
      </c>
      <c r="E399">
        <v>398</v>
      </c>
      <c r="F399">
        <v>3348.3330000000001</v>
      </c>
      <c r="G399">
        <v>272.988</v>
      </c>
      <c r="H399">
        <f t="shared" si="25"/>
        <v>3075.3450000000003</v>
      </c>
      <c r="I399">
        <f t="shared" si="26"/>
        <v>0.97055278626217467</v>
      </c>
      <c r="K399">
        <v>79.400000000000006</v>
      </c>
      <c r="L399">
        <f t="shared" si="27"/>
        <v>0.10247229085381412</v>
      </c>
    </row>
    <row r="400" spans="1:12" x14ac:dyDescent="0.25">
      <c r="A400">
        <v>399</v>
      </c>
      <c r="B400">
        <v>2713.9520000000002</v>
      </c>
      <c r="C400">
        <v>256.42899999999997</v>
      </c>
      <c r="D400">
        <f t="shared" si="24"/>
        <v>2530.9164336735562</v>
      </c>
      <c r="E400">
        <v>399</v>
      </c>
      <c r="F400">
        <v>3338.5680000000002</v>
      </c>
      <c r="G400">
        <v>261.80200000000002</v>
      </c>
      <c r="H400">
        <f t="shared" si="25"/>
        <v>3076.7660000000001</v>
      </c>
      <c r="I400">
        <f t="shared" si="26"/>
        <v>0.97100124180432634</v>
      </c>
      <c r="K400">
        <v>79.599999999999994</v>
      </c>
      <c r="L400">
        <f t="shared" si="27"/>
        <v>9.2353164672476881E-2</v>
      </c>
    </row>
    <row r="401" spans="1:12" x14ac:dyDescent="0.25">
      <c r="A401">
        <v>400</v>
      </c>
      <c r="B401">
        <v>2690.9050000000002</v>
      </c>
      <c r="C401">
        <v>257.42899999999997</v>
      </c>
      <c r="D401">
        <f t="shared" si="24"/>
        <v>2536.1930642270122</v>
      </c>
      <c r="E401">
        <v>400</v>
      </c>
      <c r="F401">
        <v>3309.42</v>
      </c>
      <c r="G401">
        <v>269.09899999999999</v>
      </c>
      <c r="H401">
        <f t="shared" si="25"/>
        <v>3040.3209999999999</v>
      </c>
      <c r="I401">
        <f t="shared" si="26"/>
        <v>0.95949950905716297</v>
      </c>
      <c r="K401">
        <v>79.8</v>
      </c>
      <c r="L401">
        <f t="shared" si="27"/>
        <v>9.4630578500601178E-2</v>
      </c>
    </row>
    <row r="402" spans="1:12" x14ac:dyDescent="0.25">
      <c r="A402">
        <v>401</v>
      </c>
      <c r="B402">
        <v>2569.3330000000001</v>
      </c>
      <c r="C402">
        <v>269.238</v>
      </c>
      <c r="D402">
        <f t="shared" si="24"/>
        <v>2312.845144647169</v>
      </c>
      <c r="E402">
        <v>401</v>
      </c>
      <c r="F402">
        <v>3417.9009999999998</v>
      </c>
      <c r="G402">
        <v>266.71600000000001</v>
      </c>
      <c r="H402">
        <f t="shared" si="25"/>
        <v>3151.1849999999999</v>
      </c>
      <c r="I402">
        <f t="shared" si="26"/>
        <v>0.99448724672437427</v>
      </c>
      <c r="K402">
        <v>80</v>
      </c>
      <c r="L402">
        <f t="shared" si="27"/>
        <v>-1.7672335843805364E-3</v>
      </c>
    </row>
    <row r="403" spans="1:12" x14ac:dyDescent="0.25">
      <c r="A403">
        <v>402</v>
      </c>
      <c r="B403">
        <v>2760.0479999999998</v>
      </c>
      <c r="C403">
        <v>261.85700000000003</v>
      </c>
      <c r="D403">
        <f t="shared" si="24"/>
        <v>2595.7448439458394</v>
      </c>
      <c r="E403">
        <v>402</v>
      </c>
      <c r="F403">
        <v>3328.9879999999998</v>
      </c>
      <c r="G403">
        <v>279.42</v>
      </c>
      <c r="H403">
        <f t="shared" si="25"/>
        <v>3049.5679999999998</v>
      </c>
      <c r="I403">
        <f t="shared" si="26"/>
        <v>0.96241778379205167</v>
      </c>
      <c r="K403">
        <v>80.2</v>
      </c>
      <c r="L403">
        <f t="shared" si="27"/>
        <v>0.12033335326322681</v>
      </c>
    </row>
    <row r="404" spans="1:12" x14ac:dyDescent="0.25">
      <c r="A404">
        <v>403</v>
      </c>
      <c r="B404">
        <v>2808.19</v>
      </c>
      <c r="C404">
        <v>274.61900000000003</v>
      </c>
      <c r="D404">
        <f t="shared" si="24"/>
        <v>2512.2120856694432</v>
      </c>
      <c r="E404">
        <v>403</v>
      </c>
      <c r="F404">
        <v>3468</v>
      </c>
      <c r="G404">
        <v>272.40699999999998</v>
      </c>
      <c r="H404">
        <f t="shared" si="25"/>
        <v>3195.5929999999998</v>
      </c>
      <c r="I404">
        <f t="shared" si="26"/>
        <v>1.0085020347017657</v>
      </c>
      <c r="K404">
        <v>80.400000000000006</v>
      </c>
      <c r="L404">
        <f t="shared" si="27"/>
        <v>8.4280296890836243E-2</v>
      </c>
    </row>
    <row r="405" spans="1:12" x14ac:dyDescent="0.25">
      <c r="A405">
        <v>404</v>
      </c>
      <c r="B405">
        <v>2657.5720000000001</v>
      </c>
      <c r="C405">
        <v>269</v>
      </c>
      <c r="D405">
        <f t="shared" si="24"/>
        <v>2394.7011126923976</v>
      </c>
      <c r="E405">
        <v>404</v>
      </c>
      <c r="F405">
        <v>3426.654</v>
      </c>
      <c r="G405">
        <v>266.11099999999999</v>
      </c>
      <c r="H405">
        <f t="shared" si="25"/>
        <v>3160.5430000000001</v>
      </c>
      <c r="I405">
        <f t="shared" si="26"/>
        <v>0.99744055211737626</v>
      </c>
      <c r="K405">
        <v>80.599999999999994</v>
      </c>
      <c r="L405">
        <f t="shared" si="27"/>
        <v>3.3562113742883926E-2</v>
      </c>
    </row>
    <row r="406" spans="1:12" x14ac:dyDescent="0.25">
      <c r="A406">
        <v>405</v>
      </c>
      <c r="B406">
        <v>2690</v>
      </c>
      <c r="C406">
        <v>261.09500000000003</v>
      </c>
      <c r="D406">
        <f t="shared" si="24"/>
        <v>2476.1579894216711</v>
      </c>
      <c r="E406">
        <v>405</v>
      </c>
      <c r="F406">
        <v>3383.741</v>
      </c>
      <c r="G406">
        <v>275.55599999999998</v>
      </c>
      <c r="H406">
        <f t="shared" si="25"/>
        <v>3108.1849999999999</v>
      </c>
      <c r="I406">
        <f t="shared" si="26"/>
        <v>0.98091681159944566</v>
      </c>
      <c r="K406">
        <v>80.8</v>
      </c>
      <c r="L406">
        <f t="shared" si="27"/>
        <v>6.8719211739361907E-2</v>
      </c>
    </row>
    <row r="407" spans="1:12" x14ac:dyDescent="0.25">
      <c r="A407">
        <v>406</v>
      </c>
      <c r="B407">
        <v>2752.5720000000001</v>
      </c>
      <c r="C407">
        <v>270.524</v>
      </c>
      <c r="D407">
        <f t="shared" si="24"/>
        <v>2492.4183526592819</v>
      </c>
      <c r="E407">
        <v>406</v>
      </c>
      <c r="F407">
        <v>3424.2710000000002</v>
      </c>
      <c r="G407">
        <v>268.80200000000002</v>
      </c>
      <c r="H407">
        <f t="shared" si="25"/>
        <v>3155.4690000000001</v>
      </c>
      <c r="I407">
        <f t="shared" si="26"/>
        <v>0.99583924077263464</v>
      </c>
      <c r="K407">
        <v>81</v>
      </c>
      <c r="L407">
        <f t="shared" si="27"/>
        <v>7.5737246394716781E-2</v>
      </c>
    </row>
    <row r="408" spans="1:12" x14ac:dyDescent="0.25">
      <c r="A408">
        <v>407</v>
      </c>
      <c r="B408">
        <v>2775.4760000000001</v>
      </c>
      <c r="C408">
        <v>257.286</v>
      </c>
      <c r="D408">
        <f t="shared" si="24"/>
        <v>2556.1230202341626</v>
      </c>
      <c r="E408">
        <v>407</v>
      </c>
      <c r="F408">
        <v>3383.84</v>
      </c>
      <c r="G408">
        <v>262.20999999999998</v>
      </c>
      <c r="H408">
        <f t="shared" si="25"/>
        <v>3121.63</v>
      </c>
      <c r="I408">
        <f t="shared" si="26"/>
        <v>0.98515993951234493</v>
      </c>
      <c r="K408">
        <v>81.2</v>
      </c>
      <c r="L408">
        <f t="shared" si="27"/>
        <v>0.10323242336064446</v>
      </c>
    </row>
    <row r="409" spans="1:12" x14ac:dyDescent="0.25">
      <c r="A409">
        <v>408</v>
      </c>
      <c r="B409">
        <v>2711.7620000000002</v>
      </c>
      <c r="C409">
        <v>256.952</v>
      </c>
      <c r="D409">
        <f t="shared" si="24"/>
        <v>2517.0732791071591</v>
      </c>
      <c r="E409">
        <v>408</v>
      </c>
      <c r="F409">
        <v>3361.6669999999999</v>
      </c>
      <c r="G409">
        <v>271.39499999999998</v>
      </c>
      <c r="H409">
        <f t="shared" si="25"/>
        <v>3090.2719999999999</v>
      </c>
      <c r="I409">
        <f t="shared" si="26"/>
        <v>0.97526362079961204</v>
      </c>
      <c r="K409">
        <v>81.400000000000006</v>
      </c>
      <c r="L409">
        <f t="shared" si="27"/>
        <v>8.6378406478779646E-2</v>
      </c>
    </row>
    <row r="410" spans="1:12" x14ac:dyDescent="0.25">
      <c r="A410">
        <v>409</v>
      </c>
      <c r="B410">
        <v>2736.7139999999999</v>
      </c>
      <c r="C410">
        <v>264.38099999999997</v>
      </c>
      <c r="D410">
        <f t="shared" si="24"/>
        <v>2455.5791427598933</v>
      </c>
      <c r="E410">
        <v>409</v>
      </c>
      <c r="F410">
        <v>3464.7040000000002</v>
      </c>
      <c r="G410">
        <v>274.43200000000002</v>
      </c>
      <c r="H410">
        <f t="shared" si="25"/>
        <v>3190.2719999999999</v>
      </c>
      <c r="I410">
        <f t="shared" si="26"/>
        <v>1.0068227722529344</v>
      </c>
      <c r="K410">
        <v>81.599999999999994</v>
      </c>
      <c r="L410">
        <f t="shared" si="27"/>
        <v>5.9837303203300753E-2</v>
      </c>
    </row>
    <row r="411" spans="1:12" x14ac:dyDescent="0.25">
      <c r="A411">
        <v>410</v>
      </c>
      <c r="B411">
        <v>2689.2860000000001</v>
      </c>
      <c r="C411">
        <v>258.524</v>
      </c>
      <c r="D411">
        <f t="shared" si="24"/>
        <v>2523.0269967143754</v>
      </c>
      <c r="E411">
        <v>410</v>
      </c>
      <c r="F411">
        <v>3330.8519999999999</v>
      </c>
      <c r="G411">
        <v>278.07400000000001</v>
      </c>
      <c r="H411">
        <f t="shared" si="25"/>
        <v>3052.7779999999998</v>
      </c>
      <c r="I411">
        <f t="shared" si="26"/>
        <v>0.96343083255370332</v>
      </c>
      <c r="K411">
        <v>81.8</v>
      </c>
      <c r="L411">
        <f t="shared" si="27"/>
        <v>8.894805365609447E-2</v>
      </c>
    </row>
    <row r="412" spans="1:12" x14ac:dyDescent="0.25">
      <c r="A412">
        <v>411</v>
      </c>
      <c r="B412">
        <v>2588.4279999999999</v>
      </c>
      <c r="C412">
        <v>255.905</v>
      </c>
      <c r="D412">
        <f t="shared" si="24"/>
        <v>2326.4393829062788</v>
      </c>
      <c r="E412">
        <v>411</v>
      </c>
      <c r="F412">
        <v>3450.3829999999998</v>
      </c>
      <c r="G412">
        <v>273.44400000000002</v>
      </c>
      <c r="H412">
        <f t="shared" si="25"/>
        <v>3176.9389999999999</v>
      </c>
      <c r="I412">
        <f t="shared" si="26"/>
        <v>1.0026149905896629</v>
      </c>
      <c r="K412">
        <v>82</v>
      </c>
      <c r="L412">
        <f t="shared" si="27"/>
        <v>4.1000913837916497E-3</v>
      </c>
    </row>
    <row r="413" spans="1:12" x14ac:dyDescent="0.25">
      <c r="A413">
        <v>412</v>
      </c>
      <c r="B413">
        <v>2488.5239999999999</v>
      </c>
      <c r="C413">
        <v>247.857</v>
      </c>
      <c r="D413">
        <f t="shared" si="24"/>
        <v>2220.1224889247783</v>
      </c>
      <c r="E413">
        <v>412</v>
      </c>
      <c r="F413">
        <v>3466.1849999999999</v>
      </c>
      <c r="G413">
        <v>268.20999999999998</v>
      </c>
      <c r="H413">
        <f t="shared" si="25"/>
        <v>3197.9749999999999</v>
      </c>
      <c r="I413">
        <f t="shared" si="26"/>
        <v>1.0092537736893838</v>
      </c>
      <c r="K413">
        <v>82.2</v>
      </c>
      <c r="L413">
        <f t="shared" si="27"/>
        <v>-4.1786684668419838E-2</v>
      </c>
    </row>
    <row r="414" spans="1:12" x14ac:dyDescent="0.25">
      <c r="A414">
        <v>413</v>
      </c>
      <c r="B414">
        <v>2429.6190000000001</v>
      </c>
      <c r="C414">
        <v>255.476</v>
      </c>
      <c r="D414">
        <f t="shared" si="24"/>
        <v>2106.2587385018842</v>
      </c>
      <c r="E414">
        <v>413</v>
      </c>
      <c r="F414">
        <v>3545.259</v>
      </c>
      <c r="G414">
        <v>274.48099999999999</v>
      </c>
      <c r="H414">
        <f t="shared" si="25"/>
        <v>3270.7780000000002</v>
      </c>
      <c r="I414">
        <f t="shared" si="26"/>
        <v>1.032229782721946</v>
      </c>
      <c r="K414">
        <v>82.4</v>
      </c>
      <c r="L414">
        <f t="shared" si="27"/>
        <v>-9.0930712681779449E-2</v>
      </c>
    </row>
    <row r="415" spans="1:12" x14ac:dyDescent="0.25">
      <c r="A415">
        <v>414</v>
      </c>
      <c r="B415">
        <v>2472.5239999999999</v>
      </c>
      <c r="C415">
        <v>277.286</v>
      </c>
      <c r="D415">
        <f t="shared" si="24"/>
        <v>2142.3178351713245</v>
      </c>
      <c r="E415">
        <v>414</v>
      </c>
      <c r="F415">
        <v>3530.6669999999999</v>
      </c>
      <c r="G415">
        <v>283.74099999999999</v>
      </c>
      <c r="H415">
        <f t="shared" si="25"/>
        <v>3246.9259999999999</v>
      </c>
      <c r="I415">
        <f t="shared" si="26"/>
        <v>1.0247022939172996</v>
      </c>
      <c r="K415">
        <v>82.6</v>
      </c>
      <c r="L415">
        <f t="shared" si="27"/>
        <v>-7.5367469329283024E-2</v>
      </c>
    </row>
    <row r="416" spans="1:12" x14ac:dyDescent="0.25">
      <c r="A416">
        <v>415</v>
      </c>
      <c r="B416">
        <v>2341.3809999999999</v>
      </c>
      <c r="C416">
        <v>269.38099999999997</v>
      </c>
      <c r="D416">
        <f t="shared" si="24"/>
        <v>2047.0349395750486</v>
      </c>
      <c r="E416">
        <v>415</v>
      </c>
      <c r="F416">
        <v>3486.0250000000001</v>
      </c>
      <c r="G416">
        <v>278.72800000000001</v>
      </c>
      <c r="H416">
        <f t="shared" si="25"/>
        <v>3207.297</v>
      </c>
      <c r="I416">
        <f t="shared" si="26"/>
        <v>1.0121957177878624</v>
      </c>
      <c r="K416">
        <v>82.8</v>
      </c>
      <c r="L416">
        <f t="shared" si="27"/>
        <v>-0.11649192968638625</v>
      </c>
    </row>
    <row r="417" spans="1:12" x14ac:dyDescent="0.25">
      <c r="A417">
        <v>416</v>
      </c>
      <c r="B417">
        <v>2353.6190000000001</v>
      </c>
      <c r="C417">
        <v>257.14299999999997</v>
      </c>
      <c r="D417">
        <f t="shared" si="24"/>
        <v>2059.5623151151253</v>
      </c>
      <c r="E417">
        <v>416</v>
      </c>
      <c r="F417">
        <v>3502.951</v>
      </c>
      <c r="G417">
        <v>277.50599999999997</v>
      </c>
      <c r="H417">
        <f t="shared" si="25"/>
        <v>3225.4450000000002</v>
      </c>
      <c r="I417">
        <f t="shared" si="26"/>
        <v>1.0179230725936115</v>
      </c>
      <c r="K417">
        <v>83</v>
      </c>
      <c r="L417">
        <f t="shared" si="27"/>
        <v>-0.11108506672790405</v>
      </c>
    </row>
    <row r="418" spans="1:12" x14ac:dyDescent="0.25">
      <c r="A418">
        <v>417</v>
      </c>
      <c r="B418">
        <v>2291.4279999999999</v>
      </c>
      <c r="C418">
        <v>265.762</v>
      </c>
      <c r="D418">
        <f t="shared" si="24"/>
        <v>1993.3722255367798</v>
      </c>
      <c r="E418">
        <v>417</v>
      </c>
      <c r="F418">
        <v>3493.8760000000002</v>
      </c>
      <c r="G418">
        <v>273.88900000000001</v>
      </c>
      <c r="H418">
        <f t="shared" si="25"/>
        <v>3219.9870000000001</v>
      </c>
      <c r="I418">
        <f t="shared" si="26"/>
        <v>1.016200574107289</v>
      </c>
      <c r="K418">
        <v>83.2</v>
      </c>
      <c r="L418">
        <f t="shared" si="27"/>
        <v>-0.1396529612892882</v>
      </c>
    </row>
    <row r="419" spans="1:12" x14ac:dyDescent="0.25">
      <c r="A419">
        <v>418</v>
      </c>
      <c r="B419">
        <v>2477.3809999999999</v>
      </c>
      <c r="C419">
        <v>267.42899999999997</v>
      </c>
      <c r="D419">
        <f t="shared" si="24"/>
        <v>2277.6981185497284</v>
      </c>
      <c r="E419">
        <v>418</v>
      </c>
      <c r="F419">
        <v>3348.0859999999998</v>
      </c>
      <c r="G419">
        <v>273.67899999999997</v>
      </c>
      <c r="H419">
        <f t="shared" si="25"/>
        <v>3074.4069999999997</v>
      </c>
      <c r="I419">
        <f t="shared" si="26"/>
        <v>0.97025676142154238</v>
      </c>
      <c r="K419">
        <v>83.4</v>
      </c>
      <c r="L419">
        <f t="shared" si="27"/>
        <v>-1.6936823806938405E-2</v>
      </c>
    </row>
    <row r="420" spans="1:12" x14ac:dyDescent="0.25">
      <c r="A420">
        <v>419</v>
      </c>
      <c r="B420">
        <v>2526</v>
      </c>
      <c r="C420">
        <v>266.81</v>
      </c>
      <c r="D420">
        <f t="shared" si="24"/>
        <v>2292.151699930002</v>
      </c>
      <c r="E420">
        <v>419</v>
      </c>
      <c r="F420">
        <v>3391.3829999999998</v>
      </c>
      <c r="G420">
        <v>268.29599999999999</v>
      </c>
      <c r="H420">
        <f t="shared" si="25"/>
        <v>3123.087</v>
      </c>
      <c r="I420">
        <f t="shared" si="26"/>
        <v>0.98561975634901977</v>
      </c>
      <c r="K420">
        <v>83.6</v>
      </c>
      <c r="L420">
        <f t="shared" si="27"/>
        <v>-1.0698603077273067E-2</v>
      </c>
    </row>
    <row r="421" spans="1:12" x14ac:dyDescent="0.25">
      <c r="A421">
        <v>420</v>
      </c>
      <c r="B421">
        <v>2682.2379999999998</v>
      </c>
      <c r="C421">
        <v>265.14299999999997</v>
      </c>
      <c r="D421">
        <f t="shared" si="24"/>
        <v>2539.0088162909042</v>
      </c>
      <c r="E421">
        <v>420</v>
      </c>
      <c r="F421">
        <v>3290.6170000000002</v>
      </c>
      <c r="G421">
        <v>274.11099999999999</v>
      </c>
      <c r="H421">
        <f t="shared" si="25"/>
        <v>3016.5060000000003</v>
      </c>
      <c r="I421">
        <f t="shared" si="26"/>
        <v>0.95198369713855446</v>
      </c>
      <c r="K421">
        <v>83.8</v>
      </c>
      <c r="L421">
        <f t="shared" si="27"/>
        <v>9.5845867807273791E-2</v>
      </c>
    </row>
    <row r="422" spans="1:12" x14ac:dyDescent="0.25">
      <c r="A422">
        <v>421</v>
      </c>
      <c r="B422">
        <v>2650.3809999999999</v>
      </c>
      <c r="C422">
        <v>263.33300000000003</v>
      </c>
      <c r="D422">
        <f t="shared" si="24"/>
        <v>2564.3185482926656</v>
      </c>
      <c r="E422">
        <v>421</v>
      </c>
      <c r="F422">
        <v>3219.259</v>
      </c>
      <c r="G422">
        <v>269.654</v>
      </c>
      <c r="H422">
        <f t="shared" si="25"/>
        <v>2949.605</v>
      </c>
      <c r="I422">
        <f t="shared" si="26"/>
        <v>0.93087030922476721</v>
      </c>
      <c r="K422">
        <v>84</v>
      </c>
      <c r="L422">
        <f t="shared" si="27"/>
        <v>0.10676964446038407</v>
      </c>
    </row>
    <row r="423" spans="1:12" x14ac:dyDescent="0.25">
      <c r="A423">
        <v>422</v>
      </c>
      <c r="B423">
        <v>2554.4279999999999</v>
      </c>
      <c r="C423">
        <v>262.714</v>
      </c>
      <c r="D423">
        <f t="shared" si="24"/>
        <v>2470.3931138346043</v>
      </c>
      <c r="E423">
        <v>422</v>
      </c>
      <c r="F423">
        <v>3208.2350000000001</v>
      </c>
      <c r="G423">
        <v>268.76499999999999</v>
      </c>
      <c r="H423">
        <f t="shared" si="25"/>
        <v>2939.4700000000003</v>
      </c>
      <c r="I423">
        <f t="shared" si="26"/>
        <v>0.92767178922497306</v>
      </c>
      <c r="K423">
        <v>84.2</v>
      </c>
      <c r="L423">
        <f t="shared" si="27"/>
        <v>6.623106949661893E-2</v>
      </c>
    </row>
    <row r="424" spans="1:12" x14ac:dyDescent="0.25">
      <c r="A424">
        <v>423</v>
      </c>
      <c r="B424">
        <v>2621.6669999999999</v>
      </c>
      <c r="C424">
        <v>244.381</v>
      </c>
      <c r="D424">
        <f t="shared" si="24"/>
        <v>2537.1170588406753</v>
      </c>
      <c r="E424">
        <v>423</v>
      </c>
      <c r="F424">
        <v>3235.951</v>
      </c>
      <c r="G424">
        <v>266.91399999999999</v>
      </c>
      <c r="H424">
        <f t="shared" si="25"/>
        <v>2969.0370000000003</v>
      </c>
      <c r="I424">
        <f t="shared" si="26"/>
        <v>0.93700288353517691</v>
      </c>
      <c r="K424">
        <v>84.4</v>
      </c>
      <c r="L424">
        <f t="shared" si="27"/>
        <v>9.5029378092300942E-2</v>
      </c>
    </row>
    <row r="425" spans="1:12" x14ac:dyDescent="0.25">
      <c r="A425">
        <v>424</v>
      </c>
      <c r="B425">
        <v>2691.4760000000001</v>
      </c>
      <c r="C425">
        <v>253.667</v>
      </c>
      <c r="D425">
        <f t="shared" si="24"/>
        <v>2681.6016653176366</v>
      </c>
      <c r="E425">
        <v>424</v>
      </c>
      <c r="F425">
        <v>3151.5189999999998</v>
      </c>
      <c r="G425">
        <v>270.93799999999999</v>
      </c>
      <c r="H425">
        <f t="shared" si="25"/>
        <v>2880.5809999999997</v>
      </c>
      <c r="I425">
        <f t="shared" si="26"/>
        <v>0.9090869205256259</v>
      </c>
      <c r="K425">
        <v>84.6</v>
      </c>
      <c r="L425">
        <f t="shared" si="27"/>
        <v>0.15738948411227047</v>
      </c>
    </row>
    <row r="426" spans="1:12" x14ac:dyDescent="0.25">
      <c r="A426">
        <v>425</v>
      </c>
      <c r="B426">
        <v>2562.81</v>
      </c>
      <c r="C426">
        <v>262.286</v>
      </c>
      <c r="D426">
        <f t="shared" si="24"/>
        <v>2544.9645356829433</v>
      </c>
      <c r="E426">
        <v>425</v>
      </c>
      <c r="F426">
        <v>3135.049</v>
      </c>
      <c r="G426">
        <v>270.74099999999999</v>
      </c>
      <c r="H426">
        <f t="shared" si="25"/>
        <v>2864.308</v>
      </c>
      <c r="I426">
        <f t="shared" si="26"/>
        <v>0.90395129980962685</v>
      </c>
      <c r="K426">
        <v>84.8</v>
      </c>
      <c r="L426">
        <f t="shared" si="27"/>
        <v>9.8416378962536327E-2</v>
      </c>
    </row>
    <row r="427" spans="1:12" x14ac:dyDescent="0.25">
      <c r="A427">
        <v>426</v>
      </c>
      <c r="B427">
        <v>2609.7620000000002</v>
      </c>
      <c r="C427">
        <v>262.66699999999997</v>
      </c>
      <c r="D427">
        <f t="shared" si="24"/>
        <v>2621.9786227110799</v>
      </c>
      <c r="E427">
        <v>426</v>
      </c>
      <c r="F427">
        <v>3109.63</v>
      </c>
      <c r="G427">
        <v>273.173</v>
      </c>
      <c r="H427">
        <f t="shared" si="25"/>
        <v>2836.4570000000003</v>
      </c>
      <c r="I427">
        <f t="shared" si="26"/>
        <v>0.89516176053836216</v>
      </c>
      <c r="K427">
        <v>85</v>
      </c>
      <c r="L427">
        <f t="shared" si="27"/>
        <v>0.13165595201609587</v>
      </c>
    </row>
    <row r="428" spans="1:12" x14ac:dyDescent="0.25">
      <c r="A428">
        <v>427</v>
      </c>
      <c r="B428">
        <v>2639.2860000000001</v>
      </c>
      <c r="C428">
        <v>257.952</v>
      </c>
      <c r="D428">
        <f t="shared" si="24"/>
        <v>2640.0275451276761</v>
      </c>
      <c r="E428">
        <v>427</v>
      </c>
      <c r="F428">
        <v>3112.6790000000001</v>
      </c>
      <c r="G428">
        <v>254.51900000000001</v>
      </c>
      <c r="H428">
        <f t="shared" si="25"/>
        <v>2858.16</v>
      </c>
      <c r="I428">
        <f t="shared" si="26"/>
        <v>0.90201104317827652</v>
      </c>
      <c r="K428">
        <v>85.2</v>
      </c>
      <c r="L428">
        <f t="shared" si="27"/>
        <v>0.13944593561981367</v>
      </c>
    </row>
    <row r="429" spans="1:12" x14ac:dyDescent="0.25">
      <c r="A429">
        <v>428</v>
      </c>
      <c r="B429">
        <v>2655.19</v>
      </c>
      <c r="C429">
        <v>273.476</v>
      </c>
      <c r="D429">
        <f t="shared" si="24"/>
        <v>2670.3687354476083</v>
      </c>
      <c r="E429">
        <v>428</v>
      </c>
      <c r="F429">
        <v>3098.1979999999999</v>
      </c>
      <c r="G429">
        <v>272.06200000000001</v>
      </c>
      <c r="H429">
        <f t="shared" si="25"/>
        <v>2826.136</v>
      </c>
      <c r="I429">
        <f t="shared" si="26"/>
        <v>0.89190454051686463</v>
      </c>
      <c r="K429">
        <v>85.4</v>
      </c>
      <c r="L429">
        <f t="shared" si="27"/>
        <v>0.15254130883124808</v>
      </c>
    </row>
    <row r="430" spans="1:12" x14ac:dyDescent="0.25">
      <c r="A430">
        <v>429</v>
      </c>
      <c r="B430">
        <v>2745.3809999999999</v>
      </c>
      <c r="C430">
        <v>256.66699999999997</v>
      </c>
      <c r="D430">
        <f t="shared" si="24"/>
        <v>2840.9465729612875</v>
      </c>
      <c r="E430">
        <v>429</v>
      </c>
      <c r="F430">
        <v>3042.0990000000002</v>
      </c>
      <c r="G430">
        <v>266.30900000000003</v>
      </c>
      <c r="H430">
        <f t="shared" si="25"/>
        <v>2775.79</v>
      </c>
      <c r="I430">
        <f t="shared" si="26"/>
        <v>0.87601577012617504</v>
      </c>
      <c r="K430">
        <v>85.6</v>
      </c>
      <c r="L430">
        <f t="shared" si="27"/>
        <v>0.22616335266957441</v>
      </c>
    </row>
    <row r="431" spans="1:12" x14ac:dyDescent="0.25">
      <c r="A431">
        <v>430</v>
      </c>
      <c r="B431">
        <v>2695.7620000000002</v>
      </c>
      <c r="C431">
        <v>265.762</v>
      </c>
      <c r="D431">
        <f t="shared" si="24"/>
        <v>2787.9589311333407</v>
      </c>
      <c r="E431">
        <v>430</v>
      </c>
      <c r="F431">
        <v>3029.3829999999998</v>
      </c>
      <c r="G431">
        <v>267.56799999999998</v>
      </c>
      <c r="H431">
        <f t="shared" si="25"/>
        <v>2761.8149999999996</v>
      </c>
      <c r="I431">
        <f t="shared" si="26"/>
        <v>0.87160537871057309</v>
      </c>
      <c r="K431">
        <v>85.8</v>
      </c>
      <c r="L431">
        <f t="shared" si="27"/>
        <v>0.20329368480176715</v>
      </c>
    </row>
    <row r="432" spans="1:12" x14ac:dyDescent="0.25">
      <c r="A432">
        <v>431</v>
      </c>
      <c r="B432">
        <v>2683.5239999999999</v>
      </c>
      <c r="C432">
        <v>251.238</v>
      </c>
      <c r="D432">
        <f t="shared" si="24"/>
        <v>2704.9498818990055</v>
      </c>
      <c r="E432">
        <v>431</v>
      </c>
      <c r="F432">
        <v>3118.1729999999998</v>
      </c>
      <c r="G432">
        <v>268.92599999999999</v>
      </c>
      <c r="H432">
        <f t="shared" si="25"/>
        <v>2849.2469999999998</v>
      </c>
      <c r="I432">
        <f t="shared" si="26"/>
        <v>0.8991981760092419</v>
      </c>
      <c r="K432">
        <v>86</v>
      </c>
      <c r="L432">
        <f t="shared" si="27"/>
        <v>0.16746666324500761</v>
      </c>
    </row>
    <row r="433" spans="1:12" x14ac:dyDescent="0.25">
      <c r="A433">
        <v>432</v>
      </c>
      <c r="B433">
        <v>2705.4279999999999</v>
      </c>
      <c r="C433">
        <v>260.524</v>
      </c>
      <c r="D433">
        <f t="shared" si="24"/>
        <v>2674.9384442829914</v>
      </c>
      <c r="E433">
        <v>432</v>
      </c>
      <c r="F433">
        <v>3165.21</v>
      </c>
      <c r="G433">
        <v>269.04899999999998</v>
      </c>
      <c r="H433">
        <f t="shared" si="25"/>
        <v>2896.1610000000001</v>
      </c>
      <c r="I433">
        <f t="shared" si="26"/>
        <v>0.91400383632205362</v>
      </c>
      <c r="K433">
        <v>86.2</v>
      </c>
      <c r="L433">
        <f t="shared" si="27"/>
        <v>0.15451361255552284</v>
      </c>
    </row>
    <row r="434" spans="1:12" x14ac:dyDescent="0.25">
      <c r="A434">
        <v>433</v>
      </c>
      <c r="B434">
        <v>2626.4279999999999</v>
      </c>
      <c r="C434">
        <v>262.85700000000003</v>
      </c>
      <c r="D434">
        <f t="shared" si="24"/>
        <v>2602.4718880691048</v>
      </c>
      <c r="E434">
        <v>433</v>
      </c>
      <c r="F434">
        <v>3140.4690000000001</v>
      </c>
      <c r="G434">
        <v>262.69099999999997</v>
      </c>
      <c r="H434">
        <f t="shared" si="25"/>
        <v>2877.7780000000002</v>
      </c>
      <c r="I434">
        <f t="shared" si="26"/>
        <v>0.90820231751038949</v>
      </c>
      <c r="K434">
        <v>86.4</v>
      </c>
      <c r="L434">
        <f t="shared" si="27"/>
        <v>0.12323677110791417</v>
      </c>
    </row>
    <row r="435" spans="1:12" x14ac:dyDescent="0.25">
      <c r="A435">
        <v>434</v>
      </c>
      <c r="B435">
        <v>2740.4279999999999</v>
      </c>
      <c r="C435">
        <v>280.33300000000003</v>
      </c>
      <c r="D435">
        <f t="shared" si="24"/>
        <v>2658.9716073309287</v>
      </c>
      <c r="E435">
        <v>434</v>
      </c>
      <c r="F435">
        <v>3191.951</v>
      </c>
      <c r="G435">
        <v>260.29599999999999</v>
      </c>
      <c r="H435">
        <f t="shared" si="25"/>
        <v>2931.6550000000002</v>
      </c>
      <c r="I435">
        <f t="shared" si="26"/>
        <v>0.92520544153889595</v>
      </c>
      <c r="K435">
        <v>86.6</v>
      </c>
      <c r="L435">
        <f t="shared" si="27"/>
        <v>0.14762226496208239</v>
      </c>
    </row>
    <row r="436" spans="1:12" x14ac:dyDescent="0.25">
      <c r="A436">
        <v>435</v>
      </c>
      <c r="B436">
        <v>2669.143</v>
      </c>
      <c r="C436">
        <v>258.952</v>
      </c>
      <c r="D436">
        <f t="shared" si="24"/>
        <v>2591.6210717721478</v>
      </c>
      <c r="E436">
        <v>435</v>
      </c>
      <c r="F436">
        <v>3218.4940000000001</v>
      </c>
      <c r="G436">
        <v>271.66699999999997</v>
      </c>
      <c r="H436">
        <f t="shared" si="25"/>
        <v>2946.8270000000002</v>
      </c>
      <c r="I436">
        <f t="shared" si="26"/>
        <v>0.92999359599739395</v>
      </c>
      <c r="K436">
        <v>86.8</v>
      </c>
      <c r="L436">
        <f t="shared" si="27"/>
        <v>0.11855351749923757</v>
      </c>
    </row>
    <row r="437" spans="1:12" x14ac:dyDescent="0.25">
      <c r="A437">
        <v>436</v>
      </c>
      <c r="B437">
        <v>2577.4760000000001</v>
      </c>
      <c r="C437">
        <v>261.61900000000003</v>
      </c>
      <c r="D437">
        <f t="shared" si="24"/>
        <v>2533.4261003096249</v>
      </c>
      <c r="E437">
        <v>436</v>
      </c>
      <c r="F437">
        <v>3166</v>
      </c>
      <c r="G437">
        <v>269.46899999999999</v>
      </c>
      <c r="H437">
        <f t="shared" si="25"/>
        <v>2896.5309999999999</v>
      </c>
      <c r="I437">
        <f t="shared" si="26"/>
        <v>0.91412060518243088</v>
      </c>
      <c r="K437">
        <v>87</v>
      </c>
      <c r="L437">
        <f t="shared" si="27"/>
        <v>9.3436346343632834E-2</v>
      </c>
    </row>
    <row r="438" spans="1:12" x14ac:dyDescent="0.25">
      <c r="A438">
        <v>437</v>
      </c>
      <c r="B438">
        <v>2621.4760000000001</v>
      </c>
      <c r="C438">
        <v>270.524</v>
      </c>
      <c r="D438">
        <f t="shared" si="24"/>
        <v>2532.0703986637504</v>
      </c>
      <c r="E438">
        <v>437</v>
      </c>
      <c r="F438">
        <v>3215.9380000000001</v>
      </c>
      <c r="G438">
        <v>273.93799999999999</v>
      </c>
      <c r="H438">
        <f t="shared" si="25"/>
        <v>2942</v>
      </c>
      <c r="I438">
        <f t="shared" si="26"/>
        <v>0.92847023575674203</v>
      </c>
      <c r="K438">
        <v>87.2</v>
      </c>
      <c r="L438">
        <f t="shared" si="27"/>
        <v>9.2851220353884864E-2</v>
      </c>
    </row>
    <row r="439" spans="1:12" x14ac:dyDescent="0.25">
      <c r="A439">
        <v>438</v>
      </c>
      <c r="B439">
        <v>2527.7620000000002</v>
      </c>
      <c r="C439">
        <v>254.857</v>
      </c>
      <c r="D439">
        <f t="shared" si="24"/>
        <v>2490.4722432792619</v>
      </c>
      <c r="E439">
        <v>438</v>
      </c>
      <c r="F439">
        <v>3164.5680000000002</v>
      </c>
      <c r="G439">
        <v>272.72800000000001</v>
      </c>
      <c r="H439">
        <f t="shared" si="25"/>
        <v>2891.84</v>
      </c>
      <c r="I439">
        <f t="shared" si="26"/>
        <v>0.91264016538775561</v>
      </c>
      <c r="K439">
        <v>87.4</v>
      </c>
      <c r="L439">
        <f t="shared" si="27"/>
        <v>7.4897298179999114E-2</v>
      </c>
    </row>
    <row r="440" spans="1:12" x14ac:dyDescent="0.25">
      <c r="A440">
        <v>439</v>
      </c>
      <c r="B440">
        <v>2573.6190000000001</v>
      </c>
      <c r="C440">
        <v>262.66699999999997</v>
      </c>
      <c r="D440">
        <f t="shared" si="24"/>
        <v>2481.9899402568635</v>
      </c>
      <c r="E440">
        <v>439</v>
      </c>
      <c r="F440">
        <v>3220.58</v>
      </c>
      <c r="G440">
        <v>270.28399999999999</v>
      </c>
      <c r="H440">
        <f t="shared" si="25"/>
        <v>2950.2959999999998</v>
      </c>
      <c r="I440">
        <f t="shared" si="26"/>
        <v>0.93108838296130958</v>
      </c>
      <c r="K440">
        <v>87.6</v>
      </c>
      <c r="L440">
        <f t="shared" si="27"/>
        <v>7.123630391446388E-2</v>
      </c>
    </row>
    <row r="441" spans="1:12" x14ac:dyDescent="0.25">
      <c r="A441">
        <v>440</v>
      </c>
      <c r="B441">
        <v>2521.0479999999998</v>
      </c>
      <c r="C441">
        <v>246.952</v>
      </c>
      <c r="D441">
        <f t="shared" si="24"/>
        <v>2413.6506007413768</v>
      </c>
      <c r="E441">
        <v>440</v>
      </c>
      <c r="F441">
        <v>3254.63</v>
      </c>
      <c r="G441">
        <v>269.185</v>
      </c>
      <c r="H441">
        <f t="shared" si="25"/>
        <v>2985.4450000000002</v>
      </c>
      <c r="I441">
        <f t="shared" si="26"/>
        <v>0.9421811091056379</v>
      </c>
      <c r="K441">
        <v>87.8</v>
      </c>
      <c r="L441">
        <f t="shared" si="27"/>
        <v>4.1740784900817389E-2</v>
      </c>
    </row>
    <row r="442" spans="1:12" x14ac:dyDescent="0.25">
      <c r="A442">
        <v>441</v>
      </c>
      <c r="B442">
        <v>2620.6669999999999</v>
      </c>
      <c r="C442">
        <v>279.048</v>
      </c>
      <c r="D442">
        <f t="shared" si="24"/>
        <v>2518.1829017051386</v>
      </c>
      <c r="E442">
        <v>441</v>
      </c>
      <c r="F442">
        <v>3224.6909999999998</v>
      </c>
      <c r="G442">
        <v>278.20999999999998</v>
      </c>
      <c r="H442">
        <f t="shared" si="25"/>
        <v>2946.4809999999998</v>
      </c>
      <c r="I442">
        <f t="shared" si="26"/>
        <v>0.92988440133336536</v>
      </c>
      <c r="K442">
        <v>88</v>
      </c>
      <c r="L442">
        <f t="shared" si="27"/>
        <v>8.6857323814954077E-2</v>
      </c>
    </row>
    <row r="443" spans="1:12" x14ac:dyDescent="0.25">
      <c r="A443">
        <v>442</v>
      </c>
      <c r="B443">
        <v>2544.5239999999999</v>
      </c>
      <c r="C443">
        <v>265.714</v>
      </c>
      <c r="D443">
        <f t="shared" si="24"/>
        <v>2454.5874713546382</v>
      </c>
      <c r="E443">
        <v>442</v>
      </c>
      <c r="F443">
        <v>3217.16</v>
      </c>
      <c r="G443">
        <v>275.42</v>
      </c>
      <c r="H443">
        <f t="shared" si="25"/>
        <v>2941.74</v>
      </c>
      <c r="I443">
        <f t="shared" si="26"/>
        <v>0.92838818196296335</v>
      </c>
      <c r="K443">
        <v>88.2</v>
      </c>
      <c r="L443">
        <f t="shared" si="27"/>
        <v>5.9409294050792566E-2</v>
      </c>
    </row>
    <row r="444" spans="1:12" x14ac:dyDescent="0.25">
      <c r="A444">
        <v>443</v>
      </c>
      <c r="B444">
        <v>2531.143</v>
      </c>
      <c r="C444">
        <v>251.857</v>
      </c>
      <c r="D444">
        <f t="shared" si="24"/>
        <v>2431.7903022931282</v>
      </c>
      <c r="E444">
        <v>443</v>
      </c>
      <c r="F444">
        <v>3242.5430000000001</v>
      </c>
      <c r="G444">
        <v>272.60500000000002</v>
      </c>
      <c r="H444">
        <f t="shared" si="25"/>
        <v>2969.9380000000001</v>
      </c>
      <c r="I444">
        <f t="shared" si="26"/>
        <v>0.93728723148977122</v>
      </c>
      <c r="K444">
        <v>88.4</v>
      </c>
      <c r="L444">
        <f t="shared" si="27"/>
        <v>4.9569949124745952E-2</v>
      </c>
    </row>
    <row r="445" spans="1:12" x14ac:dyDescent="0.25">
      <c r="A445">
        <v>444</v>
      </c>
      <c r="B445">
        <v>2504.4279999999999</v>
      </c>
      <c r="C445">
        <v>271.90499999999997</v>
      </c>
      <c r="D445">
        <f t="shared" si="24"/>
        <v>2347.6450363970457</v>
      </c>
      <c r="E445">
        <v>444</v>
      </c>
      <c r="F445">
        <v>3291.049</v>
      </c>
      <c r="G445">
        <v>277.77800000000002</v>
      </c>
      <c r="H445">
        <f t="shared" si="25"/>
        <v>3013.2709999999997</v>
      </c>
      <c r="I445">
        <f t="shared" si="26"/>
        <v>0.95096275858903923</v>
      </c>
      <c r="K445">
        <v>88.6</v>
      </c>
      <c r="L445">
        <f t="shared" si="27"/>
        <v>1.3252532132680874E-2</v>
      </c>
    </row>
    <row r="446" spans="1:12" x14ac:dyDescent="0.25">
      <c r="A446">
        <v>445</v>
      </c>
      <c r="B446">
        <v>2402.4760000000001</v>
      </c>
      <c r="C446">
        <v>254.524</v>
      </c>
      <c r="D446">
        <f t="shared" si="24"/>
        <v>2287.3805508772771</v>
      </c>
      <c r="E446">
        <v>445</v>
      </c>
      <c r="F446">
        <v>3257.9630000000002</v>
      </c>
      <c r="G446">
        <v>282.45699999999999</v>
      </c>
      <c r="H446">
        <f t="shared" si="25"/>
        <v>2975.5060000000003</v>
      </c>
      <c r="I446">
        <f t="shared" si="26"/>
        <v>0.93904444504269224</v>
      </c>
      <c r="K446">
        <v>88.8</v>
      </c>
      <c r="L446">
        <f t="shared" si="27"/>
        <v>-1.2757849165972805E-2</v>
      </c>
    </row>
    <row r="447" spans="1:12" x14ac:dyDescent="0.25">
      <c r="A447">
        <v>446</v>
      </c>
      <c r="B447">
        <v>2551.6190000000001</v>
      </c>
      <c r="C447">
        <v>270.952</v>
      </c>
      <c r="D447">
        <f t="shared" si="24"/>
        <v>2362.6677845592531</v>
      </c>
      <c r="E447">
        <v>446</v>
      </c>
      <c r="F447">
        <v>3329.259</v>
      </c>
      <c r="G447">
        <v>270.58</v>
      </c>
      <c r="H447">
        <f t="shared" si="25"/>
        <v>3058.6790000000001</v>
      </c>
      <c r="I447">
        <f t="shared" si="26"/>
        <v>0.96529313808096395</v>
      </c>
      <c r="K447">
        <v>89</v>
      </c>
      <c r="L447">
        <f t="shared" si="27"/>
        <v>1.9736407411504654E-2</v>
      </c>
    </row>
    <row r="448" spans="1:12" x14ac:dyDescent="0.25">
      <c r="A448">
        <v>447</v>
      </c>
      <c r="B448">
        <v>2381.2860000000001</v>
      </c>
      <c r="C448">
        <v>274.81</v>
      </c>
      <c r="D448">
        <f t="shared" si="24"/>
        <v>2241.2034161543597</v>
      </c>
      <c r="E448">
        <v>447</v>
      </c>
      <c r="F448">
        <v>3253.0250000000001</v>
      </c>
      <c r="G448">
        <v>274.85199999999998</v>
      </c>
      <c r="H448">
        <f t="shared" si="25"/>
        <v>2978.1730000000002</v>
      </c>
      <c r="I448">
        <f t="shared" si="26"/>
        <v>0.93988612761195234</v>
      </c>
      <c r="K448">
        <v>89.2</v>
      </c>
      <c r="L448">
        <f t="shared" si="27"/>
        <v>-3.2688076248528541E-2</v>
      </c>
    </row>
    <row r="449" spans="1:12" x14ac:dyDescent="0.25">
      <c r="A449">
        <v>448</v>
      </c>
      <c r="B449">
        <v>2487.0479999999998</v>
      </c>
      <c r="C449">
        <v>259.048</v>
      </c>
      <c r="D449">
        <f t="shared" si="24"/>
        <v>2413.3073109779602</v>
      </c>
      <c r="E449">
        <v>448</v>
      </c>
      <c r="F449">
        <v>3202.8150000000001</v>
      </c>
      <c r="G449">
        <v>277.46899999999999</v>
      </c>
      <c r="H449">
        <f t="shared" si="25"/>
        <v>2925.346</v>
      </c>
      <c r="I449">
        <f t="shared" si="26"/>
        <v>0.92321437467370571</v>
      </c>
      <c r="K449">
        <v>89.4</v>
      </c>
      <c r="L449">
        <f t="shared" si="27"/>
        <v>4.1592619732470255E-2</v>
      </c>
    </row>
    <row r="450" spans="1:12" x14ac:dyDescent="0.25">
      <c r="A450">
        <v>449</v>
      </c>
      <c r="B450">
        <v>2542.3809999999999</v>
      </c>
      <c r="C450">
        <v>257.38099999999997</v>
      </c>
      <c r="D450">
        <f t="shared" ref="D450:D513" si="28">(B450-C450)/I450</f>
        <v>2403.211677570132</v>
      </c>
      <c r="E450">
        <v>449</v>
      </c>
      <c r="F450">
        <v>3294.8150000000001</v>
      </c>
      <c r="G450">
        <v>282.02499999999998</v>
      </c>
      <c r="H450">
        <f t="shared" ref="H450:H513" si="29">F450-G450</f>
        <v>3012.79</v>
      </c>
      <c r="I450">
        <f t="shared" ref="I450:I513" si="30">H450/AVERAGE(H:H)</f>
        <v>0.95081095907054891</v>
      </c>
      <c r="K450">
        <v>89.6</v>
      </c>
      <c r="L450">
        <f t="shared" si="27"/>
        <v>3.7235305932738223E-2</v>
      </c>
    </row>
    <row r="451" spans="1:12" x14ac:dyDescent="0.25">
      <c r="A451">
        <v>450</v>
      </c>
      <c r="B451">
        <v>2480.4760000000001</v>
      </c>
      <c r="C451">
        <v>250.524</v>
      </c>
      <c r="D451">
        <f t="shared" si="28"/>
        <v>2429.1177755349745</v>
      </c>
      <c r="E451">
        <v>450</v>
      </c>
      <c r="F451">
        <v>3181.395</v>
      </c>
      <c r="G451">
        <v>272.54300000000001</v>
      </c>
      <c r="H451">
        <f t="shared" si="29"/>
        <v>2908.8519999999999</v>
      </c>
      <c r="I451">
        <f t="shared" si="30"/>
        <v>0.91800900823299469</v>
      </c>
      <c r="K451">
        <v>89.8</v>
      </c>
      <c r="L451">
        <f t="shared" si="27"/>
        <v>4.8416476405101973E-2</v>
      </c>
    </row>
    <row r="452" spans="1:12" x14ac:dyDescent="0.25">
      <c r="A452">
        <v>451</v>
      </c>
      <c r="B452">
        <v>2449.6190000000001</v>
      </c>
      <c r="C452">
        <v>259.33300000000003</v>
      </c>
      <c r="D452">
        <f t="shared" si="28"/>
        <v>2365.9265668109269</v>
      </c>
      <c r="E452">
        <v>451</v>
      </c>
      <c r="F452">
        <v>3204.2220000000002</v>
      </c>
      <c r="G452">
        <v>270.80200000000002</v>
      </c>
      <c r="H452">
        <f t="shared" si="29"/>
        <v>2933.42</v>
      </c>
      <c r="I452">
        <f t="shared" si="30"/>
        <v>0.92576246056204703</v>
      </c>
      <c r="K452">
        <v>90</v>
      </c>
      <c r="L452">
        <f t="shared" si="27"/>
        <v>2.114291023326223E-2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L26" sqref="L2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3363.8159999999998</v>
      </c>
      <c r="C2">
        <v>326.04500000000002</v>
      </c>
      <c r="D2">
        <f t="shared" ref="D2:D65" si="0">(B2-C2)/I2</f>
        <v>2352.6117512305436</v>
      </c>
      <c r="E2">
        <v>1</v>
      </c>
      <c r="F2">
        <v>5819.491</v>
      </c>
      <c r="G2">
        <v>275.31099999999998</v>
      </c>
      <c r="H2">
        <f t="shared" ref="H2:H65" si="1">F2-G2</f>
        <v>5544.18</v>
      </c>
      <c r="I2">
        <f t="shared" ref="I2:I65" si="2">H2/AVERAGE(H:H)</f>
        <v>1.2912334550786293</v>
      </c>
      <c r="J2">
        <f>AVERAGE(D2:D151)</f>
        <v>2013.4821559974901</v>
      </c>
      <c r="K2">
        <v>0</v>
      </c>
      <c r="L2">
        <f t="shared" ref="L2:L65" si="3">(D2-$J$2)/$J$2</f>
        <v>0.1684294018811639</v>
      </c>
    </row>
    <row r="3" spans="1:12" x14ac:dyDescent="0.25">
      <c r="A3">
        <v>2</v>
      </c>
      <c r="B3">
        <v>3298.5520000000001</v>
      </c>
      <c r="C3">
        <v>336.78100000000001</v>
      </c>
      <c r="D3">
        <f t="shared" si="0"/>
        <v>2310.0627982265</v>
      </c>
      <c r="E3">
        <v>2</v>
      </c>
      <c r="F3">
        <v>5778.7730000000001</v>
      </c>
      <c r="G3">
        <v>273.73599999999999</v>
      </c>
      <c r="H3">
        <f t="shared" si="1"/>
        <v>5505.0370000000003</v>
      </c>
      <c r="I3">
        <f t="shared" si="2"/>
        <v>1.2821170932122861</v>
      </c>
      <c r="K3">
        <v>0.2</v>
      </c>
      <c r="L3">
        <f t="shared" si="3"/>
        <v>0.14729737800039372</v>
      </c>
    </row>
    <row r="4" spans="1:12" x14ac:dyDescent="0.25">
      <c r="A4">
        <v>3</v>
      </c>
      <c r="B4">
        <v>3208.9850000000001</v>
      </c>
      <c r="C4">
        <v>328.39800000000002</v>
      </c>
      <c r="D4">
        <f t="shared" si="0"/>
        <v>2320.3818055479887</v>
      </c>
      <c r="E4">
        <v>3</v>
      </c>
      <c r="F4">
        <v>5593.8680000000004</v>
      </c>
      <c r="G4">
        <v>263.53800000000001</v>
      </c>
      <c r="H4">
        <f t="shared" si="1"/>
        <v>5330.33</v>
      </c>
      <c r="I4">
        <f t="shared" si="2"/>
        <v>1.2414280240917988</v>
      </c>
      <c r="K4">
        <v>0.4</v>
      </c>
      <c r="L4">
        <f t="shared" si="3"/>
        <v>0.15242233393345317</v>
      </c>
    </row>
    <row r="5" spans="1:12" x14ac:dyDescent="0.25">
      <c r="A5">
        <v>4</v>
      </c>
      <c r="B5">
        <v>3250.1840000000002</v>
      </c>
      <c r="C5">
        <v>330.517</v>
      </c>
      <c r="D5">
        <f t="shared" si="0"/>
        <v>2325.0804196658319</v>
      </c>
      <c r="E5">
        <v>4</v>
      </c>
      <c r="F5">
        <v>5660.9059999999999</v>
      </c>
      <c r="G5">
        <v>269.17899999999997</v>
      </c>
      <c r="H5">
        <f t="shared" si="1"/>
        <v>5391.7269999999999</v>
      </c>
      <c r="I5">
        <f t="shared" si="2"/>
        <v>1.2557273182058901</v>
      </c>
      <c r="K5">
        <v>0.6</v>
      </c>
      <c r="L5">
        <f t="shared" si="3"/>
        <v>0.15475591017292842</v>
      </c>
    </row>
    <row r="6" spans="1:12" x14ac:dyDescent="0.25">
      <c r="A6">
        <v>5</v>
      </c>
      <c r="B6">
        <v>3278.6770000000001</v>
      </c>
      <c r="C6">
        <v>335.11900000000003</v>
      </c>
      <c r="D6">
        <f t="shared" si="0"/>
        <v>2338.6269980432767</v>
      </c>
      <c r="E6">
        <v>5</v>
      </c>
      <c r="F6">
        <v>5678.9530000000004</v>
      </c>
      <c r="G6">
        <v>274.59399999999999</v>
      </c>
      <c r="H6">
        <f t="shared" si="1"/>
        <v>5404.3590000000004</v>
      </c>
      <c r="I6">
        <f t="shared" si="2"/>
        <v>1.258669297182863</v>
      </c>
      <c r="K6">
        <v>0.8</v>
      </c>
      <c r="L6">
        <f t="shared" si="3"/>
        <v>0.16148384582266539</v>
      </c>
    </row>
    <row r="7" spans="1:12" x14ac:dyDescent="0.25">
      <c r="A7">
        <v>6</v>
      </c>
      <c r="B7">
        <v>3372.98</v>
      </c>
      <c r="C7">
        <v>318.90499999999997</v>
      </c>
      <c r="D7">
        <f t="shared" si="0"/>
        <v>2426.7576353805148</v>
      </c>
      <c r="E7">
        <v>6</v>
      </c>
      <c r="F7">
        <v>5670.8119999999999</v>
      </c>
      <c r="G7">
        <v>267.17899999999997</v>
      </c>
      <c r="H7">
        <f t="shared" si="1"/>
        <v>5403.6329999999998</v>
      </c>
      <c r="I7">
        <f t="shared" si="2"/>
        <v>1.2585002125773148</v>
      </c>
      <c r="K7">
        <v>1</v>
      </c>
      <c r="L7">
        <f t="shared" si="3"/>
        <v>0.20525410575505487</v>
      </c>
    </row>
    <row r="8" spans="1:12" x14ac:dyDescent="0.25">
      <c r="A8">
        <v>7</v>
      </c>
      <c r="B8">
        <v>3365.8609999999999</v>
      </c>
      <c r="C8">
        <v>328.41300000000001</v>
      </c>
      <c r="D8">
        <f t="shared" si="0"/>
        <v>2316.570003353072</v>
      </c>
      <c r="E8">
        <v>7</v>
      </c>
      <c r="F8">
        <v>5899.6130000000003</v>
      </c>
      <c r="G8">
        <v>269.774</v>
      </c>
      <c r="H8">
        <f t="shared" si="1"/>
        <v>5629.8389999999999</v>
      </c>
      <c r="I8">
        <f t="shared" si="2"/>
        <v>1.3111833424431412</v>
      </c>
      <c r="K8">
        <v>1.2</v>
      </c>
      <c r="L8">
        <f t="shared" si="3"/>
        <v>0.15052919463566369</v>
      </c>
    </row>
    <row r="9" spans="1:12" x14ac:dyDescent="0.25">
      <c r="A9">
        <v>8</v>
      </c>
      <c r="B9">
        <v>3346.5369999999998</v>
      </c>
      <c r="C9">
        <v>324.13900000000001</v>
      </c>
      <c r="D9">
        <f t="shared" si="0"/>
        <v>2281.2682977031586</v>
      </c>
      <c r="E9">
        <v>8</v>
      </c>
      <c r="F9">
        <v>5969.0190000000002</v>
      </c>
      <c r="G9">
        <v>280.387</v>
      </c>
      <c r="H9">
        <f t="shared" si="1"/>
        <v>5688.6320000000005</v>
      </c>
      <c r="I9">
        <f t="shared" si="2"/>
        <v>1.3248761678067547</v>
      </c>
      <c r="K9">
        <v>1.4</v>
      </c>
      <c r="L9">
        <f t="shared" si="3"/>
        <v>0.13299653086471275</v>
      </c>
    </row>
    <row r="10" spans="1:12" x14ac:dyDescent="0.25">
      <c r="A10">
        <v>9</v>
      </c>
      <c r="B10">
        <v>3373.9349999999999</v>
      </c>
      <c r="C10">
        <v>331.87599999999998</v>
      </c>
      <c r="D10">
        <f t="shared" si="0"/>
        <v>2321.3814068925567</v>
      </c>
      <c r="E10">
        <v>9</v>
      </c>
      <c r="F10">
        <v>5893.0569999999998</v>
      </c>
      <c r="G10">
        <v>266.358</v>
      </c>
      <c r="H10">
        <f t="shared" si="1"/>
        <v>5626.6989999999996</v>
      </c>
      <c r="I10">
        <f t="shared" si="2"/>
        <v>1.3104520398792008</v>
      </c>
      <c r="K10">
        <v>1.6</v>
      </c>
      <c r="L10">
        <f t="shared" si="3"/>
        <v>0.15291878797035163</v>
      </c>
    </row>
    <row r="11" spans="1:12" x14ac:dyDescent="0.25">
      <c r="A11">
        <v>10</v>
      </c>
      <c r="B11">
        <v>3354.03</v>
      </c>
      <c r="C11">
        <v>330.64699999999999</v>
      </c>
      <c r="D11">
        <f t="shared" si="0"/>
        <v>2195.3372223089837</v>
      </c>
      <c r="E11">
        <v>10</v>
      </c>
      <c r="F11">
        <v>6183.2640000000001</v>
      </c>
      <c r="G11">
        <v>270.03800000000001</v>
      </c>
      <c r="H11">
        <f t="shared" si="1"/>
        <v>5913.2260000000006</v>
      </c>
      <c r="I11">
        <f t="shared" si="2"/>
        <v>1.3771838646365706</v>
      </c>
      <c r="K11">
        <v>1.8</v>
      </c>
      <c r="L11">
        <f t="shared" si="3"/>
        <v>9.0318687836298012E-2</v>
      </c>
    </row>
    <row r="12" spans="1:12" x14ac:dyDescent="0.25">
      <c r="A12">
        <v>11</v>
      </c>
      <c r="B12">
        <v>3391.9160000000002</v>
      </c>
      <c r="C12">
        <v>336.74099999999999</v>
      </c>
      <c r="D12">
        <f t="shared" si="0"/>
        <v>2358.9460762952513</v>
      </c>
      <c r="E12">
        <v>11</v>
      </c>
      <c r="F12">
        <v>5834.2449999999999</v>
      </c>
      <c r="G12">
        <v>273.274</v>
      </c>
      <c r="H12">
        <f t="shared" si="1"/>
        <v>5560.9709999999995</v>
      </c>
      <c r="I12">
        <f t="shared" si="2"/>
        <v>1.2951440606044642</v>
      </c>
      <c r="K12">
        <v>2</v>
      </c>
      <c r="L12">
        <f t="shared" si="3"/>
        <v>0.17157535728277487</v>
      </c>
    </row>
    <row r="13" spans="1:12" x14ac:dyDescent="0.25">
      <c r="A13">
        <v>12</v>
      </c>
      <c r="B13">
        <v>3328.98</v>
      </c>
      <c r="C13">
        <v>336.70600000000002</v>
      </c>
      <c r="D13">
        <f t="shared" si="0"/>
        <v>2241.1037835655352</v>
      </c>
      <c r="E13">
        <v>12</v>
      </c>
      <c r="F13">
        <v>5996.1790000000001</v>
      </c>
      <c r="G13">
        <v>263.31099999999998</v>
      </c>
      <c r="H13">
        <f t="shared" si="1"/>
        <v>5732.8680000000004</v>
      </c>
      <c r="I13">
        <f t="shared" si="2"/>
        <v>1.3351786837998967</v>
      </c>
      <c r="K13">
        <v>2.2000000000000002</v>
      </c>
      <c r="L13">
        <f t="shared" si="3"/>
        <v>0.11304874338718941</v>
      </c>
    </row>
    <row r="14" spans="1:12" x14ac:dyDescent="0.25">
      <c r="A14">
        <v>13</v>
      </c>
      <c r="B14">
        <v>3224.6570000000002</v>
      </c>
      <c r="C14">
        <v>335.50700000000001</v>
      </c>
      <c r="D14">
        <f t="shared" si="0"/>
        <v>2117.4203861630785</v>
      </c>
      <c r="E14">
        <v>13</v>
      </c>
      <c r="F14">
        <v>6133.34</v>
      </c>
      <c r="G14">
        <v>274.71699999999998</v>
      </c>
      <c r="H14">
        <f t="shared" si="1"/>
        <v>5858.6230000000005</v>
      </c>
      <c r="I14">
        <f t="shared" si="2"/>
        <v>1.364466885687897</v>
      </c>
      <c r="K14">
        <v>2.4</v>
      </c>
      <c r="L14">
        <f t="shared" si="3"/>
        <v>5.1621132998865303E-2</v>
      </c>
    </row>
    <row r="15" spans="1:12" x14ac:dyDescent="0.25">
      <c r="A15">
        <v>14</v>
      </c>
      <c r="B15">
        <v>3252.8510000000001</v>
      </c>
      <c r="C15">
        <v>327.64699999999999</v>
      </c>
      <c r="D15">
        <f t="shared" si="0"/>
        <v>2170.4301313690439</v>
      </c>
      <c r="E15">
        <v>14</v>
      </c>
      <c r="F15">
        <v>6056.84</v>
      </c>
      <c r="G15">
        <v>269.98099999999999</v>
      </c>
      <c r="H15">
        <f t="shared" si="1"/>
        <v>5786.8590000000004</v>
      </c>
      <c r="I15">
        <f t="shared" si="2"/>
        <v>1.3477531286182738</v>
      </c>
      <c r="K15">
        <v>2.6</v>
      </c>
      <c r="L15">
        <f t="shared" si="3"/>
        <v>7.7948530561375143E-2</v>
      </c>
    </row>
    <row r="16" spans="1:12" x14ac:dyDescent="0.25">
      <c r="A16">
        <v>15</v>
      </c>
      <c r="B16">
        <v>3194.3380000000002</v>
      </c>
      <c r="C16">
        <v>332.298</v>
      </c>
      <c r="D16">
        <f t="shared" si="0"/>
        <v>2130.1969440825674</v>
      </c>
      <c r="E16">
        <v>15</v>
      </c>
      <c r="F16">
        <v>6045.5190000000002</v>
      </c>
      <c r="G16">
        <v>276.67899999999997</v>
      </c>
      <c r="H16">
        <f t="shared" si="1"/>
        <v>5768.84</v>
      </c>
      <c r="I16">
        <f t="shared" si="2"/>
        <v>1.3435565232362223</v>
      </c>
      <c r="K16">
        <v>2.8</v>
      </c>
      <c r="L16">
        <f t="shared" si="3"/>
        <v>5.7966636425072354E-2</v>
      </c>
    </row>
    <row r="17" spans="1:12" x14ac:dyDescent="0.25">
      <c r="A17">
        <v>16</v>
      </c>
      <c r="B17">
        <v>3105.7710000000002</v>
      </c>
      <c r="C17">
        <v>326.76100000000002</v>
      </c>
      <c r="D17">
        <f t="shared" si="0"/>
        <v>2036.1886157313961</v>
      </c>
      <c r="E17">
        <v>16</v>
      </c>
      <c r="F17">
        <v>6129.5569999999998</v>
      </c>
      <c r="G17">
        <v>269.46199999999999</v>
      </c>
      <c r="H17">
        <f t="shared" si="1"/>
        <v>5860.0949999999993</v>
      </c>
      <c r="I17">
        <f t="shared" si="2"/>
        <v>1.3648097128771068</v>
      </c>
      <c r="K17">
        <v>3</v>
      </c>
      <c r="L17">
        <f t="shared" si="3"/>
        <v>1.1277209319323297E-2</v>
      </c>
    </row>
    <row r="18" spans="1:12" x14ac:dyDescent="0.25">
      <c r="A18">
        <v>17</v>
      </c>
      <c r="B18">
        <v>3177.6170000000002</v>
      </c>
      <c r="C18">
        <v>333.39299999999997</v>
      </c>
      <c r="D18">
        <f t="shared" si="0"/>
        <v>2071.5023437238524</v>
      </c>
      <c r="E18">
        <v>17</v>
      </c>
      <c r="F18">
        <v>6165</v>
      </c>
      <c r="G18">
        <v>269.63200000000001</v>
      </c>
      <c r="H18">
        <f t="shared" si="1"/>
        <v>5895.3680000000004</v>
      </c>
      <c r="I18">
        <f t="shared" si="2"/>
        <v>1.3730247559783391</v>
      </c>
      <c r="K18">
        <v>3.2</v>
      </c>
      <c r="L18">
        <f t="shared" si="3"/>
        <v>2.8815844011102657E-2</v>
      </c>
    </row>
    <row r="19" spans="1:12" x14ac:dyDescent="0.25">
      <c r="A19">
        <v>18</v>
      </c>
      <c r="B19">
        <v>3180.92</v>
      </c>
      <c r="C19">
        <v>336.63200000000001</v>
      </c>
      <c r="D19">
        <f t="shared" si="0"/>
        <v>2093.6378538759209</v>
      </c>
      <c r="E19">
        <v>18</v>
      </c>
      <c r="F19">
        <v>6103.424</v>
      </c>
      <c r="G19">
        <v>270.255</v>
      </c>
      <c r="H19">
        <f t="shared" si="1"/>
        <v>5833.1689999999999</v>
      </c>
      <c r="I19">
        <f t="shared" si="2"/>
        <v>1.3585386769418655</v>
      </c>
      <c r="K19">
        <v>3.4</v>
      </c>
      <c r="L19">
        <f t="shared" si="3"/>
        <v>3.9809490061619768E-2</v>
      </c>
    </row>
    <row r="20" spans="1:12" x14ac:dyDescent="0.25">
      <c r="A20">
        <v>19</v>
      </c>
      <c r="B20">
        <v>3182.701</v>
      </c>
      <c r="C20">
        <v>337.30799999999999</v>
      </c>
      <c r="D20">
        <f t="shared" si="0"/>
        <v>2087.8867270468818</v>
      </c>
      <c r="E20">
        <v>19</v>
      </c>
      <c r="F20">
        <v>6128.1130000000003</v>
      </c>
      <c r="G20">
        <v>276.60399999999998</v>
      </c>
      <c r="H20">
        <f t="shared" si="1"/>
        <v>5851.509</v>
      </c>
      <c r="I20">
        <f t="shared" si="2"/>
        <v>1.3628100428726511</v>
      </c>
      <c r="K20">
        <v>3.6</v>
      </c>
      <c r="L20">
        <f t="shared" si="3"/>
        <v>3.6953181247604008E-2</v>
      </c>
    </row>
    <row r="21" spans="1:12" x14ac:dyDescent="0.25">
      <c r="A21">
        <v>20</v>
      </c>
      <c r="B21">
        <v>3197.1439999999998</v>
      </c>
      <c r="C21">
        <v>329.37799999999999</v>
      </c>
      <c r="D21">
        <f t="shared" si="0"/>
        <v>2143.0661895826438</v>
      </c>
      <c r="E21">
        <v>20</v>
      </c>
      <c r="F21">
        <v>6027.4340000000002</v>
      </c>
      <c r="G21">
        <v>281.76400000000001</v>
      </c>
      <c r="H21">
        <f t="shared" si="1"/>
        <v>5745.67</v>
      </c>
      <c r="I21">
        <f t="shared" si="2"/>
        <v>1.3381602555908407</v>
      </c>
      <c r="K21">
        <v>3.8</v>
      </c>
      <c r="L21">
        <f t="shared" si="3"/>
        <v>6.4358173326327345E-2</v>
      </c>
    </row>
    <row r="22" spans="1:12" x14ac:dyDescent="0.25">
      <c r="A22">
        <v>21</v>
      </c>
      <c r="B22">
        <v>3162.1990000000001</v>
      </c>
      <c r="C22">
        <v>332.46300000000002</v>
      </c>
      <c r="D22">
        <f t="shared" si="0"/>
        <v>2070.8290485666221</v>
      </c>
      <c r="E22">
        <v>21</v>
      </c>
      <c r="F22">
        <v>6135.2449999999999</v>
      </c>
      <c r="G22">
        <v>268</v>
      </c>
      <c r="H22">
        <f t="shared" si="1"/>
        <v>5867.2449999999999</v>
      </c>
      <c r="I22">
        <f t="shared" si="2"/>
        <v>1.3664749400529586</v>
      </c>
      <c r="K22">
        <v>4</v>
      </c>
      <c r="L22">
        <f t="shared" si="3"/>
        <v>2.8481450604523516E-2</v>
      </c>
    </row>
    <row r="23" spans="1:12" x14ac:dyDescent="0.25">
      <c r="A23">
        <v>22</v>
      </c>
      <c r="B23">
        <v>3204.2289999999998</v>
      </c>
      <c r="C23">
        <v>331.846</v>
      </c>
      <c r="D23">
        <f t="shared" si="0"/>
        <v>2122.9322945905342</v>
      </c>
      <c r="E23">
        <v>22</v>
      </c>
      <c r="F23">
        <v>6088.085</v>
      </c>
      <c r="G23">
        <v>278.58499999999998</v>
      </c>
      <c r="H23">
        <f t="shared" si="1"/>
        <v>5809.5</v>
      </c>
      <c r="I23">
        <f t="shared" si="2"/>
        <v>1.3530261927425329</v>
      </c>
      <c r="K23">
        <v>4.2</v>
      </c>
      <c r="L23">
        <f t="shared" si="3"/>
        <v>5.4358633508138507E-2</v>
      </c>
    </row>
    <row r="24" spans="1:12" x14ac:dyDescent="0.25">
      <c r="A24">
        <v>23</v>
      </c>
      <c r="B24">
        <v>3187.1489999999999</v>
      </c>
      <c r="C24">
        <v>329.76600000000002</v>
      </c>
      <c r="D24">
        <f t="shared" si="0"/>
        <v>2156.9354342922757</v>
      </c>
      <c r="E24">
        <v>23</v>
      </c>
      <c r="F24">
        <v>5960.8770000000004</v>
      </c>
      <c r="G24">
        <v>272.82100000000003</v>
      </c>
      <c r="H24">
        <f t="shared" si="1"/>
        <v>5688.0560000000005</v>
      </c>
      <c r="I24">
        <f t="shared" si="2"/>
        <v>1.3247420180370637</v>
      </c>
      <c r="K24">
        <v>4.4000000000000004</v>
      </c>
      <c r="L24">
        <f t="shared" si="3"/>
        <v>7.1246361864934465E-2</v>
      </c>
    </row>
    <row r="25" spans="1:12" x14ac:dyDescent="0.25">
      <c r="A25">
        <v>24</v>
      </c>
      <c r="B25">
        <v>3182.4479999999999</v>
      </c>
      <c r="C25">
        <v>329.74599999999998</v>
      </c>
      <c r="D25">
        <f t="shared" si="0"/>
        <v>2117.9544546061757</v>
      </c>
      <c r="E25">
        <v>24</v>
      </c>
      <c r="F25">
        <v>6058.2640000000001</v>
      </c>
      <c r="G25">
        <v>275.00900000000001</v>
      </c>
      <c r="H25">
        <f t="shared" si="1"/>
        <v>5783.2550000000001</v>
      </c>
      <c r="I25">
        <f t="shared" si="2"/>
        <v>1.3469137609620823</v>
      </c>
      <c r="K25">
        <v>4.5999999999999996</v>
      </c>
      <c r="L25">
        <f t="shared" si="3"/>
        <v>5.1886379175249984E-2</v>
      </c>
    </row>
    <row r="26" spans="1:12" x14ac:dyDescent="0.25">
      <c r="A26">
        <v>25</v>
      </c>
      <c r="B26">
        <v>3327.93</v>
      </c>
      <c r="C26">
        <v>326.209</v>
      </c>
      <c r="D26">
        <f t="shared" si="0"/>
        <v>2249.0972610605736</v>
      </c>
      <c r="E26">
        <v>25</v>
      </c>
      <c r="F26">
        <v>5998.7449999999999</v>
      </c>
      <c r="G26">
        <v>268.21699999999998</v>
      </c>
      <c r="H26">
        <f t="shared" si="1"/>
        <v>5730.5280000000002</v>
      </c>
      <c r="I26">
        <f t="shared" si="2"/>
        <v>1.3346337003605271</v>
      </c>
      <c r="K26">
        <v>4.8</v>
      </c>
      <c r="L26">
        <f t="shared" si="3"/>
        <v>0.11701872021128419</v>
      </c>
    </row>
    <row r="27" spans="1:12" x14ac:dyDescent="0.25">
      <c r="A27">
        <v>26</v>
      </c>
      <c r="B27">
        <v>3366.07</v>
      </c>
      <c r="C27">
        <v>327.62200000000001</v>
      </c>
      <c r="D27">
        <f t="shared" si="0"/>
        <v>2289.7941622174571</v>
      </c>
      <c r="E27">
        <v>26</v>
      </c>
      <c r="F27">
        <v>5962.5379999999996</v>
      </c>
      <c r="G27">
        <v>264.99099999999999</v>
      </c>
      <c r="H27">
        <f t="shared" si="1"/>
        <v>5697.5469999999996</v>
      </c>
      <c r="I27">
        <f t="shared" si="2"/>
        <v>1.3269524615511903</v>
      </c>
      <c r="K27">
        <v>5</v>
      </c>
      <c r="L27">
        <f t="shared" si="3"/>
        <v>0.13723091878263038</v>
      </c>
    </row>
    <row r="28" spans="1:12" x14ac:dyDescent="0.25">
      <c r="A28">
        <v>27</v>
      </c>
      <c r="B28">
        <v>3448.1889999999999</v>
      </c>
      <c r="C28">
        <v>334.81099999999998</v>
      </c>
      <c r="D28">
        <f t="shared" si="0"/>
        <v>2332.1019901451364</v>
      </c>
      <c r="E28">
        <v>27</v>
      </c>
      <c r="F28">
        <v>6004.4620000000004</v>
      </c>
      <c r="G28">
        <v>272.32100000000003</v>
      </c>
      <c r="H28">
        <f t="shared" si="1"/>
        <v>5732.1410000000005</v>
      </c>
      <c r="I28">
        <f t="shared" si="2"/>
        <v>1.335009366295443</v>
      </c>
      <c r="K28">
        <v>5.2</v>
      </c>
      <c r="L28">
        <f t="shared" si="3"/>
        <v>0.15824318740475765</v>
      </c>
    </row>
    <row r="29" spans="1:12" x14ac:dyDescent="0.25">
      <c r="A29">
        <v>28</v>
      </c>
      <c r="B29">
        <v>3570.5720000000001</v>
      </c>
      <c r="C29">
        <v>334.154</v>
      </c>
      <c r="D29">
        <f t="shared" si="0"/>
        <v>2415.6665424666658</v>
      </c>
      <c r="E29">
        <v>28</v>
      </c>
      <c r="F29">
        <v>6028.4620000000004</v>
      </c>
      <c r="G29">
        <v>275.91500000000002</v>
      </c>
      <c r="H29">
        <f t="shared" si="1"/>
        <v>5752.5470000000005</v>
      </c>
      <c r="I29">
        <f t="shared" si="2"/>
        <v>1.3397619013654325</v>
      </c>
      <c r="K29">
        <v>5.4</v>
      </c>
      <c r="L29">
        <f t="shared" si="3"/>
        <v>0.19974569194527148</v>
      </c>
    </row>
    <row r="30" spans="1:12" x14ac:dyDescent="0.25">
      <c r="A30">
        <v>29</v>
      </c>
      <c r="B30">
        <v>3571.6370000000002</v>
      </c>
      <c r="C30">
        <v>334.33300000000003</v>
      </c>
      <c r="D30">
        <f t="shared" si="0"/>
        <v>2449.1265096321326</v>
      </c>
      <c r="E30">
        <v>29</v>
      </c>
      <c r="F30">
        <v>5945.924</v>
      </c>
      <c r="G30">
        <v>270.41500000000002</v>
      </c>
      <c r="H30">
        <f t="shared" si="1"/>
        <v>5675.509</v>
      </c>
      <c r="I30">
        <f t="shared" si="2"/>
        <v>1.3218198354670763</v>
      </c>
      <c r="K30">
        <v>5.6</v>
      </c>
      <c r="L30">
        <f t="shared" si="3"/>
        <v>0.21636365255932552</v>
      </c>
    </row>
    <row r="31" spans="1:12" x14ac:dyDescent="0.25">
      <c r="A31">
        <v>30</v>
      </c>
      <c r="B31">
        <v>3530.6970000000001</v>
      </c>
      <c r="C31">
        <v>335.44299999999998</v>
      </c>
      <c r="D31">
        <f t="shared" si="0"/>
        <v>2329.2032193665445</v>
      </c>
      <c r="E31">
        <v>30</v>
      </c>
      <c r="F31">
        <v>6163.0469999999996</v>
      </c>
      <c r="G31">
        <v>272.83999999999997</v>
      </c>
      <c r="H31">
        <f t="shared" si="1"/>
        <v>5890.2069999999994</v>
      </c>
      <c r="I31">
        <f t="shared" si="2"/>
        <v>1.3718227647259515</v>
      </c>
      <c r="K31">
        <v>5.8</v>
      </c>
      <c r="L31">
        <f t="shared" si="3"/>
        <v>0.156803507013274</v>
      </c>
    </row>
    <row r="32" spans="1:12" x14ac:dyDescent="0.25">
      <c r="A32">
        <v>31</v>
      </c>
      <c r="B32">
        <v>3459.2289999999998</v>
      </c>
      <c r="C32">
        <v>333.37299999999999</v>
      </c>
      <c r="D32">
        <f t="shared" si="0"/>
        <v>2332.6380807579912</v>
      </c>
      <c r="E32">
        <v>31</v>
      </c>
      <c r="F32">
        <v>6023.1319999999996</v>
      </c>
      <c r="G32">
        <v>269.33999999999997</v>
      </c>
      <c r="H32">
        <f t="shared" si="1"/>
        <v>5753.7919999999995</v>
      </c>
      <c r="I32">
        <f t="shared" si="2"/>
        <v>1.3400518605030456</v>
      </c>
      <c r="K32">
        <v>6</v>
      </c>
      <c r="L32">
        <f t="shared" si="3"/>
        <v>0.15850943789585739</v>
      </c>
    </row>
    <row r="33" spans="1:12" x14ac:dyDescent="0.25">
      <c r="A33">
        <v>32</v>
      </c>
      <c r="B33">
        <v>3502.2890000000002</v>
      </c>
      <c r="C33">
        <v>339.24900000000002</v>
      </c>
      <c r="D33">
        <f t="shared" si="0"/>
        <v>2381.8455857233575</v>
      </c>
      <c r="E33">
        <v>32</v>
      </c>
      <c r="F33">
        <v>5982.6319999999996</v>
      </c>
      <c r="G33">
        <v>280.67899999999997</v>
      </c>
      <c r="H33">
        <f t="shared" si="1"/>
        <v>5701.9529999999995</v>
      </c>
      <c r="I33">
        <f t="shared" si="2"/>
        <v>1.3279786141297638</v>
      </c>
      <c r="K33">
        <v>6.2</v>
      </c>
      <c r="L33">
        <f t="shared" si="3"/>
        <v>0.18294844512459971</v>
      </c>
    </row>
    <row r="34" spans="1:12" x14ac:dyDescent="0.25">
      <c r="A34">
        <v>33</v>
      </c>
      <c r="B34">
        <v>3515.5770000000002</v>
      </c>
      <c r="C34">
        <v>337.40300000000002</v>
      </c>
      <c r="D34">
        <f t="shared" si="0"/>
        <v>2428.6833744492033</v>
      </c>
      <c r="E34">
        <v>33</v>
      </c>
      <c r="F34">
        <v>5889.66</v>
      </c>
      <c r="G34">
        <v>270.91500000000002</v>
      </c>
      <c r="H34">
        <f t="shared" si="1"/>
        <v>5618.7449999999999</v>
      </c>
      <c r="I34">
        <f t="shared" si="2"/>
        <v>1.3085995619831556</v>
      </c>
      <c r="K34">
        <v>6.4</v>
      </c>
      <c r="L34">
        <f t="shared" si="3"/>
        <v>0.2062105279726307</v>
      </c>
    </row>
    <row r="35" spans="1:12" x14ac:dyDescent="0.25">
      <c r="A35">
        <v>34</v>
      </c>
      <c r="B35">
        <v>3503.299</v>
      </c>
      <c r="C35">
        <v>333.86599999999999</v>
      </c>
      <c r="D35">
        <f t="shared" si="0"/>
        <v>2397.7955069089917</v>
      </c>
      <c r="E35">
        <v>34</v>
      </c>
      <c r="F35">
        <v>5948.0379999999996</v>
      </c>
      <c r="G35">
        <v>272.56599999999997</v>
      </c>
      <c r="H35">
        <f t="shared" si="1"/>
        <v>5675.4719999999998</v>
      </c>
      <c r="I35">
        <f t="shared" si="2"/>
        <v>1.321811218207565</v>
      </c>
      <c r="K35">
        <v>6.6</v>
      </c>
      <c r="L35">
        <f t="shared" si="3"/>
        <v>0.19087000585863684</v>
      </c>
    </row>
    <row r="36" spans="1:12" x14ac:dyDescent="0.25">
      <c r="A36">
        <v>35</v>
      </c>
      <c r="B36">
        <v>3539.2190000000001</v>
      </c>
      <c r="C36">
        <v>331.363</v>
      </c>
      <c r="D36">
        <f t="shared" si="0"/>
        <v>2450.9255068907992</v>
      </c>
      <c r="E36">
        <v>35</v>
      </c>
      <c r="F36">
        <v>5894.6790000000001</v>
      </c>
      <c r="G36">
        <v>274.92500000000001</v>
      </c>
      <c r="H36">
        <f t="shared" si="1"/>
        <v>5619.7539999999999</v>
      </c>
      <c r="I36">
        <f t="shared" si="2"/>
        <v>1.3088345569790205</v>
      </c>
      <c r="K36">
        <v>6.8</v>
      </c>
      <c r="L36">
        <f t="shared" si="3"/>
        <v>0.21725712819967719</v>
      </c>
    </row>
    <row r="37" spans="1:12" x14ac:dyDescent="0.25">
      <c r="A37">
        <v>36</v>
      </c>
      <c r="B37">
        <v>3552.0650000000001</v>
      </c>
      <c r="C37">
        <v>332.23899999999998</v>
      </c>
      <c r="D37">
        <f t="shared" si="0"/>
        <v>2458.1149675041438</v>
      </c>
      <c r="E37">
        <v>36</v>
      </c>
      <c r="F37">
        <v>5883.5659999999998</v>
      </c>
      <c r="G37">
        <v>259.33999999999997</v>
      </c>
      <c r="H37">
        <f t="shared" si="1"/>
        <v>5624.2259999999997</v>
      </c>
      <c r="I37">
        <f t="shared" si="2"/>
        <v>1.3098760808853713</v>
      </c>
      <c r="K37">
        <v>7</v>
      </c>
      <c r="L37">
        <f t="shared" si="3"/>
        <v>0.22082778840738235</v>
      </c>
    </row>
    <row r="38" spans="1:12" x14ac:dyDescent="0.25">
      <c r="A38">
        <v>37</v>
      </c>
      <c r="B38">
        <v>3559.9850000000001</v>
      </c>
      <c r="C38">
        <v>339.05</v>
      </c>
      <c r="D38">
        <f t="shared" si="0"/>
        <v>2486.1387379611315</v>
      </c>
      <c r="E38">
        <v>37</v>
      </c>
      <c r="F38">
        <v>5834.1790000000001</v>
      </c>
      <c r="G38">
        <v>271.43400000000003</v>
      </c>
      <c r="H38">
        <f t="shared" si="1"/>
        <v>5562.7449999999999</v>
      </c>
      <c r="I38">
        <f t="shared" si="2"/>
        <v>1.2955572232632</v>
      </c>
      <c r="K38">
        <v>7.2</v>
      </c>
      <c r="L38">
        <f t="shared" si="3"/>
        <v>0.23474585089108216</v>
      </c>
    </row>
    <row r="39" spans="1:12" x14ac:dyDescent="0.25">
      <c r="A39">
        <v>38</v>
      </c>
      <c r="B39">
        <v>3588.7310000000002</v>
      </c>
      <c r="C39">
        <v>332.274</v>
      </c>
      <c r="D39">
        <f t="shared" si="0"/>
        <v>2517.0144331309002</v>
      </c>
      <c r="E39">
        <v>38</v>
      </c>
      <c r="F39">
        <v>5818.9809999999998</v>
      </c>
      <c r="G39">
        <v>263.87700000000001</v>
      </c>
      <c r="H39">
        <f t="shared" si="1"/>
        <v>5555.1039999999994</v>
      </c>
      <c r="I39">
        <f t="shared" si="2"/>
        <v>1.2937776427246432</v>
      </c>
      <c r="K39">
        <v>7.4</v>
      </c>
      <c r="L39">
        <f t="shared" si="3"/>
        <v>0.25008032757258658</v>
      </c>
    </row>
    <row r="40" spans="1:12" x14ac:dyDescent="0.25">
      <c r="A40">
        <v>39</v>
      </c>
      <c r="B40">
        <v>3529.3629999999998</v>
      </c>
      <c r="C40">
        <v>334.32299999999998</v>
      </c>
      <c r="D40">
        <f t="shared" si="0"/>
        <v>2427.5752902867853</v>
      </c>
      <c r="E40">
        <v>39</v>
      </c>
      <c r="F40">
        <v>5918.7920000000004</v>
      </c>
      <c r="G40">
        <v>267.65100000000001</v>
      </c>
      <c r="H40">
        <f t="shared" si="1"/>
        <v>5651.1410000000005</v>
      </c>
      <c r="I40">
        <f t="shared" si="2"/>
        <v>1.31614455493265</v>
      </c>
      <c r="K40">
        <v>7.6</v>
      </c>
      <c r="L40">
        <f t="shared" si="3"/>
        <v>0.20566019572403471</v>
      </c>
    </row>
    <row r="41" spans="1:12" x14ac:dyDescent="0.25">
      <c r="A41">
        <v>40</v>
      </c>
      <c r="B41">
        <v>3595.1590000000001</v>
      </c>
      <c r="C41">
        <v>336.75099999999998</v>
      </c>
      <c r="D41">
        <f t="shared" si="0"/>
        <v>2454.2647427464321</v>
      </c>
      <c r="E41">
        <v>40</v>
      </c>
      <c r="F41">
        <v>5968.3119999999999</v>
      </c>
      <c r="G41">
        <v>267.76400000000001</v>
      </c>
      <c r="H41">
        <f t="shared" si="1"/>
        <v>5700.5479999999998</v>
      </c>
      <c r="I41">
        <f t="shared" si="2"/>
        <v>1.3276513911672365</v>
      </c>
      <c r="K41">
        <v>7.8</v>
      </c>
      <c r="L41">
        <f t="shared" si="3"/>
        <v>0.21891556646578572</v>
      </c>
    </row>
    <row r="42" spans="1:12" x14ac:dyDescent="0.25">
      <c r="A42">
        <v>41</v>
      </c>
      <c r="B42">
        <v>3454.96</v>
      </c>
      <c r="C42">
        <v>340.83100000000002</v>
      </c>
      <c r="D42">
        <f t="shared" si="0"/>
        <v>2390.3531102710167</v>
      </c>
      <c r="E42">
        <v>41</v>
      </c>
      <c r="F42">
        <v>5862.7449999999999</v>
      </c>
      <c r="G42">
        <v>268.94299999999998</v>
      </c>
      <c r="H42">
        <f t="shared" si="1"/>
        <v>5593.8019999999997</v>
      </c>
      <c r="I42">
        <f t="shared" si="2"/>
        <v>1.3027903645779439</v>
      </c>
      <c r="K42">
        <v>8</v>
      </c>
      <c r="L42">
        <f t="shared" si="3"/>
        <v>0.18717372446085709</v>
      </c>
    </row>
    <row r="43" spans="1:12" x14ac:dyDescent="0.25">
      <c r="A43">
        <v>42</v>
      </c>
      <c r="B43">
        <v>3397.0349999999999</v>
      </c>
      <c r="C43">
        <v>339.07499999999999</v>
      </c>
      <c r="D43">
        <f t="shared" si="0"/>
        <v>2336.9011060833723</v>
      </c>
      <c r="E43">
        <v>42</v>
      </c>
      <c r="F43">
        <v>5883.009</v>
      </c>
      <c r="G43">
        <v>264.46199999999999</v>
      </c>
      <c r="H43">
        <f t="shared" si="1"/>
        <v>5618.5470000000005</v>
      </c>
      <c r="I43">
        <f t="shared" si="2"/>
        <v>1.3085534479998244</v>
      </c>
      <c r="K43">
        <v>8.1999999999999993</v>
      </c>
      <c r="L43">
        <f t="shared" si="3"/>
        <v>0.16062667807734243</v>
      </c>
    </row>
    <row r="44" spans="1:12" x14ac:dyDescent="0.25">
      <c r="A44">
        <v>43</v>
      </c>
      <c r="B44">
        <v>3367.0549999999998</v>
      </c>
      <c r="C44">
        <v>332.26900000000001</v>
      </c>
      <c r="D44">
        <f t="shared" si="0"/>
        <v>2263.4199988548112</v>
      </c>
      <c r="E44">
        <v>43</v>
      </c>
      <c r="F44">
        <v>6028.415</v>
      </c>
      <c r="G44">
        <v>271.42500000000001</v>
      </c>
      <c r="H44">
        <f t="shared" si="1"/>
        <v>5756.99</v>
      </c>
      <c r="I44">
        <f t="shared" si="2"/>
        <v>1.3407966712035173</v>
      </c>
      <c r="K44">
        <v>8.4</v>
      </c>
      <c r="L44">
        <f t="shared" si="3"/>
        <v>0.12413213701091906</v>
      </c>
    </row>
    <row r="45" spans="1:12" x14ac:dyDescent="0.25">
      <c r="A45">
        <v>44</v>
      </c>
      <c r="B45">
        <v>3238.5770000000002</v>
      </c>
      <c r="C45">
        <v>333.01499999999999</v>
      </c>
      <c r="D45">
        <f t="shared" si="0"/>
        <v>2227.4206620116411</v>
      </c>
      <c r="E45">
        <v>44</v>
      </c>
      <c r="F45">
        <v>5869.1229999999996</v>
      </c>
      <c r="G45">
        <v>268.18900000000002</v>
      </c>
      <c r="H45">
        <f t="shared" si="1"/>
        <v>5600.9339999999993</v>
      </c>
      <c r="I45">
        <f t="shared" si="2"/>
        <v>1.3044513995734925</v>
      </c>
      <c r="K45">
        <v>8.6</v>
      </c>
      <c r="L45">
        <f t="shared" si="3"/>
        <v>0.10625299329169605</v>
      </c>
    </row>
    <row r="46" spans="1:12" x14ac:dyDescent="0.25">
      <c r="A46">
        <v>45</v>
      </c>
      <c r="B46">
        <v>3194.1289999999999</v>
      </c>
      <c r="C46">
        <v>333.12400000000002</v>
      </c>
      <c r="D46">
        <f t="shared" si="0"/>
        <v>2208.9641517824944</v>
      </c>
      <c r="E46">
        <v>45</v>
      </c>
      <c r="F46">
        <v>5828.1040000000003</v>
      </c>
      <c r="G46">
        <v>266.98099999999999</v>
      </c>
      <c r="H46">
        <f t="shared" si="1"/>
        <v>5561.1230000000005</v>
      </c>
      <c r="I46">
        <f t="shared" si="2"/>
        <v>1.2951794612381329</v>
      </c>
      <c r="K46">
        <v>8.8000000000000007</v>
      </c>
      <c r="L46">
        <f t="shared" si="3"/>
        <v>9.7086530021003065E-2</v>
      </c>
    </row>
    <row r="47" spans="1:12" x14ac:dyDescent="0.25">
      <c r="A47">
        <v>46</v>
      </c>
      <c r="B47">
        <v>3209.5770000000002</v>
      </c>
      <c r="C47">
        <v>335.44799999999998</v>
      </c>
      <c r="D47">
        <f t="shared" si="0"/>
        <v>2237.0591598109509</v>
      </c>
      <c r="E47">
        <v>46</v>
      </c>
      <c r="F47">
        <v>5782.16</v>
      </c>
      <c r="G47">
        <v>265.68900000000002</v>
      </c>
      <c r="H47">
        <f t="shared" si="1"/>
        <v>5516.4709999999995</v>
      </c>
      <c r="I47">
        <f t="shared" si="2"/>
        <v>1.2847800593002139</v>
      </c>
      <c r="K47">
        <v>9</v>
      </c>
      <c r="L47">
        <f t="shared" si="3"/>
        <v>0.11103997278918001</v>
      </c>
    </row>
    <row r="48" spans="1:12" x14ac:dyDescent="0.25">
      <c r="A48">
        <v>47</v>
      </c>
      <c r="B48">
        <v>3238.04</v>
      </c>
      <c r="C48">
        <v>333.19900000000001</v>
      </c>
      <c r="D48">
        <f t="shared" si="0"/>
        <v>2302.5011209012478</v>
      </c>
      <c r="E48">
        <v>47</v>
      </c>
      <c r="F48">
        <v>5688.9620000000004</v>
      </c>
      <c r="G48">
        <v>272.00900000000001</v>
      </c>
      <c r="H48">
        <f t="shared" si="1"/>
        <v>5416.9530000000004</v>
      </c>
      <c r="I48">
        <f t="shared" si="2"/>
        <v>1.2616024260014187</v>
      </c>
      <c r="K48">
        <v>9.1999999999999993</v>
      </c>
      <c r="L48">
        <f t="shared" si="3"/>
        <v>0.1435418556071465</v>
      </c>
    </row>
    <row r="49" spans="1:12" x14ac:dyDescent="0.25">
      <c r="A49">
        <v>48</v>
      </c>
      <c r="B49">
        <v>3292.2339999999999</v>
      </c>
      <c r="C49">
        <v>334.65199999999999</v>
      </c>
      <c r="D49">
        <f t="shared" si="0"/>
        <v>2333.1645786290219</v>
      </c>
      <c r="E49">
        <v>48</v>
      </c>
      <c r="F49">
        <v>5710.9620000000004</v>
      </c>
      <c r="G49">
        <v>268.142</v>
      </c>
      <c r="H49">
        <f t="shared" si="1"/>
        <v>5442.8200000000006</v>
      </c>
      <c r="I49">
        <f t="shared" si="2"/>
        <v>1.2676268219955098</v>
      </c>
      <c r="K49">
        <v>9.4</v>
      </c>
      <c r="L49">
        <f t="shared" si="3"/>
        <v>0.15877092413225755</v>
      </c>
    </row>
    <row r="50" spans="1:12" x14ac:dyDescent="0.25">
      <c r="A50">
        <v>49</v>
      </c>
      <c r="B50">
        <v>3323.9450000000002</v>
      </c>
      <c r="C50">
        <v>345.81099999999998</v>
      </c>
      <c r="D50">
        <f t="shared" si="0"/>
        <v>2356.0008040443281</v>
      </c>
      <c r="E50">
        <v>49</v>
      </c>
      <c r="F50">
        <v>5705.3869999999997</v>
      </c>
      <c r="G50">
        <v>277.86799999999999</v>
      </c>
      <c r="H50">
        <f t="shared" si="1"/>
        <v>5427.5189999999993</v>
      </c>
      <c r="I50">
        <f t="shared" si="2"/>
        <v>1.2640632358391872</v>
      </c>
      <c r="K50">
        <v>9.6</v>
      </c>
      <c r="L50">
        <f t="shared" si="3"/>
        <v>0.17011258184066322</v>
      </c>
    </row>
    <row r="51" spans="1:12" x14ac:dyDescent="0.25">
      <c r="A51">
        <v>50</v>
      </c>
      <c r="B51">
        <v>3252.0650000000001</v>
      </c>
      <c r="C51">
        <v>344.10899999999998</v>
      </c>
      <c r="D51">
        <f t="shared" si="0"/>
        <v>2286.466002769997</v>
      </c>
      <c r="E51">
        <v>50</v>
      </c>
      <c r="F51">
        <v>5730.6130000000003</v>
      </c>
      <c r="G51">
        <v>269.82100000000003</v>
      </c>
      <c r="H51">
        <f t="shared" si="1"/>
        <v>5460.7920000000004</v>
      </c>
      <c r="I51">
        <f t="shared" si="2"/>
        <v>1.2718124811289926</v>
      </c>
      <c r="K51">
        <v>9.8000000000000007</v>
      </c>
      <c r="L51">
        <f t="shared" si="3"/>
        <v>0.13557798163712517</v>
      </c>
    </row>
    <row r="52" spans="1:12" x14ac:dyDescent="0.25">
      <c r="A52">
        <v>51</v>
      </c>
      <c r="B52">
        <v>3225.2840000000001</v>
      </c>
      <c r="C52">
        <v>336.23399999999998</v>
      </c>
      <c r="D52">
        <f t="shared" si="0"/>
        <v>2280.6466921925526</v>
      </c>
      <c r="E52">
        <v>51</v>
      </c>
      <c r="F52">
        <v>5711.9530000000004</v>
      </c>
      <c r="G52">
        <v>272.82100000000003</v>
      </c>
      <c r="H52">
        <f t="shared" si="1"/>
        <v>5439.1320000000005</v>
      </c>
      <c r="I52">
        <f t="shared" si="2"/>
        <v>1.2667678908312383</v>
      </c>
      <c r="K52">
        <v>10</v>
      </c>
      <c r="L52">
        <f t="shared" si="3"/>
        <v>0.1326878092260558</v>
      </c>
    </row>
    <row r="53" spans="1:12" x14ac:dyDescent="0.25">
      <c r="A53">
        <v>52</v>
      </c>
      <c r="B53">
        <v>3166.6619999999998</v>
      </c>
      <c r="C53">
        <v>339.83100000000002</v>
      </c>
      <c r="D53">
        <f t="shared" si="0"/>
        <v>2212.2187509859468</v>
      </c>
      <c r="E53">
        <v>52</v>
      </c>
      <c r="F53">
        <v>5755.66</v>
      </c>
      <c r="G53">
        <v>269.04700000000003</v>
      </c>
      <c r="H53">
        <f t="shared" si="1"/>
        <v>5486.6129999999994</v>
      </c>
      <c r="I53">
        <f t="shared" si="2"/>
        <v>1.2778261637734203</v>
      </c>
      <c r="K53">
        <v>10.199999999999999</v>
      </c>
      <c r="L53">
        <f t="shared" si="3"/>
        <v>9.870293332199985E-2</v>
      </c>
    </row>
    <row r="54" spans="1:12" x14ac:dyDescent="0.25">
      <c r="A54">
        <v>53</v>
      </c>
      <c r="B54">
        <v>3106.1289999999999</v>
      </c>
      <c r="C54">
        <v>340.76600000000002</v>
      </c>
      <c r="D54">
        <f t="shared" si="0"/>
        <v>2192.9606228923135</v>
      </c>
      <c r="E54">
        <v>53</v>
      </c>
      <c r="F54">
        <v>5686.2359999999999</v>
      </c>
      <c r="G54">
        <v>271.79199999999997</v>
      </c>
      <c r="H54">
        <f t="shared" si="1"/>
        <v>5414.4439999999995</v>
      </c>
      <c r="I54">
        <f t="shared" si="2"/>
        <v>1.2610180826469835</v>
      </c>
      <c r="K54">
        <v>10.4</v>
      </c>
      <c r="L54">
        <f t="shared" si="3"/>
        <v>8.9138344911683029E-2</v>
      </c>
    </row>
    <row r="55" spans="1:12" x14ac:dyDescent="0.25">
      <c r="A55">
        <v>54</v>
      </c>
      <c r="B55">
        <v>3107.3980000000001</v>
      </c>
      <c r="C55">
        <v>340.63200000000001</v>
      </c>
      <c r="D55">
        <f t="shared" si="0"/>
        <v>2222.3165679594422</v>
      </c>
      <c r="E55">
        <v>54</v>
      </c>
      <c r="F55">
        <v>5617.6790000000001</v>
      </c>
      <c r="G55">
        <v>272.04700000000003</v>
      </c>
      <c r="H55">
        <f t="shared" si="1"/>
        <v>5345.6319999999996</v>
      </c>
      <c r="I55">
        <f t="shared" si="2"/>
        <v>1.2449918431470266</v>
      </c>
      <c r="K55">
        <v>10.6</v>
      </c>
      <c r="L55">
        <f t="shared" si="3"/>
        <v>0.10371803461972794</v>
      </c>
    </row>
    <row r="56" spans="1:12" x14ac:dyDescent="0.25">
      <c r="A56">
        <v>55</v>
      </c>
      <c r="B56">
        <v>3177.91</v>
      </c>
      <c r="C56">
        <v>333.34800000000001</v>
      </c>
      <c r="D56">
        <f t="shared" si="0"/>
        <v>2304.9307858687348</v>
      </c>
      <c r="E56">
        <v>55</v>
      </c>
      <c r="F56">
        <v>5574.7269999999999</v>
      </c>
      <c r="G56">
        <v>275.774</v>
      </c>
      <c r="H56">
        <f t="shared" si="1"/>
        <v>5298.9529999999995</v>
      </c>
      <c r="I56">
        <f t="shared" si="2"/>
        <v>1.2341203551272264</v>
      </c>
      <c r="K56">
        <v>10.8</v>
      </c>
      <c r="L56">
        <f t="shared" si="3"/>
        <v>0.14474855364529393</v>
      </c>
    </row>
    <row r="57" spans="1:12" x14ac:dyDescent="0.25">
      <c r="A57">
        <v>56</v>
      </c>
      <c r="B57">
        <v>3121.6370000000002</v>
      </c>
      <c r="C57">
        <v>331.46800000000002</v>
      </c>
      <c r="D57">
        <f t="shared" si="0"/>
        <v>2213.9707713348507</v>
      </c>
      <c r="E57">
        <v>56</v>
      </c>
      <c r="F57">
        <v>5682.6319999999996</v>
      </c>
      <c r="G57">
        <v>271.46199999999999</v>
      </c>
      <c r="H57">
        <f t="shared" si="1"/>
        <v>5411.17</v>
      </c>
      <c r="I57">
        <f t="shared" si="2"/>
        <v>1.2602555716296775</v>
      </c>
      <c r="K57">
        <v>11</v>
      </c>
      <c r="L57">
        <f t="shared" si="3"/>
        <v>9.9573077784758171E-2</v>
      </c>
    </row>
    <row r="58" spans="1:12" x14ac:dyDescent="0.25">
      <c r="A58">
        <v>57</v>
      </c>
      <c r="B58">
        <v>3090.652</v>
      </c>
      <c r="C58">
        <v>342.41300000000001</v>
      </c>
      <c r="D58">
        <f t="shared" si="0"/>
        <v>2191.9809395200255</v>
      </c>
      <c r="E58">
        <v>57</v>
      </c>
      <c r="F58">
        <v>5651.1419999999998</v>
      </c>
      <c r="G58">
        <v>267.82100000000003</v>
      </c>
      <c r="H58">
        <f t="shared" si="1"/>
        <v>5383.3209999999999</v>
      </c>
      <c r="I58">
        <f t="shared" si="2"/>
        <v>1.2537695700044624</v>
      </c>
      <c r="K58">
        <v>11.2</v>
      </c>
      <c r="L58">
        <f t="shared" si="3"/>
        <v>8.865178317614944E-2</v>
      </c>
    </row>
    <row r="59" spans="1:12" x14ac:dyDescent="0.25">
      <c r="A59">
        <v>58</v>
      </c>
      <c r="B59">
        <v>3083.2489999999998</v>
      </c>
      <c r="C59">
        <v>337.71100000000001</v>
      </c>
      <c r="D59">
        <f t="shared" si="0"/>
        <v>2150.8158087554962</v>
      </c>
      <c r="E59">
        <v>58</v>
      </c>
      <c r="F59">
        <v>5744.2730000000001</v>
      </c>
      <c r="G59">
        <v>263.31099999999998</v>
      </c>
      <c r="H59">
        <f t="shared" si="1"/>
        <v>5480.9620000000004</v>
      </c>
      <c r="I59">
        <f t="shared" si="2"/>
        <v>1.2765100520572337</v>
      </c>
      <c r="K59">
        <v>11.4</v>
      </c>
      <c r="L59">
        <f t="shared" si="3"/>
        <v>6.8207037419693584E-2</v>
      </c>
    </row>
    <row r="60" spans="1:12" x14ac:dyDescent="0.25">
      <c r="A60">
        <v>59</v>
      </c>
      <c r="B60">
        <v>3133.672</v>
      </c>
      <c r="C60">
        <v>343.47300000000001</v>
      </c>
      <c r="D60">
        <f t="shared" si="0"/>
        <v>2219.7766438260678</v>
      </c>
      <c r="E60">
        <v>59</v>
      </c>
      <c r="F60">
        <v>5671.424</v>
      </c>
      <c r="G60">
        <v>274.34899999999999</v>
      </c>
      <c r="H60">
        <f t="shared" si="1"/>
        <v>5397.0749999999998</v>
      </c>
      <c r="I60">
        <f t="shared" si="2"/>
        <v>1.2569728615536457</v>
      </c>
      <c r="K60">
        <v>11.6</v>
      </c>
      <c r="L60">
        <f t="shared" si="3"/>
        <v>0.10245657614302439</v>
      </c>
    </row>
    <row r="61" spans="1:12" x14ac:dyDescent="0.25">
      <c r="A61">
        <v>60</v>
      </c>
      <c r="B61">
        <v>3170.7759999999998</v>
      </c>
      <c r="C61">
        <v>335.66699999999997</v>
      </c>
      <c r="D61">
        <f t="shared" si="0"/>
        <v>2251.5775441315213</v>
      </c>
      <c r="E61">
        <v>60</v>
      </c>
      <c r="F61">
        <v>5668.2920000000004</v>
      </c>
      <c r="G61">
        <v>261.80200000000002</v>
      </c>
      <c r="H61">
        <f t="shared" si="1"/>
        <v>5406.4900000000007</v>
      </c>
      <c r="I61">
        <f t="shared" si="2"/>
        <v>1.2591656047509385</v>
      </c>
      <c r="K61">
        <v>11.8</v>
      </c>
      <c r="L61">
        <f t="shared" si="3"/>
        <v>0.11825055783326648</v>
      </c>
    </row>
    <row r="62" spans="1:12" x14ac:dyDescent="0.25">
      <c r="A62">
        <v>61</v>
      </c>
      <c r="B62">
        <v>3180.92</v>
      </c>
      <c r="C62">
        <v>336.20400000000001</v>
      </c>
      <c r="D62">
        <f t="shared" si="0"/>
        <v>2229.273890380081</v>
      </c>
      <c r="E62">
        <v>61</v>
      </c>
      <c r="F62">
        <v>5751.076</v>
      </c>
      <c r="G62">
        <v>271.99099999999999</v>
      </c>
      <c r="H62">
        <f t="shared" si="1"/>
        <v>5479.085</v>
      </c>
      <c r="I62">
        <f t="shared" si="2"/>
        <v>1.2760729008112093</v>
      </c>
      <c r="K62">
        <v>12</v>
      </c>
      <c r="L62">
        <f t="shared" si="3"/>
        <v>0.10717340292280192</v>
      </c>
    </row>
    <row r="63" spans="1:12" x14ac:dyDescent="0.25">
      <c r="A63">
        <v>62</v>
      </c>
      <c r="B63">
        <v>3123.1590000000001</v>
      </c>
      <c r="C63">
        <v>341.65699999999998</v>
      </c>
      <c r="D63">
        <f t="shared" si="0"/>
        <v>2222.4374187271706</v>
      </c>
      <c r="E63">
        <v>62</v>
      </c>
      <c r="F63">
        <v>5646.924</v>
      </c>
      <c r="G63">
        <v>273.113</v>
      </c>
      <c r="H63">
        <f t="shared" si="1"/>
        <v>5373.8109999999997</v>
      </c>
      <c r="I63">
        <f t="shared" si="2"/>
        <v>1.251554701411127</v>
      </c>
      <c r="K63">
        <v>12.2</v>
      </c>
      <c r="L63">
        <f t="shared" si="3"/>
        <v>0.1037780553988386</v>
      </c>
    </row>
    <row r="64" spans="1:12" x14ac:dyDescent="0.25">
      <c r="A64">
        <v>63</v>
      </c>
      <c r="B64">
        <v>3146.1390000000001</v>
      </c>
      <c r="C64">
        <v>345.56700000000001</v>
      </c>
      <c r="D64">
        <f t="shared" si="0"/>
        <v>2203.9092588981066</v>
      </c>
      <c r="E64">
        <v>63</v>
      </c>
      <c r="F64">
        <v>5722.0659999999998</v>
      </c>
      <c r="G64">
        <v>265.92500000000001</v>
      </c>
      <c r="H64">
        <f t="shared" si="1"/>
        <v>5456.1409999999996</v>
      </c>
      <c r="I64">
        <f t="shared" si="2"/>
        <v>1.270729268318519</v>
      </c>
      <c r="K64">
        <v>12.4</v>
      </c>
      <c r="L64">
        <f t="shared" si="3"/>
        <v>9.457600720890319E-2</v>
      </c>
    </row>
    <row r="65" spans="1:12" x14ac:dyDescent="0.25">
      <c r="A65">
        <v>64</v>
      </c>
      <c r="B65">
        <v>3078.1</v>
      </c>
      <c r="C65">
        <v>339.298</v>
      </c>
      <c r="D65">
        <f t="shared" si="0"/>
        <v>2123.5861343828196</v>
      </c>
      <c r="E65">
        <v>64</v>
      </c>
      <c r="F65">
        <v>5801.924</v>
      </c>
      <c r="G65">
        <v>264.30200000000002</v>
      </c>
      <c r="H65">
        <f t="shared" si="1"/>
        <v>5537.6220000000003</v>
      </c>
      <c r="I65">
        <f t="shared" si="2"/>
        <v>1.2897061040549602</v>
      </c>
      <c r="K65">
        <v>12.6</v>
      </c>
      <c r="L65">
        <f t="shared" si="3"/>
        <v>5.4683364368224796E-2</v>
      </c>
    </row>
    <row r="66" spans="1:12" x14ac:dyDescent="0.25">
      <c r="A66">
        <v>65</v>
      </c>
      <c r="B66">
        <v>3063.4279999999999</v>
      </c>
      <c r="C66">
        <v>341.846</v>
      </c>
      <c r="D66">
        <f t="shared" ref="D66:D129" si="4">(B66-C66)/I66</f>
        <v>2159.3896548807074</v>
      </c>
      <c r="E66">
        <v>65</v>
      </c>
      <c r="F66">
        <v>5685.9059999999999</v>
      </c>
      <c r="G66">
        <v>274.33999999999997</v>
      </c>
      <c r="H66">
        <f t="shared" ref="H66:H129" si="5">F66-G66</f>
        <v>5411.5659999999998</v>
      </c>
      <c r="I66">
        <f t="shared" ref="I66:I129" si="6">H66/AVERAGE(H:H)</f>
        <v>1.2603477995963401</v>
      </c>
      <c r="K66">
        <v>12.8</v>
      </c>
      <c r="L66">
        <f t="shared" ref="L66:L129" si="7">(D66-$J$2)/$J$2</f>
        <v>7.2465255502070253E-2</v>
      </c>
    </row>
    <row r="67" spans="1:12" x14ac:dyDescent="0.25">
      <c r="A67">
        <v>66</v>
      </c>
      <c r="B67">
        <v>3003.547</v>
      </c>
      <c r="C67">
        <v>330.46300000000002</v>
      </c>
      <c r="D67">
        <f t="shared" si="4"/>
        <v>2096.4630497515209</v>
      </c>
      <c r="E67">
        <v>66</v>
      </c>
      <c r="F67">
        <v>5749.5659999999998</v>
      </c>
      <c r="G67">
        <v>274.89600000000002</v>
      </c>
      <c r="H67">
        <f t="shared" si="5"/>
        <v>5474.67</v>
      </c>
      <c r="I67">
        <f t="shared" si="6"/>
        <v>1.2750446521424843</v>
      </c>
      <c r="K67">
        <v>13</v>
      </c>
      <c r="L67">
        <f t="shared" si="7"/>
        <v>4.1212629328180782E-2</v>
      </c>
    </row>
    <row r="68" spans="1:12" x14ac:dyDescent="0.25">
      <c r="A68">
        <v>67</v>
      </c>
      <c r="B68">
        <v>3002.3629999999998</v>
      </c>
      <c r="C68">
        <v>337.03</v>
      </c>
      <c r="D68">
        <f t="shared" si="4"/>
        <v>2083.2727141338983</v>
      </c>
      <c r="E68">
        <v>67</v>
      </c>
      <c r="F68">
        <v>5772.2449999999999</v>
      </c>
      <c r="G68">
        <v>278.887</v>
      </c>
      <c r="H68">
        <f t="shared" si="5"/>
        <v>5493.3580000000002</v>
      </c>
      <c r="I68">
        <f t="shared" si="6"/>
        <v>1.2793970668924581</v>
      </c>
      <c r="K68">
        <v>13.2</v>
      </c>
      <c r="L68">
        <f t="shared" si="7"/>
        <v>3.4661622368256644E-2</v>
      </c>
    </row>
    <row r="69" spans="1:12" x14ac:dyDescent="0.25">
      <c r="A69">
        <v>68</v>
      </c>
      <c r="B69">
        <v>2897.98</v>
      </c>
      <c r="C69">
        <v>334.67200000000003</v>
      </c>
      <c r="D69">
        <f t="shared" si="4"/>
        <v>2016.726852559693</v>
      </c>
      <c r="E69">
        <v>68</v>
      </c>
      <c r="F69">
        <v>5725.1319999999996</v>
      </c>
      <c r="G69">
        <v>267.726</v>
      </c>
      <c r="H69">
        <f t="shared" si="5"/>
        <v>5457.4059999999999</v>
      </c>
      <c r="I69">
        <f t="shared" si="6"/>
        <v>1.2710238854342466</v>
      </c>
      <c r="K69">
        <v>13.4</v>
      </c>
      <c r="L69">
        <f t="shared" si="7"/>
        <v>1.6114851341185832E-3</v>
      </c>
    </row>
    <row r="70" spans="1:12" x14ac:dyDescent="0.25">
      <c r="A70">
        <v>69</v>
      </c>
      <c r="B70">
        <v>2854.5720000000001</v>
      </c>
      <c r="C70">
        <v>335.87099999999998</v>
      </c>
      <c r="D70">
        <f t="shared" si="4"/>
        <v>2061.4843991123507</v>
      </c>
      <c r="E70">
        <v>69</v>
      </c>
      <c r="F70">
        <v>5517.991</v>
      </c>
      <c r="G70">
        <v>271.98099999999999</v>
      </c>
      <c r="H70">
        <f t="shared" si="5"/>
        <v>5246.01</v>
      </c>
      <c r="I70">
        <f t="shared" si="6"/>
        <v>1.2217899883620371</v>
      </c>
      <c r="K70">
        <v>13.6</v>
      </c>
      <c r="L70">
        <f t="shared" si="7"/>
        <v>2.3840411484093885E-2</v>
      </c>
    </row>
    <row r="71" spans="1:12" x14ac:dyDescent="0.25">
      <c r="A71">
        <v>70</v>
      </c>
      <c r="B71">
        <v>2852.1149999999998</v>
      </c>
      <c r="C71">
        <v>338.065</v>
      </c>
      <c r="D71">
        <f t="shared" si="4"/>
        <v>2007.5573513418781</v>
      </c>
      <c r="E71">
        <v>70</v>
      </c>
      <c r="F71">
        <v>5646.9340000000002</v>
      </c>
      <c r="G71">
        <v>269.95299999999997</v>
      </c>
      <c r="H71">
        <f t="shared" si="5"/>
        <v>5376.9809999999998</v>
      </c>
      <c r="I71">
        <f t="shared" si="6"/>
        <v>1.2522929909422389</v>
      </c>
      <c r="K71">
        <v>13.8</v>
      </c>
      <c r="L71">
        <f t="shared" si="7"/>
        <v>-2.9425662591366737E-3</v>
      </c>
    </row>
    <row r="72" spans="1:12" x14ac:dyDescent="0.25">
      <c r="A72">
        <v>71</v>
      </c>
      <c r="B72">
        <v>2793.8510000000001</v>
      </c>
      <c r="C72">
        <v>339.279</v>
      </c>
      <c r="D72">
        <f t="shared" si="4"/>
        <v>1978.3125059946067</v>
      </c>
      <c r="E72">
        <v>71</v>
      </c>
      <c r="F72">
        <v>5599.4620000000004</v>
      </c>
      <c r="G72">
        <v>272.08499999999998</v>
      </c>
      <c r="H72">
        <f t="shared" si="5"/>
        <v>5327.3770000000004</v>
      </c>
      <c r="I72">
        <f t="shared" si="6"/>
        <v>1.2407402736232269</v>
      </c>
      <c r="K72">
        <v>14</v>
      </c>
      <c r="L72">
        <f t="shared" si="7"/>
        <v>-1.7467078065790027E-2</v>
      </c>
    </row>
    <row r="73" spans="1:12" x14ac:dyDescent="0.25">
      <c r="A73">
        <v>72</v>
      </c>
      <c r="B73">
        <v>2726.9160000000002</v>
      </c>
      <c r="C73">
        <v>335.23399999999998</v>
      </c>
      <c r="D73">
        <f t="shared" si="4"/>
        <v>1890.6720461532013</v>
      </c>
      <c r="E73">
        <v>72</v>
      </c>
      <c r="F73">
        <v>5714.9719999999998</v>
      </c>
      <c r="G73">
        <v>283.47199999999998</v>
      </c>
      <c r="H73">
        <f t="shared" si="5"/>
        <v>5431.5</v>
      </c>
      <c r="I73">
        <f t="shared" si="6"/>
        <v>1.2649904063828328</v>
      </c>
      <c r="K73">
        <v>14.2</v>
      </c>
      <c r="L73">
        <f t="shared" si="7"/>
        <v>-6.0993890349849124E-2</v>
      </c>
    </row>
    <row r="74" spans="1:12" x14ac:dyDescent="0.25">
      <c r="A74">
        <v>73</v>
      </c>
      <c r="B74">
        <v>2712.9059999999999</v>
      </c>
      <c r="C74">
        <v>331.17399999999998</v>
      </c>
      <c r="D74">
        <f t="shared" si="4"/>
        <v>1924.0348830928801</v>
      </c>
      <c r="E74">
        <v>73</v>
      </c>
      <c r="F74">
        <v>5593.4620000000004</v>
      </c>
      <c r="G74">
        <v>278.34899999999999</v>
      </c>
      <c r="H74">
        <f t="shared" si="5"/>
        <v>5315.1130000000003</v>
      </c>
      <c r="I74">
        <f t="shared" si="6"/>
        <v>1.2378840014435566</v>
      </c>
      <c r="K74">
        <v>14.4</v>
      </c>
      <c r="L74">
        <f t="shared" si="7"/>
        <v>-4.442416965960011E-2</v>
      </c>
    </row>
    <row r="75" spans="1:12" x14ac:dyDescent="0.25">
      <c r="A75">
        <v>74</v>
      </c>
      <c r="B75">
        <v>2670.453</v>
      </c>
      <c r="C75">
        <v>331.86599999999999</v>
      </c>
      <c r="D75">
        <f t="shared" si="4"/>
        <v>1919.5310272562999</v>
      </c>
      <c r="E75">
        <v>74</v>
      </c>
      <c r="F75">
        <v>5491.5</v>
      </c>
      <c r="G75">
        <v>260.42500000000001</v>
      </c>
      <c r="H75">
        <f t="shared" si="5"/>
        <v>5231.0749999999998</v>
      </c>
      <c r="I75">
        <f t="shared" si="6"/>
        <v>1.2183116432052061</v>
      </c>
      <c r="K75">
        <v>14.6</v>
      </c>
      <c r="L75">
        <f t="shared" si="7"/>
        <v>-4.6661018803340837E-2</v>
      </c>
    </row>
    <row r="76" spans="1:12" x14ac:dyDescent="0.25">
      <c r="A76">
        <v>75</v>
      </c>
      <c r="B76">
        <v>2589.4920000000002</v>
      </c>
      <c r="C76">
        <v>330.31299999999999</v>
      </c>
      <c r="D76">
        <f t="shared" si="4"/>
        <v>1846.4336822535709</v>
      </c>
      <c r="E76">
        <v>75</v>
      </c>
      <c r="F76">
        <v>5521.8770000000004</v>
      </c>
      <c r="G76">
        <v>268.36799999999999</v>
      </c>
      <c r="H76">
        <f t="shared" si="5"/>
        <v>5253.509</v>
      </c>
      <c r="I76">
        <f t="shared" si="6"/>
        <v>1.2235364972559826</v>
      </c>
      <c r="K76">
        <v>14.8</v>
      </c>
      <c r="L76">
        <f t="shared" si="7"/>
        <v>-8.2964963581295056E-2</v>
      </c>
    </row>
    <row r="77" spans="1:12" x14ac:dyDescent="0.25">
      <c r="A77">
        <v>76</v>
      </c>
      <c r="B77">
        <v>2563.3780000000002</v>
      </c>
      <c r="C77">
        <v>329.68700000000001</v>
      </c>
      <c r="D77">
        <f t="shared" si="4"/>
        <v>1846.2570430122598</v>
      </c>
      <c r="E77">
        <v>76</v>
      </c>
      <c r="F77">
        <v>5468.2269999999999</v>
      </c>
      <c r="G77">
        <v>273.49099999999999</v>
      </c>
      <c r="H77">
        <f t="shared" si="5"/>
        <v>5194.7359999999999</v>
      </c>
      <c r="I77">
        <f t="shared" si="6"/>
        <v>1.2098483298704836</v>
      </c>
      <c r="K77">
        <v>15</v>
      </c>
      <c r="L77">
        <f t="shared" si="7"/>
        <v>-8.3052691819057112E-2</v>
      </c>
    </row>
    <row r="78" spans="1:12" x14ac:dyDescent="0.25">
      <c r="A78">
        <v>77</v>
      </c>
      <c r="B78">
        <v>2624.7359999999999</v>
      </c>
      <c r="C78">
        <v>331.47800000000001</v>
      </c>
      <c r="D78">
        <f t="shared" si="4"/>
        <v>1915.2800718701462</v>
      </c>
      <c r="E78">
        <v>77</v>
      </c>
      <c r="F78">
        <v>5409.7550000000001</v>
      </c>
      <c r="G78">
        <v>268.68900000000002</v>
      </c>
      <c r="H78">
        <f t="shared" si="5"/>
        <v>5141.0659999999998</v>
      </c>
      <c r="I78">
        <f t="shared" si="6"/>
        <v>1.1973486456008404</v>
      </c>
      <c r="K78">
        <v>15.2</v>
      </c>
      <c r="L78">
        <f t="shared" si="7"/>
        <v>-4.8772264425007518E-2</v>
      </c>
    </row>
    <row r="79" spans="1:12" x14ac:dyDescent="0.25">
      <c r="A79">
        <v>78</v>
      </c>
      <c r="B79">
        <v>2602.4180000000001</v>
      </c>
      <c r="C79">
        <v>335.726</v>
      </c>
      <c r="D79">
        <f t="shared" si="4"/>
        <v>1909.777516251896</v>
      </c>
      <c r="E79">
        <v>78</v>
      </c>
      <c r="F79">
        <v>5370.33</v>
      </c>
      <c r="G79">
        <v>274.17899999999997</v>
      </c>
      <c r="H79">
        <f t="shared" si="5"/>
        <v>5096.1509999999998</v>
      </c>
      <c r="I79">
        <f t="shared" si="6"/>
        <v>1.1868879912507189</v>
      </c>
      <c r="K79">
        <v>15.4</v>
      </c>
      <c r="L79">
        <f t="shared" si="7"/>
        <v>-5.1505119842603315E-2</v>
      </c>
    </row>
    <row r="80" spans="1:12" x14ac:dyDescent="0.25">
      <c r="A80">
        <v>79</v>
      </c>
      <c r="B80">
        <v>2613.6869999999999</v>
      </c>
      <c r="C80">
        <v>334.88600000000002</v>
      </c>
      <c r="D80">
        <f t="shared" si="4"/>
        <v>1926.9679035608569</v>
      </c>
      <c r="E80">
        <v>79</v>
      </c>
      <c r="F80">
        <v>5356.6980000000003</v>
      </c>
      <c r="G80">
        <v>279.02800000000002</v>
      </c>
      <c r="H80">
        <f t="shared" si="5"/>
        <v>5077.67</v>
      </c>
      <c r="I80">
        <f t="shared" si="6"/>
        <v>1.1825837865742279</v>
      </c>
      <c r="K80">
        <v>15.6</v>
      </c>
      <c r="L80">
        <f t="shared" si="7"/>
        <v>-4.2967479090359001E-2</v>
      </c>
    </row>
    <row r="81" spans="1:12" x14ac:dyDescent="0.25">
      <c r="A81">
        <v>80</v>
      </c>
      <c r="B81">
        <v>2502.2190000000001</v>
      </c>
      <c r="C81">
        <v>339.637</v>
      </c>
      <c r="D81">
        <f t="shared" si="4"/>
        <v>1833.5535610410809</v>
      </c>
      <c r="E81">
        <v>80</v>
      </c>
      <c r="F81">
        <v>5327.9340000000002</v>
      </c>
      <c r="G81">
        <v>263.726</v>
      </c>
      <c r="H81">
        <f t="shared" si="5"/>
        <v>5064.2080000000005</v>
      </c>
      <c r="I81">
        <f t="shared" si="6"/>
        <v>1.1794485015055129</v>
      </c>
      <c r="K81">
        <v>15.8</v>
      </c>
      <c r="L81">
        <f t="shared" si="7"/>
        <v>-8.9361901927197132E-2</v>
      </c>
    </row>
    <row r="82" spans="1:12" x14ac:dyDescent="0.25">
      <c r="A82">
        <v>81</v>
      </c>
      <c r="B82">
        <v>2524.7660000000001</v>
      </c>
      <c r="C82">
        <v>335.71100000000001</v>
      </c>
      <c r="D82">
        <f t="shared" si="4"/>
        <v>1860.0809634871657</v>
      </c>
      <c r="E82">
        <v>81</v>
      </c>
      <c r="F82">
        <v>5330.2730000000001</v>
      </c>
      <c r="G82">
        <v>277.17899999999997</v>
      </c>
      <c r="H82">
        <f t="shared" si="5"/>
        <v>5053.0940000000001</v>
      </c>
      <c r="I82">
        <f t="shared" si="6"/>
        <v>1.1768600630674131</v>
      </c>
      <c r="K82">
        <v>16</v>
      </c>
      <c r="L82">
        <f t="shared" si="7"/>
        <v>-7.6187013653631591E-2</v>
      </c>
    </row>
    <row r="83" spans="1:12" x14ac:dyDescent="0.25">
      <c r="A83">
        <v>82</v>
      </c>
      <c r="B83">
        <v>2491.259</v>
      </c>
      <c r="C83">
        <v>334.62700000000001</v>
      </c>
      <c r="D83">
        <f t="shared" si="4"/>
        <v>1849.0520355182443</v>
      </c>
      <c r="E83">
        <v>82</v>
      </c>
      <c r="F83">
        <v>5280.4530000000004</v>
      </c>
      <c r="G83">
        <v>272.50900000000001</v>
      </c>
      <c r="H83">
        <f t="shared" si="5"/>
        <v>5007.9440000000004</v>
      </c>
      <c r="I83">
        <f t="shared" si="6"/>
        <v>1.166344677474449</v>
      </c>
      <c r="K83">
        <v>16.2</v>
      </c>
      <c r="L83">
        <f t="shared" si="7"/>
        <v>-8.1664553117326302E-2</v>
      </c>
    </row>
    <row r="84" spans="1:12" x14ac:dyDescent="0.25">
      <c r="A84">
        <v>83</v>
      </c>
      <c r="B84">
        <v>2442.08</v>
      </c>
      <c r="C84">
        <v>340.33300000000003</v>
      </c>
      <c r="D84">
        <f t="shared" si="4"/>
        <v>1818.3477298492753</v>
      </c>
      <c r="E84">
        <v>83</v>
      </c>
      <c r="F84">
        <v>5234.6319999999996</v>
      </c>
      <c r="G84">
        <v>271.726</v>
      </c>
      <c r="H84">
        <f t="shared" si="5"/>
        <v>4962.9059999999999</v>
      </c>
      <c r="I84">
        <f t="shared" si="6"/>
        <v>1.1558553765589246</v>
      </c>
      <c r="K84">
        <v>16.399999999999999</v>
      </c>
      <c r="L84">
        <f t="shared" si="7"/>
        <v>-9.6913908855350187E-2</v>
      </c>
    </row>
    <row r="85" spans="1:12" x14ac:dyDescent="0.25">
      <c r="A85">
        <v>84</v>
      </c>
      <c r="B85">
        <v>2464.8809999999999</v>
      </c>
      <c r="C85">
        <v>336.90499999999997</v>
      </c>
      <c r="D85">
        <f t="shared" si="4"/>
        <v>1832.9844076507172</v>
      </c>
      <c r="E85">
        <v>84</v>
      </c>
      <c r="F85">
        <v>5260.34</v>
      </c>
      <c r="G85">
        <v>275.62299999999999</v>
      </c>
      <c r="H85">
        <f t="shared" si="5"/>
        <v>4984.7170000000006</v>
      </c>
      <c r="I85">
        <f t="shared" si="6"/>
        <v>1.1609351345914418</v>
      </c>
      <c r="K85">
        <v>16.600000000000001</v>
      </c>
      <c r="L85">
        <f t="shared" si="7"/>
        <v>-8.9644573113861675E-2</v>
      </c>
    </row>
    <row r="86" spans="1:12" x14ac:dyDescent="0.25">
      <c r="A86">
        <v>85</v>
      </c>
      <c r="B86">
        <v>2445.721</v>
      </c>
      <c r="C86">
        <v>329.18900000000002</v>
      </c>
      <c r="D86">
        <f t="shared" si="4"/>
        <v>1860.9314634589541</v>
      </c>
      <c r="E86">
        <v>85</v>
      </c>
      <c r="F86">
        <v>5157.076</v>
      </c>
      <c r="G86">
        <v>273.62299999999999</v>
      </c>
      <c r="H86">
        <f t="shared" si="5"/>
        <v>4883.4530000000004</v>
      </c>
      <c r="I86">
        <f t="shared" si="6"/>
        <v>1.1373508598032707</v>
      </c>
      <c r="K86">
        <v>16.8</v>
      </c>
      <c r="L86">
        <f t="shared" si="7"/>
        <v>-7.5764611116189151E-2</v>
      </c>
    </row>
    <row r="87" spans="1:12" x14ac:dyDescent="0.25">
      <c r="A87">
        <v>86</v>
      </c>
      <c r="B87">
        <v>2453.6370000000002</v>
      </c>
      <c r="C87">
        <v>325.18400000000003</v>
      </c>
      <c r="D87">
        <f t="shared" si="4"/>
        <v>1889.5403729607792</v>
      </c>
      <c r="E87">
        <v>86</v>
      </c>
      <c r="F87">
        <v>5108.0280000000002</v>
      </c>
      <c r="G87">
        <v>271.42500000000001</v>
      </c>
      <c r="H87">
        <f t="shared" si="5"/>
        <v>4836.6030000000001</v>
      </c>
      <c r="I87">
        <f t="shared" si="6"/>
        <v>1.1264395460705934</v>
      </c>
      <c r="K87">
        <v>17</v>
      </c>
      <c r="L87">
        <f t="shared" si="7"/>
        <v>-6.155593813808069E-2</v>
      </c>
    </row>
    <row r="88" spans="1:12" x14ac:dyDescent="0.25">
      <c r="A88">
        <v>87</v>
      </c>
      <c r="B88">
        <v>2400.1439999999998</v>
      </c>
      <c r="C88">
        <v>334.61200000000002</v>
      </c>
      <c r="D88">
        <f t="shared" si="4"/>
        <v>1814.5550833293503</v>
      </c>
      <c r="E88">
        <v>87</v>
      </c>
      <c r="F88">
        <v>5163.491</v>
      </c>
      <c r="G88">
        <v>275.90600000000001</v>
      </c>
      <c r="H88">
        <f t="shared" si="5"/>
        <v>4887.585</v>
      </c>
      <c r="I88">
        <f t="shared" si="6"/>
        <v>1.1383131980816787</v>
      </c>
      <c r="K88">
        <v>17.2</v>
      </c>
      <c r="L88">
        <f t="shared" si="7"/>
        <v>-9.8797534448270399E-2</v>
      </c>
    </row>
    <row r="89" spans="1:12" x14ac:dyDescent="0.25">
      <c r="A89">
        <v>88</v>
      </c>
      <c r="B89">
        <v>2449.8910000000001</v>
      </c>
      <c r="C89">
        <v>333.04</v>
      </c>
      <c r="D89">
        <f t="shared" si="4"/>
        <v>1843.8826366360574</v>
      </c>
      <c r="E89">
        <v>88</v>
      </c>
      <c r="F89">
        <v>5201.66</v>
      </c>
      <c r="G89">
        <v>272.31099999999998</v>
      </c>
      <c r="H89">
        <f t="shared" si="5"/>
        <v>4929.3490000000002</v>
      </c>
      <c r="I89">
        <f t="shared" si="6"/>
        <v>1.148039987979897</v>
      </c>
      <c r="K89">
        <v>17.399999999999999</v>
      </c>
      <c r="L89">
        <f t="shared" si="7"/>
        <v>-8.4231945565672067E-2</v>
      </c>
    </row>
    <row r="90" spans="1:12" x14ac:dyDescent="0.25">
      <c r="A90">
        <v>89</v>
      </c>
      <c r="B90">
        <v>2600.9850000000001</v>
      </c>
      <c r="C90">
        <v>331.62700000000001</v>
      </c>
      <c r="D90">
        <f t="shared" si="4"/>
        <v>2071.719456519877</v>
      </c>
      <c r="E90">
        <v>89</v>
      </c>
      <c r="F90">
        <v>4980.9719999999998</v>
      </c>
      <c r="G90">
        <v>277.65100000000001</v>
      </c>
      <c r="H90">
        <f t="shared" si="5"/>
        <v>4703.3209999999999</v>
      </c>
      <c r="I90">
        <f t="shared" si="6"/>
        <v>1.0953983141192878</v>
      </c>
      <c r="K90">
        <v>17.600000000000001</v>
      </c>
      <c r="L90">
        <f t="shared" si="7"/>
        <v>2.8923673521971619E-2</v>
      </c>
    </row>
    <row r="91" spans="1:12" x14ac:dyDescent="0.25">
      <c r="A91">
        <v>90</v>
      </c>
      <c r="B91">
        <v>2632.01</v>
      </c>
      <c r="C91">
        <v>335.59699999999998</v>
      </c>
      <c r="D91">
        <f t="shared" si="4"/>
        <v>2102.1315482650953</v>
      </c>
      <c r="E91">
        <v>90</v>
      </c>
      <c r="F91">
        <v>4965.6319999999996</v>
      </c>
      <c r="G91">
        <v>275.09399999999999</v>
      </c>
      <c r="H91">
        <f t="shared" si="5"/>
        <v>4690.5379999999996</v>
      </c>
      <c r="I91">
        <f t="shared" si="6"/>
        <v>1.0924211674075521</v>
      </c>
      <c r="K91">
        <v>17.8</v>
      </c>
      <c r="L91">
        <f t="shared" si="7"/>
        <v>4.4027900621591461E-2</v>
      </c>
    </row>
    <row r="92" spans="1:12" x14ac:dyDescent="0.25">
      <c r="A92">
        <v>91</v>
      </c>
      <c r="B92">
        <v>2588.2640000000001</v>
      </c>
      <c r="C92">
        <v>332.488</v>
      </c>
      <c r="D92">
        <f t="shared" si="4"/>
        <v>2042.2306628298063</v>
      </c>
      <c r="E92">
        <v>91</v>
      </c>
      <c r="F92">
        <v>5019.424</v>
      </c>
      <c r="G92">
        <v>276.745</v>
      </c>
      <c r="H92">
        <f t="shared" si="5"/>
        <v>4742.6790000000001</v>
      </c>
      <c r="I92">
        <f t="shared" si="6"/>
        <v>1.1045647492503594</v>
      </c>
      <c r="K92">
        <v>18</v>
      </c>
      <c r="L92">
        <f t="shared" si="7"/>
        <v>1.4278004275669423E-2</v>
      </c>
    </row>
    <row r="93" spans="1:12" x14ac:dyDescent="0.25">
      <c r="A93">
        <v>92</v>
      </c>
      <c r="B93">
        <v>2540.8209999999999</v>
      </c>
      <c r="C93">
        <v>330.10399999999998</v>
      </c>
      <c r="D93">
        <f t="shared" si="4"/>
        <v>2064.1344882457279</v>
      </c>
      <c r="E93">
        <v>92</v>
      </c>
      <c r="F93">
        <v>4875.1880000000001</v>
      </c>
      <c r="G93">
        <v>276.56599999999997</v>
      </c>
      <c r="H93">
        <f t="shared" si="5"/>
        <v>4598.6220000000003</v>
      </c>
      <c r="I93">
        <f t="shared" si="6"/>
        <v>1.071014031589991</v>
      </c>
      <c r="K93">
        <v>18.2</v>
      </c>
      <c r="L93">
        <f t="shared" si="7"/>
        <v>2.5156583631675833E-2</v>
      </c>
    </row>
    <row r="94" spans="1:12" x14ac:dyDescent="0.25">
      <c r="A94">
        <v>93</v>
      </c>
      <c r="B94">
        <v>2520.3380000000002</v>
      </c>
      <c r="C94">
        <v>334.50700000000001</v>
      </c>
      <c r="D94">
        <f t="shared" si="4"/>
        <v>2102.3800637257896</v>
      </c>
      <c r="E94">
        <v>93</v>
      </c>
      <c r="F94">
        <v>4742.6319999999996</v>
      </c>
      <c r="G94">
        <v>278.49099999999999</v>
      </c>
      <c r="H94">
        <f t="shared" si="5"/>
        <v>4464.1409999999996</v>
      </c>
      <c r="I94">
        <f t="shared" si="6"/>
        <v>1.0396935538507346</v>
      </c>
      <c r="K94">
        <v>18.399999999999999</v>
      </c>
      <c r="L94">
        <f t="shared" si="7"/>
        <v>4.4151326329613785E-2</v>
      </c>
    </row>
    <row r="95" spans="1:12" x14ac:dyDescent="0.25">
      <c r="A95">
        <v>94</v>
      </c>
      <c r="B95">
        <v>2496.3229999999999</v>
      </c>
      <c r="C95">
        <v>338.53699999999998</v>
      </c>
      <c r="D95">
        <f t="shared" si="4"/>
        <v>2036.1240469544884</v>
      </c>
      <c r="E95">
        <v>94</v>
      </c>
      <c r="F95">
        <v>4826.076</v>
      </c>
      <c r="G95">
        <v>275.81099999999998</v>
      </c>
      <c r="H95">
        <f t="shared" si="5"/>
        <v>4550.2650000000003</v>
      </c>
      <c r="I95">
        <f t="shared" si="6"/>
        <v>1.0597517392064035</v>
      </c>
      <c r="K95">
        <v>18.600000000000001</v>
      </c>
      <c r="L95">
        <f t="shared" si="7"/>
        <v>1.1245141105202135E-2</v>
      </c>
    </row>
    <row r="96" spans="1:12" x14ac:dyDescent="0.25">
      <c r="A96">
        <v>95</v>
      </c>
      <c r="B96">
        <v>2471.1390000000001</v>
      </c>
      <c r="C96">
        <v>331.45299999999997</v>
      </c>
      <c r="D96">
        <f t="shared" si="4"/>
        <v>1986.0260864127911</v>
      </c>
      <c r="E96">
        <v>95</v>
      </c>
      <c r="F96">
        <v>4901.1130000000003</v>
      </c>
      <c r="G96">
        <v>275.19799999999998</v>
      </c>
      <c r="H96">
        <f t="shared" si="5"/>
        <v>4625.915</v>
      </c>
      <c r="I96">
        <f t="shared" si="6"/>
        <v>1.0773705414236292</v>
      </c>
      <c r="K96">
        <v>18.8</v>
      </c>
      <c r="L96">
        <f t="shared" si="7"/>
        <v>-1.3636112693085721E-2</v>
      </c>
    </row>
    <row r="97" spans="1:12" x14ac:dyDescent="0.25">
      <c r="A97">
        <v>96</v>
      </c>
      <c r="B97">
        <v>2495.8910000000001</v>
      </c>
      <c r="C97">
        <v>333.75099999999998</v>
      </c>
      <c r="D97">
        <f t="shared" si="4"/>
        <v>1962.153734988485</v>
      </c>
      <c r="E97">
        <v>96</v>
      </c>
      <c r="F97">
        <v>5005.2269999999999</v>
      </c>
      <c r="G97">
        <v>273.89600000000002</v>
      </c>
      <c r="H97">
        <f t="shared" si="5"/>
        <v>4731.3310000000001</v>
      </c>
      <c r="I97">
        <f t="shared" si="6"/>
        <v>1.1019218124683228</v>
      </c>
      <c r="K97">
        <v>19</v>
      </c>
      <c r="L97">
        <f t="shared" si="7"/>
        <v>-2.5492364487122405E-2</v>
      </c>
    </row>
    <row r="98" spans="1:12" x14ac:dyDescent="0.25">
      <c r="A98">
        <v>97</v>
      </c>
      <c r="B98">
        <v>2499.9250000000002</v>
      </c>
      <c r="C98">
        <v>329.81099999999998</v>
      </c>
      <c r="D98">
        <f t="shared" si="4"/>
        <v>1969.3081863439611</v>
      </c>
      <c r="E98">
        <v>97</v>
      </c>
      <c r="F98">
        <v>5004.5469999999996</v>
      </c>
      <c r="G98">
        <v>273.01900000000001</v>
      </c>
      <c r="H98">
        <f t="shared" si="5"/>
        <v>4731.5279999999993</v>
      </c>
      <c r="I98">
        <f t="shared" si="6"/>
        <v>1.101967693552748</v>
      </c>
      <c r="K98">
        <v>19.2</v>
      </c>
      <c r="L98">
        <f t="shared" si="7"/>
        <v>-2.1939091698403919E-2</v>
      </c>
    </row>
    <row r="99" spans="1:12" x14ac:dyDescent="0.25">
      <c r="A99">
        <v>98</v>
      </c>
      <c r="B99">
        <v>2553.4229999999998</v>
      </c>
      <c r="C99">
        <v>330.14400000000001</v>
      </c>
      <c r="D99">
        <f t="shared" si="4"/>
        <v>1985.8892084399288</v>
      </c>
      <c r="E99">
        <v>98</v>
      </c>
      <c r="F99">
        <v>5084.009</v>
      </c>
      <c r="G99">
        <v>277.03800000000001</v>
      </c>
      <c r="H99">
        <f t="shared" si="5"/>
        <v>4806.9709999999995</v>
      </c>
      <c r="I99">
        <f t="shared" si="6"/>
        <v>1.1195382856964911</v>
      </c>
      <c r="K99">
        <v>19.399999999999999</v>
      </c>
      <c r="L99">
        <f t="shared" si="7"/>
        <v>-1.3704093416160213E-2</v>
      </c>
    </row>
    <row r="100" spans="1:12" x14ac:dyDescent="0.25">
      <c r="A100">
        <v>99</v>
      </c>
      <c r="B100">
        <v>2563.6970000000001</v>
      </c>
      <c r="C100">
        <v>334.08</v>
      </c>
      <c r="D100">
        <f t="shared" si="4"/>
        <v>1965.554052306753</v>
      </c>
      <c r="E100">
        <v>99</v>
      </c>
      <c r="F100">
        <v>5148.7079999999996</v>
      </c>
      <c r="G100">
        <v>278.16000000000003</v>
      </c>
      <c r="H100">
        <f t="shared" si="5"/>
        <v>4870.5479999999998</v>
      </c>
      <c r="I100">
        <f t="shared" si="6"/>
        <v>1.1343452994250378</v>
      </c>
      <c r="K100">
        <v>19.600000000000001</v>
      </c>
      <c r="L100">
        <f t="shared" si="7"/>
        <v>-2.3803589988605212E-2</v>
      </c>
    </row>
    <row r="101" spans="1:12" x14ac:dyDescent="0.25">
      <c r="A101">
        <v>100</v>
      </c>
      <c r="B101">
        <v>2529.473</v>
      </c>
      <c r="C101">
        <v>336.15899999999999</v>
      </c>
      <c r="D101">
        <f t="shared" si="4"/>
        <v>1902.1925290273327</v>
      </c>
      <c r="E101">
        <v>100</v>
      </c>
      <c r="F101">
        <v>5218.8869999999997</v>
      </c>
      <c r="G101">
        <v>268.04700000000003</v>
      </c>
      <c r="H101">
        <f t="shared" si="5"/>
        <v>4950.84</v>
      </c>
      <c r="I101">
        <f t="shared" si="6"/>
        <v>1.1530452183625857</v>
      </c>
      <c r="K101">
        <v>19.8</v>
      </c>
      <c r="L101">
        <f t="shared" si="7"/>
        <v>-5.5272219144660774E-2</v>
      </c>
    </row>
    <row r="102" spans="1:12" x14ac:dyDescent="0.25">
      <c r="A102">
        <v>101</v>
      </c>
      <c r="B102">
        <v>2527.5169999999998</v>
      </c>
      <c r="C102">
        <v>331.54199999999997</v>
      </c>
      <c r="D102">
        <f t="shared" si="4"/>
        <v>1926.7270974865014</v>
      </c>
      <c r="E102">
        <v>101</v>
      </c>
      <c r="F102">
        <v>5164.0379999999996</v>
      </c>
      <c r="G102">
        <v>270.31099999999998</v>
      </c>
      <c r="H102">
        <f t="shared" si="5"/>
        <v>4893.7269999999999</v>
      </c>
      <c r="I102">
        <f t="shared" si="6"/>
        <v>1.1397436631605711</v>
      </c>
      <c r="K102">
        <v>20</v>
      </c>
      <c r="L102">
        <f t="shared" si="7"/>
        <v>-4.3087075916006676E-2</v>
      </c>
    </row>
    <row r="103" spans="1:12" x14ac:dyDescent="0.25">
      <c r="A103">
        <v>102</v>
      </c>
      <c r="B103">
        <v>2559.5079999999998</v>
      </c>
      <c r="C103">
        <v>336.10899999999998</v>
      </c>
      <c r="D103">
        <f t="shared" si="4"/>
        <v>1993.0444435161569</v>
      </c>
      <c r="E103">
        <v>102</v>
      </c>
      <c r="F103">
        <v>5058.1319999999996</v>
      </c>
      <c r="G103">
        <v>268.16000000000003</v>
      </c>
      <c r="H103">
        <f t="shared" si="5"/>
        <v>4789.9719999999998</v>
      </c>
      <c r="I103">
        <f t="shared" si="6"/>
        <v>1.1155792371982676</v>
      </c>
      <c r="K103">
        <v>20.2</v>
      </c>
      <c r="L103">
        <f t="shared" si="7"/>
        <v>-1.015043139093935E-2</v>
      </c>
    </row>
    <row r="104" spans="1:12" x14ac:dyDescent="0.25">
      <c r="A104">
        <v>103</v>
      </c>
      <c r="B104">
        <v>2564.7809999999999</v>
      </c>
      <c r="C104">
        <v>337.76100000000002</v>
      </c>
      <c r="D104">
        <f t="shared" si="4"/>
        <v>1923.5809167648729</v>
      </c>
      <c r="E104">
        <v>103</v>
      </c>
      <c r="F104">
        <v>5242.4340000000002</v>
      </c>
      <c r="G104">
        <v>271.40600000000001</v>
      </c>
      <c r="H104">
        <f t="shared" si="5"/>
        <v>4971.0280000000002</v>
      </c>
      <c r="I104">
        <f t="shared" si="6"/>
        <v>1.1577469814711296</v>
      </c>
      <c r="K104">
        <v>20.399999999999999</v>
      </c>
      <c r="L104">
        <f t="shared" si="7"/>
        <v>-4.4649632957923888E-2</v>
      </c>
    </row>
    <row r="105" spans="1:12" x14ac:dyDescent="0.25">
      <c r="A105">
        <v>104</v>
      </c>
      <c r="B105">
        <v>2458.5419999999999</v>
      </c>
      <c r="C105">
        <v>338.642</v>
      </c>
      <c r="D105">
        <f t="shared" si="4"/>
        <v>1811.9610958064309</v>
      </c>
      <c r="E105">
        <v>104</v>
      </c>
      <c r="F105">
        <v>5286.5940000000001</v>
      </c>
      <c r="G105">
        <v>263.17899999999997</v>
      </c>
      <c r="H105">
        <f t="shared" si="5"/>
        <v>5023.415</v>
      </c>
      <c r="I105">
        <f t="shared" si="6"/>
        <v>1.1699478564447423</v>
      </c>
      <c r="K105">
        <v>20.6</v>
      </c>
      <c r="L105">
        <f t="shared" si="7"/>
        <v>-0.10008584361713628</v>
      </c>
    </row>
    <row r="106" spans="1:12" x14ac:dyDescent="0.25">
      <c r="A106">
        <v>105</v>
      </c>
      <c r="B106">
        <v>2508.692</v>
      </c>
      <c r="C106">
        <v>338.15899999999999</v>
      </c>
      <c r="D106">
        <f t="shared" si="4"/>
        <v>1805.9724384966185</v>
      </c>
      <c r="E106">
        <v>105</v>
      </c>
      <c r="F106">
        <v>5428.1040000000003</v>
      </c>
      <c r="G106">
        <v>267.65100000000001</v>
      </c>
      <c r="H106">
        <f t="shared" si="5"/>
        <v>5160.4530000000004</v>
      </c>
      <c r="I106">
        <f t="shared" si="6"/>
        <v>1.2018638566859081</v>
      </c>
      <c r="K106">
        <v>20.8</v>
      </c>
      <c r="L106">
        <f t="shared" si="7"/>
        <v>-0.1030601224265979</v>
      </c>
    </row>
    <row r="107" spans="1:12" x14ac:dyDescent="0.25">
      <c r="A107">
        <v>106</v>
      </c>
      <c r="B107">
        <v>2423.6019999999999</v>
      </c>
      <c r="C107">
        <v>330.54700000000003</v>
      </c>
      <c r="D107">
        <f t="shared" si="4"/>
        <v>1785.732399224129</v>
      </c>
      <c r="E107">
        <v>106</v>
      </c>
      <c r="F107">
        <v>5301.8490000000002</v>
      </c>
      <c r="G107">
        <v>269.19799999999998</v>
      </c>
      <c r="H107">
        <f t="shared" si="5"/>
        <v>5032.6509999999998</v>
      </c>
      <c r="I107">
        <f t="shared" si="6"/>
        <v>1.1720989107379121</v>
      </c>
      <c r="K107">
        <v>21</v>
      </c>
      <c r="L107">
        <f t="shared" si="7"/>
        <v>-0.11311237901710261</v>
      </c>
    </row>
    <row r="108" spans="1:12" x14ac:dyDescent="0.25">
      <c r="A108">
        <v>107</v>
      </c>
      <c r="B108">
        <v>2395.8310000000001</v>
      </c>
      <c r="C108">
        <v>329.71600000000001</v>
      </c>
      <c r="D108">
        <f t="shared" si="4"/>
        <v>1752.106504418434</v>
      </c>
      <c r="E108">
        <v>107</v>
      </c>
      <c r="F108">
        <v>5336.1130000000003</v>
      </c>
      <c r="G108">
        <v>272.89600000000002</v>
      </c>
      <c r="H108">
        <f t="shared" si="5"/>
        <v>5063.2170000000006</v>
      </c>
      <c r="I108">
        <f t="shared" si="6"/>
        <v>1.179217698689951</v>
      </c>
      <c r="K108">
        <v>21.2</v>
      </c>
      <c r="L108">
        <f t="shared" si="7"/>
        <v>-0.1298127479304971</v>
      </c>
    </row>
    <row r="109" spans="1:12" x14ac:dyDescent="0.25">
      <c r="A109">
        <v>108</v>
      </c>
      <c r="B109">
        <v>2428.91</v>
      </c>
      <c r="C109">
        <v>336.52699999999999</v>
      </c>
      <c r="D109">
        <f t="shared" si="4"/>
        <v>1847.6657542100122</v>
      </c>
      <c r="E109">
        <v>108</v>
      </c>
      <c r="F109">
        <v>5131.8959999999997</v>
      </c>
      <c r="G109">
        <v>269.5</v>
      </c>
      <c r="H109">
        <f t="shared" si="5"/>
        <v>4862.3959999999997</v>
      </c>
      <c r="I109">
        <f t="shared" si="6"/>
        <v>1.1324467075456615</v>
      </c>
      <c r="K109">
        <v>21.4</v>
      </c>
      <c r="L109">
        <f t="shared" si="7"/>
        <v>-8.2353052543111066E-2</v>
      </c>
    </row>
    <row r="110" spans="1:12" x14ac:dyDescent="0.25">
      <c r="A110">
        <v>109</v>
      </c>
      <c r="B110">
        <v>2394.2089999999998</v>
      </c>
      <c r="C110">
        <v>325.73099999999999</v>
      </c>
      <c r="D110">
        <f t="shared" si="4"/>
        <v>1771.8119886029617</v>
      </c>
      <c r="E110">
        <v>109</v>
      </c>
      <c r="F110">
        <v>5284.6040000000003</v>
      </c>
      <c r="G110">
        <v>271.97199999999998</v>
      </c>
      <c r="H110">
        <f t="shared" si="5"/>
        <v>5012.6320000000005</v>
      </c>
      <c r="I110">
        <f t="shared" si="6"/>
        <v>1.167436507544434</v>
      </c>
      <c r="K110">
        <v>21.6</v>
      </c>
      <c r="L110">
        <f t="shared" si="7"/>
        <v>-0.12002597920953693</v>
      </c>
    </row>
    <row r="111" spans="1:12" x14ac:dyDescent="0.25">
      <c r="A111">
        <v>110</v>
      </c>
      <c r="B111">
        <v>2452.741</v>
      </c>
      <c r="C111">
        <v>327.16899999999998</v>
      </c>
      <c r="D111">
        <f t="shared" si="4"/>
        <v>1873.7445963274145</v>
      </c>
      <c r="E111">
        <v>110</v>
      </c>
      <c r="F111">
        <v>5147.4059999999999</v>
      </c>
      <c r="G111">
        <v>276.63200000000001</v>
      </c>
      <c r="H111">
        <f t="shared" si="5"/>
        <v>4870.7740000000003</v>
      </c>
      <c r="I111">
        <f t="shared" si="6"/>
        <v>1.1343979345777293</v>
      </c>
      <c r="K111">
        <v>21.8</v>
      </c>
      <c r="L111">
        <f t="shared" si="7"/>
        <v>-6.9400942667330892E-2</v>
      </c>
    </row>
    <row r="112" spans="1:12" x14ac:dyDescent="0.25">
      <c r="A112">
        <v>111</v>
      </c>
      <c r="B112">
        <v>2477.4380000000001</v>
      </c>
      <c r="C112">
        <v>334.11399999999998</v>
      </c>
      <c r="D112">
        <f t="shared" si="4"/>
        <v>1834.2247951532636</v>
      </c>
      <c r="E112">
        <v>111</v>
      </c>
      <c r="F112">
        <v>5286.9059999999999</v>
      </c>
      <c r="G112">
        <v>269.63200000000001</v>
      </c>
      <c r="H112">
        <f t="shared" si="5"/>
        <v>5017.2740000000003</v>
      </c>
      <c r="I112">
        <f t="shared" si="6"/>
        <v>1.1685176242647559</v>
      </c>
      <c r="K112">
        <v>22</v>
      </c>
      <c r="L112">
        <f t="shared" si="7"/>
        <v>-8.9028532142824676E-2</v>
      </c>
    </row>
    <row r="113" spans="1:12" x14ac:dyDescent="0.25">
      <c r="A113">
        <v>112</v>
      </c>
      <c r="B113">
        <v>2423.94</v>
      </c>
      <c r="C113">
        <v>334.58199999999999</v>
      </c>
      <c r="D113">
        <f t="shared" si="4"/>
        <v>1783.8056768884867</v>
      </c>
      <c r="E113">
        <v>112</v>
      </c>
      <c r="F113">
        <v>5304.4620000000004</v>
      </c>
      <c r="G113">
        <v>275.274</v>
      </c>
      <c r="H113">
        <f t="shared" si="5"/>
        <v>5029.1880000000001</v>
      </c>
      <c r="I113">
        <f t="shared" si="6"/>
        <v>1.1712923818274263</v>
      </c>
      <c r="K113">
        <v>22.2</v>
      </c>
      <c r="L113">
        <f t="shared" si="7"/>
        <v>-0.11406928957620704</v>
      </c>
    </row>
    <row r="114" spans="1:12" x14ac:dyDescent="0.25">
      <c r="A114">
        <v>113</v>
      </c>
      <c r="B114">
        <v>2377.94</v>
      </c>
      <c r="C114">
        <v>334.80099999999999</v>
      </c>
      <c r="D114">
        <f t="shared" si="4"/>
        <v>1788.6718807797115</v>
      </c>
      <c r="E114">
        <v>113</v>
      </c>
      <c r="F114">
        <v>5176.1229999999996</v>
      </c>
      <c r="G114">
        <v>271.56599999999997</v>
      </c>
      <c r="H114">
        <f t="shared" si="5"/>
        <v>4904.5569999999998</v>
      </c>
      <c r="I114">
        <f t="shared" si="6"/>
        <v>1.1422659583094481</v>
      </c>
      <c r="K114">
        <v>22.4</v>
      </c>
      <c r="L114">
        <f t="shared" si="7"/>
        <v>-0.1116524795355866</v>
      </c>
    </row>
    <row r="115" spans="1:12" x14ac:dyDescent="0.25">
      <c r="A115">
        <v>114</v>
      </c>
      <c r="B115">
        <v>2390.587</v>
      </c>
      <c r="C115">
        <v>341.99</v>
      </c>
      <c r="D115">
        <f t="shared" si="4"/>
        <v>1806.6273332959738</v>
      </c>
      <c r="E115">
        <v>114</v>
      </c>
      <c r="F115">
        <v>5138.1419999999998</v>
      </c>
      <c r="G115">
        <v>269.358</v>
      </c>
      <c r="H115">
        <f t="shared" si="5"/>
        <v>4868.7839999999997</v>
      </c>
      <c r="I115">
        <f t="shared" si="6"/>
        <v>1.1339344657553594</v>
      </c>
      <c r="K115">
        <v>22.6</v>
      </c>
      <c r="L115">
        <f t="shared" si="7"/>
        <v>-0.10273486759510875</v>
      </c>
    </row>
    <row r="116" spans="1:12" x14ac:dyDescent="0.25">
      <c r="A116">
        <v>115</v>
      </c>
      <c r="B116">
        <v>2372.2440000000001</v>
      </c>
      <c r="C116">
        <v>345.18400000000003</v>
      </c>
      <c r="D116">
        <f t="shared" si="4"/>
        <v>1758.3206659490131</v>
      </c>
      <c r="E116">
        <v>115</v>
      </c>
      <c r="F116">
        <v>5228.7079999999996</v>
      </c>
      <c r="G116">
        <v>278.755</v>
      </c>
      <c r="H116">
        <f t="shared" si="5"/>
        <v>4949.9529999999995</v>
      </c>
      <c r="I116">
        <f t="shared" si="6"/>
        <v>1.1528386370332178</v>
      </c>
      <c r="K116">
        <v>22.8</v>
      </c>
      <c r="L116">
        <f t="shared" si="7"/>
        <v>-0.12672647199203438</v>
      </c>
    </row>
    <row r="117" spans="1:12" x14ac:dyDescent="0.25">
      <c r="A117">
        <v>116</v>
      </c>
      <c r="B117">
        <v>2368.8809999999999</v>
      </c>
      <c r="C117">
        <v>337</v>
      </c>
      <c r="D117">
        <f t="shared" si="4"/>
        <v>1732.0922868448349</v>
      </c>
      <c r="E117">
        <v>116</v>
      </c>
      <c r="F117">
        <v>5306.576</v>
      </c>
      <c r="G117">
        <v>269.71699999999998</v>
      </c>
      <c r="H117">
        <f t="shared" si="5"/>
        <v>5036.8590000000004</v>
      </c>
      <c r="I117">
        <f t="shared" si="6"/>
        <v>1.1730789493331546</v>
      </c>
      <c r="K117">
        <v>23</v>
      </c>
      <c r="L117">
        <f t="shared" si="7"/>
        <v>-0.13975284971584614</v>
      </c>
    </row>
    <row r="118" spans="1:12" x14ac:dyDescent="0.25">
      <c r="A118">
        <v>117</v>
      </c>
      <c r="B118">
        <v>2323.194</v>
      </c>
      <c r="C118">
        <v>341.76100000000002</v>
      </c>
      <c r="D118">
        <f t="shared" si="4"/>
        <v>1655.403363309621</v>
      </c>
      <c r="E118">
        <v>117</v>
      </c>
      <c r="F118">
        <v>5404.2359999999999</v>
      </c>
      <c r="G118">
        <v>264.887</v>
      </c>
      <c r="H118">
        <f t="shared" si="5"/>
        <v>5139.3490000000002</v>
      </c>
      <c r="I118">
        <f t="shared" si="6"/>
        <v>1.1969487581797305</v>
      </c>
      <c r="K118">
        <v>23.2</v>
      </c>
      <c r="L118">
        <f t="shared" si="7"/>
        <v>-0.17784055926260486</v>
      </c>
    </row>
    <row r="119" spans="1:12" x14ac:dyDescent="0.25">
      <c r="A119">
        <v>118</v>
      </c>
      <c r="B119">
        <v>2324.8910000000001</v>
      </c>
      <c r="C119">
        <v>336.62700000000001</v>
      </c>
      <c r="D119">
        <f t="shared" si="4"/>
        <v>1741.2946124585492</v>
      </c>
      <c r="E119">
        <v>118</v>
      </c>
      <c r="F119">
        <v>5169.1419999999998</v>
      </c>
      <c r="G119">
        <v>266.45299999999997</v>
      </c>
      <c r="H119">
        <f t="shared" si="5"/>
        <v>4902.6890000000003</v>
      </c>
      <c r="I119">
        <f t="shared" si="6"/>
        <v>1.1418309031535754</v>
      </c>
      <c r="K119">
        <v>23.4</v>
      </c>
      <c r="L119">
        <f t="shared" si="7"/>
        <v>-0.13518249601973636</v>
      </c>
    </row>
    <row r="120" spans="1:12" x14ac:dyDescent="0.25">
      <c r="A120">
        <v>119</v>
      </c>
      <c r="B120">
        <v>2261.6370000000002</v>
      </c>
      <c r="C120">
        <v>336.46800000000002</v>
      </c>
      <c r="D120">
        <f t="shared" si="4"/>
        <v>1697.7159418085719</v>
      </c>
      <c r="E120">
        <v>119</v>
      </c>
      <c r="F120">
        <v>5137.8869999999997</v>
      </c>
      <c r="G120">
        <v>268.92500000000001</v>
      </c>
      <c r="H120">
        <f t="shared" si="5"/>
        <v>4868.9619999999995</v>
      </c>
      <c r="I120">
        <f t="shared" si="6"/>
        <v>1.1339759217605763</v>
      </c>
      <c r="K120">
        <v>23.6</v>
      </c>
      <c r="L120">
        <f t="shared" si="7"/>
        <v>-0.15682593125961222</v>
      </c>
    </row>
    <row r="121" spans="1:12" x14ac:dyDescent="0.25">
      <c r="A121">
        <v>120</v>
      </c>
      <c r="B121">
        <v>2303.9949999999999</v>
      </c>
      <c r="C121">
        <v>346.53199999999998</v>
      </c>
      <c r="D121">
        <f t="shared" si="4"/>
        <v>1710.7481060605928</v>
      </c>
      <c r="E121">
        <v>120</v>
      </c>
      <c r="F121">
        <v>5187.7920000000004</v>
      </c>
      <c r="G121">
        <v>274.86799999999999</v>
      </c>
      <c r="H121">
        <f t="shared" si="5"/>
        <v>4912.924</v>
      </c>
      <c r="I121">
        <f t="shared" si="6"/>
        <v>1.1442146234535528</v>
      </c>
      <c r="K121">
        <v>23.8</v>
      </c>
      <c r="L121">
        <f t="shared" si="7"/>
        <v>-0.15035348042949065</v>
      </c>
    </row>
    <row r="122" spans="1:12" x14ac:dyDescent="0.25">
      <c r="A122">
        <v>121</v>
      </c>
      <c r="B122">
        <v>2274.1640000000002</v>
      </c>
      <c r="C122">
        <v>338.74599999999998</v>
      </c>
      <c r="D122">
        <f t="shared" si="4"/>
        <v>1688.4305027687133</v>
      </c>
      <c r="E122">
        <v>121</v>
      </c>
      <c r="F122">
        <v>5187.7359999999999</v>
      </c>
      <c r="G122">
        <v>265.93400000000003</v>
      </c>
      <c r="H122">
        <f t="shared" si="5"/>
        <v>4921.8019999999997</v>
      </c>
      <c r="I122">
        <f t="shared" si="6"/>
        <v>1.1462822999384772</v>
      </c>
      <c r="K122">
        <v>24</v>
      </c>
      <c r="L122">
        <f t="shared" si="7"/>
        <v>-0.16143756340753088</v>
      </c>
    </row>
    <row r="123" spans="1:12" x14ac:dyDescent="0.25">
      <c r="A123">
        <v>122</v>
      </c>
      <c r="B123">
        <v>2258.1</v>
      </c>
      <c r="C123">
        <v>341.19400000000002</v>
      </c>
      <c r="D123">
        <f t="shared" si="4"/>
        <v>1735.8614131390891</v>
      </c>
      <c r="E123">
        <v>122</v>
      </c>
      <c r="F123">
        <v>5015.2920000000004</v>
      </c>
      <c r="G123">
        <v>273.76400000000001</v>
      </c>
      <c r="H123">
        <f t="shared" si="5"/>
        <v>4741.5280000000002</v>
      </c>
      <c r="I123">
        <f t="shared" si="6"/>
        <v>1.1042966826098832</v>
      </c>
      <c r="K123">
        <v>24.2</v>
      </c>
      <c r="L123">
        <f t="shared" si="7"/>
        <v>-0.13788090549074974</v>
      </c>
    </row>
    <row r="124" spans="1:12" x14ac:dyDescent="0.25">
      <c r="A124">
        <v>123</v>
      </c>
      <c r="B124">
        <v>2281.9160000000002</v>
      </c>
      <c r="C124">
        <v>333.44299999999998</v>
      </c>
      <c r="D124">
        <f t="shared" si="4"/>
        <v>1726.5159713282178</v>
      </c>
      <c r="E124">
        <v>123</v>
      </c>
      <c r="F124">
        <v>5116.924</v>
      </c>
      <c r="G124">
        <v>271.226</v>
      </c>
      <c r="H124">
        <f t="shared" si="5"/>
        <v>4845.6980000000003</v>
      </c>
      <c r="I124">
        <f t="shared" si="6"/>
        <v>1.1285577616180578</v>
      </c>
      <c r="K124">
        <v>24.4</v>
      </c>
      <c r="L124">
        <f t="shared" si="7"/>
        <v>-0.14252233813669316</v>
      </c>
    </row>
    <row r="125" spans="1:12" x14ac:dyDescent="0.25">
      <c r="A125">
        <v>124</v>
      </c>
      <c r="B125">
        <v>2230.1089999999999</v>
      </c>
      <c r="C125">
        <v>335.517</v>
      </c>
      <c r="D125">
        <f t="shared" si="4"/>
        <v>1661.4352665855656</v>
      </c>
      <c r="E125">
        <v>124</v>
      </c>
      <c r="F125">
        <v>5166.1040000000003</v>
      </c>
      <c r="G125">
        <v>269.83999999999997</v>
      </c>
      <c r="H125">
        <f t="shared" si="5"/>
        <v>4896.2640000000001</v>
      </c>
      <c r="I125">
        <f t="shared" si="6"/>
        <v>1.1403345276843662</v>
      </c>
      <c r="K125">
        <v>24.6</v>
      </c>
      <c r="L125">
        <f t="shared" si="7"/>
        <v>-0.17484480225627749</v>
      </c>
    </row>
    <row r="126" spans="1:12" x14ac:dyDescent="0.25">
      <c r="A126">
        <v>125</v>
      </c>
      <c r="B126">
        <v>2211.5219999999999</v>
      </c>
      <c r="C126">
        <v>341.08</v>
      </c>
      <c r="D126">
        <f t="shared" si="4"/>
        <v>1704.5399579697191</v>
      </c>
      <c r="E126">
        <v>125</v>
      </c>
      <c r="F126">
        <v>4979.6790000000001</v>
      </c>
      <c r="G126">
        <v>268.06599999999997</v>
      </c>
      <c r="H126">
        <f t="shared" si="5"/>
        <v>4711.6130000000003</v>
      </c>
      <c r="I126">
        <f t="shared" si="6"/>
        <v>1.0973295118454642</v>
      </c>
      <c r="K126">
        <v>24.8</v>
      </c>
      <c r="L126">
        <f t="shared" si="7"/>
        <v>-0.15343676978091683</v>
      </c>
    </row>
    <row r="127" spans="1:12" x14ac:dyDescent="0.25">
      <c r="A127">
        <v>126</v>
      </c>
      <c r="B127">
        <v>2239.2240000000002</v>
      </c>
      <c r="C127">
        <v>335.82100000000003</v>
      </c>
      <c r="D127">
        <f t="shared" si="4"/>
        <v>1663.4472127567044</v>
      </c>
      <c r="E127">
        <v>126</v>
      </c>
      <c r="F127">
        <v>5173.8209999999999</v>
      </c>
      <c r="G127">
        <v>260.73599999999999</v>
      </c>
      <c r="H127">
        <f t="shared" si="5"/>
        <v>4913.085</v>
      </c>
      <c r="I127">
        <f t="shared" si="6"/>
        <v>1.1442521201773728</v>
      </c>
      <c r="K127">
        <v>25</v>
      </c>
      <c r="L127">
        <f t="shared" si="7"/>
        <v>-0.17384556510627552</v>
      </c>
    </row>
    <row r="128" spans="1:12" x14ac:dyDescent="0.25">
      <c r="A128">
        <v>127</v>
      </c>
      <c r="B128">
        <v>2305.9699999999998</v>
      </c>
      <c r="C128">
        <v>334.43299999999999</v>
      </c>
      <c r="D128">
        <f t="shared" si="4"/>
        <v>1736.9365287631354</v>
      </c>
      <c r="E128">
        <v>127</v>
      </c>
      <c r="F128">
        <v>5137.2730000000001</v>
      </c>
      <c r="G128">
        <v>263.63200000000001</v>
      </c>
      <c r="H128">
        <f t="shared" si="5"/>
        <v>4873.6410000000005</v>
      </c>
      <c r="I128">
        <f t="shared" si="6"/>
        <v>1.13506565574041</v>
      </c>
      <c r="K128">
        <v>25.2</v>
      </c>
      <c r="L128">
        <f t="shared" si="7"/>
        <v>-0.13734694713365983</v>
      </c>
    </row>
    <row r="129" spans="1:12" x14ac:dyDescent="0.25">
      <c r="A129">
        <v>128</v>
      </c>
      <c r="B129">
        <v>2270.02</v>
      </c>
      <c r="C129">
        <v>335.93</v>
      </c>
      <c r="D129">
        <f t="shared" si="4"/>
        <v>1737.2988040069174</v>
      </c>
      <c r="E129">
        <v>128</v>
      </c>
      <c r="F129">
        <v>5039.3490000000002</v>
      </c>
      <c r="G129">
        <v>259.274</v>
      </c>
      <c r="H129">
        <f t="shared" si="5"/>
        <v>4780.0749999999998</v>
      </c>
      <c r="I129">
        <f t="shared" si="6"/>
        <v>1.1132742367284212</v>
      </c>
      <c r="K129">
        <v>25.4</v>
      </c>
      <c r="L129">
        <f t="shared" si="7"/>
        <v>-0.13716702239844281</v>
      </c>
    </row>
    <row r="130" spans="1:12" x14ac:dyDescent="0.25">
      <c r="A130">
        <v>129</v>
      </c>
      <c r="B130">
        <v>2279.9899999999998</v>
      </c>
      <c r="C130">
        <v>335.45800000000003</v>
      </c>
      <c r="D130">
        <f t="shared" ref="D130:D193" si="8">(B130-C130)/I130</f>
        <v>1728.0028304987225</v>
      </c>
      <c r="E130">
        <v>129</v>
      </c>
      <c r="F130">
        <v>5106.5659999999998</v>
      </c>
      <c r="G130">
        <v>274.83</v>
      </c>
      <c r="H130">
        <f t="shared" ref="H130:H193" si="9">F130-G130</f>
        <v>4831.7359999999999</v>
      </c>
      <c r="I130">
        <f t="shared" ref="I130:I193" si="10">H130/AVERAGE(H:H)</f>
        <v>1.1253060270964859</v>
      </c>
      <c r="K130">
        <v>25.6</v>
      </c>
      <c r="L130">
        <f t="shared" ref="L130:L193" si="11">(D130-$J$2)/$J$2</f>
        <v>-0.14178388651144494</v>
      </c>
    </row>
    <row r="131" spans="1:12" x14ac:dyDescent="0.25">
      <c r="A131">
        <v>130</v>
      </c>
      <c r="B131">
        <v>2197.6770000000001</v>
      </c>
      <c r="C131">
        <v>340.03</v>
      </c>
      <c r="D131">
        <f t="shared" si="8"/>
        <v>1661.4168117993636</v>
      </c>
      <c r="E131">
        <v>130</v>
      </c>
      <c r="F131">
        <v>5076.0469999999996</v>
      </c>
      <c r="G131">
        <v>275.20800000000003</v>
      </c>
      <c r="H131">
        <f t="shared" si="9"/>
        <v>4800.8389999999999</v>
      </c>
      <c r="I131">
        <f t="shared" si="10"/>
        <v>1.1181101496066561</v>
      </c>
      <c r="K131">
        <v>25.8</v>
      </c>
      <c r="L131">
        <f t="shared" si="11"/>
        <v>-0.17485396786330662</v>
      </c>
    </row>
    <row r="132" spans="1:12" x14ac:dyDescent="0.25">
      <c r="A132">
        <v>131</v>
      </c>
      <c r="B132">
        <v>2257.5169999999998</v>
      </c>
      <c r="C132">
        <v>328.81099999999998</v>
      </c>
      <c r="D132">
        <f t="shared" si="8"/>
        <v>1721.3600212217887</v>
      </c>
      <c r="E132">
        <v>131</v>
      </c>
      <c r="F132">
        <v>5090.7359999999999</v>
      </c>
      <c r="G132">
        <v>279.83</v>
      </c>
      <c r="H132">
        <f t="shared" si="9"/>
        <v>4810.9059999999999</v>
      </c>
      <c r="I132">
        <f t="shared" si="10"/>
        <v>1.1204547428904739</v>
      </c>
      <c r="K132">
        <v>26</v>
      </c>
      <c r="L132">
        <f t="shared" si="11"/>
        <v>-0.14508305122325879</v>
      </c>
    </row>
    <row r="133" spans="1:12" x14ac:dyDescent="0.25">
      <c r="A133">
        <v>132</v>
      </c>
      <c r="B133">
        <v>2226.92</v>
      </c>
      <c r="C133">
        <v>337.93</v>
      </c>
      <c r="D133">
        <f t="shared" si="8"/>
        <v>1660.8523250462508</v>
      </c>
      <c r="E133">
        <v>132</v>
      </c>
      <c r="F133">
        <v>5145.0659999999998</v>
      </c>
      <c r="G133">
        <v>261.56599999999997</v>
      </c>
      <c r="H133">
        <f t="shared" si="9"/>
        <v>4883.5</v>
      </c>
      <c r="I133">
        <f t="shared" si="10"/>
        <v>1.1373618060518391</v>
      </c>
      <c r="K133">
        <v>26.2</v>
      </c>
      <c r="L133">
        <f t="shared" si="11"/>
        <v>-0.17513432135510756</v>
      </c>
    </row>
    <row r="134" spans="1:12" x14ac:dyDescent="0.25">
      <c r="A134">
        <v>133</v>
      </c>
      <c r="B134">
        <v>2203.6019999999999</v>
      </c>
      <c r="C134">
        <v>332.80599999999998</v>
      </c>
      <c r="D134">
        <f t="shared" si="8"/>
        <v>1678.2291686842027</v>
      </c>
      <c r="E134">
        <v>133</v>
      </c>
      <c r="F134">
        <v>5055.009</v>
      </c>
      <c r="G134">
        <v>268.62299999999999</v>
      </c>
      <c r="H134">
        <f t="shared" si="9"/>
        <v>4786.3860000000004</v>
      </c>
      <c r="I134">
        <f t="shared" si="10"/>
        <v>1.1147440617223792</v>
      </c>
      <c r="K134">
        <v>26.4</v>
      </c>
      <c r="L134">
        <f t="shared" si="11"/>
        <v>-0.16650407668857695</v>
      </c>
    </row>
    <row r="135" spans="1:12" x14ac:dyDescent="0.25">
      <c r="A135">
        <v>134</v>
      </c>
      <c r="B135">
        <v>2195.8960000000002</v>
      </c>
      <c r="C135">
        <v>334.851</v>
      </c>
      <c r="D135">
        <f t="shared" si="8"/>
        <v>1647.4496101376972</v>
      </c>
      <c r="E135">
        <v>134</v>
      </c>
      <c r="F135">
        <v>5123.7079999999996</v>
      </c>
      <c r="G135">
        <v>273.31099999999998</v>
      </c>
      <c r="H135">
        <f t="shared" si="9"/>
        <v>4850.3969999999999</v>
      </c>
      <c r="I135">
        <f t="shared" si="10"/>
        <v>1.1296521535760053</v>
      </c>
      <c r="K135">
        <v>26.6</v>
      </c>
      <c r="L135">
        <f t="shared" si="11"/>
        <v>-0.18179080692098729</v>
      </c>
    </row>
    <row r="136" spans="1:12" x14ac:dyDescent="0.25">
      <c r="A136">
        <v>135</v>
      </c>
      <c r="B136">
        <v>2158.3679999999999</v>
      </c>
      <c r="C136">
        <v>337.65199999999999</v>
      </c>
      <c r="D136">
        <f t="shared" si="8"/>
        <v>1610.8598524624313</v>
      </c>
      <c r="E136">
        <v>135</v>
      </c>
      <c r="F136">
        <v>5123.6319999999996</v>
      </c>
      <c r="G136">
        <v>270.55700000000002</v>
      </c>
      <c r="H136">
        <f t="shared" si="9"/>
        <v>4853.0749999999998</v>
      </c>
      <c r="I136">
        <f t="shared" si="10"/>
        <v>1.130275856845506</v>
      </c>
      <c r="K136">
        <v>26.8</v>
      </c>
      <c r="L136">
        <f t="shared" si="11"/>
        <v>-0.19996318434498245</v>
      </c>
    </row>
    <row r="137" spans="1:12" x14ac:dyDescent="0.25">
      <c r="A137">
        <v>136</v>
      </c>
      <c r="B137">
        <v>2152.2539999999999</v>
      </c>
      <c r="C137">
        <v>343.14400000000001</v>
      </c>
      <c r="D137">
        <f t="shared" si="8"/>
        <v>1630.1634736577951</v>
      </c>
      <c r="E137">
        <v>136</v>
      </c>
      <c r="F137">
        <v>5041.5659999999998</v>
      </c>
      <c r="G137">
        <v>276.52800000000002</v>
      </c>
      <c r="H137">
        <f t="shared" si="9"/>
        <v>4765.0379999999996</v>
      </c>
      <c r="I137">
        <f t="shared" si="10"/>
        <v>1.1097721358832073</v>
      </c>
      <c r="K137">
        <v>27</v>
      </c>
      <c r="L137">
        <f t="shared" si="11"/>
        <v>-0.19037600169334346</v>
      </c>
    </row>
    <row r="138" spans="1:12" x14ac:dyDescent="0.25">
      <c r="A138">
        <v>137</v>
      </c>
      <c r="B138">
        <v>2185.1089999999999</v>
      </c>
      <c r="C138">
        <v>337.995</v>
      </c>
      <c r="D138">
        <f t="shared" si="8"/>
        <v>1679.5282043068332</v>
      </c>
      <c r="E138">
        <v>137</v>
      </c>
      <c r="F138">
        <v>4982.5659999999998</v>
      </c>
      <c r="G138">
        <v>260.42500000000001</v>
      </c>
      <c r="H138">
        <f t="shared" si="9"/>
        <v>4722.1409999999996</v>
      </c>
      <c r="I138">
        <f t="shared" si="10"/>
        <v>1.0997814715248155</v>
      </c>
      <c r="K138">
        <v>27.2</v>
      </c>
      <c r="L138">
        <f t="shared" si="11"/>
        <v>-0.1658589080096487</v>
      </c>
    </row>
    <row r="139" spans="1:12" x14ac:dyDescent="0.25">
      <c r="A139">
        <v>138</v>
      </c>
      <c r="B139">
        <v>2176.4279999999999</v>
      </c>
      <c r="C139">
        <v>332.43299999999999</v>
      </c>
      <c r="D139">
        <f t="shared" si="8"/>
        <v>1695.3440037546363</v>
      </c>
      <c r="E139">
        <v>138</v>
      </c>
      <c r="F139">
        <v>4936.6229999999996</v>
      </c>
      <c r="G139">
        <v>266.43400000000003</v>
      </c>
      <c r="H139">
        <f t="shared" si="9"/>
        <v>4670.1889999999994</v>
      </c>
      <c r="I139">
        <f t="shared" si="10"/>
        <v>1.0876819075751882</v>
      </c>
      <c r="K139">
        <v>27.4</v>
      </c>
      <c r="L139">
        <f t="shared" si="11"/>
        <v>-0.15800395910896281</v>
      </c>
    </row>
    <row r="140" spans="1:12" x14ac:dyDescent="0.25">
      <c r="A140">
        <v>139</v>
      </c>
      <c r="B140">
        <v>2166.567</v>
      </c>
      <c r="C140">
        <v>328.642</v>
      </c>
      <c r="D140">
        <f t="shared" si="8"/>
        <v>1740.1173807559724</v>
      </c>
      <c r="E140">
        <v>139</v>
      </c>
      <c r="F140">
        <v>4816.3959999999997</v>
      </c>
      <c r="G140">
        <v>281.34899999999999</v>
      </c>
      <c r="H140">
        <f t="shared" si="9"/>
        <v>4535.0469999999996</v>
      </c>
      <c r="I140">
        <f t="shared" si="10"/>
        <v>1.0562074836592554</v>
      </c>
      <c r="K140">
        <v>27.6</v>
      </c>
      <c r="L140">
        <f t="shared" si="11"/>
        <v>-0.13576717053451676</v>
      </c>
    </row>
    <row r="141" spans="1:12" x14ac:dyDescent="0.25">
      <c r="A141">
        <v>140</v>
      </c>
      <c r="B141">
        <v>2082.7710000000002</v>
      </c>
      <c r="C141">
        <v>332.73099999999999</v>
      </c>
      <c r="D141">
        <f t="shared" si="8"/>
        <v>1710.3528385948662</v>
      </c>
      <c r="E141">
        <v>140</v>
      </c>
      <c r="F141">
        <v>4664.4530000000004</v>
      </c>
      <c r="G141">
        <v>271.113</v>
      </c>
      <c r="H141">
        <f t="shared" si="9"/>
        <v>4393.34</v>
      </c>
      <c r="I141">
        <f t="shared" si="10"/>
        <v>1.0232040784273138</v>
      </c>
      <c r="K141">
        <v>27.8</v>
      </c>
      <c r="L141">
        <f t="shared" si="11"/>
        <v>-0.15054979081870828</v>
      </c>
    </row>
    <row r="142" spans="1:12" x14ac:dyDescent="0.25">
      <c r="A142">
        <v>141</v>
      </c>
      <c r="B142">
        <v>2079.8560000000002</v>
      </c>
      <c r="C142">
        <v>334.209</v>
      </c>
      <c r="D142">
        <f t="shared" si="8"/>
        <v>1680.4111739588345</v>
      </c>
      <c r="E142">
        <v>141</v>
      </c>
      <c r="F142">
        <v>4732.6040000000003</v>
      </c>
      <c r="G142">
        <v>272.20800000000003</v>
      </c>
      <c r="H142">
        <f t="shared" si="9"/>
        <v>4460.3960000000006</v>
      </c>
      <c r="I142">
        <f t="shared" si="10"/>
        <v>1.0388213474488379</v>
      </c>
      <c r="K142">
        <v>28</v>
      </c>
      <c r="L142">
        <f t="shared" si="11"/>
        <v>-0.16542037933961742</v>
      </c>
    </row>
    <row r="143" spans="1:12" x14ac:dyDescent="0.25">
      <c r="A143">
        <v>142</v>
      </c>
      <c r="B143">
        <v>2037.249</v>
      </c>
      <c r="C143">
        <v>334.89100000000002</v>
      </c>
      <c r="D143">
        <f t="shared" si="8"/>
        <v>1639.7630152030824</v>
      </c>
      <c r="E143">
        <v>142</v>
      </c>
      <c r="F143">
        <v>4729.0469999999996</v>
      </c>
      <c r="G143">
        <v>271.43400000000003</v>
      </c>
      <c r="H143">
        <f t="shared" si="9"/>
        <v>4457.6129999999994</v>
      </c>
      <c r="I143">
        <f t="shared" si="10"/>
        <v>1.038173189794237</v>
      </c>
      <c r="K143">
        <v>28.2</v>
      </c>
      <c r="L143">
        <f t="shared" si="11"/>
        <v>-0.1856083698984981</v>
      </c>
    </row>
    <row r="144" spans="1:12" x14ac:dyDescent="0.25">
      <c r="A144">
        <v>143</v>
      </c>
      <c r="B144">
        <v>1951.95</v>
      </c>
      <c r="C144">
        <v>324.86099999999999</v>
      </c>
      <c r="D144">
        <f t="shared" si="8"/>
        <v>1631.9298028555593</v>
      </c>
      <c r="E144">
        <v>143</v>
      </c>
      <c r="F144">
        <v>4543.3869999999997</v>
      </c>
      <c r="G144">
        <v>262.41500000000002</v>
      </c>
      <c r="H144">
        <f t="shared" si="9"/>
        <v>4280.9719999999998</v>
      </c>
      <c r="I144">
        <f t="shared" si="10"/>
        <v>0.99703369419010002</v>
      </c>
      <c r="K144">
        <v>28.4</v>
      </c>
      <c r="L144">
        <f t="shared" si="11"/>
        <v>-0.18949875071175273</v>
      </c>
    </row>
    <row r="145" spans="1:12" x14ac:dyDescent="0.25">
      <c r="A145">
        <v>144</v>
      </c>
      <c r="B145">
        <v>1967.587</v>
      </c>
      <c r="C145">
        <v>333.846</v>
      </c>
      <c r="D145">
        <f t="shared" si="8"/>
        <v>1643.156863973109</v>
      </c>
      <c r="E145">
        <v>144</v>
      </c>
      <c r="F145">
        <v>4543.4530000000004</v>
      </c>
      <c r="G145">
        <v>274.34899999999999</v>
      </c>
      <c r="H145">
        <f t="shared" si="9"/>
        <v>4269.1040000000003</v>
      </c>
      <c r="I145">
        <f t="shared" si="10"/>
        <v>0.99426964997709244</v>
      </c>
      <c r="K145">
        <v>28.6</v>
      </c>
      <c r="L145">
        <f t="shared" si="11"/>
        <v>-0.1839228080175957</v>
      </c>
    </row>
    <row r="146" spans="1:12" x14ac:dyDescent="0.25">
      <c r="A146">
        <v>145</v>
      </c>
      <c r="B146">
        <v>1951.02</v>
      </c>
      <c r="C146">
        <v>331.06</v>
      </c>
      <c r="D146">
        <f t="shared" si="8"/>
        <v>1640.3416750268543</v>
      </c>
      <c r="E146">
        <v>145</v>
      </c>
      <c r="F146">
        <v>4518.5280000000002</v>
      </c>
      <c r="G146">
        <v>278.17</v>
      </c>
      <c r="H146">
        <f t="shared" si="9"/>
        <v>4240.3580000000002</v>
      </c>
      <c r="I146">
        <f t="shared" si="10"/>
        <v>0.9875747380334523</v>
      </c>
      <c r="K146">
        <v>28.8</v>
      </c>
      <c r="L146">
        <f t="shared" si="11"/>
        <v>-0.18532097732238401</v>
      </c>
    </row>
    <row r="147" spans="1:12" x14ac:dyDescent="0.25">
      <c r="A147">
        <v>146</v>
      </c>
      <c r="B147">
        <v>1905.98</v>
      </c>
      <c r="C147">
        <v>329.01</v>
      </c>
      <c r="D147">
        <f t="shared" si="8"/>
        <v>1628.3575564444907</v>
      </c>
      <c r="E147">
        <v>146</v>
      </c>
      <c r="F147">
        <v>4433.1040000000003</v>
      </c>
      <c r="G147">
        <v>274.89600000000002</v>
      </c>
      <c r="H147">
        <f t="shared" si="9"/>
        <v>4158.2080000000005</v>
      </c>
      <c r="I147">
        <f t="shared" si="10"/>
        <v>0.96844209292908912</v>
      </c>
      <c r="K147">
        <v>29</v>
      </c>
      <c r="L147">
        <f t="shared" si="11"/>
        <v>-0.19127291414321301</v>
      </c>
    </row>
    <row r="148" spans="1:12" x14ac:dyDescent="0.25">
      <c r="A148">
        <v>147</v>
      </c>
      <c r="B148">
        <v>1900.04</v>
      </c>
      <c r="C148">
        <v>332.54199999999997</v>
      </c>
      <c r="D148">
        <f t="shared" si="8"/>
        <v>1583.1686926651159</v>
      </c>
      <c r="E148">
        <v>147</v>
      </c>
      <c r="F148">
        <v>4531.3209999999999</v>
      </c>
      <c r="G148">
        <v>280.113</v>
      </c>
      <c r="H148">
        <f t="shared" si="9"/>
        <v>4251.2079999999996</v>
      </c>
      <c r="I148">
        <f t="shared" si="10"/>
        <v>0.99010169116044366</v>
      </c>
      <c r="K148">
        <v>29.2</v>
      </c>
      <c r="L148">
        <f t="shared" si="11"/>
        <v>-0.21371605506938027</v>
      </c>
    </row>
    <row r="149" spans="1:12" x14ac:dyDescent="0.25">
      <c r="A149">
        <v>148</v>
      </c>
      <c r="B149">
        <v>1939.866</v>
      </c>
      <c r="C149">
        <v>331.67700000000002</v>
      </c>
      <c r="D149">
        <f t="shared" si="8"/>
        <v>1648.1572046494264</v>
      </c>
      <c r="E149">
        <v>148</v>
      </c>
      <c r="F149">
        <v>4461.3209999999999</v>
      </c>
      <c r="G149">
        <v>271.73599999999999</v>
      </c>
      <c r="H149">
        <f t="shared" si="9"/>
        <v>4189.585</v>
      </c>
      <c r="I149">
        <f t="shared" si="10"/>
        <v>0.97574976189366114</v>
      </c>
      <c r="K149">
        <v>29.4</v>
      </c>
      <c r="L149">
        <f t="shared" si="11"/>
        <v>-0.18143937867037102</v>
      </c>
    </row>
    <row r="150" spans="1:12" x14ac:dyDescent="0.25">
      <c r="A150">
        <v>149</v>
      </c>
      <c r="B150">
        <v>1861.3679999999999</v>
      </c>
      <c r="C150">
        <v>323.28399999999999</v>
      </c>
      <c r="D150">
        <f t="shared" si="8"/>
        <v>1608.3691289590913</v>
      </c>
      <c r="E150">
        <v>149</v>
      </c>
      <c r="F150">
        <v>4380.1790000000001</v>
      </c>
      <c r="G150">
        <v>274.10399999999998</v>
      </c>
      <c r="H150">
        <f t="shared" si="9"/>
        <v>4106.0749999999998</v>
      </c>
      <c r="I150">
        <f t="shared" si="10"/>
        <v>0.95630037427752745</v>
      </c>
      <c r="K150">
        <v>29.6</v>
      </c>
      <c r="L150">
        <f t="shared" si="11"/>
        <v>-0.20120020722890566</v>
      </c>
    </row>
    <row r="151" spans="1:12" x14ac:dyDescent="0.25">
      <c r="A151">
        <v>150</v>
      </c>
      <c r="B151">
        <v>1896.597</v>
      </c>
      <c r="C151">
        <v>328.726</v>
      </c>
      <c r="D151">
        <f t="shared" si="8"/>
        <v>1654.5941329234197</v>
      </c>
      <c r="E151">
        <v>150</v>
      </c>
      <c r="F151">
        <v>4339.1980000000003</v>
      </c>
      <c r="G151">
        <v>270.53800000000001</v>
      </c>
      <c r="H151">
        <f t="shared" si="9"/>
        <v>4068.6600000000003</v>
      </c>
      <c r="I151">
        <f t="shared" si="10"/>
        <v>0.94758646172025718</v>
      </c>
      <c r="K151">
        <v>29.8</v>
      </c>
      <c r="L151">
        <f t="shared" si="11"/>
        <v>-0.17824246517659117</v>
      </c>
    </row>
    <row r="152" spans="1:12" x14ac:dyDescent="0.25">
      <c r="A152">
        <v>151</v>
      </c>
      <c r="B152">
        <v>1857.9059999999999</v>
      </c>
      <c r="C152">
        <v>326.26900000000001</v>
      </c>
      <c r="D152">
        <f t="shared" si="8"/>
        <v>1579.3902987277374</v>
      </c>
      <c r="E152">
        <v>151</v>
      </c>
      <c r="F152">
        <v>4433.6229999999996</v>
      </c>
      <c r="G152">
        <v>269.73599999999999</v>
      </c>
      <c r="H152">
        <f t="shared" si="9"/>
        <v>4163.8869999999997</v>
      </c>
      <c r="I152">
        <f t="shared" si="10"/>
        <v>0.9697647258146358</v>
      </c>
      <c r="K152">
        <v>30</v>
      </c>
      <c r="L152">
        <f t="shared" si="11"/>
        <v>-0.21559260208824704</v>
      </c>
    </row>
    <row r="153" spans="1:12" x14ac:dyDescent="0.25">
      <c r="A153">
        <v>152</v>
      </c>
      <c r="B153">
        <v>1821.498</v>
      </c>
      <c r="C153">
        <v>329.95</v>
      </c>
      <c r="D153">
        <f t="shared" si="8"/>
        <v>1545.6648657974299</v>
      </c>
      <c r="E153">
        <v>152</v>
      </c>
      <c r="F153">
        <v>4416.3680000000004</v>
      </c>
      <c r="G153">
        <v>272.99099999999999</v>
      </c>
      <c r="H153">
        <f t="shared" si="9"/>
        <v>4143.3770000000004</v>
      </c>
      <c r="I153">
        <f t="shared" si="10"/>
        <v>0.96498796925845221</v>
      </c>
      <c r="K153">
        <v>30.2</v>
      </c>
      <c r="L153">
        <f t="shared" si="11"/>
        <v>-0.23234240681328558</v>
      </c>
    </row>
    <row r="154" spans="1:12" x14ac:dyDescent="0.25">
      <c r="A154">
        <v>153</v>
      </c>
      <c r="B154">
        <v>1832.587</v>
      </c>
      <c r="C154">
        <v>324.23399999999998</v>
      </c>
      <c r="D154">
        <f t="shared" si="8"/>
        <v>1595.7429360997291</v>
      </c>
      <c r="E154">
        <v>153</v>
      </c>
      <c r="F154">
        <v>4328.2920000000004</v>
      </c>
      <c r="G154">
        <v>269.726</v>
      </c>
      <c r="H154">
        <f t="shared" si="9"/>
        <v>4058.5660000000003</v>
      </c>
      <c r="I154">
        <f t="shared" si="10"/>
        <v>0.94523558016598519</v>
      </c>
      <c r="K154">
        <v>30.4</v>
      </c>
      <c r="L154">
        <f t="shared" si="11"/>
        <v>-0.20747103154277055</v>
      </c>
    </row>
    <row r="155" spans="1:12" x14ac:dyDescent="0.25">
      <c r="A155">
        <v>154</v>
      </c>
      <c r="B155">
        <v>1927.8409999999999</v>
      </c>
      <c r="C155">
        <v>341.66699999999997</v>
      </c>
      <c r="D155">
        <f t="shared" si="8"/>
        <v>1602.0883066642398</v>
      </c>
      <c r="E155">
        <v>154</v>
      </c>
      <c r="F155">
        <v>4516.6509999999998</v>
      </c>
      <c r="G155">
        <v>265.59399999999999</v>
      </c>
      <c r="H155">
        <f t="shared" si="9"/>
        <v>4251.0569999999998</v>
      </c>
      <c r="I155">
        <f t="shared" si="10"/>
        <v>0.99006652342568091</v>
      </c>
      <c r="K155">
        <v>30.6</v>
      </c>
      <c r="L155">
        <f t="shared" si="11"/>
        <v>-0.20431959037126082</v>
      </c>
    </row>
    <row r="156" spans="1:12" x14ac:dyDescent="0.25">
      <c r="A156">
        <v>155</v>
      </c>
      <c r="B156">
        <v>2102.6619999999998</v>
      </c>
      <c r="C156">
        <v>336.428</v>
      </c>
      <c r="D156">
        <f t="shared" si="8"/>
        <v>1769.6405843198406</v>
      </c>
      <c r="E156">
        <v>155</v>
      </c>
      <c r="F156">
        <v>4558.0940000000001</v>
      </c>
      <c r="G156">
        <v>272.65100000000001</v>
      </c>
      <c r="H156">
        <f t="shared" si="9"/>
        <v>4285.4430000000002</v>
      </c>
      <c r="I156">
        <f t="shared" si="10"/>
        <v>0.99807498519754512</v>
      </c>
      <c r="K156">
        <v>30.8</v>
      </c>
      <c r="L156">
        <f t="shared" si="11"/>
        <v>-0.12110441155454342</v>
      </c>
    </row>
    <row r="157" spans="1:12" x14ac:dyDescent="0.25">
      <c r="A157">
        <v>156</v>
      </c>
      <c r="B157">
        <v>2286.2440000000001</v>
      </c>
      <c r="C157">
        <v>341.10899999999998</v>
      </c>
      <c r="D157">
        <f t="shared" si="8"/>
        <v>1906.7067231214992</v>
      </c>
      <c r="E157">
        <v>156</v>
      </c>
      <c r="F157">
        <v>4654.915</v>
      </c>
      <c r="G157">
        <v>274.67</v>
      </c>
      <c r="H157">
        <f t="shared" si="9"/>
        <v>4380.2449999999999</v>
      </c>
      <c r="I157">
        <f t="shared" si="10"/>
        <v>1.0201542672569957</v>
      </c>
      <c r="K157">
        <v>31</v>
      </c>
      <c r="L157">
        <f t="shared" si="11"/>
        <v>-5.3030235484303925E-2</v>
      </c>
    </row>
    <row r="158" spans="1:12" x14ac:dyDescent="0.25">
      <c r="A158">
        <v>157</v>
      </c>
      <c r="B158">
        <v>2740.2339999999999</v>
      </c>
      <c r="C158">
        <v>337.39299999999997</v>
      </c>
      <c r="D158">
        <f t="shared" si="8"/>
        <v>2318.218368665915</v>
      </c>
      <c r="E158">
        <v>157</v>
      </c>
      <c r="F158">
        <v>4727.5280000000002</v>
      </c>
      <c r="G158">
        <v>277.08499999999998</v>
      </c>
      <c r="H158">
        <f t="shared" si="9"/>
        <v>4450.4430000000002</v>
      </c>
      <c r="I158">
        <f t="shared" si="10"/>
        <v>1.0365033046402714</v>
      </c>
      <c r="K158">
        <v>31.2</v>
      </c>
      <c r="L158">
        <f t="shared" si="11"/>
        <v>0.15134785861435013</v>
      </c>
    </row>
    <row r="159" spans="1:12" x14ac:dyDescent="0.25">
      <c r="A159">
        <v>158</v>
      </c>
      <c r="B159">
        <v>3221.134</v>
      </c>
      <c r="C159">
        <v>354.62200000000001</v>
      </c>
      <c r="D159">
        <f t="shared" si="8"/>
        <v>2779.6836832263416</v>
      </c>
      <c r="E159">
        <v>158</v>
      </c>
      <c r="F159">
        <v>4694.1509999999998</v>
      </c>
      <c r="G159">
        <v>266.32100000000003</v>
      </c>
      <c r="H159">
        <f t="shared" si="9"/>
        <v>4427.83</v>
      </c>
      <c r="I159">
        <f t="shared" si="10"/>
        <v>1.0312367616853721</v>
      </c>
      <c r="K159">
        <v>31.4</v>
      </c>
      <c r="L159">
        <f t="shared" si="11"/>
        <v>0.38053554383215832</v>
      </c>
    </row>
    <row r="160" spans="1:12" x14ac:dyDescent="0.25">
      <c r="A160">
        <v>159</v>
      </c>
      <c r="B160">
        <v>3674.4279999999999</v>
      </c>
      <c r="C160">
        <v>351.11399999999998</v>
      </c>
      <c r="D160">
        <f t="shared" si="8"/>
        <v>3218.9115181535126</v>
      </c>
      <c r="E160">
        <v>159</v>
      </c>
      <c r="F160">
        <v>4707.7730000000001</v>
      </c>
      <c r="G160">
        <v>274.80200000000002</v>
      </c>
      <c r="H160">
        <f t="shared" si="9"/>
        <v>4432.9710000000005</v>
      </c>
      <c r="I160">
        <f t="shared" si="10"/>
        <v>1.0324340949596453</v>
      </c>
      <c r="K160">
        <v>31.6</v>
      </c>
      <c r="L160">
        <f t="shared" si="11"/>
        <v>0.59867893964962715</v>
      </c>
    </row>
    <row r="161" spans="1:12" x14ac:dyDescent="0.25">
      <c r="A161">
        <v>160</v>
      </c>
      <c r="B161">
        <v>4085.8009999999999</v>
      </c>
      <c r="C161">
        <v>356.44299999999998</v>
      </c>
      <c r="D161">
        <f t="shared" si="8"/>
        <v>3541.2448040760892</v>
      </c>
      <c r="E161">
        <v>160</v>
      </c>
      <c r="F161">
        <v>4788.4530000000004</v>
      </c>
      <c r="G161">
        <v>266.66000000000003</v>
      </c>
      <c r="H161">
        <f t="shared" si="9"/>
        <v>4521.7930000000006</v>
      </c>
      <c r="I161">
        <f t="shared" si="10"/>
        <v>1.0531206415629291</v>
      </c>
      <c r="K161">
        <v>31.8</v>
      </c>
      <c r="L161">
        <f t="shared" si="11"/>
        <v>0.75876642041644371</v>
      </c>
    </row>
    <row r="162" spans="1:12" x14ac:dyDescent="0.25">
      <c r="A162">
        <v>161</v>
      </c>
      <c r="B162">
        <v>4410.4430000000002</v>
      </c>
      <c r="C162">
        <v>351.08</v>
      </c>
      <c r="D162">
        <f t="shared" si="8"/>
        <v>3853.3589367672444</v>
      </c>
      <c r="E162">
        <v>161</v>
      </c>
      <c r="F162">
        <v>4792.0280000000002</v>
      </c>
      <c r="G162">
        <v>268.774</v>
      </c>
      <c r="H162">
        <f t="shared" si="9"/>
        <v>4523.2539999999999</v>
      </c>
      <c r="I162">
        <f t="shared" si="10"/>
        <v>1.0534609068641765</v>
      </c>
      <c r="K162">
        <v>32</v>
      </c>
      <c r="L162">
        <f t="shared" si="11"/>
        <v>0.91377853798672937</v>
      </c>
    </row>
    <row r="163" spans="1:12" x14ac:dyDescent="0.25">
      <c r="A163">
        <v>162</v>
      </c>
      <c r="B163">
        <v>4830.866</v>
      </c>
      <c r="C163">
        <v>355.428</v>
      </c>
      <c r="D163">
        <f t="shared" si="8"/>
        <v>4268.3753817127108</v>
      </c>
      <c r="E163">
        <v>162</v>
      </c>
      <c r="F163">
        <v>4773.9340000000002</v>
      </c>
      <c r="G163">
        <v>271.93400000000003</v>
      </c>
      <c r="H163">
        <f t="shared" si="9"/>
        <v>4502</v>
      </c>
      <c r="I163">
        <f t="shared" si="10"/>
        <v>1.0485108735221418</v>
      </c>
      <c r="K163">
        <v>32.200000000000003</v>
      </c>
      <c r="L163">
        <f t="shared" si="11"/>
        <v>1.1198972978224058</v>
      </c>
    </row>
    <row r="164" spans="1:12" x14ac:dyDescent="0.25">
      <c r="A164">
        <v>163</v>
      </c>
      <c r="B164">
        <v>5118.8860000000004</v>
      </c>
      <c r="C164">
        <v>352.37799999999999</v>
      </c>
      <c r="D164">
        <f t="shared" si="8"/>
        <v>4571.498576167487</v>
      </c>
      <c r="E164">
        <v>163</v>
      </c>
      <c r="F164">
        <v>4745.0280000000002</v>
      </c>
      <c r="G164">
        <v>268.16000000000003</v>
      </c>
      <c r="H164">
        <f t="shared" si="9"/>
        <v>4476.8680000000004</v>
      </c>
      <c r="I164">
        <f t="shared" si="10"/>
        <v>1.0426576582237503</v>
      </c>
      <c r="K164">
        <v>32.4</v>
      </c>
      <c r="L164">
        <f t="shared" si="11"/>
        <v>1.2704440476666365</v>
      </c>
    </row>
    <row r="165" spans="1:12" x14ac:dyDescent="0.25">
      <c r="A165">
        <v>164</v>
      </c>
      <c r="B165">
        <v>5456.8959999999997</v>
      </c>
      <c r="C165">
        <v>363.22899999999998</v>
      </c>
      <c r="D165">
        <f t="shared" si="8"/>
        <v>4848.0863439086279</v>
      </c>
      <c r="E165">
        <v>164</v>
      </c>
      <c r="F165">
        <v>4780.5469999999996</v>
      </c>
      <c r="G165">
        <v>269.33999999999997</v>
      </c>
      <c r="H165">
        <f t="shared" si="9"/>
        <v>4511.2069999999994</v>
      </c>
      <c r="I165">
        <f t="shared" si="10"/>
        <v>1.0506551737470458</v>
      </c>
      <c r="K165">
        <v>32.6</v>
      </c>
      <c r="L165">
        <f t="shared" si="11"/>
        <v>1.4078119239685338</v>
      </c>
    </row>
    <row r="166" spans="1:12" x14ac:dyDescent="0.25">
      <c r="A166">
        <v>165</v>
      </c>
      <c r="B166">
        <v>5646.0050000000001</v>
      </c>
      <c r="C166">
        <v>353.577</v>
      </c>
      <c r="D166">
        <f t="shared" si="8"/>
        <v>5074.897557333029</v>
      </c>
      <c r="E166">
        <v>165</v>
      </c>
      <c r="F166">
        <v>4754.8770000000004</v>
      </c>
      <c r="G166">
        <v>277.12299999999999</v>
      </c>
      <c r="H166">
        <f t="shared" si="9"/>
        <v>4477.7540000000008</v>
      </c>
      <c r="I166">
        <f t="shared" si="10"/>
        <v>1.0428640066542127</v>
      </c>
      <c r="K166">
        <v>32.799999999999997</v>
      </c>
      <c r="L166">
        <f t="shared" si="11"/>
        <v>1.5204581735262002</v>
      </c>
    </row>
    <row r="167" spans="1:12" x14ac:dyDescent="0.25">
      <c r="A167">
        <v>166</v>
      </c>
      <c r="B167">
        <v>5760.9359999999997</v>
      </c>
      <c r="C167">
        <v>368.86599999999999</v>
      </c>
      <c r="D167">
        <f t="shared" si="8"/>
        <v>5136.4199956172406</v>
      </c>
      <c r="E167">
        <v>166</v>
      </c>
      <c r="F167">
        <v>4778.2920000000004</v>
      </c>
      <c r="G167">
        <v>270.87700000000001</v>
      </c>
      <c r="H167">
        <f t="shared" si="9"/>
        <v>4507.415</v>
      </c>
      <c r="I167">
        <f t="shared" si="10"/>
        <v>1.0497720210965804</v>
      </c>
      <c r="K167">
        <v>33</v>
      </c>
      <c r="L167">
        <f t="shared" si="11"/>
        <v>1.5510134173861752</v>
      </c>
    </row>
    <row r="168" spans="1:12" x14ac:dyDescent="0.25">
      <c r="A168">
        <v>167</v>
      </c>
      <c r="B168">
        <v>5782.3829999999998</v>
      </c>
      <c r="C168">
        <v>352.67700000000002</v>
      </c>
      <c r="D168">
        <f t="shared" si="8"/>
        <v>5240.9605708774307</v>
      </c>
      <c r="E168">
        <v>167</v>
      </c>
      <c r="F168">
        <v>4715.3869999999997</v>
      </c>
      <c r="G168">
        <v>267.04700000000003</v>
      </c>
      <c r="H168">
        <f t="shared" si="9"/>
        <v>4448.34</v>
      </c>
      <c r="I168">
        <f t="shared" si="10"/>
        <v>1.036013518241556</v>
      </c>
      <c r="K168">
        <v>33.200000000000003</v>
      </c>
      <c r="L168">
        <f t="shared" si="11"/>
        <v>1.6029337062989915</v>
      </c>
    </row>
    <row r="169" spans="1:12" x14ac:dyDescent="0.25">
      <c r="A169">
        <v>168</v>
      </c>
      <c r="B169">
        <v>5825.7510000000002</v>
      </c>
      <c r="C169">
        <v>353.214</v>
      </c>
      <c r="D169">
        <f t="shared" si="8"/>
        <v>5220.0529242605835</v>
      </c>
      <c r="E169">
        <v>168</v>
      </c>
      <c r="F169">
        <v>4774.6980000000003</v>
      </c>
      <c r="G169">
        <v>273.31099999999998</v>
      </c>
      <c r="H169">
        <f t="shared" si="9"/>
        <v>4501.3870000000006</v>
      </c>
      <c r="I169">
        <f t="shared" si="10"/>
        <v>1.0483681064929395</v>
      </c>
      <c r="K169">
        <v>33.4</v>
      </c>
      <c r="L169">
        <f t="shared" si="11"/>
        <v>1.5925498811657166</v>
      </c>
    </row>
    <row r="170" spans="1:12" x14ac:dyDescent="0.25">
      <c r="A170">
        <v>169</v>
      </c>
      <c r="B170">
        <v>5836.7910000000002</v>
      </c>
      <c r="C170">
        <v>355.55700000000002</v>
      </c>
      <c r="D170">
        <f t="shared" si="8"/>
        <v>5195.714635312248</v>
      </c>
      <c r="E170">
        <v>169</v>
      </c>
      <c r="F170">
        <v>4804.7449999999999</v>
      </c>
      <c r="G170">
        <v>275.08499999999998</v>
      </c>
      <c r="H170">
        <f t="shared" si="9"/>
        <v>4529.66</v>
      </c>
      <c r="I170">
        <f t="shared" si="10"/>
        <v>1.0549528572541771</v>
      </c>
      <c r="K170">
        <v>33.6</v>
      </c>
      <c r="L170">
        <f t="shared" si="11"/>
        <v>1.5804622205545511</v>
      </c>
    </row>
    <row r="171" spans="1:12" x14ac:dyDescent="0.25">
      <c r="A171">
        <v>170</v>
      </c>
      <c r="B171">
        <v>5832.2340000000004</v>
      </c>
      <c r="C171">
        <v>359.01</v>
      </c>
      <c r="D171">
        <f t="shared" si="8"/>
        <v>5210.1383788174544</v>
      </c>
      <c r="E171">
        <v>170</v>
      </c>
      <c r="F171">
        <v>4780.1419999999998</v>
      </c>
      <c r="G171">
        <v>269.62299999999999</v>
      </c>
      <c r="H171">
        <f t="shared" si="9"/>
        <v>4510.5190000000002</v>
      </c>
      <c r="I171">
        <f t="shared" si="10"/>
        <v>1.0504949392999152</v>
      </c>
      <c r="K171">
        <v>33.799999999999997</v>
      </c>
      <c r="L171">
        <f t="shared" si="11"/>
        <v>1.5876258020455729</v>
      </c>
    </row>
    <row r="172" spans="1:12" x14ac:dyDescent="0.25">
      <c r="A172">
        <v>171</v>
      </c>
      <c r="B172">
        <v>6044.1</v>
      </c>
      <c r="C172">
        <v>356.33300000000003</v>
      </c>
      <c r="D172">
        <f t="shared" si="8"/>
        <v>5411.6860416249428</v>
      </c>
      <c r="E172">
        <v>171</v>
      </c>
      <c r="F172">
        <v>4784.0569999999998</v>
      </c>
      <c r="G172">
        <v>271.30200000000002</v>
      </c>
      <c r="H172">
        <f t="shared" si="9"/>
        <v>4512.7550000000001</v>
      </c>
      <c r="I172">
        <f t="shared" si="10"/>
        <v>1.0510157012530905</v>
      </c>
      <c r="K172">
        <v>34</v>
      </c>
      <c r="L172">
        <f t="shared" si="11"/>
        <v>1.6877248579061601</v>
      </c>
    </row>
    <row r="173" spans="1:12" x14ac:dyDescent="0.25">
      <c r="A173">
        <v>172</v>
      </c>
      <c r="B173">
        <v>6037.8059999999996</v>
      </c>
      <c r="C173">
        <v>359.34300000000002</v>
      </c>
      <c r="D173">
        <f t="shared" si="8"/>
        <v>5449.3591918094226</v>
      </c>
      <c r="E173">
        <v>172</v>
      </c>
      <c r="F173">
        <v>4744.1509999999998</v>
      </c>
      <c r="G173">
        <v>269.92500000000001</v>
      </c>
      <c r="H173">
        <f t="shared" si="9"/>
        <v>4474.2259999999997</v>
      </c>
      <c r="I173">
        <f t="shared" si="10"/>
        <v>1.0420423393148552</v>
      </c>
      <c r="K173">
        <v>34.200000000000003</v>
      </c>
      <c r="L173">
        <f t="shared" si="11"/>
        <v>1.7064353044190652</v>
      </c>
    </row>
    <row r="174" spans="1:12" x14ac:dyDescent="0.25">
      <c r="A174">
        <v>173</v>
      </c>
      <c r="B174">
        <v>5945.433</v>
      </c>
      <c r="C174">
        <v>356.67200000000003</v>
      </c>
      <c r="D174">
        <f t="shared" si="8"/>
        <v>5343.3454749738012</v>
      </c>
      <c r="E174">
        <v>173</v>
      </c>
      <c r="F174">
        <v>4765.5280000000002</v>
      </c>
      <c r="G174">
        <v>274.613</v>
      </c>
      <c r="H174">
        <f t="shared" si="9"/>
        <v>4490.915</v>
      </c>
      <c r="I174">
        <f t="shared" si="10"/>
        <v>1.0459291891523077</v>
      </c>
      <c r="K174">
        <v>34.4</v>
      </c>
      <c r="L174">
        <f t="shared" si="11"/>
        <v>1.6537833767524395</v>
      </c>
    </row>
    <row r="175" spans="1:12" x14ac:dyDescent="0.25">
      <c r="A175">
        <v>174</v>
      </c>
      <c r="B175">
        <v>5989.0839999999998</v>
      </c>
      <c r="C175">
        <v>357.60199999999998</v>
      </c>
      <c r="D175">
        <f t="shared" si="8"/>
        <v>5348.5175551539824</v>
      </c>
      <c r="E175">
        <v>174</v>
      </c>
      <c r="F175">
        <v>4793.6980000000003</v>
      </c>
      <c r="G175">
        <v>272.83</v>
      </c>
      <c r="H175">
        <f t="shared" si="9"/>
        <v>4520.8680000000004</v>
      </c>
      <c r="I175">
        <f t="shared" si="10"/>
        <v>1.0529052100751441</v>
      </c>
      <c r="K175">
        <v>34.6</v>
      </c>
      <c r="L175">
        <f t="shared" si="11"/>
        <v>1.656352100872877</v>
      </c>
    </row>
    <row r="176" spans="1:12" x14ac:dyDescent="0.25">
      <c r="A176">
        <v>175</v>
      </c>
      <c r="B176">
        <v>6041.99</v>
      </c>
      <c r="C176">
        <v>358.65199999999999</v>
      </c>
      <c r="D176">
        <f t="shared" si="8"/>
        <v>5427.9992250437717</v>
      </c>
      <c r="E176">
        <v>175</v>
      </c>
      <c r="F176">
        <v>4769.5469999999996</v>
      </c>
      <c r="G176">
        <v>273.858</v>
      </c>
      <c r="H176">
        <f t="shared" si="9"/>
        <v>4495.6889999999994</v>
      </c>
      <c r="I176">
        <f t="shared" si="10"/>
        <v>1.0470410485281838</v>
      </c>
      <c r="K176">
        <v>34.799999999999997</v>
      </c>
      <c r="L176">
        <f t="shared" si="11"/>
        <v>1.6958268335657096</v>
      </c>
    </row>
    <row r="177" spans="1:12" x14ac:dyDescent="0.25">
      <c r="A177">
        <v>176</v>
      </c>
      <c r="B177">
        <v>6035.98</v>
      </c>
      <c r="C177">
        <v>358.31299999999999</v>
      </c>
      <c r="D177">
        <f t="shared" si="8"/>
        <v>5491.8565291008563</v>
      </c>
      <c r="E177">
        <v>176</v>
      </c>
      <c r="F177">
        <v>4702.9719999999998</v>
      </c>
      <c r="G177">
        <v>263.99099999999999</v>
      </c>
      <c r="H177">
        <f t="shared" si="9"/>
        <v>4438.9809999999998</v>
      </c>
      <c r="I177">
        <f t="shared" si="10"/>
        <v>1.0338338173829833</v>
      </c>
      <c r="K177">
        <v>35</v>
      </c>
      <c r="L177">
        <f t="shared" si="11"/>
        <v>1.7275416932513916</v>
      </c>
    </row>
    <row r="178" spans="1:12" x14ac:dyDescent="0.25">
      <c r="A178">
        <v>177</v>
      </c>
      <c r="B178">
        <v>5914.125</v>
      </c>
      <c r="C178">
        <v>353.81599999999997</v>
      </c>
      <c r="D178">
        <f t="shared" si="8"/>
        <v>5300.9091060360361</v>
      </c>
      <c r="E178">
        <v>177</v>
      </c>
      <c r="F178">
        <v>4772.2359999999999</v>
      </c>
      <c r="G178">
        <v>268.41500000000002</v>
      </c>
      <c r="H178">
        <f t="shared" si="9"/>
        <v>4503.8209999999999</v>
      </c>
      <c r="I178">
        <f t="shared" si="10"/>
        <v>1.0489349824294461</v>
      </c>
      <c r="K178">
        <v>35.200000000000003</v>
      </c>
      <c r="L178">
        <f t="shared" si="11"/>
        <v>1.6327072679767241</v>
      </c>
    </row>
    <row r="179" spans="1:12" x14ac:dyDescent="0.25">
      <c r="A179">
        <v>178</v>
      </c>
      <c r="B179">
        <v>5921.1040000000003</v>
      </c>
      <c r="C179">
        <v>355.20400000000001</v>
      </c>
      <c r="D179">
        <f t="shared" si="8"/>
        <v>5288.5142974140908</v>
      </c>
      <c r="E179">
        <v>178</v>
      </c>
      <c r="F179">
        <v>4790.7269999999999</v>
      </c>
      <c r="G179">
        <v>271.81099999999998</v>
      </c>
      <c r="H179">
        <f t="shared" si="9"/>
        <v>4518.9160000000002</v>
      </c>
      <c r="I179">
        <f t="shared" si="10"/>
        <v>1.0524505914111912</v>
      </c>
      <c r="K179">
        <v>35.4</v>
      </c>
      <c r="L179">
        <f t="shared" si="11"/>
        <v>1.6265513611140656</v>
      </c>
    </row>
    <row r="180" spans="1:12" x14ac:dyDescent="0.25">
      <c r="A180">
        <v>179</v>
      </c>
      <c r="B180">
        <v>5756.1840000000002</v>
      </c>
      <c r="C180">
        <v>362.43299999999999</v>
      </c>
      <c r="D180">
        <f t="shared" si="8"/>
        <v>5250.3167094996743</v>
      </c>
      <c r="E180">
        <v>179</v>
      </c>
      <c r="F180">
        <v>4680.1509999999998</v>
      </c>
      <c r="G180">
        <v>269.142</v>
      </c>
      <c r="H180">
        <f t="shared" si="9"/>
        <v>4411.009</v>
      </c>
      <c r="I180">
        <f t="shared" si="10"/>
        <v>1.0273191691923655</v>
      </c>
      <c r="K180">
        <v>35.6</v>
      </c>
      <c r="L180">
        <f t="shared" si="11"/>
        <v>1.6075804515380168</v>
      </c>
    </row>
    <row r="181" spans="1:12" x14ac:dyDescent="0.25">
      <c r="A181">
        <v>180</v>
      </c>
      <c r="B181">
        <v>5681.5720000000001</v>
      </c>
      <c r="C181">
        <v>353.19900000000001</v>
      </c>
      <c r="D181">
        <f t="shared" si="8"/>
        <v>5172.1411480784582</v>
      </c>
      <c r="E181">
        <v>180</v>
      </c>
      <c r="F181">
        <v>4692.0379999999996</v>
      </c>
      <c r="G181">
        <v>268.63200000000001</v>
      </c>
      <c r="H181">
        <f t="shared" si="9"/>
        <v>4423.4059999999999</v>
      </c>
      <c r="I181">
        <f t="shared" si="10"/>
        <v>1.0302064169264957</v>
      </c>
      <c r="K181">
        <v>35.799999999999997</v>
      </c>
      <c r="L181">
        <f t="shared" si="11"/>
        <v>1.5687544002674072</v>
      </c>
    </row>
    <row r="182" spans="1:12" x14ac:dyDescent="0.25">
      <c r="A182">
        <v>181</v>
      </c>
      <c r="B182">
        <v>5617.9650000000001</v>
      </c>
      <c r="C182">
        <v>351.47800000000001</v>
      </c>
      <c r="D182">
        <f t="shared" si="8"/>
        <v>5043.1694237853681</v>
      </c>
      <c r="E182">
        <v>181</v>
      </c>
      <c r="F182">
        <v>4753.7640000000001</v>
      </c>
      <c r="G182">
        <v>269.92500000000001</v>
      </c>
      <c r="H182">
        <f t="shared" si="9"/>
        <v>4483.8389999999999</v>
      </c>
      <c r="I182">
        <f t="shared" si="10"/>
        <v>1.044281196495479</v>
      </c>
      <c r="K182">
        <v>36</v>
      </c>
      <c r="L182">
        <f t="shared" si="11"/>
        <v>1.5047003315939269</v>
      </c>
    </row>
    <row r="183" spans="1:12" x14ac:dyDescent="0.25">
      <c r="A183">
        <v>182</v>
      </c>
      <c r="B183">
        <v>5619.6019999999999</v>
      </c>
      <c r="C183">
        <v>343.92500000000001</v>
      </c>
      <c r="D183">
        <f t="shared" si="8"/>
        <v>5163.4543765513372</v>
      </c>
      <c r="E183">
        <v>182</v>
      </c>
      <c r="F183">
        <v>4654.2169999999996</v>
      </c>
      <c r="G183">
        <v>267.18900000000002</v>
      </c>
      <c r="H183">
        <f t="shared" si="9"/>
        <v>4387.0279999999993</v>
      </c>
      <c r="I183">
        <f t="shared" si="10"/>
        <v>1.0217340205344501</v>
      </c>
      <c r="K183">
        <v>36.200000000000003</v>
      </c>
      <c r="L183">
        <f t="shared" si="11"/>
        <v>1.5644400975549415</v>
      </c>
    </row>
    <row r="184" spans="1:12" x14ac:dyDescent="0.25">
      <c r="A184">
        <v>183</v>
      </c>
      <c r="B184">
        <v>5525.6570000000002</v>
      </c>
      <c r="C184">
        <v>344.83600000000001</v>
      </c>
      <c r="D184">
        <f t="shared" si="8"/>
        <v>4997.9183519738335</v>
      </c>
      <c r="E184">
        <v>183</v>
      </c>
      <c r="F184">
        <v>4716.915</v>
      </c>
      <c r="G184">
        <v>266.07499999999999</v>
      </c>
      <c r="H184">
        <f t="shared" si="9"/>
        <v>4450.84</v>
      </c>
      <c r="I184">
        <f t="shared" si="10"/>
        <v>1.0365957655058395</v>
      </c>
      <c r="K184">
        <v>36.4</v>
      </c>
      <c r="L184">
        <f t="shared" si="11"/>
        <v>1.4822262949223097</v>
      </c>
    </row>
    <row r="185" spans="1:12" x14ac:dyDescent="0.25">
      <c r="A185">
        <v>184</v>
      </c>
      <c r="B185">
        <v>5492.2489999999998</v>
      </c>
      <c r="C185">
        <v>352.81599999999997</v>
      </c>
      <c r="D185">
        <f t="shared" si="8"/>
        <v>4886.2810246479885</v>
      </c>
      <c r="E185">
        <v>184</v>
      </c>
      <c r="F185">
        <v>4786.33</v>
      </c>
      <c r="G185">
        <v>270.17</v>
      </c>
      <c r="H185">
        <f t="shared" si="9"/>
        <v>4516.16</v>
      </c>
      <c r="I185">
        <f t="shared" si="10"/>
        <v>1.0518087220270449</v>
      </c>
      <c r="K185">
        <v>36.6</v>
      </c>
      <c r="L185">
        <f t="shared" si="11"/>
        <v>1.42678138969019</v>
      </c>
    </row>
    <row r="186" spans="1:12" x14ac:dyDescent="0.25">
      <c r="A186">
        <v>185</v>
      </c>
      <c r="B186">
        <v>5429.7209999999995</v>
      </c>
      <c r="C186">
        <v>350.47300000000001</v>
      </c>
      <c r="D186">
        <f t="shared" si="8"/>
        <v>5069.736524149369</v>
      </c>
      <c r="E186">
        <v>185</v>
      </c>
      <c r="F186">
        <v>4570.2830000000004</v>
      </c>
      <c r="G186">
        <v>268.51900000000001</v>
      </c>
      <c r="H186">
        <f t="shared" si="9"/>
        <v>4301.7640000000001</v>
      </c>
      <c r="I186">
        <f t="shared" si="10"/>
        <v>1.0018761282376951</v>
      </c>
      <c r="K186">
        <v>36.799999999999997</v>
      </c>
      <c r="L186">
        <f t="shared" si="11"/>
        <v>1.5178949359190095</v>
      </c>
    </row>
    <row r="187" spans="1:12" x14ac:dyDescent="0.25">
      <c r="A187">
        <v>186</v>
      </c>
      <c r="B187">
        <v>5273.3779999999997</v>
      </c>
      <c r="C187">
        <v>351.38299999999998</v>
      </c>
      <c r="D187">
        <f t="shared" si="8"/>
        <v>4685.7298420708685</v>
      </c>
      <c r="E187">
        <v>186</v>
      </c>
      <c r="F187">
        <v>4789.424</v>
      </c>
      <c r="G187">
        <v>279.21699999999998</v>
      </c>
      <c r="H187">
        <f t="shared" si="9"/>
        <v>4510.2070000000003</v>
      </c>
      <c r="I187">
        <f t="shared" si="10"/>
        <v>1.0504222748413325</v>
      </c>
      <c r="K187">
        <v>37</v>
      </c>
      <c r="L187">
        <f t="shared" si="11"/>
        <v>1.3271772377587983</v>
      </c>
    </row>
    <row r="188" spans="1:12" x14ac:dyDescent="0.25">
      <c r="A188">
        <v>187</v>
      </c>
      <c r="B188">
        <v>5307.8959999999997</v>
      </c>
      <c r="C188">
        <v>348.04500000000002</v>
      </c>
      <c r="D188">
        <f t="shared" si="8"/>
        <v>4778.9556390164844</v>
      </c>
      <c r="E188">
        <v>187</v>
      </c>
      <c r="F188">
        <v>4730.0569999999998</v>
      </c>
      <c r="G188">
        <v>273.82100000000003</v>
      </c>
      <c r="H188">
        <f t="shared" si="9"/>
        <v>4456.2359999999999</v>
      </c>
      <c r="I188">
        <f t="shared" si="10"/>
        <v>1.0378524880010696</v>
      </c>
      <c r="K188">
        <v>37.200000000000003</v>
      </c>
      <c r="L188">
        <f t="shared" si="11"/>
        <v>1.3734780190534959</v>
      </c>
    </row>
    <row r="189" spans="1:12" x14ac:dyDescent="0.25">
      <c r="A189">
        <v>188</v>
      </c>
      <c r="B189">
        <v>5185.0640000000003</v>
      </c>
      <c r="C189">
        <v>353.10399999999998</v>
      </c>
      <c r="D189">
        <f t="shared" si="8"/>
        <v>4662.0752675317044</v>
      </c>
      <c r="E189">
        <v>188</v>
      </c>
      <c r="F189">
        <v>4716.491</v>
      </c>
      <c r="G189">
        <v>266.32100000000003</v>
      </c>
      <c r="H189">
        <f t="shared" si="9"/>
        <v>4450.17</v>
      </c>
      <c r="I189">
        <f t="shared" si="10"/>
        <v>1.0364397232390115</v>
      </c>
      <c r="K189">
        <v>37.4</v>
      </c>
      <c r="L189">
        <f t="shared" si="11"/>
        <v>1.3154291452968387</v>
      </c>
    </row>
    <row r="190" spans="1:12" x14ac:dyDescent="0.25">
      <c r="A190">
        <v>189</v>
      </c>
      <c r="B190">
        <v>5060.2039999999997</v>
      </c>
      <c r="C190">
        <v>344.483</v>
      </c>
      <c r="D190">
        <f t="shared" si="8"/>
        <v>4567.128677962286</v>
      </c>
      <c r="E190">
        <v>189</v>
      </c>
      <c r="F190">
        <v>4706.7449999999999</v>
      </c>
      <c r="G190">
        <v>273.33999999999997</v>
      </c>
      <c r="H190">
        <f t="shared" si="9"/>
        <v>4433.4049999999997</v>
      </c>
      <c r="I190">
        <f t="shared" si="10"/>
        <v>1.0325351730847248</v>
      </c>
      <c r="K190">
        <v>37.6</v>
      </c>
      <c r="L190">
        <f t="shared" si="11"/>
        <v>1.2682737288524446</v>
      </c>
    </row>
    <row r="191" spans="1:12" x14ac:dyDescent="0.25">
      <c r="A191">
        <v>190</v>
      </c>
      <c r="B191">
        <v>4955.9160000000002</v>
      </c>
      <c r="C191">
        <v>350.577</v>
      </c>
      <c r="D191">
        <f t="shared" si="8"/>
        <v>4386.5215590902062</v>
      </c>
      <c r="E191">
        <v>190</v>
      </c>
      <c r="F191">
        <v>4775.7359999999999</v>
      </c>
      <c r="G191">
        <v>267.83999999999997</v>
      </c>
      <c r="H191">
        <f t="shared" si="9"/>
        <v>4507.8959999999997</v>
      </c>
      <c r="I191">
        <f t="shared" si="10"/>
        <v>1.0498840454702285</v>
      </c>
      <c r="K191">
        <v>37.799999999999997</v>
      </c>
      <c r="L191">
        <f t="shared" si="11"/>
        <v>1.1785748366451749</v>
      </c>
    </row>
    <row r="192" spans="1:12" x14ac:dyDescent="0.25">
      <c r="A192">
        <v>191</v>
      </c>
      <c r="B192">
        <v>4859.348</v>
      </c>
      <c r="C192">
        <v>339.22899999999998</v>
      </c>
      <c r="D192">
        <f t="shared" si="8"/>
        <v>4450.8049294013208</v>
      </c>
      <c r="E192">
        <v>191</v>
      </c>
      <c r="F192">
        <v>4633.0190000000002</v>
      </c>
      <c r="G192">
        <v>272.44299999999998</v>
      </c>
      <c r="H192">
        <f t="shared" si="9"/>
        <v>4360.576</v>
      </c>
      <c r="I192">
        <f t="shared" si="10"/>
        <v>1.015573378680517</v>
      </c>
      <c r="K192">
        <v>38</v>
      </c>
      <c r="L192">
        <f t="shared" si="11"/>
        <v>1.2105013030008045</v>
      </c>
    </row>
    <row r="193" spans="1:12" x14ac:dyDescent="0.25">
      <c r="A193">
        <v>192</v>
      </c>
      <c r="B193">
        <v>4815.473</v>
      </c>
      <c r="C193">
        <v>351.98</v>
      </c>
      <c r="D193">
        <f t="shared" si="8"/>
        <v>4358.1904391036287</v>
      </c>
      <c r="E193">
        <v>192</v>
      </c>
      <c r="F193">
        <v>4668.9719999999998</v>
      </c>
      <c r="G193">
        <v>271.51900000000001</v>
      </c>
      <c r="H193">
        <f t="shared" si="9"/>
        <v>4397.4529999999995</v>
      </c>
      <c r="I193">
        <f t="shared" si="10"/>
        <v>1.0241619916265132</v>
      </c>
      <c r="K193">
        <v>38.200000000000003</v>
      </c>
      <c r="L193">
        <f t="shared" si="11"/>
        <v>1.1645041283937068</v>
      </c>
    </row>
    <row r="194" spans="1:12" x14ac:dyDescent="0.25">
      <c r="A194">
        <v>193</v>
      </c>
      <c r="B194">
        <v>4851.9160000000002</v>
      </c>
      <c r="C194">
        <v>345.24400000000003</v>
      </c>
      <c r="D194">
        <f t="shared" ref="D194:D257" si="12">(B194-C194)/I194</f>
        <v>4319.4256174931797</v>
      </c>
      <c r="E194">
        <v>193</v>
      </c>
      <c r="F194">
        <v>4748.3119999999999</v>
      </c>
      <c r="G194">
        <v>268.47199999999998</v>
      </c>
      <c r="H194">
        <f t="shared" ref="H194:H257" si="13">F194-G194</f>
        <v>4479.84</v>
      </c>
      <c r="I194">
        <f t="shared" ref="I194:I257" si="14">H194/AVERAGE(H:H)</f>
        <v>1.0433498337715308</v>
      </c>
      <c r="K194">
        <v>38.4</v>
      </c>
      <c r="L194">
        <f t="shared" ref="L194:L257" si="15">(D194-$J$2)/$J$2</f>
        <v>1.1452515010510798</v>
      </c>
    </row>
    <row r="195" spans="1:12" x14ac:dyDescent="0.25">
      <c r="A195">
        <v>194</v>
      </c>
      <c r="B195">
        <v>4739.5420000000004</v>
      </c>
      <c r="C195">
        <v>351.39299999999997</v>
      </c>
      <c r="D195">
        <f t="shared" si="12"/>
        <v>4353.7691788998181</v>
      </c>
      <c r="E195">
        <v>194</v>
      </c>
      <c r="F195">
        <v>4592.991</v>
      </c>
      <c r="G195">
        <v>265.37700000000001</v>
      </c>
      <c r="H195">
        <f t="shared" si="13"/>
        <v>4327.6139999999996</v>
      </c>
      <c r="I195">
        <f t="shared" si="14"/>
        <v>1.0078965649503886</v>
      </c>
      <c r="K195">
        <v>38.6</v>
      </c>
      <c r="L195">
        <f t="shared" si="15"/>
        <v>1.1623083005386443</v>
      </c>
    </row>
    <row r="196" spans="1:12" x14ac:dyDescent="0.25">
      <c r="A196">
        <v>195</v>
      </c>
      <c r="B196">
        <v>4748.6419999999998</v>
      </c>
      <c r="C196">
        <v>342.88099999999997</v>
      </c>
      <c r="D196">
        <f t="shared" si="12"/>
        <v>4332.9520210317778</v>
      </c>
      <c r="E196">
        <v>195</v>
      </c>
      <c r="F196">
        <v>4642.5280000000002</v>
      </c>
      <c r="G196">
        <v>276.67</v>
      </c>
      <c r="H196">
        <f t="shared" si="13"/>
        <v>4365.8580000000002</v>
      </c>
      <c r="I196">
        <f t="shared" si="14"/>
        <v>1.0168035507004956</v>
      </c>
      <c r="K196">
        <v>38.799999999999997</v>
      </c>
      <c r="L196">
        <f t="shared" si="15"/>
        <v>1.1519694168261501</v>
      </c>
    </row>
    <row r="197" spans="1:12" x14ac:dyDescent="0.25">
      <c r="A197">
        <v>196</v>
      </c>
      <c r="B197">
        <v>4721.3829999999998</v>
      </c>
      <c r="C197">
        <v>348.65699999999998</v>
      </c>
      <c r="D197">
        <f t="shared" si="12"/>
        <v>4297.8532460194292</v>
      </c>
      <c r="E197">
        <v>196</v>
      </c>
      <c r="F197">
        <v>4640.7640000000001</v>
      </c>
      <c r="G197">
        <v>272.255</v>
      </c>
      <c r="H197">
        <f t="shared" si="13"/>
        <v>4368.509</v>
      </c>
      <c r="I197">
        <f t="shared" si="14"/>
        <v>1.0174209656995421</v>
      </c>
      <c r="K197">
        <v>39</v>
      </c>
      <c r="L197">
        <f t="shared" si="15"/>
        <v>1.1345375389682804</v>
      </c>
    </row>
    <row r="198" spans="1:12" x14ac:dyDescent="0.25">
      <c r="A198">
        <v>197</v>
      </c>
      <c r="B198">
        <v>4737.6369999999997</v>
      </c>
      <c r="C198">
        <v>343.12400000000002</v>
      </c>
      <c r="D198">
        <f t="shared" si="12"/>
        <v>4473.0694037472813</v>
      </c>
      <c r="E198">
        <v>197</v>
      </c>
      <c r="F198">
        <v>4494.7830000000004</v>
      </c>
      <c r="G198">
        <v>276.48099999999999</v>
      </c>
      <c r="H198">
        <f t="shared" si="13"/>
        <v>4218.3020000000006</v>
      </c>
      <c r="I198">
        <f t="shared" si="14"/>
        <v>0.98243791976903572</v>
      </c>
      <c r="K198">
        <v>39.200000000000003</v>
      </c>
      <c r="L198">
        <f t="shared" si="15"/>
        <v>1.2215589993800062</v>
      </c>
    </row>
    <row r="199" spans="1:12" x14ac:dyDescent="0.25">
      <c r="A199">
        <v>198</v>
      </c>
      <c r="B199">
        <v>4658.9399999999996</v>
      </c>
      <c r="C199">
        <v>347.83100000000002</v>
      </c>
      <c r="D199">
        <f t="shared" si="12"/>
        <v>4324.0118779358318</v>
      </c>
      <c r="E199">
        <v>198</v>
      </c>
      <c r="F199">
        <v>4552.0469999999996</v>
      </c>
      <c r="G199">
        <v>271.15100000000001</v>
      </c>
      <c r="H199">
        <f t="shared" si="13"/>
        <v>4280.8959999999997</v>
      </c>
      <c r="I199">
        <f t="shared" si="14"/>
        <v>0.99701599387326578</v>
      </c>
      <c r="K199">
        <v>39.4</v>
      </c>
      <c r="L199">
        <f t="shared" si="15"/>
        <v>1.1475292766097016</v>
      </c>
    </row>
    <row r="200" spans="1:12" x14ac:dyDescent="0.25">
      <c r="A200">
        <v>199</v>
      </c>
      <c r="B200">
        <v>4595.4080000000004</v>
      </c>
      <c r="C200">
        <v>346.97</v>
      </c>
      <c r="D200">
        <f t="shared" si="12"/>
        <v>4191.4613488490277</v>
      </c>
      <c r="E200">
        <v>199</v>
      </c>
      <c r="F200">
        <v>4623.0659999999998</v>
      </c>
      <c r="G200">
        <v>270.99099999999999</v>
      </c>
      <c r="H200">
        <f t="shared" si="13"/>
        <v>4352.0749999999998</v>
      </c>
      <c r="I200">
        <f t="shared" si="14"/>
        <v>1.0135935050830465</v>
      </c>
      <c r="K200">
        <v>39.6</v>
      </c>
      <c r="L200">
        <f t="shared" si="15"/>
        <v>1.0816977872707072</v>
      </c>
    </row>
    <row r="201" spans="1:12" x14ac:dyDescent="0.25">
      <c r="A201">
        <v>200</v>
      </c>
      <c r="B201">
        <v>4603.125</v>
      </c>
      <c r="C201">
        <v>343.86099999999999</v>
      </c>
      <c r="D201">
        <f t="shared" si="12"/>
        <v>4288.5311195737549</v>
      </c>
      <c r="E201">
        <v>200</v>
      </c>
      <c r="F201">
        <v>4538.7169999999996</v>
      </c>
      <c r="G201">
        <v>274.31099999999998</v>
      </c>
      <c r="H201">
        <f t="shared" si="13"/>
        <v>4264.4059999999999</v>
      </c>
      <c r="I201">
        <f t="shared" si="14"/>
        <v>0.99317549091805035</v>
      </c>
      <c r="K201">
        <v>39.799999999999997</v>
      </c>
      <c r="L201">
        <f t="shared" si="15"/>
        <v>1.1299076859457904</v>
      </c>
    </row>
    <row r="202" spans="1:12" x14ac:dyDescent="0.25">
      <c r="A202">
        <v>201</v>
      </c>
      <c r="B202">
        <v>4615.6019999999999</v>
      </c>
      <c r="C202">
        <v>345.63200000000001</v>
      </c>
      <c r="D202">
        <f t="shared" si="12"/>
        <v>4263.6757877734035</v>
      </c>
      <c r="E202">
        <v>201</v>
      </c>
      <c r="F202">
        <v>4572.5</v>
      </c>
      <c r="G202">
        <v>272.45299999999997</v>
      </c>
      <c r="H202">
        <f t="shared" si="13"/>
        <v>4300.0470000000005</v>
      </c>
      <c r="I202">
        <f t="shared" si="14"/>
        <v>1.0014762408165852</v>
      </c>
      <c r="K202">
        <v>40</v>
      </c>
      <c r="L202">
        <f t="shared" si="15"/>
        <v>1.1175632349526115</v>
      </c>
    </row>
    <row r="203" spans="1:12" x14ac:dyDescent="0.25">
      <c r="A203">
        <v>202</v>
      </c>
      <c r="B203">
        <v>4541.0889999999999</v>
      </c>
      <c r="C203">
        <v>348.12900000000002</v>
      </c>
      <c r="D203">
        <f t="shared" si="12"/>
        <v>4232.2210520600074</v>
      </c>
      <c r="E203">
        <v>202</v>
      </c>
      <c r="F203">
        <v>4531.3490000000002</v>
      </c>
      <c r="G203">
        <v>277.47199999999998</v>
      </c>
      <c r="H203">
        <f t="shared" si="13"/>
        <v>4253.8770000000004</v>
      </c>
      <c r="I203">
        <f t="shared" si="14"/>
        <v>0.99072329833979311</v>
      </c>
      <c r="K203">
        <v>40.200000000000003</v>
      </c>
      <c r="L203">
        <f t="shared" si="15"/>
        <v>1.1019411766097038</v>
      </c>
    </row>
    <row r="204" spans="1:12" x14ac:dyDescent="0.25">
      <c r="A204">
        <v>203</v>
      </c>
      <c r="B204">
        <v>4486.12</v>
      </c>
      <c r="C204">
        <v>347.935</v>
      </c>
      <c r="D204">
        <f t="shared" si="12"/>
        <v>4273.546846435006</v>
      </c>
      <c r="E204">
        <v>203</v>
      </c>
      <c r="F204">
        <v>4432.3019999999997</v>
      </c>
      <c r="G204">
        <v>274.59399999999999</v>
      </c>
      <c r="H204">
        <f t="shared" si="13"/>
        <v>4157.7079999999996</v>
      </c>
      <c r="I204">
        <f t="shared" si="14"/>
        <v>0.96832564347623207</v>
      </c>
      <c r="K204">
        <v>40.4</v>
      </c>
      <c r="L204">
        <f t="shared" si="15"/>
        <v>1.1224657162744349</v>
      </c>
    </row>
    <row r="205" spans="1:12" x14ac:dyDescent="0.25">
      <c r="A205">
        <v>204</v>
      </c>
      <c r="B205">
        <v>4541.7209999999995</v>
      </c>
      <c r="C205">
        <v>351.32299999999998</v>
      </c>
      <c r="D205">
        <f t="shared" si="12"/>
        <v>4299.5867322407112</v>
      </c>
      <c r="E205">
        <v>204</v>
      </c>
      <c r="F205">
        <v>4458.5940000000001</v>
      </c>
      <c r="G205">
        <v>273.92500000000001</v>
      </c>
      <c r="H205">
        <f t="shared" si="13"/>
        <v>4184.6689999999999</v>
      </c>
      <c r="I205">
        <f t="shared" si="14"/>
        <v>0.97460483087317362</v>
      </c>
      <c r="K205">
        <v>40.6</v>
      </c>
      <c r="L205">
        <f t="shared" si="15"/>
        <v>1.1353984784189322</v>
      </c>
    </row>
    <row r="206" spans="1:12" x14ac:dyDescent="0.25">
      <c r="A206">
        <v>205</v>
      </c>
      <c r="B206">
        <v>4555.7110000000002</v>
      </c>
      <c r="C206">
        <v>347.702</v>
      </c>
      <c r="D206">
        <f t="shared" si="12"/>
        <v>4184.135640272214</v>
      </c>
      <c r="E206">
        <v>205</v>
      </c>
      <c r="F206">
        <v>4591.8580000000002</v>
      </c>
      <c r="G206">
        <v>273.65100000000001</v>
      </c>
      <c r="H206">
        <f t="shared" si="13"/>
        <v>4318.2070000000003</v>
      </c>
      <c r="I206">
        <f t="shared" si="14"/>
        <v>1.005705684944342</v>
      </c>
      <c r="K206">
        <v>40.799999999999997</v>
      </c>
      <c r="L206">
        <f t="shared" si="15"/>
        <v>1.0780594592353716</v>
      </c>
    </row>
    <row r="207" spans="1:12" x14ac:dyDescent="0.25">
      <c r="A207">
        <v>206</v>
      </c>
      <c r="B207">
        <v>4522.3379999999997</v>
      </c>
      <c r="C207">
        <v>341.82100000000003</v>
      </c>
      <c r="D207">
        <f t="shared" si="12"/>
        <v>4196.5522139894611</v>
      </c>
      <c r="E207">
        <v>206</v>
      </c>
      <c r="F207">
        <v>4549.5</v>
      </c>
      <c r="G207">
        <v>272.19799999999998</v>
      </c>
      <c r="H207">
        <f t="shared" si="13"/>
        <v>4277.3019999999997</v>
      </c>
      <c r="I207">
        <f t="shared" si="14"/>
        <v>0.99617895520613153</v>
      </c>
      <c r="K207">
        <v>41</v>
      </c>
      <c r="L207">
        <f t="shared" si="15"/>
        <v>1.0842261757767933</v>
      </c>
    </row>
    <row r="208" spans="1:12" x14ac:dyDescent="0.25">
      <c r="A208">
        <v>207</v>
      </c>
      <c r="B208">
        <v>4441.4629999999997</v>
      </c>
      <c r="C208">
        <v>346.20400000000001</v>
      </c>
      <c r="D208">
        <f t="shared" si="12"/>
        <v>4134.7142598959717</v>
      </c>
      <c r="E208">
        <v>207</v>
      </c>
      <c r="F208">
        <v>4515.2640000000001</v>
      </c>
      <c r="G208">
        <v>262.52800000000002</v>
      </c>
      <c r="H208">
        <f t="shared" si="13"/>
        <v>4252.7359999999999</v>
      </c>
      <c r="I208">
        <f t="shared" si="14"/>
        <v>0.99045756068837387</v>
      </c>
      <c r="K208">
        <v>41.2</v>
      </c>
      <c r="L208">
        <f t="shared" si="15"/>
        <v>1.0535142303496661</v>
      </c>
    </row>
    <row r="209" spans="1:12" x14ac:dyDescent="0.25">
      <c r="A209">
        <v>208</v>
      </c>
      <c r="B209">
        <v>4335.527</v>
      </c>
      <c r="C209">
        <v>348.77600000000001</v>
      </c>
      <c r="D209">
        <f t="shared" si="12"/>
        <v>3945.1181294457588</v>
      </c>
      <c r="E209">
        <v>208</v>
      </c>
      <c r="F209">
        <v>4615.3119999999999</v>
      </c>
      <c r="G209">
        <v>276.29199999999997</v>
      </c>
      <c r="H209">
        <f t="shared" si="13"/>
        <v>4339.0199999999995</v>
      </c>
      <c r="I209">
        <f t="shared" si="14"/>
        <v>1.0105530098689568</v>
      </c>
      <c r="K209">
        <v>41.4</v>
      </c>
      <c r="L209">
        <f t="shared" si="15"/>
        <v>0.95935092729506988</v>
      </c>
    </row>
    <row r="210" spans="1:12" x14ac:dyDescent="0.25">
      <c r="A210">
        <v>209</v>
      </c>
      <c r="B210">
        <v>4348.2839999999997</v>
      </c>
      <c r="C210">
        <v>350.09</v>
      </c>
      <c r="D210">
        <f t="shared" si="12"/>
        <v>4059.6511681222078</v>
      </c>
      <c r="E210">
        <v>209</v>
      </c>
      <c r="F210">
        <v>4491.576</v>
      </c>
      <c r="G210">
        <v>262.86799999999999</v>
      </c>
      <c r="H210">
        <f t="shared" si="13"/>
        <v>4228.7079999999996</v>
      </c>
      <c r="I210">
        <f t="shared" si="14"/>
        <v>0.98486146578189004</v>
      </c>
      <c r="K210">
        <v>41.6</v>
      </c>
      <c r="L210">
        <f t="shared" si="15"/>
        <v>1.0162339934475528</v>
      </c>
    </row>
    <row r="211" spans="1:12" x14ac:dyDescent="0.25">
      <c r="A211">
        <v>210</v>
      </c>
      <c r="B211">
        <v>4300.2089999999998</v>
      </c>
      <c r="C211">
        <v>355.13900000000001</v>
      </c>
      <c r="D211">
        <f t="shared" si="12"/>
        <v>4079.1784907013071</v>
      </c>
      <c r="E211">
        <v>210</v>
      </c>
      <c r="F211">
        <v>4421.5190000000002</v>
      </c>
      <c r="G211">
        <v>268.97199999999998</v>
      </c>
      <c r="H211">
        <f t="shared" si="13"/>
        <v>4152.5470000000005</v>
      </c>
      <c r="I211">
        <f t="shared" si="14"/>
        <v>0.967123652223845</v>
      </c>
      <c r="K211">
        <v>41.8</v>
      </c>
      <c r="L211">
        <f t="shared" si="15"/>
        <v>1.0259322778455218</v>
      </c>
    </row>
    <row r="212" spans="1:12" x14ac:dyDescent="0.25">
      <c r="A212">
        <v>211</v>
      </c>
      <c r="B212">
        <v>4168.92</v>
      </c>
      <c r="C212">
        <v>352.07</v>
      </c>
      <c r="D212">
        <f t="shared" si="12"/>
        <v>3834.0942842390932</v>
      </c>
      <c r="E212">
        <v>211</v>
      </c>
      <c r="F212">
        <v>4550.576</v>
      </c>
      <c r="G212">
        <v>276.17899999999997</v>
      </c>
      <c r="H212">
        <f t="shared" si="13"/>
        <v>4274.3969999999999</v>
      </c>
      <c r="I212">
        <f t="shared" si="14"/>
        <v>0.99550238388503387</v>
      </c>
      <c r="K212">
        <v>42</v>
      </c>
      <c r="L212">
        <f t="shared" si="15"/>
        <v>0.90421070920276514</v>
      </c>
    </row>
    <row r="213" spans="1:12" x14ac:dyDescent="0.25">
      <c r="A213">
        <v>212</v>
      </c>
      <c r="B213">
        <v>4132.3329999999996</v>
      </c>
      <c r="C213">
        <v>348.69200000000001</v>
      </c>
      <c r="D213">
        <f t="shared" si="12"/>
        <v>3771.3279746546982</v>
      </c>
      <c r="E213">
        <v>212</v>
      </c>
      <c r="F213">
        <v>4573.8869999999997</v>
      </c>
      <c r="G213">
        <v>266.16000000000003</v>
      </c>
      <c r="H213">
        <f t="shared" si="13"/>
        <v>4307.7269999999999</v>
      </c>
      <c r="I213">
        <f t="shared" si="14"/>
        <v>1.0032649044124646</v>
      </c>
      <c r="K213">
        <v>42.2</v>
      </c>
      <c r="L213">
        <f t="shared" si="15"/>
        <v>0.87303769413658483</v>
      </c>
    </row>
    <row r="214" spans="1:12" x14ac:dyDescent="0.25">
      <c r="A214">
        <v>213</v>
      </c>
      <c r="B214">
        <v>4079.2489999999998</v>
      </c>
      <c r="C214">
        <v>341.26400000000001</v>
      </c>
      <c r="D214">
        <f t="shared" si="12"/>
        <v>3767.2957901049886</v>
      </c>
      <c r="E214">
        <v>213</v>
      </c>
      <c r="F214">
        <v>4525.8770000000004</v>
      </c>
      <c r="G214">
        <v>265.57499999999999</v>
      </c>
      <c r="H214">
        <f t="shared" si="13"/>
        <v>4260.3020000000006</v>
      </c>
      <c r="I214">
        <f t="shared" si="14"/>
        <v>0.99221967380900233</v>
      </c>
      <c r="K214">
        <v>42.4</v>
      </c>
      <c r="L214">
        <f t="shared" si="15"/>
        <v>0.87103510149492713</v>
      </c>
    </row>
    <row r="215" spans="1:12" x14ac:dyDescent="0.25">
      <c r="A215">
        <v>214</v>
      </c>
      <c r="B215">
        <v>4065.239</v>
      </c>
      <c r="C215">
        <v>340.16899999999998</v>
      </c>
      <c r="D215">
        <f t="shared" si="12"/>
        <v>3701.9870112874119</v>
      </c>
      <c r="E215">
        <v>214</v>
      </c>
      <c r="F215">
        <v>4586.4340000000002</v>
      </c>
      <c r="G215">
        <v>265.95299999999997</v>
      </c>
      <c r="H215">
        <f t="shared" si="13"/>
        <v>4320.4809999999998</v>
      </c>
      <c r="I215">
        <f t="shared" si="14"/>
        <v>1.0062352970559345</v>
      </c>
      <c r="K215">
        <v>42.6</v>
      </c>
      <c r="L215">
        <f t="shared" si="15"/>
        <v>0.83859936392305756</v>
      </c>
    </row>
    <row r="216" spans="1:12" x14ac:dyDescent="0.25">
      <c r="A216">
        <v>215</v>
      </c>
      <c r="B216">
        <v>4069.2840000000001</v>
      </c>
      <c r="C216">
        <v>344.19900000000001</v>
      </c>
      <c r="D216">
        <f t="shared" si="12"/>
        <v>3725.3717120041224</v>
      </c>
      <c r="E216">
        <v>215</v>
      </c>
      <c r="F216">
        <v>4569.7550000000001</v>
      </c>
      <c r="G216">
        <v>276.37700000000001</v>
      </c>
      <c r="H216">
        <f t="shared" si="13"/>
        <v>4293.3779999999997</v>
      </c>
      <c r="I216">
        <f t="shared" si="14"/>
        <v>0.99992303801438165</v>
      </c>
      <c r="K216">
        <v>42.8</v>
      </c>
      <c r="L216">
        <f t="shared" si="15"/>
        <v>0.85021342300327107</v>
      </c>
    </row>
    <row r="217" spans="1:12" x14ac:dyDescent="0.25">
      <c r="A217">
        <v>216</v>
      </c>
      <c r="B217">
        <v>4156.4229999999998</v>
      </c>
      <c r="C217">
        <v>343.34300000000002</v>
      </c>
      <c r="D217">
        <f t="shared" si="12"/>
        <v>3731.575477967579</v>
      </c>
      <c r="E217">
        <v>216</v>
      </c>
      <c r="F217">
        <v>4658.5379999999996</v>
      </c>
      <c r="G217">
        <v>271.04700000000003</v>
      </c>
      <c r="H217">
        <f t="shared" si="13"/>
        <v>4387.491</v>
      </c>
      <c r="I217">
        <f t="shared" si="14"/>
        <v>1.0218418527277955</v>
      </c>
      <c r="K217">
        <v>43</v>
      </c>
      <c r="L217">
        <f t="shared" si="15"/>
        <v>0.85329453596222016</v>
      </c>
    </row>
    <row r="218" spans="1:12" x14ac:dyDescent="0.25">
      <c r="A218">
        <v>217</v>
      </c>
      <c r="B218">
        <v>4162.0200000000004</v>
      </c>
      <c r="C218">
        <v>349.572</v>
      </c>
      <c r="D218">
        <f t="shared" si="12"/>
        <v>3682.6157883733563</v>
      </c>
      <c r="E218">
        <v>217</v>
      </c>
      <c r="F218">
        <v>4714.076</v>
      </c>
      <c r="G218">
        <v>268.99099999999999</v>
      </c>
      <c r="H218">
        <f t="shared" si="13"/>
        <v>4445.085</v>
      </c>
      <c r="I218">
        <f t="shared" si="14"/>
        <v>1.0352554323034584</v>
      </c>
      <c r="K218">
        <v>43.2</v>
      </c>
      <c r="L218">
        <f t="shared" si="15"/>
        <v>0.82897860674060375</v>
      </c>
    </row>
    <row r="219" spans="1:12" x14ac:dyDescent="0.25">
      <c r="A219">
        <v>218</v>
      </c>
      <c r="B219">
        <v>4137.6270000000004</v>
      </c>
      <c r="C219">
        <v>348.065</v>
      </c>
      <c r="D219">
        <f t="shared" si="12"/>
        <v>3817.1806100586441</v>
      </c>
      <c r="E219">
        <v>218</v>
      </c>
      <c r="F219">
        <v>4541.17</v>
      </c>
      <c r="G219">
        <v>278.52800000000002</v>
      </c>
      <c r="H219">
        <f t="shared" si="13"/>
        <v>4262.6419999999998</v>
      </c>
      <c r="I219">
        <f t="shared" si="14"/>
        <v>0.99276465724837171</v>
      </c>
      <c r="K219">
        <v>43.4</v>
      </c>
      <c r="L219">
        <f t="shared" si="15"/>
        <v>0.89581049858750394</v>
      </c>
    </row>
    <row r="220" spans="1:12" x14ac:dyDescent="0.25">
      <c r="A220">
        <v>219</v>
      </c>
      <c r="B220">
        <v>4083.8110000000001</v>
      </c>
      <c r="C220">
        <v>336.49299999999999</v>
      </c>
      <c r="D220">
        <f t="shared" si="12"/>
        <v>3580.6660017490522</v>
      </c>
      <c r="E220">
        <v>219</v>
      </c>
      <c r="F220">
        <v>4767.7169999999996</v>
      </c>
      <c r="G220">
        <v>274.17</v>
      </c>
      <c r="H220">
        <f t="shared" si="13"/>
        <v>4493.5469999999996</v>
      </c>
      <c r="I220">
        <f t="shared" si="14"/>
        <v>1.0465421790721456</v>
      </c>
      <c r="K220">
        <v>43.6</v>
      </c>
      <c r="L220">
        <f t="shared" si="15"/>
        <v>0.77834503826291457</v>
      </c>
    </row>
    <row r="221" spans="1:12" x14ac:dyDescent="0.25">
      <c r="A221">
        <v>220</v>
      </c>
      <c r="B221">
        <v>4089.6819999999998</v>
      </c>
      <c r="C221">
        <v>336.40800000000002</v>
      </c>
      <c r="D221">
        <f t="shared" si="12"/>
        <v>3767.0557030629998</v>
      </c>
      <c r="E221">
        <v>220</v>
      </c>
      <c r="F221">
        <v>4543.8680000000004</v>
      </c>
      <c r="G221">
        <v>265.86799999999999</v>
      </c>
      <c r="H221">
        <f t="shared" si="13"/>
        <v>4278</v>
      </c>
      <c r="I221">
        <f t="shared" si="14"/>
        <v>0.99634151864231957</v>
      </c>
      <c r="K221">
        <v>43.8</v>
      </c>
      <c r="L221">
        <f t="shared" si="15"/>
        <v>0.87091586177816405</v>
      </c>
    </row>
    <row r="222" spans="1:12" x14ac:dyDescent="0.25">
      <c r="A222">
        <v>221</v>
      </c>
      <c r="B222">
        <v>4120.6819999999998</v>
      </c>
      <c r="C222">
        <v>345.02</v>
      </c>
      <c r="D222">
        <f t="shared" si="12"/>
        <v>3762.4360187667558</v>
      </c>
      <c r="E222">
        <v>221</v>
      </c>
      <c r="F222">
        <v>4590.3490000000002</v>
      </c>
      <c r="G222">
        <v>281.54700000000003</v>
      </c>
      <c r="H222">
        <f t="shared" si="13"/>
        <v>4308.8019999999997</v>
      </c>
      <c r="I222">
        <f t="shared" si="14"/>
        <v>1.0035152707361066</v>
      </c>
      <c r="K222">
        <v>44</v>
      </c>
      <c r="L222">
        <f t="shared" si="15"/>
        <v>0.86862148619480783</v>
      </c>
    </row>
    <row r="223" spans="1:12" x14ac:dyDescent="0.25">
      <c r="A223">
        <v>222</v>
      </c>
      <c r="B223">
        <v>3973.4279999999999</v>
      </c>
      <c r="C223">
        <v>342.02</v>
      </c>
      <c r="D223">
        <f t="shared" si="12"/>
        <v>3597.4755303511251</v>
      </c>
      <c r="E223">
        <v>222</v>
      </c>
      <c r="F223">
        <v>4602.1419999999998</v>
      </c>
      <c r="G223">
        <v>267.93400000000003</v>
      </c>
      <c r="H223">
        <f t="shared" si="13"/>
        <v>4334.2079999999996</v>
      </c>
      <c r="I223">
        <f t="shared" si="14"/>
        <v>1.0094323003346635</v>
      </c>
      <c r="K223">
        <v>44.2</v>
      </c>
      <c r="L223">
        <f t="shared" si="15"/>
        <v>0.78669352476526722</v>
      </c>
    </row>
    <row r="224" spans="1:12" x14ac:dyDescent="0.25">
      <c r="A224">
        <v>223</v>
      </c>
      <c r="B224">
        <v>3956.5369999999998</v>
      </c>
      <c r="C224">
        <v>341.58199999999999</v>
      </c>
      <c r="D224">
        <f t="shared" si="12"/>
        <v>3593.7712781669197</v>
      </c>
      <c r="E224">
        <v>223</v>
      </c>
      <c r="F224">
        <v>4592.8580000000002</v>
      </c>
      <c r="G224">
        <v>273.83999999999997</v>
      </c>
      <c r="H224">
        <f t="shared" si="13"/>
        <v>4319.018</v>
      </c>
      <c r="I224">
        <f t="shared" si="14"/>
        <v>1.0058945659568757</v>
      </c>
      <c r="K224">
        <v>44.4</v>
      </c>
      <c r="L224">
        <f t="shared" si="15"/>
        <v>0.7848538003986163</v>
      </c>
    </row>
    <row r="225" spans="1:12" x14ac:dyDescent="0.25">
      <c r="A225">
        <v>224</v>
      </c>
      <c r="B225">
        <v>3952.7860000000001</v>
      </c>
      <c r="C225">
        <v>343.721</v>
      </c>
      <c r="D225">
        <f t="shared" si="12"/>
        <v>3628.4621561062909</v>
      </c>
      <c r="E225">
        <v>224</v>
      </c>
      <c r="F225">
        <v>4551.33</v>
      </c>
      <c r="G225">
        <v>280.57499999999999</v>
      </c>
      <c r="H225">
        <f t="shared" si="13"/>
        <v>4270.7550000000001</v>
      </c>
      <c r="I225">
        <f t="shared" si="14"/>
        <v>0.99465416607042534</v>
      </c>
      <c r="K225">
        <v>44.6</v>
      </c>
      <c r="L225">
        <f t="shared" si="15"/>
        <v>0.80208309534719013</v>
      </c>
    </row>
    <row r="226" spans="1:12" x14ac:dyDescent="0.25">
      <c r="A226">
        <v>225</v>
      </c>
      <c r="B226">
        <v>3896.2190000000001</v>
      </c>
      <c r="C226">
        <v>340.38799999999998</v>
      </c>
      <c r="D226">
        <f t="shared" si="12"/>
        <v>3512.7106148492194</v>
      </c>
      <c r="E226">
        <v>225</v>
      </c>
      <c r="F226">
        <v>4624.3119999999999</v>
      </c>
      <c r="G226">
        <v>277.89600000000002</v>
      </c>
      <c r="H226">
        <f t="shared" si="13"/>
        <v>4346.4160000000002</v>
      </c>
      <c r="I226">
        <f t="shared" si="14"/>
        <v>1.0122755301756139</v>
      </c>
      <c r="K226">
        <v>44.8</v>
      </c>
      <c r="L226">
        <f t="shared" si="15"/>
        <v>0.74459485741456866</v>
      </c>
    </row>
    <row r="227" spans="1:12" x14ac:dyDescent="0.25">
      <c r="A227">
        <v>226</v>
      </c>
      <c r="B227">
        <v>3978.393</v>
      </c>
      <c r="C227">
        <v>341.82600000000002</v>
      </c>
      <c r="D227">
        <f t="shared" si="12"/>
        <v>3684.9269711057414</v>
      </c>
      <c r="E227">
        <v>226</v>
      </c>
      <c r="F227">
        <v>4512.0569999999998</v>
      </c>
      <c r="G227">
        <v>274.69799999999998</v>
      </c>
      <c r="H227">
        <f t="shared" si="13"/>
        <v>4237.3589999999995</v>
      </c>
      <c r="I227">
        <f t="shared" si="14"/>
        <v>0.9868762742152174</v>
      </c>
      <c r="K227">
        <v>45</v>
      </c>
      <c r="L227">
        <f t="shared" si="15"/>
        <v>0.83012646033617732</v>
      </c>
    </row>
    <row r="228" spans="1:12" x14ac:dyDescent="0.25">
      <c r="A228">
        <v>227</v>
      </c>
      <c r="B228">
        <v>3954.4229999999998</v>
      </c>
      <c r="C228">
        <v>343.05</v>
      </c>
      <c r="D228">
        <f t="shared" si="12"/>
        <v>3624.4421810838639</v>
      </c>
      <c r="E228">
        <v>227</v>
      </c>
      <c r="F228">
        <v>4552.7169999999996</v>
      </c>
      <c r="G228">
        <v>274.49099999999999</v>
      </c>
      <c r="H228">
        <f t="shared" si="13"/>
        <v>4278.2259999999997</v>
      </c>
      <c r="I228">
        <f t="shared" si="14"/>
        <v>0.99639415379501073</v>
      </c>
      <c r="K228">
        <v>45.2</v>
      </c>
      <c r="L228">
        <f t="shared" si="15"/>
        <v>0.80008656659204191</v>
      </c>
    </row>
    <row r="229" spans="1:12" x14ac:dyDescent="0.25">
      <c r="A229">
        <v>228</v>
      </c>
      <c r="B229">
        <v>4009.94</v>
      </c>
      <c r="C229">
        <v>350.18400000000003</v>
      </c>
      <c r="D229">
        <f t="shared" si="12"/>
        <v>3595.9807551317886</v>
      </c>
      <c r="E229">
        <v>228</v>
      </c>
      <c r="F229">
        <v>4646.3959999999997</v>
      </c>
      <c r="G229">
        <v>276.53800000000001</v>
      </c>
      <c r="H229">
        <f t="shared" si="13"/>
        <v>4369.8580000000002</v>
      </c>
      <c r="I229">
        <f t="shared" si="14"/>
        <v>1.0177351463233495</v>
      </c>
      <c r="K229">
        <v>45.4</v>
      </c>
      <c r="L229">
        <f t="shared" si="15"/>
        <v>0.7859511416182976</v>
      </c>
    </row>
    <row r="230" spans="1:12" x14ac:dyDescent="0.25">
      <c r="A230">
        <v>229</v>
      </c>
      <c r="B230">
        <v>4059.498</v>
      </c>
      <c r="C230">
        <v>340.03500000000003</v>
      </c>
      <c r="D230">
        <f t="shared" si="12"/>
        <v>3687.5170509869863</v>
      </c>
      <c r="E230">
        <v>229</v>
      </c>
      <c r="F230">
        <v>4602.34</v>
      </c>
      <c r="G230">
        <v>271.43400000000003</v>
      </c>
      <c r="H230">
        <f t="shared" si="13"/>
        <v>4330.9059999999999</v>
      </c>
      <c r="I230">
        <f t="shared" si="14"/>
        <v>1.0086632681479977</v>
      </c>
      <c r="K230">
        <v>45.6</v>
      </c>
      <c r="L230">
        <f t="shared" si="15"/>
        <v>0.83141282876687339</v>
      </c>
    </row>
    <row r="231" spans="1:12" x14ac:dyDescent="0.25">
      <c r="A231">
        <v>230</v>
      </c>
      <c r="B231">
        <v>3937.2890000000002</v>
      </c>
      <c r="C231">
        <v>346.637</v>
      </c>
      <c r="D231">
        <f t="shared" si="12"/>
        <v>3616.6453096905389</v>
      </c>
      <c r="E231">
        <v>230</v>
      </c>
      <c r="F231">
        <v>4543.8869999999997</v>
      </c>
      <c r="G231">
        <v>281.03800000000001</v>
      </c>
      <c r="H231">
        <f t="shared" si="13"/>
        <v>4262.8490000000002</v>
      </c>
      <c r="I231">
        <f t="shared" si="14"/>
        <v>0.99281286732185448</v>
      </c>
      <c r="K231">
        <v>45.8</v>
      </c>
      <c r="L231">
        <f t="shared" si="15"/>
        <v>0.79621423458745921</v>
      </c>
    </row>
    <row r="232" spans="1:12" x14ac:dyDescent="0.25">
      <c r="A232">
        <v>231</v>
      </c>
      <c r="B232">
        <v>3922</v>
      </c>
      <c r="C232">
        <v>341.11399999999998</v>
      </c>
      <c r="D232">
        <f t="shared" si="12"/>
        <v>3578.8501114191677</v>
      </c>
      <c r="E232">
        <v>231</v>
      </c>
      <c r="F232">
        <v>4574.2640000000001</v>
      </c>
      <c r="G232">
        <v>278.113</v>
      </c>
      <c r="H232">
        <f t="shared" si="13"/>
        <v>4296.1509999999998</v>
      </c>
      <c r="I232">
        <f t="shared" si="14"/>
        <v>1.0005688666799251</v>
      </c>
      <c r="K232">
        <v>46</v>
      </c>
      <c r="L232">
        <f t="shared" si="15"/>
        <v>0.77744317264445073</v>
      </c>
    </row>
    <row r="233" spans="1:12" x14ac:dyDescent="0.25">
      <c r="A233">
        <v>232</v>
      </c>
      <c r="B233">
        <v>3859.3429999999998</v>
      </c>
      <c r="C233">
        <v>351.49299999999999</v>
      </c>
      <c r="D233">
        <f t="shared" si="12"/>
        <v>3443.8587376764531</v>
      </c>
      <c r="E233">
        <v>232</v>
      </c>
      <c r="F233">
        <v>4644.0379999999996</v>
      </c>
      <c r="G233">
        <v>270.54700000000003</v>
      </c>
      <c r="H233">
        <f t="shared" si="13"/>
        <v>4373.491</v>
      </c>
      <c r="I233">
        <f t="shared" si="14"/>
        <v>1.0185812680478066</v>
      </c>
      <c r="K233">
        <v>46.2</v>
      </c>
      <c r="L233">
        <f t="shared" si="15"/>
        <v>0.71039943285235951</v>
      </c>
    </row>
    <row r="234" spans="1:12" x14ac:dyDescent="0.25">
      <c r="A234">
        <v>233</v>
      </c>
      <c r="B234">
        <v>3785.4920000000002</v>
      </c>
      <c r="C234">
        <v>347.37799999999999</v>
      </c>
      <c r="D234">
        <f t="shared" si="12"/>
        <v>3409.0229544703598</v>
      </c>
      <c r="E234">
        <v>233</v>
      </c>
      <c r="F234">
        <v>4606.6040000000003</v>
      </c>
      <c r="G234">
        <v>276.255</v>
      </c>
      <c r="H234">
        <f t="shared" si="13"/>
        <v>4330.3490000000002</v>
      </c>
      <c r="I234">
        <f t="shared" si="14"/>
        <v>1.0085335434575153</v>
      </c>
      <c r="K234">
        <v>46.4</v>
      </c>
      <c r="L234">
        <f t="shared" si="15"/>
        <v>0.69309817040892086</v>
      </c>
    </row>
    <row r="235" spans="1:12" x14ac:dyDescent="0.25">
      <c r="A235">
        <v>234</v>
      </c>
      <c r="B235">
        <v>3795.9</v>
      </c>
      <c r="C235">
        <v>349.93</v>
      </c>
      <c r="D235">
        <f t="shared" si="12"/>
        <v>3381.2698453128069</v>
      </c>
      <c r="E235">
        <v>234</v>
      </c>
      <c r="F235">
        <v>4637.491</v>
      </c>
      <c r="G235">
        <v>261.62299999999999</v>
      </c>
      <c r="H235">
        <f t="shared" si="13"/>
        <v>4375.8680000000004</v>
      </c>
      <c r="I235">
        <f t="shared" si="14"/>
        <v>1.0191348687466877</v>
      </c>
      <c r="K235">
        <v>46.6</v>
      </c>
      <c r="L235">
        <f t="shared" si="15"/>
        <v>0.6793145324090083</v>
      </c>
    </row>
    <row r="236" spans="1:12" x14ac:dyDescent="0.25">
      <c r="A236">
        <v>235</v>
      </c>
      <c r="B236">
        <v>3775.1840000000002</v>
      </c>
      <c r="C236">
        <v>346.577</v>
      </c>
      <c r="D236">
        <f t="shared" si="12"/>
        <v>3365.146446279839</v>
      </c>
      <c r="E236">
        <v>235</v>
      </c>
      <c r="F236">
        <v>4644.7550000000001</v>
      </c>
      <c r="G236">
        <v>270.07499999999999</v>
      </c>
      <c r="H236">
        <f t="shared" si="13"/>
        <v>4374.68</v>
      </c>
      <c r="I236">
        <f t="shared" si="14"/>
        <v>1.0188581848467</v>
      </c>
      <c r="K236">
        <v>46.8</v>
      </c>
      <c r="L236">
        <f t="shared" si="15"/>
        <v>0.67130681354994526</v>
      </c>
    </row>
    <row r="237" spans="1:12" x14ac:dyDescent="0.25">
      <c r="A237">
        <v>236</v>
      </c>
      <c r="B237">
        <v>3750.279</v>
      </c>
      <c r="C237">
        <v>342.23399999999998</v>
      </c>
      <c r="D237">
        <f t="shared" si="12"/>
        <v>3449.9334851829126</v>
      </c>
      <c r="E237">
        <v>236</v>
      </c>
      <c r="F237">
        <v>4518.3770000000004</v>
      </c>
      <c r="G237">
        <v>276.80200000000002</v>
      </c>
      <c r="H237">
        <f t="shared" si="13"/>
        <v>4241.5750000000007</v>
      </c>
      <c r="I237">
        <f t="shared" si="14"/>
        <v>0.98785817600170578</v>
      </c>
      <c r="K237">
        <v>47</v>
      </c>
      <c r="L237">
        <f t="shared" si="15"/>
        <v>0.71341646853274288</v>
      </c>
    </row>
    <row r="238" spans="1:12" x14ac:dyDescent="0.25">
      <c r="A238">
        <v>237</v>
      </c>
      <c r="B238">
        <v>3662.95</v>
      </c>
      <c r="C238">
        <v>335.46800000000002</v>
      </c>
      <c r="D238">
        <f t="shared" si="12"/>
        <v>3259.4832659378376</v>
      </c>
      <c r="E238">
        <v>237</v>
      </c>
      <c r="F238">
        <v>4651.1319999999996</v>
      </c>
      <c r="G238">
        <v>267.84899999999999</v>
      </c>
      <c r="H238">
        <f t="shared" si="13"/>
        <v>4383.2829999999994</v>
      </c>
      <c r="I238">
        <f t="shared" si="14"/>
        <v>1.0208618141325532</v>
      </c>
      <c r="K238">
        <v>47.2</v>
      </c>
      <c r="L238">
        <f t="shared" si="15"/>
        <v>0.6188289805444398</v>
      </c>
    </row>
    <row r="239" spans="1:12" x14ac:dyDescent="0.25">
      <c r="A239">
        <v>238</v>
      </c>
      <c r="B239">
        <v>3607.2089999999998</v>
      </c>
      <c r="C239">
        <v>349.74599999999998</v>
      </c>
      <c r="D239">
        <f t="shared" si="12"/>
        <v>3194.6770481050057</v>
      </c>
      <c r="E239">
        <v>238</v>
      </c>
      <c r="F239">
        <v>4648.009</v>
      </c>
      <c r="G239">
        <v>269.91500000000002</v>
      </c>
      <c r="H239">
        <f t="shared" si="13"/>
        <v>4378.0940000000001</v>
      </c>
      <c r="I239">
        <f t="shared" si="14"/>
        <v>1.0196533017108058</v>
      </c>
      <c r="K239">
        <v>47.4</v>
      </c>
      <c r="L239">
        <f t="shared" si="15"/>
        <v>0.58664284090580643</v>
      </c>
    </row>
    <row r="240" spans="1:12" x14ac:dyDescent="0.25">
      <c r="A240">
        <v>239</v>
      </c>
      <c r="B240">
        <v>3565.4479999999999</v>
      </c>
      <c r="C240">
        <v>342.18400000000003</v>
      </c>
      <c r="D240">
        <f t="shared" si="12"/>
        <v>3180.4490581166228</v>
      </c>
      <c r="E240">
        <v>239</v>
      </c>
      <c r="F240">
        <v>4621.2550000000001</v>
      </c>
      <c r="G240">
        <v>269.745</v>
      </c>
      <c r="H240">
        <f t="shared" si="13"/>
        <v>4351.51</v>
      </c>
      <c r="I240">
        <f t="shared" si="14"/>
        <v>1.0134619172013184</v>
      </c>
      <c r="K240">
        <v>47.6</v>
      </c>
      <c r="L240">
        <f t="shared" si="15"/>
        <v>0.57957648079628055</v>
      </c>
    </row>
    <row r="241" spans="1:12" x14ac:dyDescent="0.25">
      <c r="A241">
        <v>240</v>
      </c>
      <c r="B241">
        <v>3566.154</v>
      </c>
      <c r="C241">
        <v>348.209</v>
      </c>
      <c r="D241">
        <f t="shared" si="12"/>
        <v>3159.6519046814292</v>
      </c>
      <c r="E241">
        <v>240</v>
      </c>
      <c r="F241">
        <v>4643.4430000000002</v>
      </c>
      <c r="G241">
        <v>270.51900000000001</v>
      </c>
      <c r="H241">
        <f t="shared" si="13"/>
        <v>4372.924</v>
      </c>
      <c r="I241">
        <f t="shared" si="14"/>
        <v>1.0184492143682671</v>
      </c>
      <c r="K241">
        <v>47.8</v>
      </c>
      <c r="L241">
        <f t="shared" si="15"/>
        <v>0.56924753232596714</v>
      </c>
    </row>
    <row r="242" spans="1:12" x14ac:dyDescent="0.25">
      <c r="A242">
        <v>241</v>
      </c>
      <c r="B242">
        <v>3668.9</v>
      </c>
      <c r="C242">
        <v>345.26400000000001</v>
      </c>
      <c r="D242">
        <f t="shared" si="12"/>
        <v>3364.3965848656389</v>
      </c>
      <c r="E242">
        <v>241</v>
      </c>
      <c r="F242">
        <v>4512.7269999999999</v>
      </c>
      <c r="G242">
        <v>271.03800000000001</v>
      </c>
      <c r="H242">
        <f t="shared" si="13"/>
        <v>4241.6890000000003</v>
      </c>
      <c r="I242">
        <f t="shared" si="14"/>
        <v>0.98788472647695702</v>
      </c>
      <c r="K242">
        <v>48</v>
      </c>
      <c r="L242">
        <f t="shared" si="15"/>
        <v>0.67093439335641814</v>
      </c>
    </row>
    <row r="243" spans="1:12" x14ac:dyDescent="0.25">
      <c r="A243">
        <v>242</v>
      </c>
      <c r="B243">
        <v>3602.8560000000002</v>
      </c>
      <c r="C243">
        <v>340.94499999999999</v>
      </c>
      <c r="D243">
        <f t="shared" si="12"/>
        <v>3241.8113503927229</v>
      </c>
      <c r="E243">
        <v>242</v>
      </c>
      <c r="F243">
        <v>4596.8770000000004</v>
      </c>
      <c r="G243">
        <v>276.54700000000003</v>
      </c>
      <c r="H243">
        <f t="shared" si="13"/>
        <v>4320.33</v>
      </c>
      <c r="I243">
        <f t="shared" si="14"/>
        <v>1.0062001293211718</v>
      </c>
      <c r="K243">
        <v>48.2</v>
      </c>
      <c r="L243">
        <f t="shared" si="15"/>
        <v>0.61005218781624215</v>
      </c>
    </row>
    <row r="244" spans="1:12" x14ac:dyDescent="0.25">
      <c r="A244">
        <v>243</v>
      </c>
      <c r="B244">
        <v>3609.9749999999999</v>
      </c>
      <c r="C244">
        <v>343.26900000000001</v>
      </c>
      <c r="D244">
        <f t="shared" si="12"/>
        <v>3243.7147446756162</v>
      </c>
      <c r="E244">
        <v>243</v>
      </c>
      <c r="F244">
        <v>4596.4059999999999</v>
      </c>
      <c r="G244">
        <v>272.26400000000001</v>
      </c>
      <c r="H244">
        <f t="shared" si="13"/>
        <v>4324.1419999999998</v>
      </c>
      <c r="I244">
        <f t="shared" si="14"/>
        <v>1.0070879399497514</v>
      </c>
      <c r="K244">
        <v>48.4</v>
      </c>
      <c r="L244">
        <f t="shared" si="15"/>
        <v>0.61099751245059442</v>
      </c>
    </row>
    <row r="245" spans="1:12" x14ac:dyDescent="0.25">
      <c r="A245">
        <v>244</v>
      </c>
      <c r="B245">
        <v>3631.453</v>
      </c>
      <c r="C245">
        <v>344.24900000000002</v>
      </c>
      <c r="D245">
        <f t="shared" si="12"/>
        <v>3213.2650381198823</v>
      </c>
      <c r="E245">
        <v>244</v>
      </c>
      <c r="F245">
        <v>4670.1509999999998</v>
      </c>
      <c r="G245">
        <v>277.642</v>
      </c>
      <c r="H245">
        <f t="shared" si="13"/>
        <v>4392.509</v>
      </c>
      <c r="I245">
        <f t="shared" si="14"/>
        <v>1.023010539436666</v>
      </c>
      <c r="K245">
        <v>48.6</v>
      </c>
      <c r="L245">
        <f t="shared" si="15"/>
        <v>0.59587460387897662</v>
      </c>
    </row>
    <row r="246" spans="1:12" x14ac:dyDescent="0.25">
      <c r="A246">
        <v>245</v>
      </c>
      <c r="B246">
        <v>3623.259</v>
      </c>
      <c r="C246">
        <v>341.83100000000002</v>
      </c>
      <c r="D246">
        <f t="shared" si="12"/>
        <v>3366.5134691184267</v>
      </c>
      <c r="E246">
        <v>245</v>
      </c>
      <c r="F246">
        <v>4460.3680000000004</v>
      </c>
      <c r="G246">
        <v>275.17899999999997</v>
      </c>
      <c r="H246">
        <f t="shared" si="13"/>
        <v>4185.1890000000003</v>
      </c>
      <c r="I246">
        <f t="shared" si="14"/>
        <v>0.97472593830414478</v>
      </c>
      <c r="K246">
        <v>48.8</v>
      </c>
      <c r="L246">
        <f t="shared" si="15"/>
        <v>0.67198574821768786</v>
      </c>
    </row>
    <row r="247" spans="1:12" x14ac:dyDescent="0.25">
      <c r="A247">
        <v>246</v>
      </c>
      <c r="B247">
        <v>3560.07</v>
      </c>
      <c r="C247">
        <v>339.22399999999999</v>
      </c>
      <c r="D247">
        <f t="shared" si="12"/>
        <v>3159.3777671730891</v>
      </c>
      <c r="E247">
        <v>246</v>
      </c>
      <c r="F247">
        <v>4644.8209999999999</v>
      </c>
      <c r="G247">
        <v>267.57499999999999</v>
      </c>
      <c r="H247">
        <f t="shared" si="13"/>
        <v>4377.2460000000001</v>
      </c>
      <c r="I247">
        <f t="shared" si="14"/>
        <v>1.0194558034387609</v>
      </c>
      <c r="K247">
        <v>49</v>
      </c>
      <c r="L247">
        <f t="shared" si="15"/>
        <v>0.56911138137597062</v>
      </c>
    </row>
    <row r="248" spans="1:12" x14ac:dyDescent="0.25">
      <c r="A248">
        <v>247</v>
      </c>
      <c r="B248">
        <v>3630.6619999999998</v>
      </c>
      <c r="C248">
        <v>342.60700000000003</v>
      </c>
      <c r="D248">
        <f t="shared" si="12"/>
        <v>3270.2149355683036</v>
      </c>
      <c r="E248">
        <v>247</v>
      </c>
      <c r="F248">
        <v>4593.2169999999996</v>
      </c>
      <c r="G248">
        <v>276.08499999999998</v>
      </c>
      <c r="H248">
        <f t="shared" si="13"/>
        <v>4317.1319999999996</v>
      </c>
      <c r="I248">
        <f t="shared" si="14"/>
        <v>1.0054553186206998</v>
      </c>
      <c r="K248">
        <v>49.2</v>
      </c>
      <c r="L248">
        <f t="shared" si="15"/>
        <v>0.62415888605092773</v>
      </c>
    </row>
    <row r="249" spans="1:12" x14ac:dyDescent="0.25">
      <c r="A249">
        <v>248</v>
      </c>
      <c r="B249">
        <v>3611.721</v>
      </c>
      <c r="C249">
        <v>341.005</v>
      </c>
      <c r="D249">
        <f t="shared" si="12"/>
        <v>3307.8626086746954</v>
      </c>
      <c r="E249">
        <v>248</v>
      </c>
      <c r="F249">
        <v>4507.085</v>
      </c>
      <c r="G249">
        <v>261.59399999999999</v>
      </c>
      <c r="H249">
        <f t="shared" si="13"/>
        <v>4245.491</v>
      </c>
      <c r="I249">
        <f t="shared" si="14"/>
        <v>0.98877020811647964</v>
      </c>
      <c r="K249">
        <v>49.4</v>
      </c>
      <c r="L249">
        <f t="shared" si="15"/>
        <v>0.64285667932128365</v>
      </c>
    </row>
    <row r="250" spans="1:12" x14ac:dyDescent="0.25">
      <c r="A250">
        <v>249</v>
      </c>
      <c r="B250">
        <v>3636.2440000000001</v>
      </c>
      <c r="C250">
        <v>343.04</v>
      </c>
      <c r="D250">
        <f t="shared" si="12"/>
        <v>3267.5024067207896</v>
      </c>
      <c r="E250">
        <v>249</v>
      </c>
      <c r="F250">
        <v>4591.34</v>
      </c>
      <c r="G250">
        <v>263.858</v>
      </c>
      <c r="H250">
        <f t="shared" si="13"/>
        <v>4327.482</v>
      </c>
      <c r="I250">
        <f t="shared" si="14"/>
        <v>1.0078658222948347</v>
      </c>
      <c r="K250">
        <v>49.6</v>
      </c>
      <c r="L250">
        <f t="shared" si="15"/>
        <v>0.6228117030925715</v>
      </c>
    </row>
    <row r="251" spans="1:12" x14ac:dyDescent="0.25">
      <c r="A251">
        <v>250</v>
      </c>
      <c r="B251">
        <v>3531.07</v>
      </c>
      <c r="C251">
        <v>340.45800000000003</v>
      </c>
      <c r="D251">
        <f t="shared" si="12"/>
        <v>3166.691641767572</v>
      </c>
      <c r="E251">
        <v>250</v>
      </c>
      <c r="F251">
        <v>4605.8119999999999</v>
      </c>
      <c r="G251">
        <v>279.67</v>
      </c>
      <c r="H251">
        <f t="shared" si="13"/>
        <v>4326.1419999999998</v>
      </c>
      <c r="I251">
        <f t="shared" si="14"/>
        <v>1.0075537377611785</v>
      </c>
      <c r="K251">
        <v>49.8</v>
      </c>
      <c r="L251">
        <f t="shared" si="15"/>
        <v>0.57274383203995949</v>
      </c>
    </row>
    <row r="252" spans="1:12" x14ac:dyDescent="0.25">
      <c r="A252">
        <v>251</v>
      </c>
      <c r="B252">
        <v>3455.92</v>
      </c>
      <c r="C252">
        <v>343.16899999999998</v>
      </c>
      <c r="D252">
        <f t="shared" si="12"/>
        <v>3136.4229239544447</v>
      </c>
      <c r="E252">
        <v>251</v>
      </c>
      <c r="F252">
        <v>4535.3770000000004</v>
      </c>
      <c r="G252">
        <v>274.07499999999999</v>
      </c>
      <c r="H252">
        <f t="shared" si="13"/>
        <v>4261.3020000000006</v>
      </c>
      <c r="I252">
        <f t="shared" si="14"/>
        <v>0.99245257271471587</v>
      </c>
      <c r="K252">
        <v>50</v>
      </c>
      <c r="L252">
        <f t="shared" si="15"/>
        <v>0.55771081189475136</v>
      </c>
    </row>
    <row r="253" spans="1:12" x14ac:dyDescent="0.25">
      <c r="A253">
        <v>252</v>
      </c>
      <c r="B253">
        <v>3499.5369999999998</v>
      </c>
      <c r="C253">
        <v>344.76600000000002</v>
      </c>
      <c r="D253">
        <f t="shared" si="12"/>
        <v>3202.3496708231137</v>
      </c>
      <c r="E253">
        <v>252</v>
      </c>
      <c r="F253">
        <v>4499.4430000000002</v>
      </c>
      <c r="G253">
        <v>269.52800000000002</v>
      </c>
      <c r="H253">
        <f t="shared" si="13"/>
        <v>4229.915</v>
      </c>
      <c r="I253">
        <f t="shared" si="14"/>
        <v>0.98514257476108635</v>
      </c>
      <c r="K253">
        <v>50.2</v>
      </c>
      <c r="L253">
        <f t="shared" si="15"/>
        <v>0.59045346455362657</v>
      </c>
    </row>
    <row r="254" spans="1:12" x14ac:dyDescent="0.25">
      <c r="A254">
        <v>253</v>
      </c>
      <c r="B254">
        <v>3489.3829999999998</v>
      </c>
      <c r="C254">
        <v>344.428</v>
      </c>
      <c r="D254">
        <f t="shared" si="12"/>
        <v>3213.5789642292675</v>
      </c>
      <c r="E254">
        <v>253</v>
      </c>
      <c r="F254">
        <v>4471.2079999999996</v>
      </c>
      <c r="G254">
        <v>269.18900000000002</v>
      </c>
      <c r="H254">
        <f t="shared" si="13"/>
        <v>4202.0189999999993</v>
      </c>
      <c r="I254">
        <f t="shared" si="14"/>
        <v>0.97864562688730261</v>
      </c>
      <c r="K254">
        <v>50.4</v>
      </c>
      <c r="L254">
        <f t="shared" si="15"/>
        <v>0.59603051591845024</v>
      </c>
    </row>
    <row r="255" spans="1:12" x14ac:dyDescent="0.25">
      <c r="A255">
        <v>254</v>
      </c>
      <c r="B255">
        <v>3475.7759999999998</v>
      </c>
      <c r="C255">
        <v>340.07499999999999</v>
      </c>
      <c r="D255">
        <f t="shared" si="12"/>
        <v>3191.8978670495208</v>
      </c>
      <c r="E255">
        <v>254</v>
      </c>
      <c r="F255">
        <v>4487.1130000000003</v>
      </c>
      <c r="G255">
        <v>269</v>
      </c>
      <c r="H255">
        <f t="shared" si="13"/>
        <v>4218.1130000000003</v>
      </c>
      <c r="I255">
        <f t="shared" si="14"/>
        <v>0.98239390187585574</v>
      </c>
      <c r="K255">
        <v>50.6</v>
      </c>
      <c r="L255">
        <f t="shared" si="15"/>
        <v>0.58526255499306234</v>
      </c>
    </row>
    <row r="256" spans="1:12" x14ac:dyDescent="0.25">
      <c r="A256">
        <v>255</v>
      </c>
      <c r="B256">
        <v>3499.2040000000002</v>
      </c>
      <c r="C256">
        <v>335.428</v>
      </c>
      <c r="D256">
        <f t="shared" si="12"/>
        <v>3236.5532294391851</v>
      </c>
      <c r="E256">
        <v>255</v>
      </c>
      <c r="F256">
        <v>4472.6790000000001</v>
      </c>
      <c r="G256">
        <v>275.51900000000001</v>
      </c>
      <c r="H256">
        <f t="shared" si="13"/>
        <v>4197.16</v>
      </c>
      <c r="I256">
        <f t="shared" si="14"/>
        <v>0.97751397110444083</v>
      </c>
      <c r="K256">
        <v>50.8</v>
      </c>
      <c r="L256">
        <f t="shared" si="15"/>
        <v>0.60744073137106047</v>
      </c>
    </row>
    <row r="257" spans="1:12" x14ac:dyDescent="0.25">
      <c r="A257">
        <v>256</v>
      </c>
      <c r="B257">
        <v>3476.3530000000001</v>
      </c>
      <c r="C257">
        <v>343.88099999999997</v>
      </c>
      <c r="D257">
        <f t="shared" si="12"/>
        <v>3106.3257640350253</v>
      </c>
      <c r="E257">
        <v>256</v>
      </c>
      <c r="F257">
        <v>4602.9430000000002</v>
      </c>
      <c r="G257">
        <v>273.09399999999999</v>
      </c>
      <c r="H257">
        <f t="shared" si="13"/>
        <v>4329.8490000000002</v>
      </c>
      <c r="I257">
        <f t="shared" si="14"/>
        <v>1.0084170940046584</v>
      </c>
      <c r="K257">
        <v>51</v>
      </c>
      <c r="L257">
        <f t="shared" si="15"/>
        <v>0.54276299632570346</v>
      </c>
    </row>
    <row r="258" spans="1:12" x14ac:dyDescent="0.25">
      <c r="A258">
        <v>257</v>
      </c>
      <c r="B258">
        <v>3467.6320000000001</v>
      </c>
      <c r="C258">
        <v>337.44799999999998</v>
      </c>
      <c r="D258">
        <f t="shared" ref="D258:D321" si="16">(B258-C258)/I258</f>
        <v>3195.322286127709</v>
      </c>
      <c r="E258">
        <v>257</v>
      </c>
      <c r="F258">
        <v>4469.509</v>
      </c>
      <c r="G258">
        <v>263.33</v>
      </c>
      <c r="H258">
        <f t="shared" ref="H258:H321" si="17">F258-G258</f>
        <v>4206.1790000000001</v>
      </c>
      <c r="I258">
        <f t="shared" ref="I258:I321" si="18">H258/AVERAGE(H:H)</f>
        <v>0.97961448633507087</v>
      </c>
      <c r="K258">
        <v>51.2</v>
      </c>
      <c r="L258">
        <f t="shared" ref="L258:L321" si="19">(D258-$J$2)/$J$2</f>
        <v>0.58696329967956873</v>
      </c>
    </row>
    <row r="259" spans="1:12" x14ac:dyDescent="0.25">
      <c r="A259">
        <v>258</v>
      </c>
      <c r="B259">
        <v>3458.99</v>
      </c>
      <c r="C259">
        <v>345.25400000000002</v>
      </c>
      <c r="D259">
        <f t="shared" si="16"/>
        <v>3122.0779474831529</v>
      </c>
      <c r="E259">
        <v>258</v>
      </c>
      <c r="F259">
        <v>4550.2079999999996</v>
      </c>
      <c r="G259">
        <v>267.97199999999998</v>
      </c>
      <c r="H259">
        <f t="shared" si="17"/>
        <v>4282.2359999999999</v>
      </c>
      <c r="I259">
        <f t="shared" si="18"/>
        <v>0.99732807840692195</v>
      </c>
      <c r="K259">
        <v>51.4</v>
      </c>
      <c r="L259">
        <f t="shared" si="19"/>
        <v>0.55058635021101465</v>
      </c>
    </row>
    <row r="260" spans="1:12" x14ac:dyDescent="0.25">
      <c r="A260">
        <v>259</v>
      </c>
      <c r="B260">
        <v>3553.4580000000001</v>
      </c>
      <c r="C260">
        <v>344.60700000000003</v>
      </c>
      <c r="D260">
        <f t="shared" si="16"/>
        <v>3355.0905688053672</v>
      </c>
      <c r="E260">
        <v>259</v>
      </c>
      <c r="F260">
        <v>4379.5379999999996</v>
      </c>
      <c r="G260">
        <v>272.98099999999999</v>
      </c>
      <c r="H260">
        <f t="shared" si="17"/>
        <v>4106.5569999999998</v>
      </c>
      <c r="I260">
        <f t="shared" si="18"/>
        <v>0.95641263155008127</v>
      </c>
      <c r="K260">
        <v>51.6</v>
      </c>
      <c r="L260">
        <f t="shared" si="19"/>
        <v>0.66631254158954145</v>
      </c>
    </row>
    <row r="261" spans="1:12" x14ac:dyDescent="0.25">
      <c r="A261">
        <v>260</v>
      </c>
      <c r="B261">
        <v>3434.652</v>
      </c>
      <c r="C261">
        <v>345.79599999999999</v>
      </c>
      <c r="D261">
        <f t="shared" si="16"/>
        <v>3202.4140115134815</v>
      </c>
      <c r="E261">
        <v>260</v>
      </c>
      <c r="F261">
        <v>4409.6040000000003</v>
      </c>
      <c r="G261">
        <v>268.15100000000001</v>
      </c>
      <c r="H261">
        <f t="shared" si="17"/>
        <v>4141.4530000000004</v>
      </c>
      <c r="I261">
        <f t="shared" si="18"/>
        <v>0.96453987176385947</v>
      </c>
      <c r="K261">
        <v>51.8</v>
      </c>
      <c r="L261">
        <f t="shared" si="19"/>
        <v>0.59048541948810473</v>
      </c>
    </row>
    <row r="262" spans="1:12" x14ac:dyDescent="0.25">
      <c r="A262">
        <v>261</v>
      </c>
      <c r="B262">
        <v>3460.174</v>
      </c>
      <c r="C262">
        <v>340.13900000000001</v>
      </c>
      <c r="D262">
        <f t="shared" si="16"/>
        <v>3159.1700570283215</v>
      </c>
      <c r="E262">
        <v>261</v>
      </c>
      <c r="F262">
        <v>4514.915</v>
      </c>
      <c r="G262">
        <v>274.39600000000002</v>
      </c>
      <c r="H262">
        <f t="shared" si="17"/>
        <v>4240.5190000000002</v>
      </c>
      <c r="I262">
        <f t="shared" si="18"/>
        <v>0.98761223475727222</v>
      </c>
      <c r="K262">
        <v>52</v>
      </c>
      <c r="L262">
        <f t="shared" si="19"/>
        <v>0.56900822171093512</v>
      </c>
    </row>
    <row r="263" spans="1:12" x14ac:dyDescent="0.25">
      <c r="A263">
        <v>262</v>
      </c>
      <c r="B263">
        <v>3490.7260000000001</v>
      </c>
      <c r="C263">
        <v>349.07499999999999</v>
      </c>
      <c r="D263">
        <f t="shared" si="16"/>
        <v>3237.2766109883273</v>
      </c>
      <c r="E263">
        <v>262</v>
      </c>
      <c r="F263">
        <v>4441.009</v>
      </c>
      <c r="G263">
        <v>274.13200000000001</v>
      </c>
      <c r="H263">
        <f t="shared" si="17"/>
        <v>4166.8770000000004</v>
      </c>
      <c r="I263">
        <f t="shared" si="18"/>
        <v>0.97046109354271926</v>
      </c>
      <c r="K263">
        <v>52.2</v>
      </c>
      <c r="L263">
        <f t="shared" si="19"/>
        <v>0.60780000028585446</v>
      </c>
    </row>
    <row r="264" spans="1:12" x14ac:dyDescent="0.25">
      <c r="A264">
        <v>263</v>
      </c>
      <c r="B264">
        <v>3383.4229999999998</v>
      </c>
      <c r="C264">
        <v>341.32799999999997</v>
      </c>
      <c r="D264">
        <f t="shared" si="16"/>
        <v>3202.4086253299338</v>
      </c>
      <c r="E264">
        <v>263</v>
      </c>
      <c r="F264">
        <v>4351.4620000000004</v>
      </c>
      <c r="G264">
        <v>272.69799999999998</v>
      </c>
      <c r="H264">
        <f t="shared" si="17"/>
        <v>4078.7640000000006</v>
      </c>
      <c r="I264">
        <f t="shared" si="18"/>
        <v>0.94993967226358644</v>
      </c>
      <c r="K264">
        <v>52.4</v>
      </c>
      <c r="L264">
        <f t="shared" si="19"/>
        <v>0.59048274442911219</v>
      </c>
    </row>
    <row r="265" spans="1:12" x14ac:dyDescent="0.25">
      <c r="A265">
        <v>264</v>
      </c>
      <c r="B265">
        <v>3353.154</v>
      </c>
      <c r="C265">
        <v>347.99</v>
      </c>
      <c r="D265">
        <f t="shared" si="16"/>
        <v>3075.5016833310601</v>
      </c>
      <c r="E265">
        <v>264</v>
      </c>
      <c r="F265">
        <v>4469.7079999999996</v>
      </c>
      <c r="G265">
        <v>274.19799999999998</v>
      </c>
      <c r="H265">
        <f t="shared" si="17"/>
        <v>4195.5099999999993</v>
      </c>
      <c r="I265">
        <f t="shared" si="18"/>
        <v>0.97712968791001342</v>
      </c>
      <c r="K265">
        <v>52.6</v>
      </c>
      <c r="L265">
        <f t="shared" si="19"/>
        <v>0.52745415407341412</v>
      </c>
    </row>
    <row r="266" spans="1:12" x14ac:dyDescent="0.25">
      <c r="A266">
        <v>265</v>
      </c>
      <c r="B266">
        <v>3419.2240000000002</v>
      </c>
      <c r="C266">
        <v>352.517</v>
      </c>
      <c r="D266">
        <f t="shared" si="16"/>
        <v>3206.4763332098541</v>
      </c>
      <c r="E266">
        <v>265</v>
      </c>
      <c r="F266">
        <v>4379.9430000000002</v>
      </c>
      <c r="G266">
        <v>273.39600000000002</v>
      </c>
      <c r="H266">
        <f t="shared" si="17"/>
        <v>4106.5470000000005</v>
      </c>
      <c r="I266">
        <f t="shared" si="18"/>
        <v>0.95641030256102433</v>
      </c>
      <c r="K266">
        <v>52.8</v>
      </c>
      <c r="L266">
        <f t="shared" si="19"/>
        <v>0.5925029798048288</v>
      </c>
    </row>
    <row r="267" spans="1:12" x14ac:dyDescent="0.25">
      <c r="A267">
        <v>266</v>
      </c>
      <c r="B267">
        <v>3257.9250000000002</v>
      </c>
      <c r="C267">
        <v>347.82600000000002</v>
      </c>
      <c r="D267">
        <f t="shared" si="16"/>
        <v>3012.0291228584761</v>
      </c>
      <c r="E267">
        <v>266</v>
      </c>
      <c r="F267">
        <v>4421.0280000000002</v>
      </c>
      <c r="G267">
        <v>272.62299999999999</v>
      </c>
      <c r="H267">
        <f t="shared" si="17"/>
        <v>4148.4050000000007</v>
      </c>
      <c r="I267">
        <f t="shared" si="18"/>
        <v>0.96615898495637975</v>
      </c>
      <c r="K267">
        <v>53</v>
      </c>
      <c r="L267">
        <f t="shared" si="19"/>
        <v>0.4959303780699762</v>
      </c>
    </row>
    <row r="268" spans="1:12" x14ac:dyDescent="0.25">
      <c r="A268">
        <v>267</v>
      </c>
      <c r="B268">
        <v>3324.741</v>
      </c>
      <c r="C268">
        <v>345.66199999999998</v>
      </c>
      <c r="D268">
        <f t="shared" si="16"/>
        <v>3089.3755052218958</v>
      </c>
      <c r="E268">
        <v>267</v>
      </c>
      <c r="F268">
        <v>4405.6790000000001</v>
      </c>
      <c r="G268">
        <v>265.26400000000001</v>
      </c>
      <c r="H268">
        <f t="shared" si="17"/>
        <v>4140.415</v>
      </c>
      <c r="I268">
        <f t="shared" si="18"/>
        <v>0.96429812269972881</v>
      </c>
      <c r="K268">
        <v>53.2</v>
      </c>
      <c r="L268">
        <f t="shared" si="19"/>
        <v>0.53434461587835735</v>
      </c>
    </row>
    <row r="269" spans="1:12" x14ac:dyDescent="0.25">
      <c r="A269">
        <v>268</v>
      </c>
      <c r="B269">
        <v>3368.473</v>
      </c>
      <c r="C269">
        <v>355.49299999999999</v>
      </c>
      <c r="D269">
        <f t="shared" si="16"/>
        <v>3079.9688149300237</v>
      </c>
      <c r="E269">
        <v>268</v>
      </c>
      <c r="F269">
        <v>4477.6319999999996</v>
      </c>
      <c r="G269">
        <v>277.31099999999998</v>
      </c>
      <c r="H269">
        <f t="shared" si="17"/>
        <v>4200.3209999999999</v>
      </c>
      <c r="I269">
        <f t="shared" si="18"/>
        <v>0.97825016454540126</v>
      </c>
      <c r="K269">
        <v>53.4</v>
      </c>
      <c r="L269">
        <f t="shared" si="19"/>
        <v>0.52967276404999486</v>
      </c>
    </row>
    <row r="270" spans="1:12" x14ac:dyDescent="0.25">
      <c r="A270">
        <v>269</v>
      </c>
      <c r="B270">
        <v>3316.6320000000001</v>
      </c>
      <c r="C270">
        <v>354.28899999999999</v>
      </c>
      <c r="D270">
        <f t="shared" si="16"/>
        <v>3081.0194211630228</v>
      </c>
      <c r="E270">
        <v>269</v>
      </c>
      <c r="F270">
        <v>4400.2830000000004</v>
      </c>
      <c r="G270">
        <v>271.96199999999999</v>
      </c>
      <c r="H270">
        <f t="shared" si="17"/>
        <v>4128.3209999999999</v>
      </c>
      <c r="I270">
        <f t="shared" si="18"/>
        <v>0.96148144333402974</v>
      </c>
      <c r="K270">
        <v>53.6</v>
      </c>
      <c r="L270">
        <f t="shared" si="19"/>
        <v>0.53019454976826896</v>
      </c>
    </row>
    <row r="271" spans="1:12" x14ac:dyDescent="0.25">
      <c r="A271">
        <v>270</v>
      </c>
      <c r="B271">
        <v>3349.8009999999999</v>
      </c>
      <c r="C271">
        <v>357.61200000000002</v>
      </c>
      <c r="D271">
        <f t="shared" si="16"/>
        <v>3063.5943259359283</v>
      </c>
      <c r="E271">
        <v>270</v>
      </c>
      <c r="F271">
        <v>4454.8209999999999</v>
      </c>
      <c r="G271">
        <v>261.18900000000002</v>
      </c>
      <c r="H271">
        <f t="shared" si="17"/>
        <v>4193.6319999999996</v>
      </c>
      <c r="I271">
        <f t="shared" si="18"/>
        <v>0.97669230376508354</v>
      </c>
      <c r="K271">
        <v>53.8</v>
      </c>
      <c r="L271">
        <f t="shared" si="19"/>
        <v>0.52154034085204337</v>
      </c>
    </row>
    <row r="272" spans="1:12" x14ac:dyDescent="0.25">
      <c r="A272">
        <v>271</v>
      </c>
      <c r="B272">
        <v>3308.239</v>
      </c>
      <c r="C272">
        <v>351.697</v>
      </c>
      <c r="D272">
        <f t="shared" si="16"/>
        <v>2992.1953428125125</v>
      </c>
      <c r="E272">
        <v>271</v>
      </c>
      <c r="F272">
        <v>4510.8019999999997</v>
      </c>
      <c r="G272">
        <v>268.255</v>
      </c>
      <c r="H272">
        <f t="shared" si="17"/>
        <v>4242.5469999999996</v>
      </c>
      <c r="I272">
        <f t="shared" si="18"/>
        <v>0.98808455373805903</v>
      </c>
      <c r="K272">
        <v>54</v>
      </c>
      <c r="L272">
        <f t="shared" si="19"/>
        <v>0.48607989094900256</v>
      </c>
    </row>
    <row r="273" spans="1:12" x14ac:dyDescent="0.25">
      <c r="A273">
        <v>272</v>
      </c>
      <c r="B273">
        <v>3326.692</v>
      </c>
      <c r="C273">
        <v>357.14400000000001</v>
      </c>
      <c r="D273">
        <f t="shared" si="16"/>
        <v>3046.6972969523345</v>
      </c>
      <c r="E273">
        <v>272</v>
      </c>
      <c r="F273">
        <v>4458.3119999999999</v>
      </c>
      <c r="G273">
        <v>273.33</v>
      </c>
      <c r="H273">
        <f t="shared" si="17"/>
        <v>4184.982</v>
      </c>
      <c r="I273">
        <f t="shared" si="18"/>
        <v>0.97467772823066201</v>
      </c>
      <c r="K273">
        <v>54.2</v>
      </c>
      <c r="L273">
        <f t="shared" si="19"/>
        <v>0.51314839710758897</v>
      </c>
    </row>
    <row r="274" spans="1:12" x14ac:dyDescent="0.25">
      <c r="A274">
        <v>273</v>
      </c>
      <c r="B274">
        <v>3293.846</v>
      </c>
      <c r="C274">
        <v>351.05</v>
      </c>
      <c r="D274">
        <f t="shared" si="16"/>
        <v>2987.9512626873438</v>
      </c>
      <c r="E274">
        <v>273</v>
      </c>
      <c r="F274">
        <v>4496.7730000000001</v>
      </c>
      <c r="G274">
        <v>267.95299999999997</v>
      </c>
      <c r="H274">
        <f t="shared" si="17"/>
        <v>4228.82</v>
      </c>
      <c r="I274">
        <f t="shared" si="18"/>
        <v>0.98488755045932996</v>
      </c>
      <c r="K274">
        <v>54.4</v>
      </c>
      <c r="L274">
        <f t="shared" si="19"/>
        <v>0.48397205993966036</v>
      </c>
    </row>
    <row r="275" spans="1:12" x14ac:dyDescent="0.25">
      <c r="A275">
        <v>274</v>
      </c>
      <c r="B275">
        <v>3287.7460000000001</v>
      </c>
      <c r="C275">
        <v>343.97</v>
      </c>
      <c r="D275">
        <f t="shared" si="16"/>
        <v>3030.2160307211298</v>
      </c>
      <c r="E275">
        <v>274</v>
      </c>
      <c r="F275">
        <v>4433.16</v>
      </c>
      <c r="G275">
        <v>261.93400000000003</v>
      </c>
      <c r="H275">
        <f t="shared" si="17"/>
        <v>4171.2259999999997</v>
      </c>
      <c r="I275">
        <f t="shared" si="18"/>
        <v>0.97147397088366705</v>
      </c>
      <c r="K275">
        <v>54.6</v>
      </c>
      <c r="L275">
        <f t="shared" si="19"/>
        <v>0.50496294277807696</v>
      </c>
    </row>
    <row r="276" spans="1:12" x14ac:dyDescent="0.25">
      <c r="A276">
        <v>275</v>
      </c>
      <c r="B276">
        <v>3420.0250000000001</v>
      </c>
      <c r="C276">
        <v>350.18900000000002</v>
      </c>
      <c r="D276">
        <f t="shared" si="16"/>
        <v>3115.8353931762285</v>
      </c>
      <c r="E276">
        <v>275</v>
      </c>
      <c r="F276">
        <v>4502.8580000000002</v>
      </c>
      <c r="G276">
        <v>272.53800000000001</v>
      </c>
      <c r="H276">
        <f t="shared" si="17"/>
        <v>4230.32</v>
      </c>
      <c r="I276">
        <f t="shared" si="18"/>
        <v>0.98523689881790022</v>
      </c>
      <c r="K276">
        <v>54.8</v>
      </c>
      <c r="L276">
        <f t="shared" si="19"/>
        <v>0.54748597294254475</v>
      </c>
    </row>
    <row r="277" spans="1:12" x14ac:dyDescent="0.25">
      <c r="A277">
        <v>276</v>
      </c>
      <c r="B277">
        <v>3285.7860000000001</v>
      </c>
      <c r="C277">
        <v>354.26400000000001</v>
      </c>
      <c r="D277">
        <f t="shared" si="16"/>
        <v>3058.5044646678243</v>
      </c>
      <c r="E277">
        <v>276</v>
      </c>
      <c r="F277">
        <v>4383.83</v>
      </c>
      <c r="G277">
        <v>268.387</v>
      </c>
      <c r="H277">
        <f t="shared" si="17"/>
        <v>4115.4430000000002</v>
      </c>
      <c r="I277">
        <f t="shared" si="18"/>
        <v>0.95848217122625146</v>
      </c>
      <c r="K277">
        <v>55</v>
      </c>
      <c r="L277">
        <f t="shared" si="19"/>
        <v>0.51901245092118753</v>
      </c>
    </row>
    <row r="278" spans="1:12" x14ac:dyDescent="0.25">
      <c r="A278">
        <v>277</v>
      </c>
      <c r="B278">
        <v>3300.4780000000001</v>
      </c>
      <c r="C278">
        <v>348.11399999999998</v>
      </c>
      <c r="D278">
        <f t="shared" si="16"/>
        <v>3033.7113157354765</v>
      </c>
      <c r="E278">
        <v>277</v>
      </c>
      <c r="F278">
        <v>4452.924</v>
      </c>
      <c r="G278">
        <v>274.34899999999999</v>
      </c>
      <c r="H278">
        <f t="shared" si="17"/>
        <v>4178.5749999999998</v>
      </c>
      <c r="I278">
        <f t="shared" si="18"/>
        <v>0.97318554494175558</v>
      </c>
      <c r="K278">
        <v>55.2</v>
      </c>
      <c r="L278">
        <f t="shared" si="19"/>
        <v>0.50669888317562939</v>
      </c>
    </row>
    <row r="279" spans="1:12" x14ac:dyDescent="0.25">
      <c r="A279">
        <v>278</v>
      </c>
      <c r="B279">
        <v>3276.587</v>
      </c>
      <c r="C279">
        <v>341.99</v>
      </c>
      <c r="D279">
        <f t="shared" si="16"/>
        <v>3003.9180977830079</v>
      </c>
      <c r="E279">
        <v>278</v>
      </c>
      <c r="F279">
        <v>4470.4719999999998</v>
      </c>
      <c r="G279">
        <v>275.84899999999999</v>
      </c>
      <c r="H279">
        <f t="shared" si="17"/>
        <v>4194.6229999999996</v>
      </c>
      <c r="I279">
        <f t="shared" si="18"/>
        <v>0.97692310658064563</v>
      </c>
      <c r="K279">
        <v>55.4</v>
      </c>
      <c r="L279">
        <f t="shared" si="19"/>
        <v>0.49190202100144781</v>
      </c>
    </row>
    <row r="280" spans="1:12" x14ac:dyDescent="0.25">
      <c r="A280">
        <v>279</v>
      </c>
      <c r="B280">
        <v>3356.567</v>
      </c>
      <c r="C280">
        <v>351.11900000000003</v>
      </c>
      <c r="D280">
        <f t="shared" si="16"/>
        <v>3029.1427054513356</v>
      </c>
      <c r="E280">
        <v>279</v>
      </c>
      <c r="F280">
        <v>4527.6880000000001</v>
      </c>
      <c r="G280">
        <v>267.56599999999997</v>
      </c>
      <c r="H280">
        <f t="shared" si="17"/>
        <v>4260.1220000000003</v>
      </c>
      <c r="I280">
        <f t="shared" si="18"/>
        <v>0.9921777520059738</v>
      </c>
      <c r="K280">
        <v>55.6</v>
      </c>
      <c r="L280">
        <f t="shared" si="19"/>
        <v>0.50442987360406066</v>
      </c>
    </row>
    <row r="281" spans="1:12" x14ac:dyDescent="0.25">
      <c r="A281">
        <v>280</v>
      </c>
      <c r="B281">
        <v>3396.701</v>
      </c>
      <c r="C281">
        <v>354.64699999999999</v>
      </c>
      <c r="D281">
        <f t="shared" si="16"/>
        <v>3162.1827205091281</v>
      </c>
      <c r="E281">
        <v>280</v>
      </c>
      <c r="F281">
        <v>4398.9809999999998</v>
      </c>
      <c r="G281">
        <v>268.387</v>
      </c>
      <c r="H281">
        <f t="shared" si="17"/>
        <v>4130.5940000000001</v>
      </c>
      <c r="I281">
        <f t="shared" si="18"/>
        <v>0.96201082254671655</v>
      </c>
      <c r="K281">
        <v>55.8</v>
      </c>
      <c r="L281">
        <f t="shared" si="19"/>
        <v>0.57050446714416769</v>
      </c>
    </row>
    <row r="282" spans="1:12" x14ac:dyDescent="0.25">
      <c r="A282">
        <v>281</v>
      </c>
      <c r="B282">
        <v>3366.99</v>
      </c>
      <c r="C282">
        <v>349.37799999999999</v>
      </c>
      <c r="D282">
        <f t="shared" si="16"/>
        <v>3114.0095804469138</v>
      </c>
      <c r="E282">
        <v>281</v>
      </c>
      <c r="F282">
        <v>4433.66</v>
      </c>
      <c r="G282">
        <v>272.86799999999999</v>
      </c>
      <c r="H282">
        <f t="shared" si="17"/>
        <v>4160.7919999999995</v>
      </c>
      <c r="I282">
        <f t="shared" si="18"/>
        <v>0.96904390370145244</v>
      </c>
      <c r="K282">
        <v>56</v>
      </c>
      <c r="L282">
        <f t="shared" si="19"/>
        <v>0.54657917934426214</v>
      </c>
    </row>
    <row r="283" spans="1:12" x14ac:dyDescent="0.25">
      <c r="A283">
        <v>282</v>
      </c>
      <c r="B283">
        <v>3395.8760000000002</v>
      </c>
      <c r="C283">
        <v>352.65199999999999</v>
      </c>
      <c r="D283">
        <f t="shared" si="16"/>
        <v>3118.0852415531403</v>
      </c>
      <c r="E283">
        <v>282</v>
      </c>
      <c r="F283">
        <v>4463.7730000000001</v>
      </c>
      <c r="G283">
        <v>273.15100000000001</v>
      </c>
      <c r="H283">
        <f t="shared" si="17"/>
        <v>4190.6220000000003</v>
      </c>
      <c r="I283">
        <f t="shared" si="18"/>
        <v>0.97599127805888619</v>
      </c>
      <c r="K283">
        <v>56.2</v>
      </c>
      <c r="L283">
        <f t="shared" si="19"/>
        <v>0.54860336470596827</v>
      </c>
    </row>
    <row r="284" spans="1:12" x14ac:dyDescent="0.25">
      <c r="A284">
        <v>283</v>
      </c>
      <c r="B284">
        <v>3402.99</v>
      </c>
      <c r="C284">
        <v>346.59199999999998</v>
      </c>
      <c r="D284">
        <f t="shared" si="16"/>
        <v>3089.3531839637867</v>
      </c>
      <c r="E284">
        <v>283</v>
      </c>
      <c r="F284">
        <v>4513.7359999999999</v>
      </c>
      <c r="G284">
        <v>265.83</v>
      </c>
      <c r="H284">
        <f t="shared" si="17"/>
        <v>4247.9059999999999</v>
      </c>
      <c r="I284">
        <f t="shared" si="18"/>
        <v>0.98933265897377776</v>
      </c>
      <c r="K284">
        <v>56.4</v>
      </c>
      <c r="L284">
        <f t="shared" si="19"/>
        <v>0.534333529980207</v>
      </c>
    </row>
    <row r="285" spans="1:12" x14ac:dyDescent="0.25">
      <c r="A285">
        <v>284</v>
      </c>
      <c r="B285">
        <v>3346.0349999999999</v>
      </c>
      <c r="C285">
        <v>352.32799999999997</v>
      </c>
      <c r="D285">
        <f t="shared" si="16"/>
        <v>3181.0847647216701</v>
      </c>
      <c r="E285">
        <v>284</v>
      </c>
      <c r="F285">
        <v>4311.5379999999996</v>
      </c>
      <c r="G285">
        <v>270.745</v>
      </c>
      <c r="H285">
        <f t="shared" si="17"/>
        <v>4040.7929999999997</v>
      </c>
      <c r="I285">
        <f t="shared" si="18"/>
        <v>0.94109626791473922</v>
      </c>
      <c r="K285">
        <v>56.6</v>
      </c>
      <c r="L285">
        <f t="shared" si="19"/>
        <v>0.57989220577211587</v>
      </c>
    </row>
    <row r="286" spans="1:12" x14ac:dyDescent="0.25">
      <c r="A286">
        <v>285</v>
      </c>
      <c r="B286">
        <v>3293.5970000000002</v>
      </c>
      <c r="C286">
        <v>349.75599999999997</v>
      </c>
      <c r="D286">
        <f t="shared" si="16"/>
        <v>3055.5478967016938</v>
      </c>
      <c r="E286">
        <v>285</v>
      </c>
      <c r="F286">
        <v>4399.3959999999997</v>
      </c>
      <c r="G286">
        <v>262.66000000000003</v>
      </c>
      <c r="H286">
        <f t="shared" si="17"/>
        <v>4136.7359999999999</v>
      </c>
      <c r="I286">
        <f t="shared" si="18"/>
        <v>0.96344128762560877</v>
      </c>
      <c r="K286">
        <v>56.8</v>
      </c>
      <c r="L286">
        <f t="shared" si="19"/>
        <v>0.51754406543918874</v>
      </c>
    </row>
    <row r="287" spans="1:12" x14ac:dyDescent="0.25">
      <c r="A287">
        <v>286</v>
      </c>
      <c r="B287">
        <v>3304.8409999999999</v>
      </c>
      <c r="C287">
        <v>354.214</v>
      </c>
      <c r="D287">
        <f t="shared" si="16"/>
        <v>3049.63496704211</v>
      </c>
      <c r="E287">
        <v>286</v>
      </c>
      <c r="F287">
        <v>4417.0659999999998</v>
      </c>
      <c r="G287">
        <v>262.755</v>
      </c>
      <c r="H287">
        <f t="shared" si="17"/>
        <v>4154.3109999999997</v>
      </c>
      <c r="I287">
        <f t="shared" si="18"/>
        <v>0.96753448589352342</v>
      </c>
      <c r="K287">
        <v>57</v>
      </c>
      <c r="L287">
        <f t="shared" si="19"/>
        <v>0.51460739692093482</v>
      </c>
    </row>
    <row r="288" spans="1:12" x14ac:dyDescent="0.25">
      <c r="A288">
        <v>287</v>
      </c>
      <c r="B288">
        <v>3286.7809999999999</v>
      </c>
      <c r="C288">
        <v>353.19900000000001</v>
      </c>
      <c r="D288">
        <f t="shared" si="16"/>
        <v>3073.9933163048618</v>
      </c>
      <c r="E288">
        <v>287</v>
      </c>
      <c r="F288">
        <v>4371.7730000000001</v>
      </c>
      <c r="G288">
        <v>274.18900000000002</v>
      </c>
      <c r="H288">
        <f t="shared" si="17"/>
        <v>4097.5839999999998</v>
      </c>
      <c r="I288">
        <f t="shared" si="18"/>
        <v>0.95432282966911419</v>
      </c>
      <c r="K288">
        <v>57.2</v>
      </c>
      <c r="L288">
        <f t="shared" si="19"/>
        <v>0.52670502052797619</v>
      </c>
    </row>
    <row r="289" spans="1:12" x14ac:dyDescent="0.25">
      <c r="A289">
        <v>288</v>
      </c>
      <c r="B289">
        <v>3242.3879999999999</v>
      </c>
      <c r="C289">
        <v>343.22399999999999</v>
      </c>
      <c r="D289">
        <f t="shared" si="16"/>
        <v>3016.90904980391</v>
      </c>
      <c r="E289">
        <v>288</v>
      </c>
      <c r="F289">
        <v>4399.8770000000004</v>
      </c>
      <c r="G289">
        <v>273.745</v>
      </c>
      <c r="H289">
        <f t="shared" si="17"/>
        <v>4126.1320000000005</v>
      </c>
      <c r="I289">
        <f t="shared" si="18"/>
        <v>0.96097162762942312</v>
      </c>
      <c r="K289">
        <v>57.4</v>
      </c>
      <c r="L289">
        <f t="shared" si="19"/>
        <v>0.49835400369332639</v>
      </c>
    </row>
    <row r="290" spans="1:12" x14ac:dyDescent="0.25">
      <c r="A290">
        <v>289</v>
      </c>
      <c r="B290">
        <v>3275.05</v>
      </c>
      <c r="C290">
        <v>348.44799999999998</v>
      </c>
      <c r="D290">
        <f t="shared" si="16"/>
        <v>3090.7378392047031</v>
      </c>
      <c r="E290">
        <v>289</v>
      </c>
      <c r="F290">
        <v>4335.83</v>
      </c>
      <c r="G290">
        <v>270.142</v>
      </c>
      <c r="H290">
        <f t="shared" si="17"/>
        <v>4065.6880000000001</v>
      </c>
      <c r="I290">
        <f t="shared" si="18"/>
        <v>0.94689428617247662</v>
      </c>
      <c r="K290">
        <v>57.6</v>
      </c>
      <c r="L290">
        <f t="shared" si="19"/>
        <v>0.53502122181635858</v>
      </c>
    </row>
    <row r="291" spans="1:12" x14ac:dyDescent="0.25">
      <c r="A291">
        <v>290</v>
      </c>
      <c r="B291">
        <v>3263.1089999999999</v>
      </c>
      <c r="C291">
        <v>345.12400000000002</v>
      </c>
      <c r="D291">
        <f t="shared" si="16"/>
        <v>3050.7866846920738</v>
      </c>
      <c r="E291">
        <v>290</v>
      </c>
      <c r="F291">
        <v>4381.66</v>
      </c>
      <c r="G291">
        <v>274.858</v>
      </c>
      <c r="H291">
        <f t="shared" si="17"/>
        <v>4106.8019999999997</v>
      </c>
      <c r="I291">
        <f t="shared" si="18"/>
        <v>0.95646969178198105</v>
      </c>
      <c r="K291">
        <v>57.8</v>
      </c>
      <c r="L291">
        <f t="shared" si="19"/>
        <v>0.5151793998296933</v>
      </c>
    </row>
    <row r="292" spans="1:12" x14ac:dyDescent="0.25">
      <c r="A292">
        <v>291</v>
      </c>
      <c r="B292">
        <v>3207.2040000000002</v>
      </c>
      <c r="C292">
        <v>348.70600000000002</v>
      </c>
      <c r="D292">
        <f t="shared" si="16"/>
        <v>2976.6539890914655</v>
      </c>
      <c r="E292">
        <v>291</v>
      </c>
      <c r="F292">
        <v>4394.33</v>
      </c>
      <c r="G292">
        <v>271.05700000000002</v>
      </c>
      <c r="H292">
        <f t="shared" si="17"/>
        <v>4123.2730000000001</v>
      </c>
      <c r="I292">
        <f t="shared" si="18"/>
        <v>0.96030576965798808</v>
      </c>
      <c r="K292">
        <v>58</v>
      </c>
      <c r="L292">
        <f t="shared" si="19"/>
        <v>0.47836124607561514</v>
      </c>
    </row>
    <row r="293" spans="1:12" x14ac:dyDescent="0.25">
      <c r="A293">
        <v>292</v>
      </c>
      <c r="B293">
        <v>3323.2539999999999</v>
      </c>
      <c r="C293">
        <v>352.09500000000003</v>
      </c>
      <c r="D293">
        <f t="shared" si="16"/>
        <v>3113.7267904280097</v>
      </c>
      <c r="E293">
        <v>292</v>
      </c>
      <c r="F293">
        <v>4369.8770000000004</v>
      </c>
      <c r="G293">
        <v>272.76400000000001</v>
      </c>
      <c r="H293">
        <f t="shared" si="17"/>
        <v>4097.1130000000003</v>
      </c>
      <c r="I293">
        <f t="shared" si="18"/>
        <v>0.95421313428452315</v>
      </c>
      <c r="K293">
        <v>58.2</v>
      </c>
      <c r="L293">
        <f t="shared" si="19"/>
        <v>0.5464387311073301</v>
      </c>
    </row>
    <row r="294" spans="1:12" x14ac:dyDescent="0.25">
      <c r="A294">
        <v>293</v>
      </c>
      <c r="B294">
        <v>3268.5920000000001</v>
      </c>
      <c r="C294">
        <v>345.30799999999999</v>
      </c>
      <c r="D294">
        <f t="shared" si="16"/>
        <v>3080.3497861122269</v>
      </c>
      <c r="E294">
        <v>293</v>
      </c>
      <c r="F294">
        <v>4348.4530000000004</v>
      </c>
      <c r="G294">
        <v>273.67899999999997</v>
      </c>
      <c r="H294">
        <f t="shared" si="17"/>
        <v>4074.7740000000003</v>
      </c>
      <c r="I294">
        <f t="shared" si="18"/>
        <v>0.94901040562978956</v>
      </c>
      <c r="K294">
        <v>58.4</v>
      </c>
      <c r="L294">
        <f t="shared" si="19"/>
        <v>0.52986197416098024</v>
      </c>
    </row>
    <row r="295" spans="1:12" x14ac:dyDescent="0.25">
      <c r="A295">
        <v>294</v>
      </c>
      <c r="B295">
        <v>3250.0650000000001</v>
      </c>
      <c r="C295">
        <v>346.56200000000001</v>
      </c>
      <c r="D295">
        <f t="shared" si="16"/>
        <v>3074.9335580626544</v>
      </c>
      <c r="E295">
        <v>294</v>
      </c>
      <c r="F295">
        <v>4325.6040000000003</v>
      </c>
      <c r="G295">
        <v>271.274</v>
      </c>
      <c r="H295">
        <f t="shared" si="17"/>
        <v>4054.3300000000004</v>
      </c>
      <c r="I295">
        <f t="shared" si="18"/>
        <v>0.94424902040138292</v>
      </c>
      <c r="K295">
        <v>58.6</v>
      </c>
      <c r="L295">
        <f t="shared" si="19"/>
        <v>0.52717199350560695</v>
      </c>
    </row>
    <row r="296" spans="1:12" x14ac:dyDescent="0.25">
      <c r="A296">
        <v>295</v>
      </c>
      <c r="B296">
        <v>3266</v>
      </c>
      <c r="C296">
        <v>349.67200000000003</v>
      </c>
      <c r="D296">
        <f t="shared" si="16"/>
        <v>3059.2866529299235</v>
      </c>
      <c r="E296">
        <v>295</v>
      </c>
      <c r="F296">
        <v>4371.6980000000003</v>
      </c>
      <c r="G296">
        <v>278.63200000000001</v>
      </c>
      <c r="H296">
        <f t="shared" si="17"/>
        <v>4093.0660000000003</v>
      </c>
      <c r="I296">
        <f t="shared" si="18"/>
        <v>0.95327059241310064</v>
      </c>
      <c r="K296">
        <v>58.8</v>
      </c>
      <c r="L296">
        <f t="shared" si="19"/>
        <v>0.51940092630934498</v>
      </c>
    </row>
    <row r="297" spans="1:12" x14ac:dyDescent="0.25">
      <c r="A297">
        <v>296</v>
      </c>
      <c r="B297">
        <v>3254.6120000000001</v>
      </c>
      <c r="C297">
        <v>351.78100000000001</v>
      </c>
      <c r="D297">
        <f t="shared" si="16"/>
        <v>3013.435561451101</v>
      </c>
      <c r="E297">
        <v>296</v>
      </c>
      <c r="F297">
        <v>4400.7730000000001</v>
      </c>
      <c r="G297">
        <v>264.66000000000003</v>
      </c>
      <c r="H297">
        <f t="shared" si="17"/>
        <v>4136.1130000000003</v>
      </c>
      <c r="I297">
        <f t="shared" si="18"/>
        <v>0.96329619160734936</v>
      </c>
      <c r="K297">
        <v>59</v>
      </c>
      <c r="L297">
        <f t="shared" si="19"/>
        <v>0.49662888865197247</v>
      </c>
    </row>
    <row r="298" spans="1:12" x14ac:dyDescent="0.25">
      <c r="A298">
        <v>297</v>
      </c>
      <c r="B298">
        <v>3278.1289999999999</v>
      </c>
      <c r="C298">
        <v>349.31799999999998</v>
      </c>
      <c r="D298">
        <f t="shared" si="16"/>
        <v>3075.9053154764551</v>
      </c>
      <c r="E298">
        <v>297</v>
      </c>
      <c r="F298">
        <v>4357.085</v>
      </c>
      <c r="G298">
        <v>268.70800000000003</v>
      </c>
      <c r="H298">
        <f t="shared" si="17"/>
        <v>4088.377</v>
      </c>
      <c r="I298">
        <f t="shared" si="18"/>
        <v>0.95217852944421</v>
      </c>
      <c r="K298">
        <v>59.2</v>
      </c>
      <c r="L298">
        <f t="shared" si="19"/>
        <v>0.52765461879776876</v>
      </c>
    </row>
    <row r="299" spans="1:12" x14ac:dyDescent="0.25">
      <c r="A299">
        <v>298</v>
      </c>
      <c r="B299">
        <v>3301.5819999999999</v>
      </c>
      <c r="C299">
        <v>348.01499999999999</v>
      </c>
      <c r="D299">
        <f t="shared" si="16"/>
        <v>3040.6517200843014</v>
      </c>
      <c r="E299">
        <v>298</v>
      </c>
      <c r="F299">
        <v>4442.0379999999996</v>
      </c>
      <c r="G299">
        <v>271.30200000000002</v>
      </c>
      <c r="H299">
        <f t="shared" si="17"/>
        <v>4170.7359999999999</v>
      </c>
      <c r="I299">
        <f t="shared" si="18"/>
        <v>0.9713598504198675</v>
      </c>
      <c r="K299">
        <v>59.4</v>
      </c>
      <c r="L299">
        <f t="shared" si="19"/>
        <v>0.51014584908399441</v>
      </c>
    </row>
    <row r="300" spans="1:12" x14ac:dyDescent="0.25">
      <c r="A300">
        <v>299</v>
      </c>
      <c r="B300">
        <v>3307.826</v>
      </c>
      <c r="C300">
        <v>359.80099999999999</v>
      </c>
      <c r="D300">
        <f t="shared" si="16"/>
        <v>3188.4102155835408</v>
      </c>
      <c r="E300">
        <v>299</v>
      </c>
      <c r="F300">
        <v>4241.7359999999999</v>
      </c>
      <c r="G300">
        <v>271.745</v>
      </c>
      <c r="H300">
        <f t="shared" si="17"/>
        <v>3969.991</v>
      </c>
      <c r="I300">
        <f t="shared" si="18"/>
        <v>0.92460655959241256</v>
      </c>
      <c r="K300">
        <v>59.6</v>
      </c>
      <c r="L300">
        <f t="shared" si="19"/>
        <v>0.58353040581280191</v>
      </c>
    </row>
    <row r="301" spans="1:12" x14ac:dyDescent="0.25">
      <c r="A301">
        <v>300</v>
      </c>
      <c r="B301">
        <v>3317.3029999999999</v>
      </c>
      <c r="C301">
        <v>351.19900000000001</v>
      </c>
      <c r="D301">
        <f t="shared" si="16"/>
        <v>3112.3626878932232</v>
      </c>
      <c r="E301">
        <v>300</v>
      </c>
      <c r="F301">
        <v>4361.8119999999999</v>
      </c>
      <c r="G301">
        <v>269.87700000000001</v>
      </c>
      <c r="H301">
        <f t="shared" si="17"/>
        <v>4091.9349999999999</v>
      </c>
      <c r="I301">
        <f t="shared" si="18"/>
        <v>0.95300718375073867</v>
      </c>
      <c r="K301">
        <v>59.8</v>
      </c>
      <c r="L301">
        <f t="shared" si="19"/>
        <v>0.54576124681439842</v>
      </c>
    </row>
    <row r="302" spans="1:12" x14ac:dyDescent="0.25">
      <c r="A302">
        <v>301</v>
      </c>
      <c r="B302">
        <v>3305.5770000000002</v>
      </c>
      <c r="C302">
        <v>353.46300000000002</v>
      </c>
      <c r="D302">
        <f t="shared" si="16"/>
        <v>3170.6817410788753</v>
      </c>
      <c r="E302">
        <v>301</v>
      </c>
      <c r="F302">
        <v>4264.0659999999998</v>
      </c>
      <c r="G302">
        <v>266.33999999999997</v>
      </c>
      <c r="H302">
        <f t="shared" si="17"/>
        <v>3997.7259999999997</v>
      </c>
      <c r="I302">
        <f t="shared" si="18"/>
        <v>0.93106601074237616</v>
      </c>
      <c r="K302">
        <v>60</v>
      </c>
      <c r="L302">
        <f t="shared" si="19"/>
        <v>0.57472552296253265</v>
      </c>
    </row>
    <row r="303" spans="1:12" x14ac:dyDescent="0.25">
      <c r="A303">
        <v>302</v>
      </c>
      <c r="B303">
        <v>3329</v>
      </c>
      <c r="C303">
        <v>357.67200000000003</v>
      </c>
      <c r="D303">
        <f t="shared" si="16"/>
        <v>3253.241545417653</v>
      </c>
      <c r="E303">
        <v>302</v>
      </c>
      <c r="F303">
        <v>4188.0659999999998</v>
      </c>
      <c r="G303">
        <v>266.43400000000003</v>
      </c>
      <c r="H303">
        <f t="shared" si="17"/>
        <v>3921.6319999999996</v>
      </c>
      <c r="I303">
        <f t="shared" si="18"/>
        <v>0.91334380141101368</v>
      </c>
      <c r="K303">
        <v>60.2</v>
      </c>
      <c r="L303">
        <f t="shared" si="19"/>
        <v>0.6157290173778468</v>
      </c>
    </row>
    <row r="304" spans="1:12" x14ac:dyDescent="0.25">
      <c r="A304">
        <v>303</v>
      </c>
      <c r="B304">
        <v>3130.96</v>
      </c>
      <c r="C304">
        <v>353.08</v>
      </c>
      <c r="D304">
        <f t="shared" si="16"/>
        <v>3169.8440659878438</v>
      </c>
      <c r="E304">
        <v>303</v>
      </c>
      <c r="F304">
        <v>4022.1419999999998</v>
      </c>
      <c r="G304">
        <v>259.36799999999999</v>
      </c>
      <c r="H304">
        <f t="shared" si="17"/>
        <v>3762.7739999999999</v>
      </c>
      <c r="I304">
        <f t="shared" si="18"/>
        <v>0.87634594704717983</v>
      </c>
      <c r="K304">
        <v>60.4</v>
      </c>
      <c r="L304">
        <f t="shared" si="19"/>
        <v>0.57430948992815178</v>
      </c>
    </row>
    <row r="305" spans="1:12" x14ac:dyDescent="0.25">
      <c r="A305">
        <v>304</v>
      </c>
      <c r="B305">
        <v>3093.08</v>
      </c>
      <c r="C305">
        <v>358.09899999999999</v>
      </c>
      <c r="D305">
        <f t="shared" si="16"/>
        <v>3064.8145972272096</v>
      </c>
      <c r="E305">
        <v>304</v>
      </c>
      <c r="F305">
        <v>4101.7449999999999</v>
      </c>
      <c r="G305">
        <v>270.12299999999999</v>
      </c>
      <c r="H305">
        <f t="shared" si="17"/>
        <v>3831.6219999999998</v>
      </c>
      <c r="I305">
        <f t="shared" si="18"/>
        <v>0.89238057090774237</v>
      </c>
      <c r="K305">
        <v>60.6</v>
      </c>
      <c r="L305">
        <f t="shared" si="19"/>
        <v>0.5221463910659212</v>
      </c>
    </row>
    <row r="306" spans="1:12" x14ac:dyDescent="0.25">
      <c r="A306">
        <v>305</v>
      </c>
      <c r="B306">
        <v>2955.0149999999999</v>
      </c>
      <c r="C306">
        <v>366.47300000000001</v>
      </c>
      <c r="D306">
        <f t="shared" si="16"/>
        <v>2929.1736193603492</v>
      </c>
      <c r="E306">
        <v>305</v>
      </c>
      <c r="F306">
        <v>4066.962</v>
      </c>
      <c r="G306">
        <v>272.56599999999997</v>
      </c>
      <c r="H306">
        <f t="shared" si="17"/>
        <v>3794.3960000000002</v>
      </c>
      <c r="I306">
        <f t="shared" si="18"/>
        <v>0.88371067624365196</v>
      </c>
      <c r="K306">
        <v>60.8</v>
      </c>
      <c r="L306">
        <f t="shared" si="19"/>
        <v>0.45478002406692331</v>
      </c>
    </row>
    <row r="307" spans="1:12" x14ac:dyDescent="0.25">
      <c r="A307">
        <v>306</v>
      </c>
      <c r="B307">
        <v>2881.259</v>
      </c>
      <c r="C307">
        <v>361.69200000000001</v>
      </c>
      <c r="D307">
        <f t="shared" si="16"/>
        <v>2797.7621918759714</v>
      </c>
      <c r="E307">
        <v>306</v>
      </c>
      <c r="F307">
        <v>4137.6790000000001</v>
      </c>
      <c r="G307">
        <v>270.91500000000002</v>
      </c>
      <c r="H307">
        <f t="shared" si="17"/>
        <v>3866.7640000000001</v>
      </c>
      <c r="I307">
        <f t="shared" si="18"/>
        <v>0.90056510425232594</v>
      </c>
      <c r="K307">
        <v>61</v>
      </c>
      <c r="L307">
        <f t="shared" si="19"/>
        <v>0.38951427185106829</v>
      </c>
    </row>
    <row r="308" spans="1:12" x14ac:dyDescent="0.25">
      <c r="A308">
        <v>307</v>
      </c>
      <c r="B308">
        <v>2732.2339999999999</v>
      </c>
      <c r="C308">
        <v>355.03500000000003</v>
      </c>
      <c r="D308">
        <f t="shared" si="16"/>
        <v>2675.9079760167228</v>
      </c>
      <c r="E308">
        <v>307</v>
      </c>
      <c r="F308">
        <v>4086.7359999999999</v>
      </c>
      <c r="G308">
        <v>272.33</v>
      </c>
      <c r="H308">
        <f t="shared" si="17"/>
        <v>3814.4059999999999</v>
      </c>
      <c r="I308">
        <f t="shared" si="18"/>
        <v>0.88837098334697884</v>
      </c>
      <c r="K308">
        <v>61.2</v>
      </c>
      <c r="L308">
        <f t="shared" si="19"/>
        <v>0.32899512818928528</v>
      </c>
    </row>
    <row r="309" spans="1:12" x14ac:dyDescent="0.25">
      <c r="A309">
        <v>308</v>
      </c>
      <c r="B309">
        <v>2637.453</v>
      </c>
      <c r="C309">
        <v>354.96499999999997</v>
      </c>
      <c r="D309">
        <f t="shared" si="16"/>
        <v>2651.3218190409711</v>
      </c>
      <c r="E309">
        <v>308</v>
      </c>
      <c r="F309">
        <v>3969.01</v>
      </c>
      <c r="G309">
        <v>272.613</v>
      </c>
      <c r="H309">
        <f t="shared" si="17"/>
        <v>3696.3970000000004</v>
      </c>
      <c r="I309">
        <f t="shared" si="18"/>
        <v>0.86088681638263553</v>
      </c>
      <c r="K309">
        <v>61.4</v>
      </c>
      <c r="L309">
        <f t="shared" si="19"/>
        <v>0.31678436341914928</v>
      </c>
    </row>
    <row r="310" spans="1:12" x14ac:dyDescent="0.25">
      <c r="A310">
        <v>309</v>
      </c>
      <c r="B310">
        <v>2491.0100000000002</v>
      </c>
      <c r="C310">
        <v>356.62200000000001</v>
      </c>
      <c r="D310">
        <f t="shared" si="16"/>
        <v>2478.0570510231887</v>
      </c>
      <c r="E310">
        <v>309</v>
      </c>
      <c r="F310">
        <v>3967.085</v>
      </c>
      <c r="G310">
        <v>268.84899999999999</v>
      </c>
      <c r="H310">
        <f t="shared" si="17"/>
        <v>3698.2359999999999</v>
      </c>
      <c r="I310">
        <f t="shared" si="18"/>
        <v>0.86131511747024248</v>
      </c>
      <c r="K310">
        <v>61.6</v>
      </c>
      <c r="L310">
        <f t="shared" si="19"/>
        <v>0.23073206466811011</v>
      </c>
    </row>
    <row r="311" spans="1:12" x14ac:dyDescent="0.25">
      <c r="A311">
        <v>310</v>
      </c>
      <c r="B311">
        <v>2382.4879999999998</v>
      </c>
      <c r="C311">
        <v>355.726</v>
      </c>
      <c r="D311">
        <f t="shared" si="16"/>
        <v>2388.5943338075904</v>
      </c>
      <c r="E311">
        <v>310</v>
      </c>
      <c r="F311">
        <v>3912.9810000000002</v>
      </c>
      <c r="G311">
        <v>269.69799999999998</v>
      </c>
      <c r="H311">
        <f t="shared" si="17"/>
        <v>3643.2830000000004</v>
      </c>
      <c r="I311">
        <f t="shared" si="18"/>
        <v>0.84851662390456906</v>
      </c>
      <c r="K311">
        <v>61.8</v>
      </c>
      <c r="L311">
        <f t="shared" si="19"/>
        <v>0.18630022456010675</v>
      </c>
    </row>
    <row r="312" spans="1:12" x14ac:dyDescent="0.25">
      <c r="A312">
        <v>311</v>
      </c>
      <c r="B312">
        <v>2313.672</v>
      </c>
      <c r="C312">
        <v>355.41300000000001</v>
      </c>
      <c r="D312">
        <f t="shared" si="16"/>
        <v>2340.3380107883777</v>
      </c>
      <c r="E312">
        <v>311</v>
      </c>
      <c r="F312">
        <v>3857.6509999999998</v>
      </c>
      <c r="G312">
        <v>264.92500000000001</v>
      </c>
      <c r="H312">
        <f t="shared" si="17"/>
        <v>3592.7259999999997</v>
      </c>
      <c r="I312">
        <f t="shared" si="18"/>
        <v>0.83674195392841189</v>
      </c>
      <c r="K312">
        <v>62</v>
      </c>
      <c r="L312">
        <f t="shared" si="19"/>
        <v>0.16233362377575253</v>
      </c>
    </row>
    <row r="313" spans="1:12" x14ac:dyDescent="0.25">
      <c r="A313">
        <v>312</v>
      </c>
      <c r="B313">
        <v>2268.9160000000002</v>
      </c>
      <c r="C313">
        <v>356.14400000000001</v>
      </c>
      <c r="D313">
        <f t="shared" si="16"/>
        <v>2302.390001039113</v>
      </c>
      <c r="E313">
        <v>312</v>
      </c>
      <c r="F313">
        <v>3841.3490000000002</v>
      </c>
      <c r="G313">
        <v>274.23599999999999</v>
      </c>
      <c r="H313">
        <f t="shared" si="17"/>
        <v>3567.1130000000003</v>
      </c>
      <c r="I313">
        <f t="shared" si="18"/>
        <v>0.83077671425637234</v>
      </c>
      <c r="K313">
        <v>62.2</v>
      </c>
      <c r="L313">
        <f t="shared" si="19"/>
        <v>0.14348666770205196</v>
      </c>
    </row>
    <row r="314" spans="1:12" x14ac:dyDescent="0.25">
      <c r="A314">
        <v>313</v>
      </c>
      <c r="B314">
        <v>2263.1990000000001</v>
      </c>
      <c r="C314">
        <v>355.03</v>
      </c>
      <c r="D314">
        <f t="shared" si="16"/>
        <v>2263.2638094948957</v>
      </c>
      <c r="E314">
        <v>313</v>
      </c>
      <c r="F314">
        <v>3889.6039999999998</v>
      </c>
      <c r="G314">
        <v>269.55700000000002</v>
      </c>
      <c r="H314">
        <f t="shared" si="17"/>
        <v>3620.0469999999996</v>
      </c>
      <c r="I314">
        <f t="shared" si="18"/>
        <v>0.84310498493141017</v>
      </c>
      <c r="K314">
        <v>62.4</v>
      </c>
      <c r="L314">
        <f t="shared" si="19"/>
        <v>0.12405456524826386</v>
      </c>
    </row>
    <row r="315" spans="1:12" x14ac:dyDescent="0.25">
      <c r="A315">
        <v>314</v>
      </c>
      <c r="B315">
        <v>2158.373</v>
      </c>
      <c r="C315">
        <v>348.98500000000001</v>
      </c>
      <c r="D315">
        <f t="shared" si="16"/>
        <v>2213.9636865749412</v>
      </c>
      <c r="E315">
        <v>314</v>
      </c>
      <c r="F315">
        <v>3785.5749999999998</v>
      </c>
      <c r="G315">
        <v>276.49099999999999</v>
      </c>
      <c r="H315">
        <f t="shared" si="17"/>
        <v>3509.0839999999998</v>
      </c>
      <c r="I315">
        <f t="shared" si="18"/>
        <v>0.81726182365672395</v>
      </c>
      <c r="K315">
        <v>62.6</v>
      </c>
      <c r="L315">
        <f t="shared" si="19"/>
        <v>9.9569559124367574E-2</v>
      </c>
    </row>
    <row r="316" spans="1:12" x14ac:dyDescent="0.25">
      <c r="A316">
        <v>315</v>
      </c>
      <c r="B316">
        <v>2088.567</v>
      </c>
      <c r="C316">
        <v>351.214</v>
      </c>
      <c r="D316">
        <f t="shared" si="16"/>
        <v>2068.8286723879892</v>
      </c>
      <c r="E316">
        <v>315</v>
      </c>
      <c r="F316">
        <v>3875.7449999999999</v>
      </c>
      <c r="G316">
        <v>269.99099999999999</v>
      </c>
      <c r="H316">
        <f t="shared" si="17"/>
        <v>3605.7539999999999</v>
      </c>
      <c r="I316">
        <f t="shared" si="18"/>
        <v>0.83977616087204732</v>
      </c>
      <c r="K316">
        <v>62.8</v>
      </c>
      <c r="L316">
        <f t="shared" si="19"/>
        <v>2.7487959714785827E-2</v>
      </c>
    </row>
    <row r="317" spans="1:12" x14ac:dyDescent="0.25">
      <c r="A317">
        <v>316</v>
      </c>
      <c r="B317">
        <v>2082.846</v>
      </c>
      <c r="C317">
        <v>348.32799999999997</v>
      </c>
      <c r="D317">
        <f t="shared" si="16"/>
        <v>2099.6936236018155</v>
      </c>
      <c r="E317">
        <v>316</v>
      </c>
      <c r="F317">
        <v>3817.1889999999999</v>
      </c>
      <c r="G317">
        <v>270.23599999999999</v>
      </c>
      <c r="H317">
        <f t="shared" si="17"/>
        <v>3546.953</v>
      </c>
      <c r="I317">
        <f t="shared" si="18"/>
        <v>0.82608147231718831</v>
      </c>
      <c r="K317">
        <v>63</v>
      </c>
      <c r="L317">
        <f t="shared" si="19"/>
        <v>4.2817100388761978E-2</v>
      </c>
    </row>
    <row r="318" spans="1:12" x14ac:dyDescent="0.25">
      <c r="A318">
        <v>317</v>
      </c>
      <c r="B318">
        <v>2017.2840000000001</v>
      </c>
      <c r="C318">
        <v>349.17899999999997</v>
      </c>
      <c r="D318">
        <f t="shared" si="16"/>
        <v>2017.8386248589909</v>
      </c>
      <c r="E318">
        <v>317</v>
      </c>
      <c r="F318">
        <v>3823.4340000000002</v>
      </c>
      <c r="G318">
        <v>273.91500000000002</v>
      </c>
      <c r="H318">
        <f t="shared" si="17"/>
        <v>3549.5190000000002</v>
      </c>
      <c r="I318">
        <f t="shared" si="18"/>
        <v>0.82667909090924918</v>
      </c>
      <c r="K318">
        <v>63.2</v>
      </c>
      <c r="L318">
        <f t="shared" si="19"/>
        <v>2.1636491033826047E-3</v>
      </c>
    </row>
    <row r="319" spans="1:12" x14ac:dyDescent="0.25">
      <c r="A319">
        <v>318</v>
      </c>
      <c r="B319">
        <v>2090.239</v>
      </c>
      <c r="C319">
        <v>354.18900000000002</v>
      </c>
      <c r="D319">
        <f t="shared" si="16"/>
        <v>2053.5917873504554</v>
      </c>
      <c r="E319">
        <v>318</v>
      </c>
      <c r="F319">
        <v>3914.83</v>
      </c>
      <c r="G319">
        <v>285.04700000000003</v>
      </c>
      <c r="H319">
        <f t="shared" si="17"/>
        <v>3629.7829999999999</v>
      </c>
      <c r="I319">
        <f t="shared" si="18"/>
        <v>0.84537248867743675</v>
      </c>
      <c r="K319">
        <v>63.4</v>
      </c>
      <c r="L319">
        <f t="shared" si="19"/>
        <v>1.9920529831114819E-2</v>
      </c>
    </row>
    <row r="320" spans="1:12" x14ac:dyDescent="0.25">
      <c r="A320">
        <v>319</v>
      </c>
      <c r="B320">
        <v>2115.2339999999999</v>
      </c>
      <c r="C320">
        <v>353.577</v>
      </c>
      <c r="D320">
        <f t="shared" si="16"/>
        <v>2051.9165541346174</v>
      </c>
      <c r="E320">
        <v>319</v>
      </c>
      <c r="F320">
        <v>3959.9430000000002</v>
      </c>
      <c r="G320">
        <v>273.613</v>
      </c>
      <c r="H320">
        <f t="shared" si="17"/>
        <v>3686.3300000000004</v>
      </c>
      <c r="I320">
        <f t="shared" si="18"/>
        <v>0.85854222309881778</v>
      </c>
      <c r="K320">
        <v>63.6</v>
      </c>
      <c r="L320">
        <f t="shared" si="19"/>
        <v>1.9088521853866013E-2</v>
      </c>
    </row>
    <row r="321" spans="1:12" x14ac:dyDescent="0.25">
      <c r="A321">
        <v>320</v>
      </c>
      <c r="B321">
        <v>2107.5120000000002</v>
      </c>
      <c r="C321">
        <v>349.68200000000002</v>
      </c>
      <c r="D321">
        <f t="shared" si="16"/>
        <v>2090.7285543132803</v>
      </c>
      <c r="E321">
        <v>320</v>
      </c>
      <c r="F321">
        <v>3889.7359999999999</v>
      </c>
      <c r="G321">
        <v>279.69799999999998</v>
      </c>
      <c r="H321">
        <f t="shared" si="17"/>
        <v>3610.038</v>
      </c>
      <c r="I321">
        <f t="shared" si="18"/>
        <v>0.84077389978412387</v>
      </c>
      <c r="K321">
        <v>63.8</v>
      </c>
      <c r="L321">
        <f t="shared" si="19"/>
        <v>3.8364580528165604E-2</v>
      </c>
    </row>
    <row r="322" spans="1:12" x14ac:dyDescent="0.25">
      <c r="A322">
        <v>321</v>
      </c>
      <c r="B322">
        <v>2085.06</v>
      </c>
      <c r="C322">
        <v>355.73599999999999</v>
      </c>
      <c r="D322">
        <f t="shared" ref="D322:D385" si="20">(B322-C322)/I322</f>
        <v>1998.6404455114753</v>
      </c>
      <c r="E322">
        <v>321</v>
      </c>
      <c r="F322">
        <v>3984.3490000000002</v>
      </c>
      <c r="G322">
        <v>269.21699999999998</v>
      </c>
      <c r="H322">
        <f t="shared" ref="H322:H385" si="21">F322-G322</f>
        <v>3715.1320000000001</v>
      </c>
      <c r="I322">
        <f t="shared" ref="I322:I385" si="22">H322/AVERAGE(H:H)</f>
        <v>0.86525017738117771</v>
      </c>
      <c r="K322">
        <v>64</v>
      </c>
      <c r="L322">
        <f t="shared" ref="L322:L385" si="23">(D322-$J$2)/$J$2</f>
        <v>-7.3711656404832279E-3</v>
      </c>
    </row>
    <row r="323" spans="1:12" x14ac:dyDescent="0.25">
      <c r="A323">
        <v>322</v>
      </c>
      <c r="B323">
        <v>2102.8809999999999</v>
      </c>
      <c r="C323">
        <v>345.04500000000002</v>
      </c>
      <c r="D323">
        <f t="shared" si="20"/>
        <v>1999.9584755400567</v>
      </c>
      <c r="E323">
        <v>322</v>
      </c>
      <c r="F323">
        <v>4045.49</v>
      </c>
      <c r="G323">
        <v>271.59399999999999</v>
      </c>
      <c r="H323">
        <f t="shared" si="21"/>
        <v>3773.8959999999997</v>
      </c>
      <c r="I323">
        <f t="shared" si="22"/>
        <v>0.87893624867652531</v>
      </c>
      <c r="K323">
        <v>64.2</v>
      </c>
      <c r="L323">
        <f t="shared" si="23"/>
        <v>-6.7165633512821597E-3</v>
      </c>
    </row>
    <row r="324" spans="1:12" x14ac:dyDescent="0.25">
      <c r="A324">
        <v>323</v>
      </c>
      <c r="B324">
        <v>2085.328</v>
      </c>
      <c r="C324">
        <v>340.03</v>
      </c>
      <c r="D324">
        <f t="shared" si="20"/>
        <v>2049.8113500944455</v>
      </c>
      <c r="E324">
        <v>323</v>
      </c>
      <c r="F324">
        <v>3917.8110000000001</v>
      </c>
      <c r="G324">
        <v>261.96199999999999</v>
      </c>
      <c r="H324">
        <f t="shared" si="21"/>
        <v>3655.8490000000002</v>
      </c>
      <c r="I324">
        <f t="shared" si="22"/>
        <v>0.85144323155376478</v>
      </c>
      <c r="K324">
        <v>64.400000000000006</v>
      </c>
      <c r="L324">
        <f t="shared" si="23"/>
        <v>1.8042967993901978E-2</v>
      </c>
    </row>
    <row r="325" spans="1:12" x14ac:dyDescent="0.25">
      <c r="A325">
        <v>324</v>
      </c>
      <c r="B325">
        <v>2047.9749999999999</v>
      </c>
      <c r="C325">
        <v>346.38799999999998</v>
      </c>
      <c r="D325">
        <f t="shared" si="20"/>
        <v>1993.6177119314727</v>
      </c>
      <c r="E325">
        <v>324</v>
      </c>
      <c r="F325">
        <v>3936.962</v>
      </c>
      <c r="G325">
        <v>272.20800000000003</v>
      </c>
      <c r="H325">
        <f t="shared" si="21"/>
        <v>3664.7539999999999</v>
      </c>
      <c r="I325">
        <f t="shared" si="22"/>
        <v>0.85351719630914336</v>
      </c>
      <c r="K325">
        <v>64.599999999999994</v>
      </c>
      <c r="L325">
        <f t="shared" si="23"/>
        <v>-9.8657164687791128E-3</v>
      </c>
    </row>
    <row r="326" spans="1:12" x14ac:dyDescent="0.25">
      <c r="A326">
        <v>325</v>
      </c>
      <c r="B326">
        <v>2075.3530000000001</v>
      </c>
      <c r="C326">
        <v>349.86599999999999</v>
      </c>
      <c r="D326">
        <f t="shared" si="20"/>
        <v>2027.0566819672188</v>
      </c>
      <c r="E326">
        <v>325</v>
      </c>
      <c r="F326">
        <v>3936.5279999999998</v>
      </c>
      <c r="G326">
        <v>281.60399999999998</v>
      </c>
      <c r="H326">
        <f t="shared" si="21"/>
        <v>3654.924</v>
      </c>
      <c r="I326">
        <f t="shared" si="22"/>
        <v>0.85122780006597976</v>
      </c>
      <c r="K326">
        <v>64.8</v>
      </c>
      <c r="L326">
        <f t="shared" si="23"/>
        <v>6.7418158781763909E-3</v>
      </c>
    </row>
    <row r="327" spans="1:12" x14ac:dyDescent="0.25">
      <c r="A327">
        <v>326</v>
      </c>
      <c r="B327">
        <v>2014.741</v>
      </c>
      <c r="C327">
        <v>353.10899999999998</v>
      </c>
      <c r="D327">
        <f t="shared" si="20"/>
        <v>1975.7860324173196</v>
      </c>
      <c r="E327">
        <v>326</v>
      </c>
      <c r="F327">
        <v>3882.0279999999998</v>
      </c>
      <c r="G327">
        <v>271.02800000000002</v>
      </c>
      <c r="H327">
        <f t="shared" si="21"/>
        <v>3611</v>
      </c>
      <c r="I327">
        <f t="shared" si="22"/>
        <v>0.84099794853142029</v>
      </c>
      <c r="K327">
        <v>65</v>
      </c>
      <c r="L327">
        <f t="shared" si="23"/>
        <v>-1.8721856296509177E-2</v>
      </c>
    </row>
    <row r="328" spans="1:12" x14ac:dyDescent="0.25">
      <c r="A328">
        <v>327</v>
      </c>
      <c r="B328">
        <v>1950.403</v>
      </c>
      <c r="C328">
        <v>348.851</v>
      </c>
      <c r="D328">
        <f t="shared" si="20"/>
        <v>1895.6160269958655</v>
      </c>
      <c r="E328">
        <v>327</v>
      </c>
      <c r="F328">
        <v>3893.8209999999999</v>
      </c>
      <c r="G328">
        <v>266.18900000000002</v>
      </c>
      <c r="H328">
        <f t="shared" si="21"/>
        <v>3627.6320000000001</v>
      </c>
      <c r="I328">
        <f t="shared" si="22"/>
        <v>0.84487152313124714</v>
      </c>
      <c r="K328">
        <v>65.2</v>
      </c>
      <c r="L328">
        <f t="shared" si="23"/>
        <v>-5.8538452228414736E-2</v>
      </c>
    </row>
    <row r="329" spans="1:12" x14ac:dyDescent="0.25">
      <c r="A329">
        <v>328</v>
      </c>
      <c r="B329">
        <v>1934.4829999999999</v>
      </c>
      <c r="C329">
        <v>343.358</v>
      </c>
      <c r="D329">
        <f t="shared" si="20"/>
        <v>1907.1456857302244</v>
      </c>
      <c r="E329">
        <v>328</v>
      </c>
      <c r="F329">
        <v>3850.7640000000001</v>
      </c>
      <c r="G329">
        <v>268.53800000000001</v>
      </c>
      <c r="H329">
        <f t="shared" si="21"/>
        <v>3582.2260000000001</v>
      </c>
      <c r="I329">
        <f t="shared" si="22"/>
        <v>0.83429651541842031</v>
      </c>
      <c r="K329">
        <v>65.400000000000006</v>
      </c>
      <c r="L329">
        <f t="shared" si="23"/>
        <v>-5.2812223813618053E-2</v>
      </c>
    </row>
    <row r="330" spans="1:12" x14ac:dyDescent="0.25">
      <c r="A330">
        <v>329</v>
      </c>
      <c r="B330">
        <v>1904.577</v>
      </c>
      <c r="C330">
        <v>346.56200000000001</v>
      </c>
      <c r="D330">
        <f t="shared" si="20"/>
        <v>1864.8711820072526</v>
      </c>
      <c r="E330">
        <v>329</v>
      </c>
      <c r="F330">
        <v>3856.7640000000001</v>
      </c>
      <c r="G330">
        <v>269.56599999999997</v>
      </c>
      <c r="H330">
        <f t="shared" si="21"/>
        <v>3587.1980000000003</v>
      </c>
      <c r="I330">
        <f t="shared" si="22"/>
        <v>0.83545448877762785</v>
      </c>
      <c r="K330">
        <v>65.599999999999994</v>
      </c>
      <c r="L330">
        <f t="shared" si="23"/>
        <v>-7.3807941901831625E-2</v>
      </c>
    </row>
    <row r="331" spans="1:12" x14ac:dyDescent="0.25">
      <c r="A331">
        <v>330</v>
      </c>
      <c r="B331">
        <v>1857.6020000000001</v>
      </c>
      <c r="C331">
        <v>343.04</v>
      </c>
      <c r="D331">
        <f t="shared" si="20"/>
        <v>1835.9542530790679</v>
      </c>
      <c r="E331">
        <v>330</v>
      </c>
      <c r="F331">
        <v>3812.33</v>
      </c>
      <c r="G331">
        <v>270.255</v>
      </c>
      <c r="H331">
        <f t="shared" si="21"/>
        <v>3542.0749999999998</v>
      </c>
      <c r="I331">
        <f t="shared" si="22"/>
        <v>0.8249453914551178</v>
      </c>
      <c r="K331">
        <v>65.8</v>
      </c>
      <c r="L331">
        <f t="shared" si="23"/>
        <v>-8.8169593353298839E-2</v>
      </c>
    </row>
    <row r="332" spans="1:12" x14ac:dyDescent="0.25">
      <c r="A332">
        <v>331</v>
      </c>
      <c r="B332">
        <v>1805.672</v>
      </c>
      <c r="C332">
        <v>345.01</v>
      </c>
      <c r="D332">
        <f t="shared" si="20"/>
        <v>1786.6624206596855</v>
      </c>
      <c r="E332">
        <v>331</v>
      </c>
      <c r="F332">
        <v>3786.462</v>
      </c>
      <c r="G332">
        <v>276.19799999999998</v>
      </c>
      <c r="H332">
        <f t="shared" si="21"/>
        <v>3510.2640000000001</v>
      </c>
      <c r="I332">
        <f t="shared" si="22"/>
        <v>0.81753664436546603</v>
      </c>
      <c r="K332">
        <v>66</v>
      </c>
      <c r="L332">
        <f t="shared" si="23"/>
        <v>-0.11265048198325692</v>
      </c>
    </row>
    <row r="333" spans="1:12" x14ac:dyDescent="0.25">
      <c r="A333">
        <v>332</v>
      </c>
      <c r="B333">
        <v>1766.4280000000001</v>
      </c>
      <c r="C333">
        <v>338.59199999999998</v>
      </c>
      <c r="D333">
        <f t="shared" si="20"/>
        <v>1799.6200106668471</v>
      </c>
      <c r="E333">
        <v>332</v>
      </c>
      <c r="F333">
        <v>3668.01</v>
      </c>
      <c r="G333">
        <v>261.33999999999997</v>
      </c>
      <c r="H333">
        <f t="shared" si="21"/>
        <v>3406.67</v>
      </c>
      <c r="I333">
        <f t="shared" si="22"/>
        <v>0.79340971512698244</v>
      </c>
      <c r="K333">
        <v>66.2</v>
      </c>
      <c r="L333">
        <f t="shared" si="23"/>
        <v>-0.1062150686032251</v>
      </c>
    </row>
    <row r="334" spans="1:12" x14ac:dyDescent="0.25">
      <c r="A334">
        <v>333</v>
      </c>
      <c r="B334">
        <v>1782.4829999999999</v>
      </c>
      <c r="C334">
        <v>341.065</v>
      </c>
      <c r="D334">
        <f t="shared" si="20"/>
        <v>1745.2437182339611</v>
      </c>
      <c r="E334">
        <v>333</v>
      </c>
      <c r="F334">
        <v>3808.7170000000001</v>
      </c>
      <c r="G334">
        <v>262.49099999999999</v>
      </c>
      <c r="H334">
        <f t="shared" si="21"/>
        <v>3546.2260000000001</v>
      </c>
      <c r="I334">
        <f t="shared" si="22"/>
        <v>0.82591215481273461</v>
      </c>
      <c r="K334">
        <v>66.400000000000006</v>
      </c>
      <c r="L334">
        <f t="shared" si="23"/>
        <v>-0.13322116461997757</v>
      </c>
    </row>
    <row r="335" spans="1:12" x14ac:dyDescent="0.25">
      <c r="A335">
        <v>334</v>
      </c>
      <c r="B335">
        <v>1724.6769999999999</v>
      </c>
      <c r="C335">
        <v>337.58699999999999</v>
      </c>
      <c r="D335">
        <f t="shared" si="20"/>
        <v>1720.4124815060813</v>
      </c>
      <c r="E335">
        <v>334</v>
      </c>
      <c r="F335">
        <v>3733.8020000000001</v>
      </c>
      <c r="G335">
        <v>271.98099999999999</v>
      </c>
      <c r="H335">
        <f t="shared" si="21"/>
        <v>3461.8209999999999</v>
      </c>
      <c r="I335">
        <f t="shared" si="22"/>
        <v>0.80625432267598718</v>
      </c>
      <c r="K335">
        <v>66.599999999999994</v>
      </c>
      <c r="L335">
        <f t="shared" si="23"/>
        <v>-0.14555364874650226</v>
      </c>
    </row>
    <row r="336" spans="1:12" x14ac:dyDescent="0.25">
      <c r="A336">
        <v>335</v>
      </c>
      <c r="B336">
        <v>1705.7059999999999</v>
      </c>
      <c r="C336">
        <v>338.76600000000002</v>
      </c>
      <c r="D336">
        <f t="shared" si="20"/>
        <v>1720.0906847623216</v>
      </c>
      <c r="E336">
        <v>335</v>
      </c>
      <c r="F336">
        <v>3685.8870000000002</v>
      </c>
      <c r="G336">
        <v>273.71699999999998</v>
      </c>
      <c r="H336">
        <f t="shared" si="21"/>
        <v>3412.17</v>
      </c>
      <c r="I336">
        <f t="shared" si="22"/>
        <v>0.79469065910840664</v>
      </c>
      <c r="K336">
        <v>66.8</v>
      </c>
      <c r="L336">
        <f t="shared" si="23"/>
        <v>-0.14571346975251473</v>
      </c>
    </row>
    <row r="337" spans="1:12" x14ac:dyDescent="0.25">
      <c r="A337">
        <v>336</v>
      </c>
      <c r="B337">
        <v>1703.8409999999999</v>
      </c>
      <c r="C337">
        <v>339.67200000000003</v>
      </c>
      <c r="D337">
        <f t="shared" si="20"/>
        <v>1699.1796045742146</v>
      </c>
      <c r="E337">
        <v>336</v>
      </c>
      <c r="F337">
        <v>3726.33</v>
      </c>
      <c r="G337">
        <v>279.17</v>
      </c>
      <c r="H337">
        <f t="shared" si="21"/>
        <v>3447.16</v>
      </c>
      <c r="I337">
        <f t="shared" si="22"/>
        <v>0.80283979181932175</v>
      </c>
      <c r="K337">
        <v>67</v>
      </c>
      <c r="L337">
        <f t="shared" si="23"/>
        <v>-0.15609900017592568</v>
      </c>
    </row>
    <row r="338" spans="1:12" x14ac:dyDescent="0.25">
      <c r="A338">
        <v>337</v>
      </c>
      <c r="B338">
        <v>1725.692</v>
      </c>
      <c r="C338">
        <v>338.74599999999998</v>
      </c>
      <c r="D338">
        <f t="shared" si="20"/>
        <v>1782.5133357925929</v>
      </c>
      <c r="E338">
        <v>337</v>
      </c>
      <c r="F338">
        <v>3614.7640000000001</v>
      </c>
      <c r="G338">
        <v>273.89600000000002</v>
      </c>
      <c r="H338">
        <f t="shared" si="21"/>
        <v>3340.8679999999999</v>
      </c>
      <c r="I338">
        <f t="shared" si="22"/>
        <v>0.77808450133322327</v>
      </c>
      <c r="K338">
        <v>67.2</v>
      </c>
      <c r="L338">
        <f t="shared" si="23"/>
        <v>-0.1147111334048421</v>
      </c>
    </row>
    <row r="339" spans="1:12" x14ac:dyDescent="0.25">
      <c r="A339">
        <v>338</v>
      </c>
      <c r="B339">
        <v>1685.0150000000001</v>
      </c>
      <c r="C339">
        <v>339.16899999999998</v>
      </c>
      <c r="D339">
        <f t="shared" si="20"/>
        <v>1704.3379617833843</v>
      </c>
      <c r="E339">
        <v>338</v>
      </c>
      <c r="F339">
        <v>3671.1979999999999</v>
      </c>
      <c r="G339">
        <v>280.63200000000001</v>
      </c>
      <c r="H339">
        <f t="shared" si="21"/>
        <v>3390.5659999999998</v>
      </c>
      <c r="I339">
        <f t="shared" si="22"/>
        <v>0.78965911114937226</v>
      </c>
      <c r="K339">
        <v>67.400000000000006</v>
      </c>
      <c r="L339">
        <f t="shared" si="23"/>
        <v>-0.15353709159689771</v>
      </c>
    </row>
    <row r="340" spans="1:12" x14ac:dyDescent="0.25">
      <c r="A340">
        <v>339</v>
      </c>
      <c r="B340">
        <v>1704.9749999999999</v>
      </c>
      <c r="C340">
        <v>346.59199999999998</v>
      </c>
      <c r="D340">
        <f t="shared" si="20"/>
        <v>1724.3210901666491</v>
      </c>
      <c r="E340">
        <v>339</v>
      </c>
      <c r="F340">
        <v>3661.1509999999998</v>
      </c>
      <c r="G340">
        <v>278.66000000000003</v>
      </c>
      <c r="H340">
        <f t="shared" si="21"/>
        <v>3382.491</v>
      </c>
      <c r="I340">
        <f t="shared" si="22"/>
        <v>0.78777845248573586</v>
      </c>
      <c r="K340">
        <v>67.599999999999994</v>
      </c>
      <c r="L340">
        <f t="shared" si="23"/>
        <v>-0.14361243032103702</v>
      </c>
    </row>
    <row r="341" spans="1:12" x14ac:dyDescent="0.25">
      <c r="A341">
        <v>340</v>
      </c>
      <c r="B341">
        <v>1725.4280000000001</v>
      </c>
      <c r="C341">
        <v>336.90499999999997</v>
      </c>
      <c r="D341">
        <f t="shared" si="20"/>
        <v>1762.0841194215272</v>
      </c>
      <c r="E341">
        <v>340</v>
      </c>
      <c r="F341">
        <v>3662.51</v>
      </c>
      <c r="G341">
        <v>279.06599999999997</v>
      </c>
      <c r="H341">
        <f t="shared" si="21"/>
        <v>3383.4440000000004</v>
      </c>
      <c r="I341">
        <f t="shared" si="22"/>
        <v>0.78800040514288094</v>
      </c>
      <c r="K341">
        <v>67.8</v>
      </c>
      <c r="L341">
        <f t="shared" si="23"/>
        <v>-0.12485734518537059</v>
      </c>
    </row>
    <row r="342" spans="1:12" x14ac:dyDescent="0.25">
      <c r="A342">
        <v>341</v>
      </c>
      <c r="B342">
        <v>1731.413</v>
      </c>
      <c r="C342">
        <v>343.37299999999999</v>
      </c>
      <c r="D342">
        <f t="shared" si="20"/>
        <v>1762.5375193062441</v>
      </c>
      <c r="E342">
        <v>341</v>
      </c>
      <c r="F342">
        <v>3653.123</v>
      </c>
      <c r="G342">
        <v>271.726</v>
      </c>
      <c r="H342">
        <f t="shared" si="21"/>
        <v>3381.3969999999999</v>
      </c>
      <c r="I342">
        <f t="shared" si="22"/>
        <v>0.7875236610828853</v>
      </c>
      <c r="K342">
        <v>68</v>
      </c>
      <c r="L342">
        <f t="shared" si="23"/>
        <v>-0.12463216321225683</v>
      </c>
    </row>
    <row r="343" spans="1:12" x14ac:dyDescent="0.25">
      <c r="A343">
        <v>342</v>
      </c>
      <c r="B343">
        <v>1725.597</v>
      </c>
      <c r="C343">
        <v>339.33800000000002</v>
      </c>
      <c r="D343">
        <f t="shared" si="20"/>
        <v>1803.5453386480388</v>
      </c>
      <c r="E343">
        <v>342</v>
      </c>
      <c r="F343">
        <v>3573.9810000000002</v>
      </c>
      <c r="G343">
        <v>273.70800000000003</v>
      </c>
      <c r="H343">
        <f t="shared" si="21"/>
        <v>3300.2730000000001</v>
      </c>
      <c r="I343">
        <f t="shared" si="22"/>
        <v>0.76862997025578406</v>
      </c>
      <c r="K343">
        <v>68.2</v>
      </c>
      <c r="L343">
        <f t="shared" si="23"/>
        <v>-0.104265546493233</v>
      </c>
    </row>
    <row r="344" spans="1:12" x14ac:dyDescent="0.25">
      <c r="A344">
        <v>343</v>
      </c>
      <c r="B344">
        <v>1733.4829999999999</v>
      </c>
      <c r="C344">
        <v>335.49700000000001</v>
      </c>
      <c r="D344">
        <f t="shared" si="20"/>
        <v>1868.815070846772</v>
      </c>
      <c r="E344">
        <v>343</v>
      </c>
      <c r="F344">
        <v>3485.377</v>
      </c>
      <c r="G344">
        <v>273.42500000000001</v>
      </c>
      <c r="H344">
        <f t="shared" si="21"/>
        <v>3211.9519999999998</v>
      </c>
      <c r="I344">
        <f t="shared" si="22"/>
        <v>0.74806010600426265</v>
      </c>
      <c r="K344">
        <v>68.400000000000006</v>
      </c>
      <c r="L344">
        <f t="shared" si="23"/>
        <v>-7.1849201503873888E-2</v>
      </c>
    </row>
    <row r="345" spans="1:12" x14ac:dyDescent="0.25">
      <c r="A345">
        <v>344</v>
      </c>
      <c r="B345">
        <v>1707.338</v>
      </c>
      <c r="C345">
        <v>330.68700000000001</v>
      </c>
      <c r="D345">
        <f t="shared" si="20"/>
        <v>1869.2385862848785</v>
      </c>
      <c r="E345">
        <v>344</v>
      </c>
      <c r="F345">
        <v>3438.953</v>
      </c>
      <c r="G345">
        <v>276.73599999999999</v>
      </c>
      <c r="H345">
        <f t="shared" si="21"/>
        <v>3162.2170000000001</v>
      </c>
      <c r="I345">
        <f t="shared" si="22"/>
        <v>0.73647687892860214</v>
      </c>
      <c r="K345">
        <v>68.599999999999994</v>
      </c>
      <c r="L345">
        <f t="shared" si="23"/>
        <v>-7.1638861701832438E-2</v>
      </c>
    </row>
    <row r="346" spans="1:12" x14ac:dyDescent="0.25">
      <c r="A346">
        <v>345</v>
      </c>
      <c r="B346">
        <v>1711.3630000000001</v>
      </c>
      <c r="C346">
        <v>340.73599999999999</v>
      </c>
      <c r="D346">
        <f t="shared" si="20"/>
        <v>1837.5904646592739</v>
      </c>
      <c r="E346">
        <v>345</v>
      </c>
      <c r="F346">
        <v>3476.16</v>
      </c>
      <c r="G346">
        <v>273.55700000000002</v>
      </c>
      <c r="H346">
        <f t="shared" si="21"/>
        <v>3202.6030000000001</v>
      </c>
      <c r="I346">
        <f t="shared" si="22"/>
        <v>0.74588273413474726</v>
      </c>
      <c r="K346">
        <v>68.8</v>
      </c>
      <c r="L346">
        <f t="shared" si="23"/>
        <v>-8.7356965550597784E-2</v>
      </c>
    </row>
    <row r="347" spans="1:12" x14ac:dyDescent="0.25">
      <c r="A347">
        <v>346</v>
      </c>
      <c r="B347">
        <v>1724.6320000000001</v>
      </c>
      <c r="C347">
        <v>333.28399999999999</v>
      </c>
      <c r="D347">
        <f t="shared" si="20"/>
        <v>1898.6250378132845</v>
      </c>
      <c r="E347">
        <v>346</v>
      </c>
      <c r="F347">
        <v>3421.4059999999999</v>
      </c>
      <c r="G347">
        <v>274.89600000000002</v>
      </c>
      <c r="H347">
        <f t="shared" si="21"/>
        <v>3146.5099999999998</v>
      </c>
      <c r="I347">
        <f t="shared" si="22"/>
        <v>0.73281873581656021</v>
      </c>
      <c r="K347">
        <v>69</v>
      </c>
      <c r="L347">
        <f t="shared" si="23"/>
        <v>-5.7044020897868204E-2</v>
      </c>
    </row>
    <row r="348" spans="1:12" x14ac:dyDescent="0.25">
      <c r="A348">
        <v>347</v>
      </c>
      <c r="B348">
        <v>1710.846</v>
      </c>
      <c r="C348">
        <v>340.32799999999997</v>
      </c>
      <c r="D348">
        <f t="shared" si="20"/>
        <v>1838.6028556241693</v>
      </c>
      <c r="E348">
        <v>347</v>
      </c>
      <c r="F348">
        <v>3485.2359999999999</v>
      </c>
      <c r="G348">
        <v>284.65100000000001</v>
      </c>
      <c r="H348">
        <f t="shared" si="21"/>
        <v>3200.585</v>
      </c>
      <c r="I348">
        <f t="shared" si="22"/>
        <v>0.74541274414301739</v>
      </c>
      <c r="K348">
        <v>69.2</v>
      </c>
      <c r="L348">
        <f t="shared" si="23"/>
        <v>-8.6854159522801747E-2</v>
      </c>
    </row>
    <row r="349" spans="1:12" x14ac:dyDescent="0.25">
      <c r="A349">
        <v>348</v>
      </c>
      <c r="B349">
        <v>1677.3679999999999</v>
      </c>
      <c r="C349">
        <v>336.14400000000001</v>
      </c>
      <c r="D349">
        <f t="shared" si="20"/>
        <v>1777.0218211788872</v>
      </c>
      <c r="E349">
        <v>348</v>
      </c>
      <c r="F349">
        <v>3509.3110000000001</v>
      </c>
      <c r="G349">
        <v>268.59399999999999</v>
      </c>
      <c r="H349">
        <f t="shared" si="21"/>
        <v>3240.7170000000001</v>
      </c>
      <c r="I349">
        <f t="shared" si="22"/>
        <v>0.75475944302711129</v>
      </c>
      <c r="K349">
        <v>69.400000000000006</v>
      </c>
      <c r="L349">
        <f t="shared" si="23"/>
        <v>-0.11743850528511841</v>
      </c>
    </row>
    <row r="350" spans="1:12" x14ac:dyDescent="0.25">
      <c r="A350">
        <v>349</v>
      </c>
      <c r="B350">
        <v>1686.3779999999999</v>
      </c>
      <c r="C350">
        <v>337.28899999999999</v>
      </c>
      <c r="D350">
        <f t="shared" si="20"/>
        <v>1809.7752954307684</v>
      </c>
      <c r="E350">
        <v>349</v>
      </c>
      <c r="F350">
        <v>3481.4430000000002</v>
      </c>
      <c r="G350">
        <v>280.71699999999998</v>
      </c>
      <c r="H350">
        <f t="shared" si="21"/>
        <v>3200.7260000000001</v>
      </c>
      <c r="I350">
        <f t="shared" si="22"/>
        <v>0.74544558288872298</v>
      </c>
      <c r="K350">
        <v>69.599999999999994</v>
      </c>
      <c r="L350">
        <f t="shared" si="23"/>
        <v>-0.10117142581072645</v>
      </c>
    </row>
    <row r="351" spans="1:12" x14ac:dyDescent="0.25">
      <c r="A351">
        <v>350</v>
      </c>
      <c r="B351">
        <v>1649.6420000000001</v>
      </c>
      <c r="C351">
        <v>334.91</v>
      </c>
      <c r="D351">
        <f t="shared" si="20"/>
        <v>1766.179141328194</v>
      </c>
      <c r="E351">
        <v>350</v>
      </c>
      <c r="F351">
        <v>3473.6419999999998</v>
      </c>
      <c r="G351">
        <v>277.43400000000003</v>
      </c>
      <c r="H351">
        <f t="shared" si="21"/>
        <v>3196.2079999999996</v>
      </c>
      <c r="I351">
        <f t="shared" si="22"/>
        <v>0.74439334563270931</v>
      </c>
      <c r="K351">
        <v>69.8</v>
      </c>
      <c r="L351">
        <f t="shared" si="23"/>
        <v>-0.12282354424282485</v>
      </c>
    </row>
    <row r="352" spans="1:12" x14ac:dyDescent="0.25">
      <c r="A352">
        <v>351</v>
      </c>
      <c r="B352">
        <v>1625.338</v>
      </c>
      <c r="C352">
        <v>329.95499999999998</v>
      </c>
      <c r="D352">
        <f t="shared" si="20"/>
        <v>1678.1283325671445</v>
      </c>
      <c r="E352">
        <v>351</v>
      </c>
      <c r="F352">
        <v>3590.16</v>
      </c>
      <c r="G352">
        <v>275.755</v>
      </c>
      <c r="H352">
        <f t="shared" si="21"/>
        <v>3314.4049999999997</v>
      </c>
      <c r="I352">
        <f t="shared" si="22"/>
        <v>0.77192129759132699</v>
      </c>
      <c r="K352">
        <v>70</v>
      </c>
      <c r="L352">
        <f t="shared" si="23"/>
        <v>-0.16655415715080396</v>
      </c>
    </row>
    <row r="353" spans="1:12" x14ac:dyDescent="0.25">
      <c r="A353">
        <v>352</v>
      </c>
      <c r="B353">
        <v>1660.1089999999999</v>
      </c>
      <c r="C353">
        <v>342.572</v>
      </c>
      <c r="D353">
        <f t="shared" si="20"/>
        <v>1763.4935427187158</v>
      </c>
      <c r="E353">
        <v>352</v>
      </c>
      <c r="F353">
        <v>3482.8580000000002</v>
      </c>
      <c r="G353">
        <v>274.95299999999997</v>
      </c>
      <c r="H353">
        <f t="shared" si="21"/>
        <v>3207.9050000000002</v>
      </c>
      <c r="I353">
        <f t="shared" si="22"/>
        <v>0.74711756413284025</v>
      </c>
      <c r="K353">
        <v>70.2</v>
      </c>
      <c r="L353">
        <f t="shared" si="23"/>
        <v>-0.12415735224379403</v>
      </c>
    </row>
    <row r="354" spans="1:12" x14ac:dyDescent="0.25">
      <c r="A354">
        <v>353</v>
      </c>
      <c r="B354">
        <v>1636.627</v>
      </c>
      <c r="C354">
        <v>331.97500000000002</v>
      </c>
      <c r="D354">
        <f t="shared" si="20"/>
        <v>1777.6930780242308</v>
      </c>
      <c r="E354">
        <v>353</v>
      </c>
      <c r="F354">
        <v>3425.9430000000002</v>
      </c>
      <c r="G354">
        <v>274.78300000000002</v>
      </c>
      <c r="H354">
        <f t="shared" si="21"/>
        <v>3151.1600000000003</v>
      </c>
      <c r="I354">
        <f t="shared" si="22"/>
        <v>0.73390171572812812</v>
      </c>
      <c r="K354">
        <v>70.400000000000006</v>
      </c>
      <c r="L354">
        <f t="shared" si="23"/>
        <v>-0.11710512421027545</v>
      </c>
    </row>
    <row r="355" spans="1:12" x14ac:dyDescent="0.25">
      <c r="A355">
        <v>354</v>
      </c>
      <c r="B355">
        <v>1648.6469999999999</v>
      </c>
      <c r="C355">
        <v>338.92500000000001</v>
      </c>
      <c r="D355">
        <f t="shared" si="20"/>
        <v>1793.3742767986998</v>
      </c>
      <c r="E355">
        <v>354</v>
      </c>
      <c r="F355">
        <v>3411.1320000000001</v>
      </c>
      <c r="G355">
        <v>275.387</v>
      </c>
      <c r="H355">
        <f t="shared" si="21"/>
        <v>3135.7449999999999</v>
      </c>
      <c r="I355">
        <f t="shared" si="22"/>
        <v>0.73031157909655453</v>
      </c>
      <c r="K355">
        <v>70.599999999999994</v>
      </c>
      <c r="L355">
        <f t="shared" si="23"/>
        <v>-0.1093170250072306</v>
      </c>
    </row>
    <row r="356" spans="1:12" x14ac:dyDescent="0.25">
      <c r="A356">
        <v>355</v>
      </c>
      <c r="B356">
        <v>1622.7660000000001</v>
      </c>
      <c r="C356">
        <v>333.81099999999998</v>
      </c>
      <c r="D356">
        <f t="shared" si="20"/>
        <v>1685.3533318423792</v>
      </c>
      <c r="E356">
        <v>355</v>
      </c>
      <c r="F356">
        <v>3559.16</v>
      </c>
      <c r="G356">
        <v>275.33999999999997</v>
      </c>
      <c r="H356">
        <f t="shared" si="21"/>
        <v>3283.8199999999997</v>
      </c>
      <c r="I356">
        <f t="shared" si="22"/>
        <v>0.7647980845600798</v>
      </c>
      <c r="K356">
        <v>70.8</v>
      </c>
      <c r="L356">
        <f t="shared" si="23"/>
        <v>-0.16296584659453014</v>
      </c>
    </row>
    <row r="357" spans="1:12" x14ac:dyDescent="0.25">
      <c r="A357">
        <v>356</v>
      </c>
      <c r="B357">
        <v>1624.085</v>
      </c>
      <c r="C357">
        <v>330.96499999999997</v>
      </c>
      <c r="D357">
        <f t="shared" si="20"/>
        <v>1733.1361825652518</v>
      </c>
      <c r="E357">
        <v>356</v>
      </c>
      <c r="F357">
        <v>3479.0279999999998</v>
      </c>
      <c r="G357">
        <v>275.42500000000001</v>
      </c>
      <c r="H357">
        <f t="shared" si="21"/>
        <v>3203.6029999999996</v>
      </c>
      <c r="I357">
        <f t="shared" si="22"/>
        <v>0.74611563304046058</v>
      </c>
      <c r="K357">
        <v>71</v>
      </c>
      <c r="L357">
        <f t="shared" si="23"/>
        <v>-0.13923439678726793</v>
      </c>
    </row>
    <row r="358" spans="1:12" x14ac:dyDescent="0.25">
      <c r="A358">
        <v>357</v>
      </c>
      <c r="B358">
        <v>1668.1990000000001</v>
      </c>
      <c r="C358">
        <v>334.97</v>
      </c>
      <c r="D358">
        <f t="shared" si="20"/>
        <v>1784.4652231507159</v>
      </c>
      <c r="E358">
        <v>357</v>
      </c>
      <c r="F358">
        <v>3487.2170000000001</v>
      </c>
      <c r="G358">
        <v>279.255</v>
      </c>
      <c r="H358">
        <f t="shared" si="21"/>
        <v>3207.962</v>
      </c>
      <c r="I358">
        <f t="shared" si="22"/>
        <v>0.74713083937046587</v>
      </c>
      <c r="K358">
        <v>71.2</v>
      </c>
      <c r="L358">
        <f t="shared" si="23"/>
        <v>-0.11374172458623945</v>
      </c>
    </row>
    <row r="359" spans="1:12" x14ac:dyDescent="0.25">
      <c r="A359">
        <v>358</v>
      </c>
      <c r="B359">
        <v>1598.433</v>
      </c>
      <c r="C359">
        <v>330.37299999999999</v>
      </c>
      <c r="D359">
        <f t="shared" si="20"/>
        <v>1667.2908345853018</v>
      </c>
      <c r="E359">
        <v>358</v>
      </c>
      <c r="F359">
        <v>3544.51</v>
      </c>
      <c r="G359">
        <v>278.92500000000001</v>
      </c>
      <c r="H359">
        <f t="shared" si="21"/>
        <v>3265.585</v>
      </c>
      <c r="I359">
        <f t="shared" si="22"/>
        <v>0.76055117301439445</v>
      </c>
      <c r="K359">
        <v>71.400000000000006</v>
      </c>
      <c r="L359">
        <f t="shared" si="23"/>
        <v>-0.17193662252282696</v>
      </c>
    </row>
    <row r="360" spans="1:12" x14ac:dyDescent="0.25">
      <c r="A360">
        <v>359</v>
      </c>
      <c r="B360">
        <v>1625.4780000000001</v>
      </c>
      <c r="C360">
        <v>335.488</v>
      </c>
      <c r="D360">
        <f t="shared" si="20"/>
        <v>1759.221158273087</v>
      </c>
      <c r="E360">
        <v>359</v>
      </c>
      <c r="F360">
        <v>3429.0659999999998</v>
      </c>
      <c r="G360">
        <v>280.60399999999998</v>
      </c>
      <c r="H360">
        <f t="shared" si="21"/>
        <v>3148.462</v>
      </c>
      <c r="I360">
        <f t="shared" si="22"/>
        <v>0.73327335448051301</v>
      </c>
      <c r="K360">
        <v>71.599999999999994</v>
      </c>
      <c r="L360">
        <f t="shared" si="23"/>
        <v>-0.12627924065134849</v>
      </c>
    </row>
    <row r="361" spans="1:12" x14ac:dyDescent="0.25">
      <c r="A361">
        <v>360</v>
      </c>
      <c r="B361">
        <v>1647.9349999999999</v>
      </c>
      <c r="C361">
        <v>330.37799999999999</v>
      </c>
      <c r="D361">
        <f t="shared" si="20"/>
        <v>1743.6750931444128</v>
      </c>
      <c r="E361">
        <v>360</v>
      </c>
      <c r="F361">
        <v>3523.3960000000002</v>
      </c>
      <c r="G361">
        <v>278.98099999999999</v>
      </c>
      <c r="H361">
        <f t="shared" si="21"/>
        <v>3244.415</v>
      </c>
      <c r="I361">
        <f t="shared" si="22"/>
        <v>0.75562070318043972</v>
      </c>
      <c r="K361">
        <v>71.8</v>
      </c>
      <c r="L361">
        <f t="shared" si="23"/>
        <v>-0.13400022545489773</v>
      </c>
    </row>
    <row r="362" spans="1:12" x14ac:dyDescent="0.25">
      <c r="A362">
        <v>361</v>
      </c>
      <c r="B362">
        <v>1648.085</v>
      </c>
      <c r="C362">
        <v>341.83600000000001</v>
      </c>
      <c r="D362">
        <f t="shared" si="20"/>
        <v>1704.1468641314264</v>
      </c>
      <c r="E362">
        <v>361</v>
      </c>
      <c r="F362">
        <v>3562.67</v>
      </c>
      <c r="G362">
        <v>271.49099999999999</v>
      </c>
      <c r="H362">
        <f t="shared" si="21"/>
        <v>3291.1790000000001</v>
      </c>
      <c r="I362">
        <f t="shared" si="22"/>
        <v>0.7665119876072255</v>
      </c>
      <c r="K362">
        <v>72</v>
      </c>
      <c r="L362">
        <f t="shared" si="23"/>
        <v>-0.15363200063365712</v>
      </c>
    </row>
    <row r="363" spans="1:12" x14ac:dyDescent="0.25">
      <c r="A363">
        <v>362</v>
      </c>
      <c r="B363">
        <v>1633.502</v>
      </c>
      <c r="C363">
        <v>328.38299999999998</v>
      </c>
      <c r="D363">
        <f t="shared" si="20"/>
        <v>1693.8262253757962</v>
      </c>
      <c r="E363">
        <v>362</v>
      </c>
      <c r="F363">
        <v>3572.877</v>
      </c>
      <c r="G363">
        <v>264.50900000000001</v>
      </c>
      <c r="H363">
        <f t="shared" si="21"/>
        <v>3308.3679999999999</v>
      </c>
      <c r="I363">
        <f t="shared" si="22"/>
        <v>0.77051528689753468</v>
      </c>
      <c r="K363">
        <v>72.2</v>
      </c>
      <c r="L363">
        <f t="shared" si="23"/>
        <v>-0.15875776682179465</v>
      </c>
    </row>
    <row r="364" spans="1:12" x14ac:dyDescent="0.25">
      <c r="A364">
        <v>363</v>
      </c>
      <c r="B364">
        <v>1638.5419999999999</v>
      </c>
      <c r="C364">
        <v>333.30799999999999</v>
      </c>
      <c r="D364">
        <f t="shared" si="20"/>
        <v>1655.3864457038981</v>
      </c>
      <c r="E364">
        <v>363</v>
      </c>
      <c r="F364">
        <v>3659.6129999999998</v>
      </c>
      <c r="G364">
        <v>274.12299999999999</v>
      </c>
      <c r="H364">
        <f t="shared" si="21"/>
        <v>3385.49</v>
      </c>
      <c r="I364">
        <f t="shared" si="22"/>
        <v>0.78847691630397065</v>
      </c>
      <c r="K364">
        <v>72.400000000000006</v>
      </c>
      <c r="L364">
        <f t="shared" si="23"/>
        <v>-0.17784896142582868</v>
      </c>
    </row>
    <row r="365" spans="1:12" x14ac:dyDescent="0.25">
      <c r="A365">
        <v>364</v>
      </c>
      <c r="B365">
        <v>1667.4079999999999</v>
      </c>
      <c r="C365">
        <v>336.76100000000002</v>
      </c>
      <c r="D365">
        <f t="shared" si="20"/>
        <v>1723.3110384624288</v>
      </c>
      <c r="E365">
        <v>364</v>
      </c>
      <c r="F365">
        <v>3590.8020000000001</v>
      </c>
      <c r="G365">
        <v>275.43400000000003</v>
      </c>
      <c r="H365">
        <f t="shared" si="21"/>
        <v>3315.3679999999999</v>
      </c>
      <c r="I365">
        <f t="shared" si="22"/>
        <v>0.77214557923752913</v>
      </c>
      <c r="K365">
        <v>72.599999999999994</v>
      </c>
      <c r="L365">
        <f t="shared" si="23"/>
        <v>-0.14411407455027031</v>
      </c>
    </row>
    <row r="366" spans="1:12" x14ac:dyDescent="0.25">
      <c r="A366">
        <v>365</v>
      </c>
      <c r="B366">
        <v>1639.8710000000001</v>
      </c>
      <c r="C366">
        <v>331.19400000000002</v>
      </c>
      <c r="D366">
        <f t="shared" si="20"/>
        <v>1718.3576092521091</v>
      </c>
      <c r="E366">
        <v>365</v>
      </c>
      <c r="F366">
        <v>3546.8490000000002</v>
      </c>
      <c r="G366">
        <v>276.82100000000003</v>
      </c>
      <c r="H366">
        <f t="shared" si="21"/>
        <v>3270.0280000000002</v>
      </c>
      <c r="I366">
        <f t="shared" si="22"/>
        <v>0.76158594285247949</v>
      </c>
      <c r="K366">
        <v>72.8</v>
      </c>
      <c r="L366">
        <f t="shared" si="23"/>
        <v>-0.14657420522268033</v>
      </c>
    </row>
    <row r="367" spans="1:12" x14ac:dyDescent="0.25">
      <c r="A367">
        <v>366</v>
      </c>
      <c r="B367">
        <v>1625.4380000000001</v>
      </c>
      <c r="C367">
        <v>332.84100000000001</v>
      </c>
      <c r="D367">
        <f t="shared" si="20"/>
        <v>1653.2071614562728</v>
      </c>
      <c r="E367">
        <v>366</v>
      </c>
      <c r="F367">
        <v>3632.915</v>
      </c>
      <c r="G367">
        <v>275.78300000000002</v>
      </c>
      <c r="H367">
        <f t="shared" si="21"/>
        <v>3357.1320000000001</v>
      </c>
      <c r="I367">
        <f t="shared" si="22"/>
        <v>0.78187236913574742</v>
      </c>
      <c r="K367">
        <v>73</v>
      </c>
      <c r="L367">
        <f t="shared" si="23"/>
        <v>-0.17893130737120191</v>
      </c>
    </row>
    <row r="368" spans="1:12" x14ac:dyDescent="0.25">
      <c r="A368">
        <v>367</v>
      </c>
      <c r="B368">
        <v>1622.567</v>
      </c>
      <c r="C368">
        <v>324.298</v>
      </c>
      <c r="D368">
        <f t="shared" si="20"/>
        <v>1716.6860410250199</v>
      </c>
      <c r="E368">
        <v>367</v>
      </c>
      <c r="F368">
        <v>3520.2550000000001</v>
      </c>
      <c r="G368">
        <v>273.07499999999999</v>
      </c>
      <c r="H368">
        <f t="shared" si="21"/>
        <v>3247.1800000000003</v>
      </c>
      <c r="I368">
        <f t="shared" si="22"/>
        <v>0.75626466865473763</v>
      </c>
      <c r="K368">
        <v>73.2</v>
      </c>
      <c r="L368">
        <f t="shared" si="23"/>
        <v>-0.14740439297582736</v>
      </c>
    </row>
    <row r="369" spans="1:12" x14ac:dyDescent="0.25">
      <c r="A369">
        <v>368</v>
      </c>
      <c r="B369">
        <v>1604.1189999999999</v>
      </c>
      <c r="C369">
        <v>325.91500000000002</v>
      </c>
      <c r="D369">
        <f t="shared" si="20"/>
        <v>1655.0250892612714</v>
      </c>
      <c r="E369">
        <v>368</v>
      </c>
      <c r="F369">
        <v>3590.01</v>
      </c>
      <c r="G369">
        <v>273.90600000000001</v>
      </c>
      <c r="H369">
        <f t="shared" si="21"/>
        <v>3316.1040000000003</v>
      </c>
      <c r="I369">
        <f t="shared" si="22"/>
        <v>0.7723169928321344</v>
      </c>
      <c r="K369">
        <v>73.400000000000006</v>
      </c>
      <c r="L369">
        <f t="shared" si="23"/>
        <v>-0.17802842983658676</v>
      </c>
    </row>
    <row r="370" spans="1:12" x14ac:dyDescent="0.25">
      <c r="A370">
        <v>369</v>
      </c>
      <c r="B370">
        <v>1590.393</v>
      </c>
      <c r="C370">
        <v>322.59699999999998</v>
      </c>
      <c r="D370">
        <f t="shared" si="20"/>
        <v>1621.49149763885</v>
      </c>
      <c r="E370">
        <v>369</v>
      </c>
      <c r="F370">
        <v>3630.1509999999998</v>
      </c>
      <c r="G370">
        <v>273.02800000000002</v>
      </c>
      <c r="H370">
        <f t="shared" si="21"/>
        <v>3357.1229999999996</v>
      </c>
      <c r="I370">
        <f t="shared" si="22"/>
        <v>0.78187027304559598</v>
      </c>
      <c r="K370">
        <v>73.599999999999994</v>
      </c>
      <c r="L370">
        <f t="shared" si="23"/>
        <v>-0.19468295618663964</v>
      </c>
    </row>
    <row r="371" spans="1:12" x14ac:dyDescent="0.25">
      <c r="A371">
        <v>370</v>
      </c>
      <c r="B371">
        <v>1614.95</v>
      </c>
      <c r="C371">
        <v>339.71100000000001</v>
      </c>
      <c r="D371">
        <f t="shared" si="20"/>
        <v>1632.6352876851327</v>
      </c>
      <c r="E371">
        <v>370</v>
      </c>
      <c r="F371">
        <v>3615.7449999999999</v>
      </c>
      <c r="G371">
        <v>261.96199999999999</v>
      </c>
      <c r="H371">
        <f t="shared" si="21"/>
        <v>3353.7829999999999</v>
      </c>
      <c r="I371">
        <f t="shared" si="22"/>
        <v>0.78109239070051295</v>
      </c>
      <c r="K371">
        <v>73.8</v>
      </c>
      <c r="L371">
        <f t="shared" si="23"/>
        <v>-0.18914837023906167</v>
      </c>
    </row>
    <row r="372" spans="1:12" x14ac:dyDescent="0.25">
      <c r="A372">
        <v>371</v>
      </c>
      <c r="B372">
        <v>1594.3779999999999</v>
      </c>
      <c r="C372">
        <v>328.05500000000001</v>
      </c>
      <c r="D372">
        <f t="shared" si="20"/>
        <v>1662.4803453358729</v>
      </c>
      <c r="E372">
        <v>371</v>
      </c>
      <c r="F372">
        <v>3548.1419999999998</v>
      </c>
      <c r="G372">
        <v>277.59399999999999</v>
      </c>
      <c r="H372">
        <f t="shared" si="21"/>
        <v>3270.5479999999998</v>
      </c>
      <c r="I372">
        <f t="shared" si="22"/>
        <v>0.76170705028345043</v>
      </c>
      <c r="K372">
        <v>74</v>
      </c>
      <c r="L372">
        <f t="shared" si="23"/>
        <v>-0.17432576177350273</v>
      </c>
    </row>
    <row r="373" spans="1:12" x14ac:dyDescent="0.25">
      <c r="A373">
        <v>372</v>
      </c>
      <c r="B373">
        <v>1635.8109999999999</v>
      </c>
      <c r="C373">
        <v>335.58199999999999</v>
      </c>
      <c r="D373">
        <f t="shared" si="20"/>
        <v>1678.7536094655156</v>
      </c>
      <c r="E373">
        <v>372</v>
      </c>
      <c r="F373">
        <v>3604.49</v>
      </c>
      <c r="G373">
        <v>278.92500000000001</v>
      </c>
      <c r="H373">
        <f t="shared" si="21"/>
        <v>3325.5649999999996</v>
      </c>
      <c r="I373">
        <f t="shared" si="22"/>
        <v>0.77452044937908959</v>
      </c>
      <c r="K373">
        <v>74.2</v>
      </c>
      <c r="L373">
        <f t="shared" si="23"/>
        <v>-0.16624361210996086</v>
      </c>
    </row>
    <row r="374" spans="1:12" x14ac:dyDescent="0.25">
      <c r="A374">
        <v>373</v>
      </c>
      <c r="B374">
        <v>1604.751</v>
      </c>
      <c r="C374">
        <v>332.39800000000002</v>
      </c>
      <c r="D374">
        <f t="shared" si="20"/>
        <v>1659.6832086075378</v>
      </c>
      <c r="E374">
        <v>373</v>
      </c>
      <c r="F374">
        <v>3570.2919999999999</v>
      </c>
      <c r="G374">
        <v>278.63200000000001</v>
      </c>
      <c r="H374">
        <f t="shared" si="21"/>
        <v>3291.66</v>
      </c>
      <c r="I374">
        <f t="shared" si="22"/>
        <v>0.76662401198087371</v>
      </c>
      <c r="K374">
        <v>74.400000000000006</v>
      </c>
      <c r="L374">
        <f t="shared" si="23"/>
        <v>-0.17571496540761658</v>
      </c>
    </row>
    <row r="375" spans="1:12" x14ac:dyDescent="0.25">
      <c r="A375">
        <v>374</v>
      </c>
      <c r="B375">
        <v>1600.96</v>
      </c>
      <c r="C375">
        <v>329.71600000000001</v>
      </c>
      <c r="D375">
        <f t="shared" si="20"/>
        <v>1674.8885088717529</v>
      </c>
      <c r="E375">
        <v>374</v>
      </c>
      <c r="F375">
        <v>3535.2739999999999</v>
      </c>
      <c r="G375">
        <v>276.33999999999997</v>
      </c>
      <c r="H375">
        <f t="shared" si="21"/>
        <v>3258.9339999999997</v>
      </c>
      <c r="I375">
        <f t="shared" si="22"/>
        <v>0.75900216239249385</v>
      </c>
      <c r="K375">
        <v>74.599999999999994</v>
      </c>
      <c r="L375">
        <f t="shared" si="23"/>
        <v>-0.1681632221657291</v>
      </c>
    </row>
    <row r="376" spans="1:12" x14ac:dyDescent="0.25">
      <c r="A376">
        <v>375</v>
      </c>
      <c r="B376">
        <v>1643.6420000000001</v>
      </c>
      <c r="C376">
        <v>330.38299999999998</v>
      </c>
      <c r="D376">
        <f t="shared" si="20"/>
        <v>1699.5683130297516</v>
      </c>
      <c r="E376">
        <v>375</v>
      </c>
      <c r="F376">
        <v>3591.7359999999999</v>
      </c>
      <c r="G376">
        <v>273.98099999999999</v>
      </c>
      <c r="H376">
        <f t="shared" si="21"/>
        <v>3317.7550000000001</v>
      </c>
      <c r="I376">
        <f t="shared" si="22"/>
        <v>0.7727015089254673</v>
      </c>
      <c r="K376">
        <v>74.8</v>
      </c>
      <c r="L376">
        <f t="shared" si="23"/>
        <v>-0.15590594733243307</v>
      </c>
    </row>
    <row r="377" spans="1:12" x14ac:dyDescent="0.25">
      <c r="A377">
        <v>376</v>
      </c>
      <c r="B377">
        <v>1651.4280000000001</v>
      </c>
      <c r="C377">
        <v>332.64699999999999</v>
      </c>
      <c r="D377">
        <f t="shared" si="20"/>
        <v>1698.5907304064619</v>
      </c>
      <c r="E377">
        <v>376</v>
      </c>
      <c r="F377">
        <v>3610.6509999999998</v>
      </c>
      <c r="G377">
        <v>277.02800000000002</v>
      </c>
      <c r="H377">
        <f t="shared" si="21"/>
        <v>3333.6229999999996</v>
      </c>
      <c r="I377">
        <f t="shared" si="22"/>
        <v>0.77639714876132893</v>
      </c>
      <c r="K377">
        <v>75</v>
      </c>
      <c r="L377">
        <f t="shared" si="23"/>
        <v>-0.15639146572671223</v>
      </c>
    </row>
    <row r="378" spans="1:12" x14ac:dyDescent="0.25">
      <c r="A378">
        <v>377</v>
      </c>
      <c r="B378">
        <v>1643.0050000000001</v>
      </c>
      <c r="C378">
        <v>325.38299999999998</v>
      </c>
      <c r="D378">
        <f t="shared" si="20"/>
        <v>1728.531841849536</v>
      </c>
      <c r="E378">
        <v>377</v>
      </c>
      <c r="F378">
        <v>3549.623</v>
      </c>
      <c r="G378">
        <v>276.62299999999999</v>
      </c>
      <c r="H378">
        <f t="shared" si="21"/>
        <v>3273</v>
      </c>
      <c r="I378">
        <f t="shared" si="22"/>
        <v>0.76227811840025994</v>
      </c>
      <c r="K378">
        <v>75.2</v>
      </c>
      <c r="L378">
        <f t="shared" si="23"/>
        <v>-0.14152115195020842</v>
      </c>
    </row>
    <row r="379" spans="1:12" x14ac:dyDescent="0.25">
      <c r="A379">
        <v>378</v>
      </c>
      <c r="B379">
        <v>1668.498</v>
      </c>
      <c r="C379">
        <v>325.98</v>
      </c>
      <c r="D379">
        <f t="shared" si="20"/>
        <v>1781.5938908109313</v>
      </c>
      <c r="E379">
        <v>378</v>
      </c>
      <c r="F379">
        <v>3511.915</v>
      </c>
      <c r="G379">
        <v>276.39600000000002</v>
      </c>
      <c r="H379">
        <f t="shared" si="21"/>
        <v>3235.5189999999998</v>
      </c>
      <c r="I379">
        <f t="shared" si="22"/>
        <v>0.75354883451521248</v>
      </c>
      <c r="K379">
        <v>75.400000000000006</v>
      </c>
      <c r="L379">
        <f t="shared" si="23"/>
        <v>-0.11516777762139147</v>
      </c>
    </row>
    <row r="380" spans="1:12" x14ac:dyDescent="0.25">
      <c r="A380">
        <v>379</v>
      </c>
      <c r="B380">
        <v>1713.5719999999999</v>
      </c>
      <c r="C380">
        <v>330.79599999999999</v>
      </c>
      <c r="D380">
        <f t="shared" si="20"/>
        <v>1786.2024747939554</v>
      </c>
      <c r="E380">
        <v>379</v>
      </c>
      <c r="F380">
        <v>3592.4059999999999</v>
      </c>
      <c r="G380">
        <v>268.46199999999999</v>
      </c>
      <c r="H380">
        <f t="shared" si="21"/>
        <v>3323.944</v>
      </c>
      <c r="I380">
        <f t="shared" si="22"/>
        <v>0.77414292025292808</v>
      </c>
      <c r="K380">
        <v>75.599999999999994</v>
      </c>
      <c r="L380">
        <f t="shared" si="23"/>
        <v>-0.11287891503112878</v>
      </c>
    </row>
    <row r="381" spans="1:12" x14ac:dyDescent="0.25">
      <c r="A381">
        <v>380</v>
      </c>
      <c r="B381">
        <v>1676.7360000000001</v>
      </c>
      <c r="C381">
        <v>327.41300000000001</v>
      </c>
      <c r="D381">
        <f t="shared" si="20"/>
        <v>1749.4896928852952</v>
      </c>
      <c r="E381">
        <v>380</v>
      </c>
      <c r="F381">
        <v>3581.9430000000002</v>
      </c>
      <c r="G381">
        <v>270.34899999999999</v>
      </c>
      <c r="H381">
        <f t="shared" si="21"/>
        <v>3311.5940000000001</v>
      </c>
      <c r="I381">
        <f t="shared" si="22"/>
        <v>0.77126661876736646</v>
      </c>
      <c r="K381">
        <v>75.8</v>
      </c>
      <c r="L381">
        <f t="shared" si="23"/>
        <v>-0.13111239269036956</v>
      </c>
    </row>
    <row r="382" spans="1:12" x14ac:dyDescent="0.25">
      <c r="A382">
        <v>381</v>
      </c>
      <c r="B382">
        <v>1639.8710000000001</v>
      </c>
      <c r="C382">
        <v>330.91500000000002</v>
      </c>
      <c r="D382">
        <f t="shared" si="20"/>
        <v>1703.8784499727471</v>
      </c>
      <c r="E382">
        <v>381</v>
      </c>
      <c r="F382">
        <v>3572.623</v>
      </c>
      <c r="G382">
        <v>274.10399999999998</v>
      </c>
      <c r="H382">
        <f t="shared" si="21"/>
        <v>3298.5190000000002</v>
      </c>
      <c r="I382">
        <f t="shared" si="22"/>
        <v>0.76822146557516258</v>
      </c>
      <c r="K382">
        <v>76</v>
      </c>
      <c r="L382">
        <f t="shared" si="23"/>
        <v>-0.15376530907042657</v>
      </c>
    </row>
    <row r="383" spans="1:12" x14ac:dyDescent="0.25">
      <c r="A383">
        <v>382</v>
      </c>
      <c r="B383">
        <v>1711.617</v>
      </c>
      <c r="C383">
        <v>334.66199999999998</v>
      </c>
      <c r="D383">
        <f t="shared" si="20"/>
        <v>1793.2092945733136</v>
      </c>
      <c r="E383">
        <v>382</v>
      </c>
      <c r="F383">
        <v>3569.16</v>
      </c>
      <c r="G383">
        <v>272.142</v>
      </c>
      <c r="H383">
        <f t="shared" si="21"/>
        <v>3297.018</v>
      </c>
      <c r="I383">
        <f t="shared" si="22"/>
        <v>0.7678718843176866</v>
      </c>
      <c r="K383">
        <v>76.2</v>
      </c>
      <c r="L383">
        <f t="shared" si="23"/>
        <v>-0.10939896376437071</v>
      </c>
    </row>
    <row r="384" spans="1:12" x14ac:dyDescent="0.25">
      <c r="A384">
        <v>383</v>
      </c>
      <c r="B384">
        <v>1681.4829999999999</v>
      </c>
      <c r="C384">
        <v>337.17899999999997</v>
      </c>
      <c r="D384">
        <f t="shared" si="20"/>
        <v>1770.8030600695158</v>
      </c>
      <c r="E384">
        <v>383</v>
      </c>
      <c r="F384">
        <v>3536.4430000000002</v>
      </c>
      <c r="G384">
        <v>276.87700000000001</v>
      </c>
      <c r="H384">
        <f t="shared" si="21"/>
        <v>3259.5660000000003</v>
      </c>
      <c r="I384">
        <f t="shared" si="22"/>
        <v>0.75914935450090493</v>
      </c>
      <c r="K384">
        <v>76.400000000000006</v>
      </c>
      <c r="L384">
        <f t="shared" si="23"/>
        <v>-0.12052706561372513</v>
      </c>
    </row>
    <row r="385" spans="1:12" x14ac:dyDescent="0.25">
      <c r="A385">
        <v>384</v>
      </c>
      <c r="B385">
        <v>1643</v>
      </c>
      <c r="C385">
        <v>338.50299999999999</v>
      </c>
      <c r="D385">
        <f t="shared" si="20"/>
        <v>1680.2977711856233</v>
      </c>
      <c r="E385">
        <v>384</v>
      </c>
      <c r="F385">
        <v>3604.962</v>
      </c>
      <c r="G385">
        <v>271.54700000000003</v>
      </c>
      <c r="H385">
        <f t="shared" si="21"/>
        <v>3333.415</v>
      </c>
      <c r="I385">
        <f t="shared" si="22"/>
        <v>0.77634870578894055</v>
      </c>
      <c r="K385">
        <v>76.599999999999994</v>
      </c>
      <c r="L385">
        <f t="shared" si="23"/>
        <v>-0.16547670105713222</v>
      </c>
    </row>
    <row r="386" spans="1:12" x14ac:dyDescent="0.25">
      <c r="A386">
        <v>385</v>
      </c>
      <c r="B386">
        <v>1656.557</v>
      </c>
      <c r="C386">
        <v>341.21899999999999</v>
      </c>
      <c r="D386">
        <f t="shared" ref="D386:D449" si="24">(B386-C386)/I386</f>
        <v>1656.2197526227897</v>
      </c>
      <c r="E386">
        <v>385</v>
      </c>
      <c r="F386">
        <v>3679.9340000000002</v>
      </c>
      <c r="G386">
        <v>269.95299999999997</v>
      </c>
      <c r="H386">
        <f t="shared" ref="H386:H449" si="25">F386-G386</f>
        <v>3409.9810000000002</v>
      </c>
      <c r="I386">
        <f t="shared" ref="I386:I449" si="26">H386/AVERAGE(H:H)</f>
        <v>0.79418084340379991</v>
      </c>
      <c r="K386">
        <v>76.8</v>
      </c>
      <c r="L386">
        <f t="shared" ref="L386:L452" si="27">(D386-$J$2)/$J$2</f>
        <v>-0.17743509785300812</v>
      </c>
    </row>
    <row r="387" spans="1:12" x14ac:dyDescent="0.25">
      <c r="A387">
        <v>386</v>
      </c>
      <c r="B387">
        <v>1683.498</v>
      </c>
      <c r="C387">
        <v>326.54700000000003</v>
      </c>
      <c r="D387">
        <f t="shared" si="24"/>
        <v>1793.644791154333</v>
      </c>
      <c r="E387">
        <v>386</v>
      </c>
      <c r="F387">
        <v>3522.9250000000002</v>
      </c>
      <c r="G387">
        <v>274.59399999999999</v>
      </c>
      <c r="H387">
        <f t="shared" si="25"/>
        <v>3248.3310000000001</v>
      </c>
      <c r="I387">
        <f t="shared" si="26"/>
        <v>0.75653273529521381</v>
      </c>
      <c r="K387">
        <v>77</v>
      </c>
      <c r="L387">
        <f t="shared" si="27"/>
        <v>-0.10918267350338072</v>
      </c>
    </row>
    <row r="388" spans="1:12" x14ac:dyDescent="0.25">
      <c r="A388">
        <v>387</v>
      </c>
      <c r="B388">
        <v>1648.2639999999999</v>
      </c>
      <c r="C388">
        <v>331.86599999999999</v>
      </c>
      <c r="D388">
        <f t="shared" si="24"/>
        <v>1702.299221235075</v>
      </c>
      <c r="E388">
        <v>387</v>
      </c>
      <c r="F388">
        <v>3593.51</v>
      </c>
      <c r="G388">
        <v>273.16000000000003</v>
      </c>
      <c r="H388">
        <f t="shared" si="25"/>
        <v>3320.3500000000004</v>
      </c>
      <c r="I388">
        <f t="shared" si="26"/>
        <v>0.77330588158579383</v>
      </c>
      <c r="K388">
        <v>77.2</v>
      </c>
      <c r="L388">
        <f t="shared" si="27"/>
        <v>-0.1545496362287121</v>
      </c>
    </row>
    <row r="389" spans="1:12" x14ac:dyDescent="0.25">
      <c r="A389">
        <v>388</v>
      </c>
      <c r="B389">
        <v>1710.4179999999999</v>
      </c>
      <c r="C389">
        <v>336.47800000000001</v>
      </c>
      <c r="D389">
        <f t="shared" si="24"/>
        <v>1757.490419342962</v>
      </c>
      <c r="E389">
        <v>388</v>
      </c>
      <c r="F389">
        <v>3635.3020000000001</v>
      </c>
      <c r="G389">
        <v>278.642</v>
      </c>
      <c r="H389">
        <f t="shared" si="25"/>
        <v>3356.6600000000003</v>
      </c>
      <c r="I389">
        <f t="shared" si="26"/>
        <v>0.78176244085225077</v>
      </c>
      <c r="K389">
        <v>77.400000000000006</v>
      </c>
      <c r="L389">
        <f t="shared" si="27"/>
        <v>-0.12713881565427052</v>
      </c>
    </row>
    <row r="390" spans="1:12" x14ac:dyDescent="0.25">
      <c r="A390">
        <v>389</v>
      </c>
      <c r="B390">
        <v>1730.856</v>
      </c>
      <c r="C390">
        <v>327.149</v>
      </c>
      <c r="D390">
        <f t="shared" si="24"/>
        <v>1812.0168224081742</v>
      </c>
      <c r="E390">
        <v>389</v>
      </c>
      <c r="F390">
        <v>3595.877</v>
      </c>
      <c r="G390">
        <v>269.68900000000002</v>
      </c>
      <c r="H390">
        <f t="shared" si="25"/>
        <v>3326.1880000000001</v>
      </c>
      <c r="I390">
        <f t="shared" si="26"/>
        <v>0.77466554539734922</v>
      </c>
      <c r="K390">
        <v>77.599999999999994</v>
      </c>
      <c r="L390">
        <f t="shared" si="27"/>
        <v>-0.10005816688725945</v>
      </c>
    </row>
    <row r="391" spans="1:12" x14ac:dyDescent="0.25">
      <c r="A391">
        <v>390</v>
      </c>
      <c r="B391">
        <v>1711.7360000000001</v>
      </c>
      <c r="C391">
        <v>335.18900000000002</v>
      </c>
      <c r="D391">
        <f t="shared" si="24"/>
        <v>1749.5890550923664</v>
      </c>
      <c r="E391">
        <v>390</v>
      </c>
      <c r="F391">
        <v>3651.2359999999999</v>
      </c>
      <c r="G391">
        <v>273.01900000000001</v>
      </c>
      <c r="H391">
        <f t="shared" si="25"/>
        <v>3378.2169999999996</v>
      </c>
      <c r="I391">
        <f t="shared" si="26"/>
        <v>0.78678304256271636</v>
      </c>
      <c r="K391">
        <v>77.8</v>
      </c>
      <c r="L391">
        <f t="shared" si="27"/>
        <v>-0.13106304424852952</v>
      </c>
    </row>
    <row r="392" spans="1:12" x14ac:dyDescent="0.25">
      <c r="A392">
        <v>391</v>
      </c>
      <c r="B392">
        <v>1692.527</v>
      </c>
      <c r="C392">
        <v>328.04</v>
      </c>
      <c r="D392">
        <f t="shared" si="24"/>
        <v>1693.1624129330301</v>
      </c>
      <c r="E392">
        <v>391</v>
      </c>
      <c r="F392">
        <v>3731.3209999999999</v>
      </c>
      <c r="G392">
        <v>271.10399999999998</v>
      </c>
      <c r="H392">
        <f t="shared" si="25"/>
        <v>3460.2170000000001</v>
      </c>
      <c r="I392">
        <f t="shared" si="26"/>
        <v>0.80588075283122285</v>
      </c>
      <c r="K392">
        <v>78</v>
      </c>
      <c r="L392">
        <f t="shared" si="27"/>
        <v>-0.15908745061898591</v>
      </c>
    </row>
    <row r="393" spans="1:12" x14ac:dyDescent="0.25">
      <c r="A393">
        <v>392</v>
      </c>
      <c r="B393">
        <v>1749.5519999999999</v>
      </c>
      <c r="C393">
        <v>334.66699999999997</v>
      </c>
      <c r="D393">
        <f t="shared" si="24"/>
        <v>1797.3078662081195</v>
      </c>
      <c r="E393">
        <v>392</v>
      </c>
      <c r="F393">
        <v>3649.7359999999999</v>
      </c>
      <c r="G393">
        <v>269.62299999999999</v>
      </c>
      <c r="H393">
        <f t="shared" si="25"/>
        <v>3380.1129999999998</v>
      </c>
      <c r="I393">
        <f t="shared" si="26"/>
        <v>0.78722461888794915</v>
      </c>
      <c r="K393">
        <v>78.2</v>
      </c>
      <c r="L393">
        <f t="shared" si="27"/>
        <v>-0.10736339984213894</v>
      </c>
    </row>
    <row r="394" spans="1:12" x14ac:dyDescent="0.25">
      <c r="A394">
        <v>393</v>
      </c>
      <c r="B394">
        <v>1713.453</v>
      </c>
      <c r="C394">
        <v>328.84100000000001</v>
      </c>
      <c r="D394">
        <f t="shared" si="24"/>
        <v>1777.8320778399568</v>
      </c>
      <c r="E394">
        <v>393</v>
      </c>
      <c r="F394">
        <v>3621</v>
      </c>
      <c r="G394">
        <v>276.97199999999998</v>
      </c>
      <c r="H394">
        <f t="shared" si="25"/>
        <v>3344.0280000000002</v>
      </c>
      <c r="I394">
        <f t="shared" si="26"/>
        <v>0.77882046187527787</v>
      </c>
      <c r="K394">
        <v>78.400000000000006</v>
      </c>
      <c r="L394">
        <f t="shared" si="27"/>
        <v>-0.1170360896696355</v>
      </c>
    </row>
    <row r="395" spans="1:12" x14ac:dyDescent="0.25">
      <c r="A395">
        <v>394</v>
      </c>
      <c r="B395">
        <v>1727.239</v>
      </c>
      <c r="C395">
        <v>328.279</v>
      </c>
      <c r="D395">
        <f t="shared" si="24"/>
        <v>1757.1182697926872</v>
      </c>
      <c r="E395">
        <v>394</v>
      </c>
      <c r="F395">
        <v>3687.7739999999999</v>
      </c>
      <c r="G395">
        <v>269.26400000000001</v>
      </c>
      <c r="H395">
        <f t="shared" si="25"/>
        <v>3418.5099999999998</v>
      </c>
      <c r="I395">
        <f t="shared" si="26"/>
        <v>0.79616723817063018</v>
      </c>
      <c r="K395">
        <v>78.599999999999994</v>
      </c>
      <c r="L395">
        <f t="shared" si="27"/>
        <v>-0.12732364448385131</v>
      </c>
    </row>
    <row r="396" spans="1:12" x14ac:dyDescent="0.25">
      <c r="A396">
        <v>395</v>
      </c>
      <c r="B396">
        <v>1722.04</v>
      </c>
      <c r="C396">
        <v>326.82600000000002</v>
      </c>
      <c r="D396">
        <f t="shared" si="24"/>
        <v>1780.3699279329351</v>
      </c>
      <c r="E396">
        <v>395</v>
      </c>
      <c r="F396">
        <v>3633.6509999999998</v>
      </c>
      <c r="G396">
        <v>268.82100000000003</v>
      </c>
      <c r="H396">
        <f t="shared" si="25"/>
        <v>3364.83</v>
      </c>
      <c r="I396">
        <f t="shared" si="26"/>
        <v>0.78366522491192991</v>
      </c>
      <c r="K396">
        <v>78.8</v>
      </c>
      <c r="L396">
        <f t="shared" si="27"/>
        <v>-0.11577566126930483</v>
      </c>
    </row>
    <row r="397" spans="1:12" x14ac:dyDescent="0.25">
      <c r="A397">
        <v>396</v>
      </c>
      <c r="B397">
        <v>1692.02</v>
      </c>
      <c r="C397">
        <v>326.75599999999997</v>
      </c>
      <c r="D397">
        <f t="shared" si="24"/>
        <v>1692.0322056456487</v>
      </c>
      <c r="E397">
        <v>396</v>
      </c>
      <c r="F397">
        <v>3741.6129999999998</v>
      </c>
      <c r="G397">
        <v>277.113</v>
      </c>
      <c r="H397">
        <f t="shared" si="25"/>
        <v>3464.5</v>
      </c>
      <c r="I397">
        <f t="shared" si="26"/>
        <v>0.80687825884439368</v>
      </c>
      <c r="K397">
        <v>79</v>
      </c>
      <c r="L397">
        <f t="shared" si="27"/>
        <v>-0.15964877036250333</v>
      </c>
    </row>
    <row r="398" spans="1:12" x14ac:dyDescent="0.25">
      <c r="A398">
        <v>397</v>
      </c>
      <c r="B398">
        <v>1695.6969999999999</v>
      </c>
      <c r="C398">
        <v>333.65699999999998</v>
      </c>
      <c r="D398">
        <f t="shared" si="24"/>
        <v>1743.5721897974281</v>
      </c>
      <c r="E398">
        <v>397</v>
      </c>
      <c r="F398">
        <v>3628.2919999999999</v>
      </c>
      <c r="G398">
        <v>274.142</v>
      </c>
      <c r="H398">
        <f t="shared" si="25"/>
        <v>3354.15</v>
      </c>
      <c r="I398">
        <f t="shared" si="26"/>
        <v>0.78117786459890981</v>
      </c>
      <c r="K398">
        <v>79.2</v>
      </c>
      <c r="L398">
        <f t="shared" si="27"/>
        <v>-0.13405133261106408</v>
      </c>
    </row>
    <row r="399" spans="1:12" x14ac:dyDescent="0.25">
      <c r="A399">
        <v>398</v>
      </c>
      <c r="B399">
        <v>1725.2940000000001</v>
      </c>
      <c r="C399">
        <v>330.73599999999999</v>
      </c>
      <c r="D399">
        <f t="shared" si="24"/>
        <v>1804.618025507654</v>
      </c>
      <c r="E399">
        <v>398</v>
      </c>
      <c r="F399">
        <v>3586.17</v>
      </c>
      <c r="G399">
        <v>268.113</v>
      </c>
      <c r="H399">
        <f t="shared" si="25"/>
        <v>3318.0570000000002</v>
      </c>
      <c r="I399">
        <f t="shared" si="26"/>
        <v>0.7727718443949928</v>
      </c>
      <c r="K399">
        <v>79.400000000000006</v>
      </c>
      <c r="L399">
        <f t="shared" si="27"/>
        <v>-0.10373279438692797</v>
      </c>
    </row>
    <row r="400" spans="1:12" x14ac:dyDescent="0.25">
      <c r="A400">
        <v>399</v>
      </c>
      <c r="B400">
        <v>1661.1189999999999</v>
      </c>
      <c r="C400">
        <v>332.88099999999997</v>
      </c>
      <c r="D400">
        <f t="shared" si="24"/>
        <v>1632.4354596737476</v>
      </c>
      <c r="E400">
        <v>399</v>
      </c>
      <c r="F400">
        <v>3758.1129999999998</v>
      </c>
      <c r="G400">
        <v>264.51900000000001</v>
      </c>
      <c r="H400">
        <f t="shared" si="25"/>
        <v>3493.5940000000001</v>
      </c>
      <c r="I400">
        <f t="shared" si="26"/>
        <v>0.81365421960722206</v>
      </c>
      <c r="K400">
        <v>79.599999999999994</v>
      </c>
      <c r="L400">
        <f t="shared" si="27"/>
        <v>-0.18924761522655256</v>
      </c>
    </row>
    <row r="401" spans="1:12" x14ac:dyDescent="0.25">
      <c r="A401">
        <v>400</v>
      </c>
      <c r="B401">
        <v>1738.02</v>
      </c>
      <c r="C401">
        <v>332.149</v>
      </c>
      <c r="D401">
        <f t="shared" si="24"/>
        <v>1752.5274222405371</v>
      </c>
      <c r="E401">
        <v>400</v>
      </c>
      <c r="F401">
        <v>3713.4059999999999</v>
      </c>
      <c r="G401">
        <v>269.00900000000001</v>
      </c>
      <c r="H401">
        <f t="shared" si="25"/>
        <v>3444.3969999999999</v>
      </c>
      <c r="I401">
        <f t="shared" si="26"/>
        <v>0.80219629214283539</v>
      </c>
      <c r="K401">
        <v>79.8</v>
      </c>
      <c r="L401">
        <f t="shared" si="27"/>
        <v>-0.12960369823971671</v>
      </c>
    </row>
    <row r="402" spans="1:12" x14ac:dyDescent="0.25">
      <c r="A402">
        <v>401</v>
      </c>
      <c r="B402">
        <v>1711.124</v>
      </c>
      <c r="C402">
        <v>336.59699999999998</v>
      </c>
      <c r="D402">
        <f t="shared" si="24"/>
        <v>1780.2922031095638</v>
      </c>
      <c r="E402">
        <v>401</v>
      </c>
      <c r="F402">
        <v>3589.99</v>
      </c>
      <c r="G402">
        <v>274.90600000000001</v>
      </c>
      <c r="H402">
        <f t="shared" si="25"/>
        <v>3315.0839999999998</v>
      </c>
      <c r="I402">
        <f t="shared" si="26"/>
        <v>0.77207943594830653</v>
      </c>
      <c r="K402">
        <v>80</v>
      </c>
      <c r="L402">
        <f t="shared" si="27"/>
        <v>-0.11581426346060794</v>
      </c>
    </row>
    <row r="403" spans="1:12" x14ac:dyDescent="0.25">
      <c r="A403">
        <v>402</v>
      </c>
      <c r="B403">
        <v>1725.423</v>
      </c>
      <c r="C403">
        <v>326.214</v>
      </c>
      <c r="D403">
        <f t="shared" si="24"/>
        <v>1801.7334506959999</v>
      </c>
      <c r="E403">
        <v>402</v>
      </c>
      <c r="F403">
        <v>3610.453</v>
      </c>
      <c r="G403">
        <v>276</v>
      </c>
      <c r="H403">
        <f t="shared" si="25"/>
        <v>3334.453</v>
      </c>
      <c r="I403">
        <f t="shared" si="26"/>
        <v>0.77659045485307121</v>
      </c>
      <c r="K403">
        <v>80.2</v>
      </c>
      <c r="L403">
        <f t="shared" si="27"/>
        <v>-0.10516542432261523</v>
      </c>
    </row>
    <row r="404" spans="1:12" x14ac:dyDescent="0.25">
      <c r="A404">
        <v>403</v>
      </c>
      <c r="B404">
        <v>1724.741</v>
      </c>
      <c r="C404">
        <v>337.38799999999998</v>
      </c>
      <c r="D404">
        <f t="shared" si="24"/>
        <v>1772.9633987904892</v>
      </c>
      <c r="E404">
        <v>403</v>
      </c>
      <c r="F404">
        <v>3625.3020000000001</v>
      </c>
      <c r="G404">
        <v>265.45299999999997</v>
      </c>
      <c r="H404">
        <f t="shared" si="25"/>
        <v>3359.8490000000002</v>
      </c>
      <c r="I404">
        <f t="shared" si="26"/>
        <v>0.78250515546257104</v>
      </c>
      <c r="K404">
        <v>80.400000000000006</v>
      </c>
      <c r="L404">
        <f t="shared" si="27"/>
        <v>-0.11945412900262159</v>
      </c>
    </row>
    <row r="405" spans="1:12" x14ac:dyDescent="0.25">
      <c r="A405">
        <v>404</v>
      </c>
      <c r="B405">
        <v>1716.4079999999999</v>
      </c>
      <c r="C405">
        <v>346.577</v>
      </c>
      <c r="D405">
        <f t="shared" si="24"/>
        <v>1780.5229701425928</v>
      </c>
      <c r="E405">
        <v>404</v>
      </c>
      <c r="F405">
        <v>3573.7449999999999</v>
      </c>
      <c r="G405">
        <v>270.41500000000002</v>
      </c>
      <c r="H405">
        <f t="shared" si="25"/>
        <v>3303.33</v>
      </c>
      <c r="I405">
        <f t="shared" si="26"/>
        <v>0.76934194221055019</v>
      </c>
      <c r="K405">
        <v>80.599999999999994</v>
      </c>
      <c r="L405">
        <f t="shared" si="27"/>
        <v>-0.11569965254521362</v>
      </c>
    </row>
    <row r="406" spans="1:12" x14ac:dyDescent="0.25">
      <c r="A406">
        <v>405</v>
      </c>
      <c r="B406">
        <v>1715.751</v>
      </c>
      <c r="C406">
        <v>330.49299999999999</v>
      </c>
      <c r="D406">
        <f t="shared" si="24"/>
        <v>1787.7493653512488</v>
      </c>
      <c r="E406">
        <v>405</v>
      </c>
      <c r="F406">
        <v>3599.0569999999998</v>
      </c>
      <c r="G406">
        <v>272.02800000000002</v>
      </c>
      <c r="H406">
        <f t="shared" si="25"/>
        <v>3327.0289999999995</v>
      </c>
      <c r="I406">
        <f t="shared" si="26"/>
        <v>0.77486141337705405</v>
      </c>
      <c r="K406">
        <v>80.8</v>
      </c>
      <c r="L406">
        <f t="shared" si="27"/>
        <v>-0.11211064869577252</v>
      </c>
    </row>
    <row r="407" spans="1:12" x14ac:dyDescent="0.25">
      <c r="A407">
        <v>406</v>
      </c>
      <c r="B407">
        <v>1735.761</v>
      </c>
      <c r="C407">
        <v>337.07</v>
      </c>
      <c r="D407">
        <f t="shared" si="24"/>
        <v>1795.5550320075663</v>
      </c>
      <c r="E407">
        <v>406</v>
      </c>
      <c r="F407">
        <v>3614.4430000000002</v>
      </c>
      <c r="G407">
        <v>269.755</v>
      </c>
      <c r="H407">
        <f t="shared" si="25"/>
        <v>3344.6880000000001</v>
      </c>
      <c r="I407">
        <f t="shared" si="26"/>
        <v>0.77897417515304879</v>
      </c>
      <c r="K407">
        <v>81</v>
      </c>
      <c r="L407">
        <f t="shared" si="27"/>
        <v>-0.10823394850597097</v>
      </c>
    </row>
    <row r="408" spans="1:12" x14ac:dyDescent="0.25">
      <c r="A408">
        <v>407</v>
      </c>
      <c r="B408">
        <v>1814.6669999999999</v>
      </c>
      <c r="C408">
        <v>336.61200000000002</v>
      </c>
      <c r="D408">
        <f t="shared" si="24"/>
        <v>1902.2230327922391</v>
      </c>
      <c r="E408">
        <v>407</v>
      </c>
      <c r="F408">
        <v>3605.538</v>
      </c>
      <c r="G408">
        <v>269.26400000000001</v>
      </c>
      <c r="H408">
        <f t="shared" si="25"/>
        <v>3336.2739999999999</v>
      </c>
      <c r="I408">
        <f t="shared" si="26"/>
        <v>0.77701456376037537</v>
      </c>
      <c r="K408">
        <v>81.2</v>
      </c>
      <c r="L408">
        <f t="shared" si="27"/>
        <v>-5.5257069387899573E-2</v>
      </c>
    </row>
    <row r="409" spans="1:12" x14ac:dyDescent="0.25">
      <c r="A409">
        <v>408</v>
      </c>
      <c r="B409">
        <v>1762.0550000000001</v>
      </c>
      <c r="C409">
        <v>334.68200000000002</v>
      </c>
      <c r="D409">
        <f t="shared" si="24"/>
        <v>1831.6622329191057</v>
      </c>
      <c r="E409">
        <v>408</v>
      </c>
      <c r="F409">
        <v>3614.1320000000001</v>
      </c>
      <c r="G409">
        <v>268.142</v>
      </c>
      <c r="H409">
        <f t="shared" si="25"/>
        <v>3345.9900000000002</v>
      </c>
      <c r="I409">
        <f t="shared" si="26"/>
        <v>0.77927740952828783</v>
      </c>
      <c r="K409">
        <v>81.400000000000006</v>
      </c>
      <c r="L409">
        <f t="shared" si="27"/>
        <v>-9.0301233878236076E-2</v>
      </c>
    </row>
    <row r="410" spans="1:12" x14ac:dyDescent="0.25">
      <c r="A410">
        <v>409</v>
      </c>
      <c r="B410">
        <v>1807.1189999999999</v>
      </c>
      <c r="C410">
        <v>340.88600000000002</v>
      </c>
      <c r="D410">
        <f t="shared" si="24"/>
        <v>1859.467016959464</v>
      </c>
      <c r="E410">
        <v>409</v>
      </c>
      <c r="F410">
        <v>3654.7080000000001</v>
      </c>
      <c r="G410">
        <v>269.01900000000001</v>
      </c>
      <c r="H410">
        <f t="shared" si="25"/>
        <v>3385.6890000000003</v>
      </c>
      <c r="I410">
        <f t="shared" si="26"/>
        <v>0.78852326318620769</v>
      </c>
      <c r="K410">
        <v>81.599999999999994</v>
      </c>
      <c r="L410">
        <f t="shared" si="27"/>
        <v>-7.6491931442881911E-2</v>
      </c>
    </row>
    <row r="411" spans="1:12" x14ac:dyDescent="0.25">
      <c r="A411">
        <v>410</v>
      </c>
      <c r="B411">
        <v>1836.114</v>
      </c>
      <c r="C411">
        <v>333.851</v>
      </c>
      <c r="D411">
        <f t="shared" si="24"/>
        <v>1918.358022291204</v>
      </c>
      <c r="E411">
        <v>410</v>
      </c>
      <c r="F411">
        <v>3638.0659999999998</v>
      </c>
      <c r="G411">
        <v>275.67</v>
      </c>
      <c r="H411">
        <f t="shared" si="25"/>
        <v>3362.3959999999997</v>
      </c>
      <c r="I411">
        <f t="shared" si="26"/>
        <v>0.78309834897542319</v>
      </c>
      <c r="K411">
        <v>81.8</v>
      </c>
      <c r="L411">
        <f t="shared" si="27"/>
        <v>-4.7243594100371399E-2</v>
      </c>
    </row>
    <row r="412" spans="1:12" x14ac:dyDescent="0.25">
      <c r="A412">
        <v>411</v>
      </c>
      <c r="B412">
        <v>1850.204</v>
      </c>
      <c r="C412">
        <v>329.81099999999998</v>
      </c>
      <c r="D412">
        <f t="shared" si="24"/>
        <v>1885.0859490887956</v>
      </c>
      <c r="E412">
        <v>411</v>
      </c>
      <c r="F412">
        <v>3732.1129999999998</v>
      </c>
      <c r="G412">
        <v>269.07499999999999</v>
      </c>
      <c r="H412">
        <f t="shared" si="25"/>
        <v>3463.038</v>
      </c>
      <c r="I412">
        <f t="shared" si="26"/>
        <v>0.80653776064424054</v>
      </c>
      <c r="K412">
        <v>82</v>
      </c>
      <c r="L412">
        <f t="shared" si="27"/>
        <v>-6.3768236796261188E-2</v>
      </c>
    </row>
    <row r="413" spans="1:12" x14ac:dyDescent="0.25">
      <c r="A413">
        <v>412</v>
      </c>
      <c r="B413">
        <v>1922.94</v>
      </c>
      <c r="C413">
        <v>328.75099999999998</v>
      </c>
      <c r="D413">
        <f t="shared" si="24"/>
        <v>2037.4543644521134</v>
      </c>
      <c r="E413">
        <v>412</v>
      </c>
      <c r="F413">
        <v>3629.6509999999998</v>
      </c>
      <c r="G413">
        <v>270.07499999999999</v>
      </c>
      <c r="H413">
        <f t="shared" si="25"/>
        <v>3359.576</v>
      </c>
      <c r="I413">
        <f t="shared" si="26"/>
        <v>0.78244157406131121</v>
      </c>
      <c r="K413">
        <v>82.2</v>
      </c>
      <c r="L413">
        <f t="shared" si="27"/>
        <v>1.190584599084633E-2</v>
      </c>
    </row>
    <row r="414" spans="1:12" x14ac:dyDescent="0.25">
      <c r="A414">
        <v>413</v>
      </c>
      <c r="B414">
        <v>1951.4680000000001</v>
      </c>
      <c r="C414">
        <v>332.24900000000002</v>
      </c>
      <c r="D414">
        <f t="shared" si="24"/>
        <v>2051.425180091484</v>
      </c>
      <c r="E414">
        <v>413</v>
      </c>
      <c r="F414">
        <v>3652.453</v>
      </c>
      <c r="G414">
        <v>263.36799999999999</v>
      </c>
      <c r="H414">
        <f t="shared" si="25"/>
        <v>3389.085</v>
      </c>
      <c r="I414">
        <f t="shared" si="26"/>
        <v>0.78931418787001073</v>
      </c>
      <c r="K414">
        <v>82.4</v>
      </c>
      <c r="L414">
        <f t="shared" si="27"/>
        <v>1.884447993788986E-2</v>
      </c>
    </row>
    <row r="415" spans="1:12" x14ac:dyDescent="0.25">
      <c r="A415">
        <v>414</v>
      </c>
      <c r="B415">
        <v>1957.846</v>
      </c>
      <c r="C415">
        <v>334.358</v>
      </c>
      <c r="D415">
        <f t="shared" si="24"/>
        <v>1991.577502749421</v>
      </c>
      <c r="E415">
        <v>414</v>
      </c>
      <c r="F415">
        <v>3777.3110000000001</v>
      </c>
      <c r="G415">
        <v>277.17899999999997</v>
      </c>
      <c r="H415">
        <f t="shared" si="25"/>
        <v>3500.1320000000001</v>
      </c>
      <c r="I415">
        <f t="shared" si="26"/>
        <v>0.81517691265277681</v>
      </c>
      <c r="K415">
        <v>82.6</v>
      </c>
      <c r="L415">
        <f t="shared" si="27"/>
        <v>-1.0878990500522896E-2</v>
      </c>
    </row>
    <row r="416" spans="1:12" x14ac:dyDescent="0.25">
      <c r="A416">
        <v>415</v>
      </c>
      <c r="B416">
        <v>1966.692</v>
      </c>
      <c r="C416">
        <v>329.935</v>
      </c>
      <c r="D416">
        <f t="shared" si="24"/>
        <v>2040.5912127004412</v>
      </c>
      <c r="E416">
        <v>415</v>
      </c>
      <c r="F416">
        <v>3711.66</v>
      </c>
      <c r="G416">
        <v>267.67899999999997</v>
      </c>
      <c r="H416">
        <f t="shared" si="25"/>
        <v>3443.9809999999998</v>
      </c>
      <c r="I416">
        <f t="shared" si="26"/>
        <v>0.80209940619805853</v>
      </c>
      <c r="K416">
        <v>82.8</v>
      </c>
      <c r="L416">
        <f t="shared" si="27"/>
        <v>1.3463768040954512E-2</v>
      </c>
    </row>
    <row r="417" spans="1:12" x14ac:dyDescent="0.25">
      <c r="A417">
        <v>416</v>
      </c>
      <c r="B417">
        <v>1982.692</v>
      </c>
      <c r="C417">
        <v>330.44799999999998</v>
      </c>
      <c r="D417">
        <f t="shared" si="24"/>
        <v>2081.2552412686591</v>
      </c>
      <c r="E417">
        <v>416</v>
      </c>
      <c r="F417">
        <v>3678.01</v>
      </c>
      <c r="G417">
        <v>269.36799999999999</v>
      </c>
      <c r="H417">
        <f t="shared" si="25"/>
        <v>3408.6420000000003</v>
      </c>
      <c r="I417">
        <f t="shared" si="26"/>
        <v>0.79386899176904946</v>
      </c>
      <c r="K417">
        <v>83</v>
      </c>
      <c r="L417">
        <f t="shared" si="27"/>
        <v>3.3659640374410923E-2</v>
      </c>
    </row>
    <row r="418" spans="1:12" x14ac:dyDescent="0.25">
      <c r="A418">
        <v>417</v>
      </c>
      <c r="B418">
        <v>2022.2439999999999</v>
      </c>
      <c r="C418">
        <v>329.11900000000003</v>
      </c>
      <c r="D418">
        <f t="shared" si="24"/>
        <v>2116.7573589623189</v>
      </c>
      <c r="E418">
        <v>417</v>
      </c>
      <c r="F418">
        <v>3703.5569999999998</v>
      </c>
      <c r="G418">
        <v>269.16000000000003</v>
      </c>
      <c r="H418">
        <f t="shared" si="25"/>
        <v>3434.3969999999999</v>
      </c>
      <c r="I418">
        <f t="shared" si="26"/>
        <v>0.79986730308570042</v>
      </c>
      <c r="K418">
        <v>83.2</v>
      </c>
      <c r="L418">
        <f t="shared" si="27"/>
        <v>5.1291839193710533E-2</v>
      </c>
    </row>
    <row r="419" spans="1:12" x14ac:dyDescent="0.25">
      <c r="A419">
        <v>418</v>
      </c>
      <c r="B419">
        <v>2094.4920000000002</v>
      </c>
      <c r="C419">
        <v>334.73599999999999</v>
      </c>
      <c r="D419">
        <f t="shared" si="24"/>
        <v>2245.6336976558346</v>
      </c>
      <c r="E419">
        <v>418</v>
      </c>
      <c r="F419">
        <v>3628.5</v>
      </c>
      <c r="G419">
        <v>263.80200000000002</v>
      </c>
      <c r="H419">
        <f t="shared" si="25"/>
        <v>3364.6979999999999</v>
      </c>
      <c r="I419">
        <f t="shared" si="26"/>
        <v>0.78363448225637566</v>
      </c>
      <c r="K419">
        <v>83.4</v>
      </c>
      <c r="L419">
        <f t="shared" si="27"/>
        <v>0.11529853441553614</v>
      </c>
    </row>
    <row r="420" spans="1:12" x14ac:dyDescent="0.25">
      <c r="A420">
        <v>419</v>
      </c>
      <c r="B420">
        <v>2095.09</v>
      </c>
      <c r="C420">
        <v>336.20400000000001</v>
      </c>
      <c r="D420">
        <f t="shared" si="24"/>
        <v>2158.3775679564947</v>
      </c>
      <c r="E420">
        <v>419</v>
      </c>
      <c r="F420">
        <v>3770.0569999999998</v>
      </c>
      <c r="G420">
        <v>271.06599999999997</v>
      </c>
      <c r="H420">
        <f t="shared" si="25"/>
        <v>3498.991</v>
      </c>
      <c r="I420">
        <f t="shared" si="26"/>
        <v>0.81491117500135779</v>
      </c>
      <c r="K420">
        <v>83.6</v>
      </c>
      <c r="L420">
        <f t="shared" si="27"/>
        <v>7.1962600476696365E-2</v>
      </c>
    </row>
    <row r="421" spans="1:12" x14ac:dyDescent="0.25">
      <c r="A421">
        <v>420</v>
      </c>
      <c r="B421">
        <v>2101.8960000000002</v>
      </c>
      <c r="C421">
        <v>333.279</v>
      </c>
      <c r="D421">
        <f t="shared" si="24"/>
        <v>2240.7134478441167</v>
      </c>
      <c r="E421">
        <v>420</v>
      </c>
      <c r="F421">
        <v>3657.83</v>
      </c>
      <c r="G421">
        <v>268.76400000000001</v>
      </c>
      <c r="H421">
        <f t="shared" si="25"/>
        <v>3389.0659999999998</v>
      </c>
      <c r="I421">
        <f t="shared" si="26"/>
        <v>0.78930976279080212</v>
      </c>
      <c r="K421">
        <v>83.8</v>
      </c>
      <c r="L421">
        <f t="shared" si="27"/>
        <v>0.11285488235879348</v>
      </c>
    </row>
    <row r="422" spans="1:12" x14ac:dyDescent="0.25">
      <c r="A422">
        <v>421</v>
      </c>
      <c r="B422">
        <v>2149.3879999999999</v>
      </c>
      <c r="C422">
        <v>329.483</v>
      </c>
      <c r="D422">
        <f t="shared" si="24"/>
        <v>2301.9552953099101</v>
      </c>
      <c r="E422">
        <v>421</v>
      </c>
      <c r="F422">
        <v>3669.9250000000002</v>
      </c>
      <c r="G422">
        <v>275.358</v>
      </c>
      <c r="H422">
        <f t="shared" si="25"/>
        <v>3394.567</v>
      </c>
      <c r="I422">
        <f t="shared" si="26"/>
        <v>0.79059093967113203</v>
      </c>
      <c r="K422">
        <v>84</v>
      </c>
      <c r="L422">
        <f t="shared" si="27"/>
        <v>0.14327077021922197</v>
      </c>
    </row>
    <row r="423" spans="1:12" x14ac:dyDescent="0.25">
      <c r="A423">
        <v>422</v>
      </c>
      <c r="B423">
        <v>2156.2240000000002</v>
      </c>
      <c r="C423">
        <v>339.726</v>
      </c>
      <c r="D423">
        <f t="shared" si="24"/>
        <v>2315.206160090831</v>
      </c>
      <c r="E423">
        <v>422</v>
      </c>
      <c r="F423">
        <v>3638.5940000000001</v>
      </c>
      <c r="G423">
        <v>269.774</v>
      </c>
      <c r="H423">
        <f t="shared" si="25"/>
        <v>3368.82</v>
      </c>
      <c r="I423">
        <f t="shared" si="26"/>
        <v>0.7845944915457268</v>
      </c>
      <c r="K423">
        <v>84.2</v>
      </c>
      <c r="L423">
        <f t="shared" si="27"/>
        <v>0.14985183911096803</v>
      </c>
    </row>
    <row r="424" spans="1:12" x14ac:dyDescent="0.25">
      <c r="A424">
        <v>423</v>
      </c>
      <c r="B424">
        <v>2195.7359999999999</v>
      </c>
      <c r="C424">
        <v>343.15899999999999</v>
      </c>
      <c r="D424">
        <f t="shared" si="24"/>
        <v>2355.2666361754045</v>
      </c>
      <c r="E424">
        <v>423</v>
      </c>
      <c r="F424">
        <v>3647.34</v>
      </c>
      <c r="G424">
        <v>270.04700000000003</v>
      </c>
      <c r="H424">
        <f t="shared" si="25"/>
        <v>3377.2930000000001</v>
      </c>
      <c r="I424">
        <f t="shared" si="26"/>
        <v>0.78656784397383717</v>
      </c>
      <c r="K424">
        <v>84.4</v>
      </c>
      <c r="L424">
        <f t="shared" si="27"/>
        <v>0.16974795587825439</v>
      </c>
    </row>
    <row r="425" spans="1:12" x14ac:dyDescent="0.25">
      <c r="A425">
        <v>424</v>
      </c>
      <c r="B425">
        <v>2180</v>
      </c>
      <c r="C425">
        <v>338.11900000000003</v>
      </c>
      <c r="D425">
        <f t="shared" si="24"/>
        <v>2381.800681029843</v>
      </c>
      <c r="E425">
        <v>424</v>
      </c>
      <c r="F425">
        <v>3598.3960000000002</v>
      </c>
      <c r="G425">
        <v>278.00900000000001</v>
      </c>
      <c r="H425">
        <f t="shared" si="25"/>
        <v>3320.3870000000002</v>
      </c>
      <c r="I425">
        <f t="shared" si="26"/>
        <v>0.77331449884530523</v>
      </c>
      <c r="K425">
        <v>84.6</v>
      </c>
      <c r="L425">
        <f t="shared" si="27"/>
        <v>0.18292614311741237</v>
      </c>
    </row>
    <row r="426" spans="1:12" x14ac:dyDescent="0.25">
      <c r="A426">
        <v>425</v>
      </c>
      <c r="B426">
        <v>2193.4580000000001</v>
      </c>
      <c r="C426">
        <v>338.41300000000001</v>
      </c>
      <c r="D426">
        <f t="shared" si="24"/>
        <v>2398.9391074613532</v>
      </c>
      <c r="E426">
        <v>425</v>
      </c>
      <c r="F426">
        <v>3591.3020000000001</v>
      </c>
      <c r="G426">
        <v>271.07499999999999</v>
      </c>
      <c r="H426">
        <f t="shared" si="25"/>
        <v>3320.2270000000003</v>
      </c>
      <c r="I426">
        <f t="shared" si="26"/>
        <v>0.77327723502039114</v>
      </c>
      <c r="K426">
        <v>84.8</v>
      </c>
      <c r="L426">
        <f t="shared" si="27"/>
        <v>0.19143797739439394</v>
      </c>
    </row>
    <row r="427" spans="1:12" x14ac:dyDescent="0.25">
      <c r="A427">
        <v>426</v>
      </c>
      <c r="B427">
        <v>2205.0839999999998</v>
      </c>
      <c r="C427">
        <v>341.214</v>
      </c>
      <c r="D427">
        <f t="shared" si="24"/>
        <v>2379.1743386047187</v>
      </c>
      <c r="E427">
        <v>426</v>
      </c>
      <c r="F427">
        <v>3636.0279999999998</v>
      </c>
      <c r="G427">
        <v>272.29199999999997</v>
      </c>
      <c r="H427">
        <f t="shared" si="25"/>
        <v>3363.7359999999999</v>
      </c>
      <c r="I427">
        <f t="shared" si="26"/>
        <v>0.78341043350907935</v>
      </c>
      <c r="K427">
        <v>85</v>
      </c>
      <c r="L427">
        <f t="shared" si="27"/>
        <v>0.18162176482068837</v>
      </c>
    </row>
    <row r="428" spans="1:12" x14ac:dyDescent="0.25">
      <c r="A428">
        <v>427</v>
      </c>
      <c r="B428">
        <v>2231.3780000000002</v>
      </c>
      <c r="C428">
        <v>340.642</v>
      </c>
      <c r="D428">
        <f t="shared" si="24"/>
        <v>2348.049024620474</v>
      </c>
      <c r="E428">
        <v>427</v>
      </c>
      <c r="F428">
        <v>3731.2829999999999</v>
      </c>
      <c r="G428">
        <v>273.83</v>
      </c>
      <c r="H428">
        <f t="shared" si="25"/>
        <v>3457.453</v>
      </c>
      <c r="I428">
        <f t="shared" si="26"/>
        <v>0.80523702025583066</v>
      </c>
      <c r="K428">
        <v>85.2</v>
      </c>
      <c r="L428">
        <f t="shared" si="27"/>
        <v>0.16616331444826624</v>
      </c>
    </row>
    <row r="429" spans="1:12" x14ac:dyDescent="0.25">
      <c r="A429">
        <v>428</v>
      </c>
      <c r="B429">
        <v>2228.6120000000001</v>
      </c>
      <c r="C429">
        <v>349.54700000000003</v>
      </c>
      <c r="D429">
        <f t="shared" si="24"/>
        <v>2434.5742861021677</v>
      </c>
      <c r="E429">
        <v>428</v>
      </c>
      <c r="F429">
        <v>3579.4720000000002</v>
      </c>
      <c r="G429">
        <v>265.48099999999999</v>
      </c>
      <c r="H429">
        <f t="shared" si="25"/>
        <v>3313.991</v>
      </c>
      <c r="I429">
        <f t="shared" si="26"/>
        <v>0.77182487744436168</v>
      </c>
      <c r="K429">
        <v>85.4</v>
      </c>
      <c r="L429">
        <f t="shared" si="27"/>
        <v>0.20913626120320211</v>
      </c>
    </row>
    <row r="430" spans="1:12" x14ac:dyDescent="0.25">
      <c r="A430">
        <v>429</v>
      </c>
      <c r="B430">
        <v>2216.7759999999998</v>
      </c>
      <c r="C430">
        <v>339.26400000000001</v>
      </c>
      <c r="D430">
        <f t="shared" si="24"/>
        <v>2372.4413102131334</v>
      </c>
      <c r="E430">
        <v>429</v>
      </c>
      <c r="F430">
        <v>3663.9720000000002</v>
      </c>
      <c r="G430">
        <v>266</v>
      </c>
      <c r="H430">
        <f t="shared" si="25"/>
        <v>3397.9720000000002</v>
      </c>
      <c r="I430">
        <f t="shared" si="26"/>
        <v>0.79138396044508652</v>
      </c>
      <c r="K430">
        <v>85.6</v>
      </c>
      <c r="L430">
        <f t="shared" si="27"/>
        <v>0.17827779260244453</v>
      </c>
    </row>
    <row r="431" spans="1:12" x14ac:dyDescent="0.25">
      <c r="A431">
        <v>430</v>
      </c>
      <c r="B431">
        <v>2208.5720000000001</v>
      </c>
      <c r="C431">
        <v>345.23899999999998</v>
      </c>
      <c r="D431">
        <f t="shared" si="24"/>
        <v>2377.5551652177019</v>
      </c>
      <c r="E431">
        <v>430</v>
      </c>
      <c r="F431">
        <v>3643.6889999999999</v>
      </c>
      <c r="G431">
        <v>278.63200000000001</v>
      </c>
      <c r="H431">
        <f t="shared" si="25"/>
        <v>3365.0569999999998</v>
      </c>
      <c r="I431">
        <f t="shared" si="26"/>
        <v>0.78371809296352679</v>
      </c>
      <c r="K431">
        <v>85.8</v>
      </c>
      <c r="L431">
        <f t="shared" si="27"/>
        <v>0.180817599071221</v>
      </c>
    </row>
    <row r="432" spans="1:12" x14ac:dyDescent="0.25">
      <c r="A432">
        <v>431</v>
      </c>
      <c r="B432">
        <v>2132</v>
      </c>
      <c r="C432">
        <v>342.18400000000003</v>
      </c>
      <c r="D432">
        <f t="shared" si="24"/>
        <v>2221.1012364586113</v>
      </c>
      <c r="E432">
        <v>431</v>
      </c>
      <c r="F432">
        <v>3738.0569999999998</v>
      </c>
      <c r="G432">
        <v>278.08499999999998</v>
      </c>
      <c r="H432">
        <f t="shared" si="25"/>
        <v>3459.9719999999998</v>
      </c>
      <c r="I432">
        <f t="shared" si="26"/>
        <v>0.80582369259932296</v>
      </c>
      <c r="K432">
        <v>86</v>
      </c>
      <c r="L432">
        <f t="shared" si="27"/>
        <v>0.10311443776280482</v>
      </c>
    </row>
    <row r="433" spans="1:12" x14ac:dyDescent="0.25">
      <c r="A433">
        <v>432</v>
      </c>
      <c r="B433">
        <v>2210.6320000000001</v>
      </c>
      <c r="C433">
        <v>351.77600000000001</v>
      </c>
      <c r="D433">
        <f t="shared" si="24"/>
        <v>2360.4341968304429</v>
      </c>
      <c r="E433">
        <v>432</v>
      </c>
      <c r="F433">
        <v>3648.538</v>
      </c>
      <c r="G433">
        <v>267.21699999999998</v>
      </c>
      <c r="H433">
        <f t="shared" si="25"/>
        <v>3381.3209999999999</v>
      </c>
      <c r="I433">
        <f t="shared" si="26"/>
        <v>0.78750596076605106</v>
      </c>
      <c r="K433">
        <v>86.2</v>
      </c>
      <c r="L433">
        <f t="shared" si="27"/>
        <v>0.17231443536735538</v>
      </c>
    </row>
    <row r="434" spans="1:12" x14ac:dyDescent="0.25">
      <c r="A434">
        <v>433</v>
      </c>
      <c r="B434">
        <v>2124.527</v>
      </c>
      <c r="C434">
        <v>341.44799999999998</v>
      </c>
      <c r="D434">
        <f t="shared" si="24"/>
        <v>2136.9769880568106</v>
      </c>
      <c r="E434">
        <v>433</v>
      </c>
      <c r="F434">
        <v>3846.4430000000002</v>
      </c>
      <c r="G434">
        <v>263.80200000000002</v>
      </c>
      <c r="H434">
        <f t="shared" si="25"/>
        <v>3582.6410000000001</v>
      </c>
      <c r="I434">
        <f t="shared" si="26"/>
        <v>0.83439316846429135</v>
      </c>
      <c r="K434">
        <v>86.4</v>
      </c>
      <c r="L434">
        <f t="shared" si="27"/>
        <v>6.1333959027881475E-2</v>
      </c>
    </row>
    <row r="435" spans="1:12" x14ac:dyDescent="0.25">
      <c r="A435">
        <v>434</v>
      </c>
      <c r="B435">
        <v>2092.9499999999998</v>
      </c>
      <c r="C435">
        <v>342.23899999999998</v>
      </c>
      <c r="D435">
        <f t="shared" si="24"/>
        <v>2166.5538150193406</v>
      </c>
      <c r="E435">
        <v>434</v>
      </c>
      <c r="F435">
        <v>3736.462</v>
      </c>
      <c r="G435">
        <v>266.87700000000001</v>
      </c>
      <c r="H435">
        <f t="shared" si="25"/>
        <v>3469.585</v>
      </c>
      <c r="I435">
        <f t="shared" si="26"/>
        <v>0.80806254977994685</v>
      </c>
      <c r="K435">
        <v>86.6</v>
      </c>
      <c r="L435">
        <f t="shared" si="27"/>
        <v>7.6023350177651827E-2</v>
      </c>
    </row>
    <row r="436" spans="1:12" x14ac:dyDescent="0.25">
      <c r="A436">
        <v>435</v>
      </c>
      <c r="B436">
        <v>2087.2089999999998</v>
      </c>
      <c r="C436">
        <v>342.56200000000001</v>
      </c>
      <c r="D436">
        <f t="shared" si="24"/>
        <v>2149.1269720338173</v>
      </c>
      <c r="E436">
        <v>435</v>
      </c>
      <c r="F436">
        <v>3760.1419999999998</v>
      </c>
      <c r="G436">
        <v>274.53800000000001</v>
      </c>
      <c r="H436">
        <f t="shared" si="25"/>
        <v>3485.6039999999998</v>
      </c>
      <c r="I436">
        <f t="shared" si="26"/>
        <v>0.81179335735057123</v>
      </c>
      <c r="K436">
        <v>86.8</v>
      </c>
      <c r="L436">
        <f t="shared" si="27"/>
        <v>6.7368273233654796E-2</v>
      </c>
    </row>
    <row r="437" spans="1:12" x14ac:dyDescent="0.25">
      <c r="A437">
        <v>436</v>
      </c>
      <c r="B437">
        <v>2003.3879999999999</v>
      </c>
      <c r="C437">
        <v>343.12900000000002</v>
      </c>
      <c r="D437">
        <f t="shared" si="24"/>
        <v>2100.5722996647278</v>
      </c>
      <c r="E437">
        <v>436</v>
      </c>
      <c r="F437">
        <v>3666.047</v>
      </c>
      <c r="G437">
        <v>272.36799999999999</v>
      </c>
      <c r="H437">
        <f t="shared" si="25"/>
        <v>3393.6790000000001</v>
      </c>
      <c r="I437">
        <f t="shared" si="26"/>
        <v>0.79038412544285852</v>
      </c>
      <c r="K437">
        <v>87</v>
      </c>
      <c r="L437">
        <f t="shared" si="27"/>
        <v>4.3253496639056525E-2</v>
      </c>
    </row>
    <row r="438" spans="1:12" x14ac:dyDescent="0.25">
      <c r="A438">
        <v>437</v>
      </c>
      <c r="B438">
        <v>1958.403</v>
      </c>
      <c r="C438">
        <v>353.154</v>
      </c>
      <c r="D438">
        <f t="shared" si="24"/>
        <v>2070.550475647708</v>
      </c>
      <c r="E438">
        <v>437</v>
      </c>
      <c r="F438">
        <v>3591.6129999999998</v>
      </c>
      <c r="G438">
        <v>262.80200000000002</v>
      </c>
      <c r="H438">
        <f t="shared" si="25"/>
        <v>3328.8109999999997</v>
      </c>
      <c r="I438">
        <f t="shared" si="26"/>
        <v>0.7752764392270356</v>
      </c>
      <c r="K438">
        <v>87.2</v>
      </c>
      <c r="L438">
        <f t="shared" si="27"/>
        <v>2.8343096798861878E-2</v>
      </c>
    </row>
    <row r="439" spans="1:12" x14ac:dyDescent="0.25">
      <c r="A439">
        <v>438</v>
      </c>
      <c r="B439">
        <v>1930.6669999999999</v>
      </c>
      <c r="C439">
        <v>346.97500000000002</v>
      </c>
      <c r="D439">
        <f t="shared" si="24"/>
        <v>1963.3653576675852</v>
      </c>
      <c r="E439">
        <v>438</v>
      </c>
      <c r="F439">
        <v>3728.085</v>
      </c>
      <c r="G439">
        <v>264.68900000000002</v>
      </c>
      <c r="H439">
        <f t="shared" si="25"/>
        <v>3463.3960000000002</v>
      </c>
      <c r="I439">
        <f t="shared" si="26"/>
        <v>0.80662113845248606</v>
      </c>
      <c r="K439">
        <v>87.4</v>
      </c>
      <c r="L439">
        <f t="shared" si="27"/>
        <v>-2.4890609624040477E-2</v>
      </c>
    </row>
    <row r="440" spans="1:12" x14ac:dyDescent="0.25">
      <c r="A440">
        <v>439</v>
      </c>
      <c r="B440">
        <v>1943.5219999999999</v>
      </c>
      <c r="C440">
        <v>349.89100000000002</v>
      </c>
      <c r="D440">
        <f t="shared" si="24"/>
        <v>2012.6315163628242</v>
      </c>
      <c r="E440">
        <v>439</v>
      </c>
      <c r="F440">
        <v>3665.7640000000001</v>
      </c>
      <c r="G440">
        <v>265.94299999999998</v>
      </c>
      <c r="H440">
        <f t="shared" si="25"/>
        <v>3399.8209999999999</v>
      </c>
      <c r="I440">
        <f t="shared" si="26"/>
        <v>0.79181459052175074</v>
      </c>
      <c r="K440">
        <v>87.6</v>
      </c>
      <c r="L440">
        <f t="shared" si="27"/>
        <v>-4.2247190129403257E-4</v>
      </c>
    </row>
    <row r="441" spans="1:12" x14ac:dyDescent="0.25">
      <c r="A441">
        <v>440</v>
      </c>
      <c r="B441">
        <v>1985.413</v>
      </c>
      <c r="C441">
        <v>334.851</v>
      </c>
      <c r="D441">
        <f t="shared" si="24"/>
        <v>2103.9133176463315</v>
      </c>
      <c r="E441">
        <v>440</v>
      </c>
      <c r="F441">
        <v>3638.0569999999998</v>
      </c>
      <c r="G441">
        <v>269.55700000000002</v>
      </c>
      <c r="H441">
        <f t="shared" si="25"/>
        <v>3368.5</v>
      </c>
      <c r="I441">
        <f t="shared" si="26"/>
        <v>0.7845199638958984</v>
      </c>
      <c r="K441">
        <v>87.8</v>
      </c>
      <c r="L441">
        <f t="shared" si="27"/>
        <v>4.4912820001646037E-2</v>
      </c>
    </row>
    <row r="442" spans="1:12" x14ac:dyDescent="0.25">
      <c r="A442">
        <v>441</v>
      </c>
      <c r="B442">
        <v>2000.7760000000001</v>
      </c>
      <c r="C442">
        <v>337.21899999999999</v>
      </c>
      <c r="D442">
        <f t="shared" si="24"/>
        <v>2070.702052902494</v>
      </c>
      <c r="E442">
        <v>441</v>
      </c>
      <c r="F442">
        <v>3720.4340000000002</v>
      </c>
      <c r="G442">
        <v>270.96199999999999</v>
      </c>
      <c r="H442">
        <f t="shared" si="25"/>
        <v>3449.4720000000002</v>
      </c>
      <c r="I442">
        <f t="shared" si="26"/>
        <v>0.80337825408933139</v>
      </c>
      <c r="K442">
        <v>88</v>
      </c>
      <c r="L442">
        <f t="shared" si="27"/>
        <v>2.841837795014223E-2</v>
      </c>
    </row>
    <row r="443" spans="1:12" x14ac:dyDescent="0.25">
      <c r="A443">
        <v>442</v>
      </c>
      <c r="B443">
        <v>2032.527</v>
      </c>
      <c r="C443">
        <v>348.97</v>
      </c>
      <c r="D443">
        <f t="shared" si="24"/>
        <v>2094.3025100435148</v>
      </c>
      <c r="E443">
        <v>442</v>
      </c>
      <c r="F443">
        <v>3721</v>
      </c>
      <c r="G443">
        <v>269.39600000000002</v>
      </c>
      <c r="H443">
        <f t="shared" si="25"/>
        <v>3451.6039999999998</v>
      </c>
      <c r="I443">
        <f t="shared" si="26"/>
        <v>0.8038747945563125</v>
      </c>
      <c r="K443">
        <v>88.2</v>
      </c>
      <c r="L443">
        <f t="shared" si="27"/>
        <v>4.013959289645945E-2</v>
      </c>
    </row>
    <row r="444" spans="1:12" x14ac:dyDescent="0.25">
      <c r="A444">
        <v>443</v>
      </c>
      <c r="B444">
        <v>2009.2239999999999</v>
      </c>
      <c r="C444">
        <v>346.21899999999999</v>
      </c>
      <c r="D444">
        <f t="shared" si="24"/>
        <v>2047.7698020857194</v>
      </c>
      <c r="E444">
        <v>443</v>
      </c>
      <c r="F444">
        <v>3762.8209999999999</v>
      </c>
      <c r="G444">
        <v>275.87700000000001</v>
      </c>
      <c r="H444">
        <f t="shared" si="25"/>
        <v>3486.944</v>
      </c>
      <c r="I444">
        <f t="shared" si="26"/>
        <v>0.81210544188422729</v>
      </c>
      <c r="K444">
        <v>88.4</v>
      </c>
      <c r="L444">
        <f t="shared" si="27"/>
        <v>1.702902903117267E-2</v>
      </c>
    </row>
    <row r="445" spans="1:12" x14ac:dyDescent="0.25">
      <c r="A445">
        <v>444</v>
      </c>
      <c r="B445">
        <v>1947.1690000000001</v>
      </c>
      <c r="C445">
        <v>342.209</v>
      </c>
      <c r="D445">
        <f t="shared" si="24"/>
        <v>2031.6917750480266</v>
      </c>
      <c r="E445">
        <v>444</v>
      </c>
      <c r="F445">
        <v>3657.038</v>
      </c>
      <c r="G445">
        <v>265.17</v>
      </c>
      <c r="H445">
        <f t="shared" si="25"/>
        <v>3391.8679999999999</v>
      </c>
      <c r="I445">
        <f t="shared" si="26"/>
        <v>0.78996234552461131</v>
      </c>
      <c r="K445">
        <v>88.6</v>
      </c>
      <c r="L445">
        <f t="shared" si="27"/>
        <v>9.0438442656649021E-3</v>
      </c>
    </row>
    <row r="446" spans="1:12" x14ac:dyDescent="0.25">
      <c r="A446">
        <v>445</v>
      </c>
      <c r="B446">
        <v>1980.3979999999999</v>
      </c>
      <c r="C446">
        <v>339.25400000000002</v>
      </c>
      <c r="D446">
        <f t="shared" si="24"/>
        <v>2134.9342468666864</v>
      </c>
      <c r="E446">
        <v>445</v>
      </c>
      <c r="F446">
        <v>3575.2080000000001</v>
      </c>
      <c r="G446">
        <v>274.59399999999999</v>
      </c>
      <c r="H446">
        <f t="shared" si="25"/>
        <v>3300.614</v>
      </c>
      <c r="I446">
        <f t="shared" si="26"/>
        <v>0.76870938878263229</v>
      </c>
      <c r="K446">
        <v>88.8</v>
      </c>
      <c r="L446">
        <f t="shared" si="27"/>
        <v>6.0319427469188731E-2</v>
      </c>
    </row>
    <row r="447" spans="1:12" x14ac:dyDescent="0.25">
      <c r="A447">
        <v>446</v>
      </c>
      <c r="B447">
        <v>2010.672</v>
      </c>
      <c r="C447">
        <v>345.54700000000003</v>
      </c>
      <c r="D447">
        <f t="shared" si="24"/>
        <v>2111.2471966477015</v>
      </c>
      <c r="E447">
        <v>446</v>
      </c>
      <c r="F447">
        <v>3655.7080000000001</v>
      </c>
      <c r="G447">
        <v>269.29199999999997</v>
      </c>
      <c r="H447">
        <f t="shared" si="25"/>
        <v>3386.4160000000002</v>
      </c>
      <c r="I447">
        <f t="shared" si="26"/>
        <v>0.78869258069066139</v>
      </c>
      <c r="K447">
        <v>89</v>
      </c>
      <c r="L447">
        <f t="shared" si="27"/>
        <v>4.8555205894922904E-2</v>
      </c>
    </row>
    <row r="448" spans="1:12" x14ac:dyDescent="0.25">
      <c r="A448">
        <v>447</v>
      </c>
      <c r="B448">
        <v>1967.4480000000001</v>
      </c>
      <c r="C448">
        <v>342.81599999999997</v>
      </c>
      <c r="D448">
        <f t="shared" si="24"/>
        <v>2061.3759309464535</v>
      </c>
      <c r="E448">
        <v>447</v>
      </c>
      <c r="F448">
        <v>3658</v>
      </c>
      <c r="G448">
        <v>274</v>
      </c>
      <c r="H448">
        <f t="shared" si="25"/>
        <v>3384</v>
      </c>
      <c r="I448">
        <f t="shared" si="26"/>
        <v>0.78812989693445756</v>
      </c>
      <c r="K448">
        <v>89.2</v>
      </c>
      <c r="L448">
        <f t="shared" si="27"/>
        <v>2.3786540549318475E-2</v>
      </c>
    </row>
    <row r="449" spans="1:12" x14ac:dyDescent="0.25">
      <c r="A449">
        <v>448</v>
      </c>
      <c r="B449">
        <v>1955.0940000000001</v>
      </c>
      <c r="C449">
        <v>344.11399999999998</v>
      </c>
      <c r="D449">
        <f t="shared" si="24"/>
        <v>2057.5508142750869</v>
      </c>
      <c r="E449">
        <v>448</v>
      </c>
      <c r="F449">
        <v>3637.2080000000001</v>
      </c>
      <c r="G449">
        <v>275.40600000000001</v>
      </c>
      <c r="H449">
        <f t="shared" si="25"/>
        <v>3361.8020000000001</v>
      </c>
      <c r="I449">
        <f t="shared" si="26"/>
        <v>0.78296000702542945</v>
      </c>
      <c r="K449">
        <v>89.4</v>
      </c>
      <c r="L449">
        <f t="shared" si="27"/>
        <v>2.1886788589772697E-2</v>
      </c>
    </row>
    <row r="450" spans="1:12" x14ac:dyDescent="0.25">
      <c r="A450">
        <v>449</v>
      </c>
      <c r="B450">
        <v>2005.5719999999999</v>
      </c>
      <c r="C450">
        <v>353.71600000000001</v>
      </c>
      <c r="D450">
        <f t="shared" ref="D450:D513" si="28">(B450-C450)/I450</f>
        <v>2062.5795196987287</v>
      </c>
      <c r="E450">
        <v>449</v>
      </c>
      <c r="F450">
        <v>3709.9430000000002</v>
      </c>
      <c r="G450">
        <v>271.245</v>
      </c>
      <c r="H450">
        <f t="shared" ref="H450:H513" si="29">F450-G450</f>
        <v>3438.6980000000003</v>
      </c>
      <c r="I450">
        <f t="shared" ref="I450:I513" si="30">H450/AVERAGE(H:H)</f>
        <v>0.80086900127917426</v>
      </c>
      <c r="K450">
        <v>89.6</v>
      </c>
      <c r="L450">
        <f t="shared" si="27"/>
        <v>2.4384305346334491E-2</v>
      </c>
    </row>
    <row r="451" spans="1:12" x14ac:dyDescent="0.25">
      <c r="A451">
        <v>450</v>
      </c>
      <c r="B451">
        <v>1944.204</v>
      </c>
      <c r="C451">
        <v>345.32799999999997</v>
      </c>
      <c r="D451">
        <f t="shared" si="28"/>
        <v>1999.4377183946369</v>
      </c>
      <c r="E451">
        <v>450</v>
      </c>
      <c r="F451">
        <v>3708.6419999999998</v>
      </c>
      <c r="G451">
        <v>275.12299999999999</v>
      </c>
      <c r="H451">
        <f t="shared" si="29"/>
        <v>3433.5189999999998</v>
      </c>
      <c r="I451">
        <f t="shared" si="30"/>
        <v>0.79966281784648396</v>
      </c>
      <c r="K451">
        <v>89.8</v>
      </c>
      <c r="L451">
        <f t="shared" si="27"/>
        <v>-6.9751984446544211E-3</v>
      </c>
    </row>
    <row r="452" spans="1:12" x14ac:dyDescent="0.25">
      <c r="A452">
        <v>451</v>
      </c>
      <c r="B452">
        <v>1975.06</v>
      </c>
      <c r="C452">
        <v>353.41800000000001</v>
      </c>
      <c r="D452">
        <f t="shared" si="28"/>
        <v>2049.7707206962878</v>
      </c>
      <c r="E452">
        <v>451</v>
      </c>
      <c r="F452">
        <v>3669.2449999999999</v>
      </c>
      <c r="G452">
        <v>272.34899999999999</v>
      </c>
      <c r="H452">
        <f t="shared" si="29"/>
        <v>3396.8959999999997</v>
      </c>
      <c r="I452">
        <f t="shared" si="30"/>
        <v>0.79113336122253874</v>
      </c>
      <c r="K452">
        <v>90</v>
      </c>
      <c r="L452">
        <f t="shared" si="27"/>
        <v>1.8022789320832171E-2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P28" sqref="P28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3090.4119999999998</v>
      </c>
      <c r="C2">
        <v>270.74299999999999</v>
      </c>
      <c r="D2">
        <f t="shared" ref="D2:D65" si="0">(B2-C2)/I2</f>
        <v>3399.065670065545</v>
      </c>
      <c r="E2">
        <v>1</v>
      </c>
      <c r="F2">
        <v>3676.393</v>
      </c>
      <c r="G2">
        <v>240.262</v>
      </c>
      <c r="H2">
        <f t="shared" ref="H2:H65" si="1">F2-G2</f>
        <v>3436.1309999999999</v>
      </c>
      <c r="I2">
        <f t="shared" ref="I2:I65" si="2">H2/AVERAGE(H:H)</f>
        <v>0.82954237243248896</v>
      </c>
      <c r="J2">
        <f>AVERAGE(D2:D151)</f>
        <v>2908.8411972776471</v>
      </c>
      <c r="K2">
        <v>0</v>
      </c>
      <c r="L2">
        <f t="shared" ref="L2:L65" si="3">(D2-$J$2)/$J$2</f>
        <v>0.16852912879764409</v>
      </c>
    </row>
    <row r="3" spans="1:12" x14ac:dyDescent="0.25">
      <c r="A3">
        <v>2</v>
      </c>
      <c r="B3">
        <v>3083.5450000000001</v>
      </c>
      <c r="C3">
        <v>270.30500000000001</v>
      </c>
      <c r="D3">
        <f t="shared" si="0"/>
        <v>3400.5529687387102</v>
      </c>
      <c r="E3">
        <v>2</v>
      </c>
      <c r="F3">
        <v>3654.9639999999999</v>
      </c>
      <c r="G3">
        <v>228.167</v>
      </c>
      <c r="H3">
        <f t="shared" si="1"/>
        <v>3426.797</v>
      </c>
      <c r="I3">
        <f t="shared" si="2"/>
        <v>0.82728898089873049</v>
      </c>
      <c r="K3">
        <v>0.2</v>
      </c>
      <c r="L3">
        <f t="shared" si="3"/>
        <v>0.16904043160597795</v>
      </c>
    </row>
    <row r="4" spans="1:12" x14ac:dyDescent="0.25">
      <c r="A4">
        <v>3</v>
      </c>
      <c r="B4">
        <v>3037.3319999999999</v>
      </c>
      <c r="C4">
        <v>255.947</v>
      </c>
      <c r="D4">
        <f t="shared" si="0"/>
        <v>3471.7166603799647</v>
      </c>
      <c r="E4">
        <v>3</v>
      </c>
      <c r="F4">
        <v>3555.94</v>
      </c>
      <c r="G4">
        <v>237.393</v>
      </c>
      <c r="H4">
        <f t="shared" si="1"/>
        <v>3318.547</v>
      </c>
      <c r="I4">
        <f t="shared" si="2"/>
        <v>0.80115552969567194</v>
      </c>
      <c r="K4">
        <v>0.4</v>
      </c>
      <c r="L4">
        <f t="shared" si="3"/>
        <v>0.19350505061228732</v>
      </c>
    </row>
    <row r="5" spans="1:12" x14ac:dyDescent="0.25">
      <c r="A5">
        <v>4</v>
      </c>
      <c r="B5">
        <v>2972.8069999999998</v>
      </c>
      <c r="C5">
        <v>254.77500000000001</v>
      </c>
      <c r="D5">
        <f t="shared" si="0"/>
        <v>3328.6238334385644</v>
      </c>
      <c r="E5">
        <v>4</v>
      </c>
      <c r="F5">
        <v>3621.4760000000001</v>
      </c>
      <c r="G5">
        <v>239.107</v>
      </c>
      <c r="H5">
        <f t="shared" si="1"/>
        <v>3382.3690000000001</v>
      </c>
      <c r="I5">
        <f t="shared" si="2"/>
        <v>0.81656328140635659</v>
      </c>
      <c r="K5">
        <v>0.6</v>
      </c>
      <c r="L5">
        <f t="shared" si="3"/>
        <v>0.14431266875406856</v>
      </c>
    </row>
    <row r="6" spans="1:12" x14ac:dyDescent="0.25">
      <c r="A6">
        <v>5</v>
      </c>
      <c r="B6">
        <v>3036.5129999999999</v>
      </c>
      <c r="C6">
        <v>265.01100000000002</v>
      </c>
      <c r="D6">
        <f t="shared" si="0"/>
        <v>3356.1756181557448</v>
      </c>
      <c r="E6">
        <v>5</v>
      </c>
      <c r="F6">
        <v>3649.893</v>
      </c>
      <c r="G6">
        <v>229.298</v>
      </c>
      <c r="H6">
        <f t="shared" si="1"/>
        <v>3420.5950000000003</v>
      </c>
      <c r="I6">
        <f t="shared" si="2"/>
        <v>0.82579170917252853</v>
      </c>
      <c r="K6">
        <v>0.8</v>
      </c>
      <c r="L6">
        <f t="shared" si="3"/>
        <v>0.15378440778986255</v>
      </c>
    </row>
    <row r="7" spans="1:12" x14ac:dyDescent="0.25">
      <c r="A7">
        <v>6</v>
      </c>
      <c r="B7">
        <v>3021.7919999999999</v>
      </c>
      <c r="C7">
        <v>262.947</v>
      </c>
      <c r="D7">
        <f t="shared" si="0"/>
        <v>3389.1493574323981</v>
      </c>
      <c r="E7">
        <v>6</v>
      </c>
      <c r="F7">
        <v>3609.2860000000001</v>
      </c>
      <c r="G7">
        <v>237.44</v>
      </c>
      <c r="H7">
        <f t="shared" si="1"/>
        <v>3371.846</v>
      </c>
      <c r="I7">
        <f t="shared" si="2"/>
        <v>0.81402284439009986</v>
      </c>
      <c r="K7">
        <v>1</v>
      </c>
      <c r="L7">
        <f t="shared" si="3"/>
        <v>0.16512010370461824</v>
      </c>
    </row>
    <row r="8" spans="1:12" x14ac:dyDescent="0.25">
      <c r="A8">
        <v>7</v>
      </c>
      <c r="B8">
        <v>3031.567</v>
      </c>
      <c r="C8">
        <v>265.04300000000001</v>
      </c>
      <c r="D8">
        <f t="shared" si="0"/>
        <v>3372.6247597636652</v>
      </c>
      <c r="E8">
        <v>7</v>
      </c>
      <c r="F8">
        <v>3633.4050000000002</v>
      </c>
      <c r="G8">
        <v>235.607</v>
      </c>
      <c r="H8">
        <f t="shared" si="1"/>
        <v>3397.7980000000002</v>
      </c>
      <c r="I8">
        <f t="shared" si="2"/>
        <v>0.82028811298706783</v>
      </c>
      <c r="K8">
        <v>1.2</v>
      </c>
      <c r="L8">
        <f t="shared" si="3"/>
        <v>0.15943928562345311</v>
      </c>
    </row>
    <row r="9" spans="1:12" x14ac:dyDescent="0.25">
      <c r="A9">
        <v>8</v>
      </c>
      <c r="B9">
        <v>2990.8180000000002</v>
      </c>
      <c r="C9">
        <v>262.14400000000001</v>
      </c>
      <c r="D9">
        <f t="shared" si="0"/>
        <v>3278.796178012522</v>
      </c>
      <c r="E9">
        <v>8</v>
      </c>
      <c r="F9">
        <v>3693.6550000000002</v>
      </c>
      <c r="G9">
        <v>246.44</v>
      </c>
      <c r="H9">
        <f t="shared" si="1"/>
        <v>3447.2150000000001</v>
      </c>
      <c r="I9">
        <f t="shared" si="2"/>
        <v>0.83221824470163175</v>
      </c>
      <c r="K9">
        <v>1.4</v>
      </c>
      <c r="L9">
        <f t="shared" si="3"/>
        <v>0.12718294181239997</v>
      </c>
    </row>
    <row r="10" spans="1:12" x14ac:dyDescent="0.25">
      <c r="A10">
        <v>9</v>
      </c>
      <c r="B10">
        <v>3009.9360000000001</v>
      </c>
      <c r="C10">
        <v>259.58800000000002</v>
      </c>
      <c r="D10">
        <f t="shared" si="0"/>
        <v>3266.0176649930495</v>
      </c>
      <c r="E10">
        <v>9</v>
      </c>
      <c r="F10">
        <v>3724.2979999999998</v>
      </c>
      <c r="G10">
        <v>236.107</v>
      </c>
      <c r="H10">
        <f t="shared" si="1"/>
        <v>3488.1909999999998</v>
      </c>
      <c r="I10">
        <f t="shared" si="2"/>
        <v>0.84211057076626472</v>
      </c>
      <c r="K10">
        <v>1.6</v>
      </c>
      <c r="L10">
        <f t="shared" si="3"/>
        <v>0.12278995087448567</v>
      </c>
    </row>
    <row r="11" spans="1:12" x14ac:dyDescent="0.25">
      <c r="A11">
        <v>10</v>
      </c>
      <c r="B11">
        <v>3027.7060000000001</v>
      </c>
      <c r="C11">
        <v>266.79700000000003</v>
      </c>
      <c r="D11">
        <f t="shared" si="0"/>
        <v>3292.5153290550134</v>
      </c>
      <c r="E11">
        <v>10</v>
      </c>
      <c r="F11">
        <v>3705.393</v>
      </c>
      <c r="G11">
        <v>231.988</v>
      </c>
      <c r="H11">
        <f t="shared" si="1"/>
        <v>3473.4050000000002</v>
      </c>
      <c r="I11">
        <f t="shared" si="2"/>
        <v>0.83854097067861189</v>
      </c>
      <c r="K11">
        <v>1.8</v>
      </c>
      <c r="L11">
        <f t="shared" si="3"/>
        <v>0.13189930482848039</v>
      </c>
    </row>
    <row r="12" spans="1:12" x14ac:dyDescent="0.25">
      <c r="A12">
        <v>11</v>
      </c>
      <c r="B12">
        <v>3014.6680000000001</v>
      </c>
      <c r="C12">
        <v>265.58300000000003</v>
      </c>
      <c r="D12">
        <f t="shared" si="0"/>
        <v>3185.2694466701955</v>
      </c>
      <c r="E12">
        <v>11</v>
      </c>
      <c r="F12">
        <v>3805.9639999999999</v>
      </c>
      <c r="G12">
        <v>230.988</v>
      </c>
      <c r="H12">
        <f t="shared" si="1"/>
        <v>3574.9760000000001</v>
      </c>
      <c r="I12">
        <f t="shared" si="2"/>
        <v>0.86306199397788086</v>
      </c>
      <c r="K12">
        <v>2</v>
      </c>
      <c r="L12">
        <f t="shared" si="3"/>
        <v>9.5030367986830844E-2</v>
      </c>
    </row>
    <row r="13" spans="1:12" x14ac:dyDescent="0.25">
      <c r="A13">
        <v>12</v>
      </c>
      <c r="B13">
        <v>3054.9630000000002</v>
      </c>
      <c r="C13">
        <v>265.524</v>
      </c>
      <c r="D13">
        <f t="shared" si="0"/>
        <v>3305.837993631992</v>
      </c>
      <c r="E13">
        <v>12</v>
      </c>
      <c r="F13">
        <v>3731.143</v>
      </c>
      <c r="G13">
        <v>235.988</v>
      </c>
      <c r="H13">
        <f t="shared" si="1"/>
        <v>3495.1550000000002</v>
      </c>
      <c r="I13">
        <f t="shared" si="2"/>
        <v>0.84379180267553133</v>
      </c>
      <c r="K13">
        <v>2.2000000000000002</v>
      </c>
      <c r="L13">
        <f t="shared" si="3"/>
        <v>0.13647936392192531</v>
      </c>
    </row>
    <row r="14" spans="1:12" x14ac:dyDescent="0.25">
      <c r="A14">
        <v>13</v>
      </c>
      <c r="B14">
        <v>3036.5079999999998</v>
      </c>
      <c r="C14">
        <v>265.66800000000001</v>
      </c>
      <c r="D14">
        <f t="shared" si="0"/>
        <v>3199.0775746669533</v>
      </c>
      <c r="E14">
        <v>13</v>
      </c>
      <c r="F14">
        <v>3816.44</v>
      </c>
      <c r="G14">
        <v>228.726</v>
      </c>
      <c r="H14">
        <f t="shared" si="1"/>
        <v>3587.7139999999999</v>
      </c>
      <c r="I14">
        <f t="shared" si="2"/>
        <v>0.86613717089635245</v>
      </c>
      <c r="K14">
        <v>2.4</v>
      </c>
      <c r="L14">
        <f t="shared" si="3"/>
        <v>9.9777319456605354E-2</v>
      </c>
    </row>
    <row r="15" spans="1:12" x14ac:dyDescent="0.25">
      <c r="A15">
        <v>14</v>
      </c>
      <c r="B15">
        <v>3055.7269999999999</v>
      </c>
      <c r="C15">
        <v>261.19299999999998</v>
      </c>
      <c r="D15">
        <f t="shared" si="0"/>
        <v>3220.6622566840847</v>
      </c>
      <c r="E15">
        <v>14</v>
      </c>
      <c r="F15">
        <v>3827.357</v>
      </c>
      <c r="G15">
        <v>233.214</v>
      </c>
      <c r="H15">
        <f t="shared" si="1"/>
        <v>3594.143</v>
      </c>
      <c r="I15">
        <f t="shared" si="2"/>
        <v>0.86768924440937301</v>
      </c>
      <c r="K15">
        <v>2.6</v>
      </c>
      <c r="L15">
        <f t="shared" si="3"/>
        <v>0.10719769085306807</v>
      </c>
    </row>
    <row r="16" spans="1:12" x14ac:dyDescent="0.25">
      <c r="A16">
        <v>15</v>
      </c>
      <c r="B16">
        <v>3062.578</v>
      </c>
      <c r="C16">
        <v>261.84500000000003</v>
      </c>
      <c r="D16">
        <f t="shared" si="0"/>
        <v>3289.9972597709839</v>
      </c>
      <c r="E16">
        <v>15</v>
      </c>
      <c r="F16">
        <v>3754.5239999999999</v>
      </c>
      <c r="G16">
        <v>228.321</v>
      </c>
      <c r="H16">
        <f t="shared" si="1"/>
        <v>3526.203</v>
      </c>
      <c r="I16">
        <f t="shared" si="2"/>
        <v>0.85128733517393829</v>
      </c>
      <c r="K16">
        <v>2.8</v>
      </c>
      <c r="L16">
        <f t="shared" si="3"/>
        <v>0.13103364420514141</v>
      </c>
    </row>
    <row r="17" spans="1:12" x14ac:dyDescent="0.25">
      <c r="A17">
        <v>16</v>
      </c>
      <c r="B17">
        <v>2998.893</v>
      </c>
      <c r="C17">
        <v>262.50299999999999</v>
      </c>
      <c r="D17">
        <f t="shared" si="0"/>
        <v>3228.4974333433652</v>
      </c>
      <c r="E17">
        <v>16</v>
      </c>
      <c r="F17">
        <v>3753.4279999999999</v>
      </c>
      <c r="G17">
        <v>242.607</v>
      </c>
      <c r="H17">
        <f t="shared" si="1"/>
        <v>3510.8209999999999</v>
      </c>
      <c r="I17">
        <f t="shared" si="2"/>
        <v>0.84757385021869169</v>
      </c>
      <c r="K17">
        <v>3</v>
      </c>
      <c r="L17">
        <f t="shared" si="3"/>
        <v>0.10989126404180499</v>
      </c>
    </row>
    <row r="18" spans="1:12" x14ac:dyDescent="0.25">
      <c r="A18">
        <v>17</v>
      </c>
      <c r="B18">
        <v>2981.3319999999999</v>
      </c>
      <c r="C18">
        <v>266.33199999999999</v>
      </c>
      <c r="D18">
        <f t="shared" si="0"/>
        <v>3154.2633498821865</v>
      </c>
      <c r="E18">
        <v>17</v>
      </c>
      <c r="F18">
        <v>3801.9169999999999</v>
      </c>
      <c r="G18">
        <v>236.56</v>
      </c>
      <c r="H18">
        <f t="shared" si="1"/>
        <v>3565.357</v>
      </c>
      <c r="I18">
        <f t="shared" si="2"/>
        <v>0.86073979843864556</v>
      </c>
      <c r="K18">
        <v>3.2</v>
      </c>
      <c r="L18">
        <f t="shared" si="3"/>
        <v>8.4371107241683507E-2</v>
      </c>
    </row>
    <row r="19" spans="1:12" x14ac:dyDescent="0.25">
      <c r="A19">
        <v>18</v>
      </c>
      <c r="B19">
        <v>2927.3580000000002</v>
      </c>
      <c r="C19">
        <v>260.77</v>
      </c>
      <c r="D19">
        <f t="shared" si="0"/>
        <v>3156.2562079210888</v>
      </c>
      <c r="E19">
        <v>18</v>
      </c>
      <c r="F19">
        <v>3729.0830000000001</v>
      </c>
      <c r="G19">
        <v>229.512</v>
      </c>
      <c r="H19">
        <f t="shared" si="1"/>
        <v>3499.5709999999999</v>
      </c>
      <c r="I19">
        <f t="shared" si="2"/>
        <v>0.84485790263407823</v>
      </c>
      <c r="K19">
        <v>3.4</v>
      </c>
      <c r="L19">
        <f t="shared" si="3"/>
        <v>8.5056211000791235E-2</v>
      </c>
    </row>
    <row r="20" spans="1:12" x14ac:dyDescent="0.25">
      <c r="A20">
        <v>19</v>
      </c>
      <c r="B20">
        <v>2901.7330000000002</v>
      </c>
      <c r="C20">
        <v>261.85000000000002</v>
      </c>
      <c r="D20">
        <f t="shared" si="0"/>
        <v>3053.5544968905538</v>
      </c>
      <c r="E20">
        <v>19</v>
      </c>
      <c r="F20">
        <v>3819.5120000000002</v>
      </c>
      <c r="G20">
        <v>238.464</v>
      </c>
      <c r="H20">
        <f t="shared" si="1"/>
        <v>3581.0480000000002</v>
      </c>
      <c r="I20">
        <f t="shared" si="2"/>
        <v>0.86452788142088288</v>
      </c>
      <c r="K20">
        <v>3.6</v>
      </c>
      <c r="L20">
        <f t="shared" si="3"/>
        <v>4.9749467158379863E-2</v>
      </c>
    </row>
    <row r="21" spans="1:12" x14ac:dyDescent="0.25">
      <c r="A21">
        <v>20</v>
      </c>
      <c r="B21">
        <v>2905.797</v>
      </c>
      <c r="C21">
        <v>259.80700000000002</v>
      </c>
      <c r="D21">
        <f t="shared" si="0"/>
        <v>3024.2736216067192</v>
      </c>
      <c r="E21">
        <v>20</v>
      </c>
      <c r="F21">
        <v>3861.5239999999999</v>
      </c>
      <c r="G21">
        <v>237.44</v>
      </c>
      <c r="H21">
        <f t="shared" si="1"/>
        <v>3624.0839999999998</v>
      </c>
      <c r="I21">
        <f t="shared" si="2"/>
        <v>0.87491752766545405</v>
      </c>
      <c r="K21">
        <v>3.8</v>
      </c>
      <c r="L21">
        <f t="shared" si="3"/>
        <v>3.9683302215708455E-2</v>
      </c>
    </row>
    <row r="22" spans="1:12" x14ac:dyDescent="0.25">
      <c r="A22">
        <v>21</v>
      </c>
      <c r="B22">
        <v>2929.9569999999999</v>
      </c>
      <c r="C22">
        <v>260.89299999999997</v>
      </c>
      <c r="D22">
        <f t="shared" si="0"/>
        <v>3113.5052671623807</v>
      </c>
      <c r="E22">
        <v>21</v>
      </c>
      <c r="F22">
        <v>3793</v>
      </c>
      <c r="G22">
        <v>242.083</v>
      </c>
      <c r="H22">
        <f t="shared" si="1"/>
        <v>3550.9169999999999</v>
      </c>
      <c r="I22">
        <f t="shared" si="2"/>
        <v>0.85725372882781714</v>
      </c>
      <c r="K22">
        <v>4</v>
      </c>
      <c r="L22">
        <f t="shared" si="3"/>
        <v>7.0359313556297445E-2</v>
      </c>
    </row>
    <row r="23" spans="1:12" x14ac:dyDescent="0.25">
      <c r="A23">
        <v>22</v>
      </c>
      <c r="B23">
        <v>2925.31</v>
      </c>
      <c r="C23">
        <v>262.24599999999998</v>
      </c>
      <c r="D23">
        <f t="shared" si="0"/>
        <v>3132.774095947208</v>
      </c>
      <c r="E23">
        <v>22</v>
      </c>
      <c r="F23">
        <v>3764.143</v>
      </c>
      <c r="G23">
        <v>243</v>
      </c>
      <c r="H23">
        <f t="shared" si="1"/>
        <v>3521.143</v>
      </c>
      <c r="I23">
        <f t="shared" si="2"/>
        <v>0.85006576230476993</v>
      </c>
      <c r="K23">
        <v>4.2</v>
      </c>
      <c r="L23">
        <f t="shared" si="3"/>
        <v>7.6983542064495411E-2</v>
      </c>
    </row>
    <row r="24" spans="1:12" x14ac:dyDescent="0.25">
      <c r="A24">
        <v>23</v>
      </c>
      <c r="B24">
        <v>2856.46</v>
      </c>
      <c r="C24">
        <v>254.81800000000001</v>
      </c>
      <c r="D24">
        <f t="shared" si="0"/>
        <v>3058.4200028485975</v>
      </c>
      <c r="E24">
        <v>23</v>
      </c>
      <c r="F24">
        <v>3752.107</v>
      </c>
      <c r="G24">
        <v>228.548</v>
      </c>
      <c r="H24">
        <f t="shared" si="1"/>
        <v>3523.5590000000002</v>
      </c>
      <c r="I24">
        <f t="shared" si="2"/>
        <v>0.85064902713716339</v>
      </c>
      <c r="K24">
        <v>4.4000000000000004</v>
      </c>
      <c r="L24">
        <f t="shared" si="3"/>
        <v>5.1422128410082882E-2</v>
      </c>
    </row>
    <row r="25" spans="1:12" x14ac:dyDescent="0.25">
      <c r="A25">
        <v>24</v>
      </c>
      <c r="B25">
        <v>2879.9949999999999</v>
      </c>
      <c r="C25">
        <v>257.56099999999998</v>
      </c>
      <c r="D25">
        <f t="shared" si="0"/>
        <v>3061.2771160999805</v>
      </c>
      <c r="E25">
        <v>24</v>
      </c>
      <c r="F25">
        <v>3777.8330000000001</v>
      </c>
      <c r="G25">
        <v>229.429</v>
      </c>
      <c r="H25">
        <f t="shared" si="1"/>
        <v>3548.404</v>
      </c>
      <c r="I25">
        <f t="shared" si="2"/>
        <v>0.85664704649180534</v>
      </c>
      <c r="K25">
        <v>4.5999999999999996</v>
      </c>
      <c r="L25">
        <f t="shared" si="3"/>
        <v>5.2404345402216022E-2</v>
      </c>
    </row>
    <row r="26" spans="1:12" x14ac:dyDescent="0.25">
      <c r="A26">
        <v>25</v>
      </c>
      <c r="B26">
        <v>2833.364</v>
      </c>
      <c r="C26">
        <v>256.15499999999997</v>
      </c>
      <c r="D26">
        <f t="shared" si="0"/>
        <v>2979.485265449463</v>
      </c>
      <c r="E26">
        <v>25</v>
      </c>
      <c r="F26">
        <v>3821.2379999999998</v>
      </c>
      <c r="G26">
        <v>238.298</v>
      </c>
      <c r="H26">
        <f t="shared" si="1"/>
        <v>3582.9399999999996</v>
      </c>
      <c r="I26">
        <f t="shared" si="2"/>
        <v>0.86498464345022397</v>
      </c>
      <c r="K26">
        <v>4.8</v>
      </c>
      <c r="L26">
        <f t="shared" si="3"/>
        <v>2.4285983104863511E-2</v>
      </c>
    </row>
    <row r="27" spans="1:12" x14ac:dyDescent="0.25">
      <c r="A27">
        <v>26</v>
      </c>
      <c r="B27">
        <v>2805.85</v>
      </c>
      <c r="C27">
        <v>265.62599999999998</v>
      </c>
      <c r="D27">
        <f t="shared" si="0"/>
        <v>2968.5559031089601</v>
      </c>
      <c r="E27">
        <v>26</v>
      </c>
      <c r="F27">
        <v>3786.5720000000001</v>
      </c>
      <c r="G27">
        <v>242.048</v>
      </c>
      <c r="H27">
        <f t="shared" si="1"/>
        <v>3544.5240000000003</v>
      </c>
      <c r="I27">
        <f t="shared" si="2"/>
        <v>0.85571034634706755</v>
      </c>
      <c r="K27">
        <v>5</v>
      </c>
      <c r="L27">
        <f t="shared" si="3"/>
        <v>2.0528692280348402E-2</v>
      </c>
    </row>
    <row r="28" spans="1:12" x14ac:dyDescent="0.25">
      <c r="A28">
        <v>27</v>
      </c>
      <c r="B28">
        <v>2869.444</v>
      </c>
      <c r="C28">
        <v>263.09100000000001</v>
      </c>
      <c r="D28">
        <f t="shared" si="0"/>
        <v>3075.7625375748075</v>
      </c>
      <c r="E28">
        <v>27</v>
      </c>
      <c r="F28">
        <v>3747.5720000000001</v>
      </c>
      <c r="G28">
        <v>237.536</v>
      </c>
      <c r="H28">
        <f t="shared" si="1"/>
        <v>3510.0360000000001</v>
      </c>
      <c r="I28">
        <f t="shared" si="2"/>
        <v>0.8473843374316764</v>
      </c>
      <c r="K28">
        <v>5.2</v>
      </c>
      <c r="L28">
        <f t="shared" si="3"/>
        <v>5.7384136491665585E-2</v>
      </c>
    </row>
    <row r="29" spans="1:12" x14ac:dyDescent="0.25">
      <c r="A29">
        <v>28</v>
      </c>
      <c r="B29">
        <v>2761.4169999999999</v>
      </c>
      <c r="C29">
        <v>258.40100000000001</v>
      </c>
      <c r="D29">
        <f t="shared" si="0"/>
        <v>2980.6552385376472</v>
      </c>
      <c r="E29">
        <v>28</v>
      </c>
      <c r="F29">
        <v>3714.2020000000002</v>
      </c>
      <c r="G29">
        <v>235.774</v>
      </c>
      <c r="H29">
        <f t="shared" si="1"/>
        <v>3478.4280000000003</v>
      </c>
      <c r="I29">
        <f t="shared" si="2"/>
        <v>0.83975361109794644</v>
      </c>
      <c r="K29">
        <v>5.4</v>
      </c>
      <c r="L29">
        <f t="shared" si="3"/>
        <v>2.4688195879242238E-2</v>
      </c>
    </row>
    <row r="30" spans="1:12" x14ac:dyDescent="0.25">
      <c r="A30">
        <v>29</v>
      </c>
      <c r="B30">
        <v>2791.6149999999998</v>
      </c>
      <c r="C30">
        <v>259.96300000000002</v>
      </c>
      <c r="D30">
        <f t="shared" si="0"/>
        <v>2935.3112266085236</v>
      </c>
      <c r="E30">
        <v>29</v>
      </c>
      <c r="F30">
        <v>3820.393</v>
      </c>
      <c r="G30">
        <v>247.821</v>
      </c>
      <c r="H30">
        <f t="shared" si="1"/>
        <v>3572.5720000000001</v>
      </c>
      <c r="I30">
        <f t="shared" si="2"/>
        <v>0.86248162615624435</v>
      </c>
      <c r="K30">
        <v>5.6</v>
      </c>
      <c r="L30">
        <f t="shared" si="3"/>
        <v>9.0998536996964724E-3</v>
      </c>
    </row>
    <row r="31" spans="1:12" x14ac:dyDescent="0.25">
      <c r="A31">
        <v>30</v>
      </c>
      <c r="B31">
        <v>2836.915</v>
      </c>
      <c r="C31">
        <v>258.21899999999999</v>
      </c>
      <c r="D31">
        <f t="shared" si="0"/>
        <v>3064.0233239306394</v>
      </c>
      <c r="E31">
        <v>30</v>
      </c>
      <c r="F31">
        <v>3734.5949999999998</v>
      </c>
      <c r="G31">
        <v>248.5</v>
      </c>
      <c r="H31">
        <f t="shared" si="1"/>
        <v>3486.0949999999998</v>
      </c>
      <c r="I31">
        <f t="shared" si="2"/>
        <v>0.84160455955405578</v>
      </c>
      <c r="K31">
        <v>5.8</v>
      </c>
      <c r="L31">
        <f t="shared" si="3"/>
        <v>5.334843538321226E-2</v>
      </c>
    </row>
    <row r="32" spans="1:12" x14ac:dyDescent="0.25">
      <c r="A32">
        <v>31</v>
      </c>
      <c r="B32">
        <v>2819.011</v>
      </c>
      <c r="C32">
        <v>263.50299999999999</v>
      </c>
      <c r="D32">
        <f t="shared" si="0"/>
        <v>3018.1351783431023</v>
      </c>
      <c r="E32">
        <v>31</v>
      </c>
      <c r="F32">
        <v>3744.9760000000001</v>
      </c>
      <c r="G32">
        <v>237.702</v>
      </c>
      <c r="H32">
        <f t="shared" si="1"/>
        <v>3507.2740000000003</v>
      </c>
      <c r="I32">
        <f t="shared" si="2"/>
        <v>0.84671754212245853</v>
      </c>
      <c r="K32">
        <v>6</v>
      </c>
      <c r="L32">
        <f t="shared" si="3"/>
        <v>3.7573031201477168E-2</v>
      </c>
    </row>
    <row r="33" spans="1:12" x14ac:dyDescent="0.25">
      <c r="A33">
        <v>32</v>
      </c>
      <c r="B33">
        <v>2822.3739999999998</v>
      </c>
      <c r="C33">
        <v>264.69499999999999</v>
      </c>
      <c r="D33">
        <f t="shared" si="0"/>
        <v>2987.3587221183798</v>
      </c>
      <c r="E33">
        <v>32</v>
      </c>
      <c r="F33">
        <v>3780.7620000000002</v>
      </c>
      <c r="G33">
        <v>234.345</v>
      </c>
      <c r="H33">
        <f t="shared" si="1"/>
        <v>3546.4170000000004</v>
      </c>
      <c r="I33">
        <f t="shared" si="2"/>
        <v>0.85616734979397191</v>
      </c>
      <c r="K33">
        <v>6.2</v>
      </c>
      <c r="L33">
        <f t="shared" si="3"/>
        <v>2.6992716176536681E-2</v>
      </c>
    </row>
    <row r="34" spans="1:12" x14ac:dyDescent="0.25">
      <c r="A34">
        <v>33</v>
      </c>
      <c r="B34">
        <v>2827.2139999999999</v>
      </c>
      <c r="C34">
        <v>259.58800000000002</v>
      </c>
      <c r="D34">
        <f t="shared" si="0"/>
        <v>2981.0547264492307</v>
      </c>
      <c r="E34">
        <v>33</v>
      </c>
      <c r="F34">
        <v>3805.0360000000001</v>
      </c>
      <c r="G34">
        <v>237.298</v>
      </c>
      <c r="H34">
        <f t="shared" si="1"/>
        <v>3567.7380000000003</v>
      </c>
      <c r="I34">
        <f t="shared" si="2"/>
        <v>0.86131461365633133</v>
      </c>
      <c r="K34">
        <v>6.4</v>
      </c>
      <c r="L34">
        <f t="shared" si="3"/>
        <v>2.4825531637535737E-2</v>
      </c>
    </row>
    <row r="35" spans="1:12" x14ac:dyDescent="0.25">
      <c r="A35">
        <v>34</v>
      </c>
      <c r="B35">
        <v>2813.8020000000001</v>
      </c>
      <c r="C35">
        <v>259.572</v>
      </c>
      <c r="D35">
        <f t="shared" si="0"/>
        <v>2865.3780320319802</v>
      </c>
      <c r="E35">
        <v>34</v>
      </c>
      <c r="F35">
        <v>3929.7139999999999</v>
      </c>
      <c r="G35">
        <v>237.31</v>
      </c>
      <c r="H35">
        <f t="shared" si="1"/>
        <v>3692.404</v>
      </c>
      <c r="I35">
        <f t="shared" si="2"/>
        <v>0.89141117557485783</v>
      </c>
      <c r="K35">
        <v>6.6</v>
      </c>
      <c r="L35">
        <f t="shared" si="3"/>
        <v>-1.4941745629271072E-2</v>
      </c>
    </row>
    <row r="36" spans="1:12" x14ac:dyDescent="0.25">
      <c r="A36">
        <v>35</v>
      </c>
      <c r="B36">
        <v>2854.8180000000002</v>
      </c>
      <c r="C36">
        <v>257.58300000000003</v>
      </c>
      <c r="D36">
        <f t="shared" si="0"/>
        <v>2969.0456565088803</v>
      </c>
      <c r="E36">
        <v>35</v>
      </c>
      <c r="F36">
        <v>3857.5479999999998</v>
      </c>
      <c r="G36">
        <v>234.071</v>
      </c>
      <c r="H36">
        <f t="shared" si="1"/>
        <v>3623.4769999999999</v>
      </c>
      <c r="I36">
        <f t="shared" si="2"/>
        <v>0.87477098720466639</v>
      </c>
      <c r="K36">
        <v>6.8</v>
      </c>
      <c r="L36">
        <f t="shared" si="3"/>
        <v>2.0697059463946624E-2</v>
      </c>
    </row>
    <row r="37" spans="1:12" x14ac:dyDescent="0.25">
      <c r="A37">
        <v>36</v>
      </c>
      <c r="B37">
        <v>2854.6849999999999</v>
      </c>
      <c r="C37">
        <v>263.642</v>
      </c>
      <c r="D37">
        <f t="shared" si="0"/>
        <v>2881.0005453355157</v>
      </c>
      <c r="E37">
        <v>36</v>
      </c>
      <c r="F37">
        <v>3963.31</v>
      </c>
      <c r="G37">
        <v>238</v>
      </c>
      <c r="H37">
        <f t="shared" si="1"/>
        <v>3725.31</v>
      </c>
      <c r="I37">
        <f t="shared" si="2"/>
        <v>0.89935526190546156</v>
      </c>
      <c r="K37">
        <v>7</v>
      </c>
      <c r="L37">
        <f t="shared" si="3"/>
        <v>-9.5710456686969401E-3</v>
      </c>
    </row>
    <row r="38" spans="1:12" x14ac:dyDescent="0.25">
      <c r="A38">
        <v>37</v>
      </c>
      <c r="B38">
        <v>2915.663</v>
      </c>
      <c r="C38">
        <v>253.893</v>
      </c>
      <c r="D38">
        <f t="shared" si="0"/>
        <v>3018.069838345009</v>
      </c>
      <c r="E38">
        <v>37</v>
      </c>
      <c r="F38">
        <v>3884.7739999999999</v>
      </c>
      <c r="G38">
        <v>231.583</v>
      </c>
      <c r="H38">
        <f t="shared" si="1"/>
        <v>3653.1909999999998</v>
      </c>
      <c r="I38">
        <f t="shared" si="2"/>
        <v>0.88194446867392906</v>
      </c>
      <c r="K38">
        <v>7.2</v>
      </c>
      <c r="L38">
        <f t="shared" si="3"/>
        <v>3.7550568648982208E-2</v>
      </c>
    </row>
    <row r="39" spans="1:12" x14ac:dyDescent="0.25">
      <c r="A39">
        <v>38</v>
      </c>
      <c r="B39">
        <v>2912.797</v>
      </c>
      <c r="C39">
        <v>253.952</v>
      </c>
      <c r="D39">
        <f t="shared" si="0"/>
        <v>2899.5893499728627</v>
      </c>
      <c r="E39">
        <v>38</v>
      </c>
      <c r="F39">
        <v>4031.75</v>
      </c>
      <c r="G39">
        <v>233.464</v>
      </c>
      <c r="H39">
        <f t="shared" si="1"/>
        <v>3798.2860000000001</v>
      </c>
      <c r="I39">
        <f t="shared" si="2"/>
        <v>0.91697294998855072</v>
      </c>
      <c r="K39">
        <v>7.4</v>
      </c>
      <c r="L39">
        <f t="shared" si="3"/>
        <v>-3.1805955283647348E-3</v>
      </c>
    </row>
    <row r="40" spans="1:12" x14ac:dyDescent="0.25">
      <c r="A40">
        <v>39</v>
      </c>
      <c r="B40">
        <v>2900.5349999999999</v>
      </c>
      <c r="C40">
        <v>262.40100000000001</v>
      </c>
      <c r="D40">
        <f t="shared" si="0"/>
        <v>2895.2613653717631</v>
      </c>
      <c r="E40">
        <v>39</v>
      </c>
      <c r="F40">
        <v>4004.9639999999999</v>
      </c>
      <c r="G40">
        <v>230.631</v>
      </c>
      <c r="H40">
        <f t="shared" si="1"/>
        <v>3774.3330000000001</v>
      </c>
      <c r="I40">
        <f t="shared" si="2"/>
        <v>0.91119027510017325</v>
      </c>
      <c r="K40">
        <v>7.6</v>
      </c>
      <c r="L40">
        <f t="shared" si="3"/>
        <v>-4.6684679516342236E-3</v>
      </c>
    </row>
    <row r="41" spans="1:12" x14ac:dyDescent="0.25">
      <c r="A41">
        <v>40</v>
      </c>
      <c r="B41">
        <v>2947.3</v>
      </c>
      <c r="C41">
        <v>257.67899999999997</v>
      </c>
      <c r="D41">
        <f t="shared" si="0"/>
        <v>2938.0227639508385</v>
      </c>
      <c r="E41">
        <v>40</v>
      </c>
      <c r="F41">
        <v>4034.8220000000001</v>
      </c>
      <c r="G41">
        <v>242.833</v>
      </c>
      <c r="H41">
        <f t="shared" si="1"/>
        <v>3791.989</v>
      </c>
      <c r="I41">
        <f t="shared" si="2"/>
        <v>0.91545274359385642</v>
      </c>
      <c r="K41">
        <v>7.8</v>
      </c>
      <c r="L41">
        <f t="shared" si="3"/>
        <v>1.0032024677215815E-2</v>
      </c>
    </row>
    <row r="42" spans="1:12" x14ac:dyDescent="0.25">
      <c r="A42">
        <v>41</v>
      </c>
      <c r="B42">
        <v>2971.4279999999999</v>
      </c>
      <c r="C42">
        <v>260.50799999999998</v>
      </c>
      <c r="D42">
        <f t="shared" si="0"/>
        <v>2939.619940587851</v>
      </c>
      <c r="E42">
        <v>41</v>
      </c>
      <c r="F42">
        <v>4047.2979999999998</v>
      </c>
      <c r="G42">
        <v>227.357</v>
      </c>
      <c r="H42">
        <f t="shared" si="1"/>
        <v>3819.9409999999998</v>
      </c>
      <c r="I42">
        <f t="shared" si="2"/>
        <v>0.92220084731697771</v>
      </c>
      <c r="K42">
        <v>8</v>
      </c>
      <c r="L42">
        <f t="shared" si="3"/>
        <v>1.0581101278065446E-2</v>
      </c>
    </row>
    <row r="43" spans="1:12" x14ac:dyDescent="0.25">
      <c r="A43">
        <v>42</v>
      </c>
      <c r="B43">
        <v>3060.3420000000001</v>
      </c>
      <c r="C43">
        <v>262.75400000000002</v>
      </c>
      <c r="D43">
        <f t="shared" si="0"/>
        <v>3061.1712706866228</v>
      </c>
      <c r="E43">
        <v>42</v>
      </c>
      <c r="F43">
        <v>4026.19</v>
      </c>
      <c r="G43">
        <v>240.655</v>
      </c>
      <c r="H43">
        <f t="shared" si="1"/>
        <v>3785.5349999999999</v>
      </c>
      <c r="I43">
        <f t="shared" si="2"/>
        <v>0.91389463464175902</v>
      </c>
      <c r="K43">
        <v>8.1999999999999993</v>
      </c>
      <c r="L43">
        <f t="shared" si="3"/>
        <v>5.2367957917929593E-2</v>
      </c>
    </row>
    <row r="44" spans="1:12" x14ac:dyDescent="0.25">
      <c r="A44">
        <v>43</v>
      </c>
      <c r="B44">
        <v>3004.1660000000002</v>
      </c>
      <c r="C44">
        <v>262.38499999999999</v>
      </c>
      <c r="D44">
        <f t="shared" si="0"/>
        <v>3016.183376882771</v>
      </c>
      <c r="E44">
        <v>43</v>
      </c>
      <c r="F44">
        <v>4000.1309999999999</v>
      </c>
      <c r="G44">
        <v>234.774</v>
      </c>
      <c r="H44">
        <f t="shared" si="1"/>
        <v>3765.357</v>
      </c>
      <c r="I44">
        <f t="shared" si="2"/>
        <v>0.90902331105399625</v>
      </c>
      <c r="K44">
        <v>8.4</v>
      </c>
      <c r="L44">
        <f t="shared" si="3"/>
        <v>3.690204185281213E-2</v>
      </c>
    </row>
    <row r="45" spans="1:12" x14ac:dyDescent="0.25">
      <c r="A45">
        <v>44</v>
      </c>
      <c r="B45">
        <v>3037.7060000000001</v>
      </c>
      <c r="C45">
        <v>261.41699999999997</v>
      </c>
      <c r="D45">
        <f t="shared" si="0"/>
        <v>3040.0836247273533</v>
      </c>
      <c r="E45">
        <v>44</v>
      </c>
      <c r="F45">
        <v>4018.69</v>
      </c>
      <c r="G45">
        <v>235.917</v>
      </c>
      <c r="H45">
        <f t="shared" si="1"/>
        <v>3782.7730000000001</v>
      </c>
      <c r="I45">
        <f t="shared" si="2"/>
        <v>0.91322783933254104</v>
      </c>
      <c r="K45">
        <v>8.6</v>
      </c>
      <c r="L45">
        <f t="shared" si="3"/>
        <v>4.5118457333640116E-2</v>
      </c>
    </row>
    <row r="46" spans="1:12" x14ac:dyDescent="0.25">
      <c r="A46">
        <v>45</v>
      </c>
      <c r="B46">
        <v>3044.4870000000001</v>
      </c>
      <c r="C46">
        <v>263.34800000000001</v>
      </c>
      <c r="D46">
        <f t="shared" si="0"/>
        <v>2985.2572098868968</v>
      </c>
      <c r="E46">
        <v>45</v>
      </c>
      <c r="F46">
        <v>4092.7379999999998</v>
      </c>
      <c r="G46">
        <v>233.762</v>
      </c>
      <c r="H46">
        <f t="shared" si="1"/>
        <v>3858.9759999999997</v>
      </c>
      <c r="I46">
        <f t="shared" si="2"/>
        <v>0.93162458189167885</v>
      </c>
      <c r="K46">
        <v>8.8000000000000007</v>
      </c>
      <c r="L46">
        <f t="shared" si="3"/>
        <v>2.6270259332398977E-2</v>
      </c>
    </row>
    <row r="47" spans="1:12" x14ac:dyDescent="0.25">
      <c r="A47">
        <v>46</v>
      </c>
      <c r="B47">
        <v>2996.337</v>
      </c>
      <c r="C47">
        <v>261.88200000000001</v>
      </c>
      <c r="D47">
        <f t="shared" si="0"/>
        <v>2997.0088362578308</v>
      </c>
      <c r="E47">
        <v>46</v>
      </c>
      <c r="F47">
        <v>4014.393</v>
      </c>
      <c r="G47">
        <v>235.071</v>
      </c>
      <c r="H47">
        <f t="shared" si="1"/>
        <v>3779.3220000000001</v>
      </c>
      <c r="I47">
        <f t="shared" si="2"/>
        <v>0.91239470732236316</v>
      </c>
      <c r="K47">
        <v>9</v>
      </c>
      <c r="L47">
        <f t="shared" si="3"/>
        <v>3.0310227681971381E-2</v>
      </c>
    </row>
    <row r="48" spans="1:12" x14ac:dyDescent="0.25">
      <c r="A48">
        <v>47</v>
      </c>
      <c r="B48">
        <v>2993.1819999999998</v>
      </c>
      <c r="C48">
        <v>261.40100000000001</v>
      </c>
      <c r="D48">
        <f t="shared" si="0"/>
        <v>2912.9112094245711</v>
      </c>
      <c r="E48">
        <v>47</v>
      </c>
      <c r="F48">
        <v>4111.9170000000004</v>
      </c>
      <c r="G48">
        <v>227.286</v>
      </c>
      <c r="H48">
        <f t="shared" si="1"/>
        <v>3884.6310000000003</v>
      </c>
      <c r="I48">
        <f t="shared" si="2"/>
        <v>0.93781814947241304</v>
      </c>
      <c r="K48">
        <v>9.1999999999999993</v>
      </c>
      <c r="L48">
        <f t="shared" si="3"/>
        <v>1.3991867795096825E-3</v>
      </c>
    </row>
    <row r="49" spans="1:12" x14ac:dyDescent="0.25">
      <c r="A49">
        <v>48</v>
      </c>
      <c r="B49">
        <v>2986.8820000000001</v>
      </c>
      <c r="C49">
        <v>260.92</v>
      </c>
      <c r="D49">
        <f t="shared" si="0"/>
        <v>2964.8200856810386</v>
      </c>
      <c r="E49">
        <v>48</v>
      </c>
      <c r="F49">
        <v>4040.2379999999998</v>
      </c>
      <c r="G49">
        <v>231.75</v>
      </c>
      <c r="H49">
        <f t="shared" si="1"/>
        <v>3808.4879999999998</v>
      </c>
      <c r="I49">
        <f t="shared" si="2"/>
        <v>0.91943589196705966</v>
      </c>
      <c r="K49">
        <v>9.4</v>
      </c>
      <c r="L49">
        <f t="shared" si="3"/>
        <v>1.9244394797413314E-2</v>
      </c>
    </row>
    <row r="50" spans="1:12" x14ac:dyDescent="0.25">
      <c r="A50">
        <v>49</v>
      </c>
      <c r="B50">
        <v>2938.4870000000001</v>
      </c>
      <c r="C50">
        <v>260.74299999999999</v>
      </c>
      <c r="D50">
        <f t="shared" si="0"/>
        <v>2953.2819075443244</v>
      </c>
      <c r="E50">
        <v>49</v>
      </c>
      <c r="F50">
        <v>3994.1779999999999</v>
      </c>
      <c r="G50">
        <v>238.44</v>
      </c>
      <c r="H50">
        <f t="shared" si="1"/>
        <v>3755.7379999999998</v>
      </c>
      <c r="I50">
        <f t="shared" si="2"/>
        <v>0.90670111551476096</v>
      </c>
      <c r="K50">
        <v>9.6</v>
      </c>
      <c r="L50">
        <f t="shared" si="3"/>
        <v>1.5277805577103665E-2</v>
      </c>
    </row>
    <row r="51" spans="1:12" x14ac:dyDescent="0.25">
      <c r="A51">
        <v>50</v>
      </c>
      <c r="B51">
        <v>2935.6680000000001</v>
      </c>
      <c r="C51">
        <v>258.59899999999999</v>
      </c>
      <c r="D51">
        <f t="shared" si="0"/>
        <v>2887.6236630856843</v>
      </c>
      <c r="E51">
        <v>50</v>
      </c>
      <c r="F51">
        <v>4075.5479999999998</v>
      </c>
      <c r="G51">
        <v>235.381</v>
      </c>
      <c r="H51">
        <f t="shared" si="1"/>
        <v>3840.1669999999999</v>
      </c>
      <c r="I51">
        <f t="shared" si="2"/>
        <v>0.92708375894776818</v>
      </c>
      <c r="K51">
        <v>9.8000000000000007</v>
      </c>
      <c r="L51">
        <f t="shared" si="3"/>
        <v>-7.2941534972139769E-3</v>
      </c>
    </row>
    <row r="52" spans="1:12" x14ac:dyDescent="0.25">
      <c r="A52">
        <v>51</v>
      </c>
      <c r="B52">
        <v>2927.4650000000001</v>
      </c>
      <c r="C52">
        <v>260.34199999999998</v>
      </c>
      <c r="D52">
        <f t="shared" si="0"/>
        <v>2918.9546413892499</v>
      </c>
      <c r="E52">
        <v>51</v>
      </c>
      <c r="F52">
        <v>4022.3220000000001</v>
      </c>
      <c r="G52">
        <v>237.488</v>
      </c>
      <c r="H52">
        <f t="shared" si="1"/>
        <v>3784.8340000000003</v>
      </c>
      <c r="I52">
        <f t="shared" si="2"/>
        <v>0.91372540093004229</v>
      </c>
      <c r="K52">
        <v>10</v>
      </c>
      <c r="L52">
        <f t="shared" si="3"/>
        <v>3.4767948559955302E-3</v>
      </c>
    </row>
    <row r="53" spans="1:12" x14ac:dyDescent="0.25">
      <c r="A53">
        <v>52</v>
      </c>
      <c r="B53">
        <v>2857.1930000000002</v>
      </c>
      <c r="C53">
        <v>259.61500000000001</v>
      </c>
      <c r="D53">
        <f t="shared" si="0"/>
        <v>2834.8722065826996</v>
      </c>
      <c r="E53">
        <v>52</v>
      </c>
      <c r="F53">
        <v>4039.9279999999999</v>
      </c>
      <c r="G53">
        <v>244.452</v>
      </c>
      <c r="H53">
        <f t="shared" si="1"/>
        <v>3795.4759999999997</v>
      </c>
      <c r="I53">
        <f t="shared" si="2"/>
        <v>0.91629456663630493</v>
      </c>
      <c r="K53">
        <v>10.199999999999999</v>
      </c>
      <c r="L53">
        <f t="shared" si="3"/>
        <v>-2.5429023338975759E-2</v>
      </c>
    </row>
    <row r="54" spans="1:12" x14ac:dyDescent="0.25">
      <c r="A54">
        <v>53</v>
      </c>
      <c r="B54">
        <v>2959.134</v>
      </c>
      <c r="C54">
        <v>261.01100000000002</v>
      </c>
      <c r="D54">
        <f t="shared" si="0"/>
        <v>2916.2828473010914</v>
      </c>
      <c r="E54">
        <v>53</v>
      </c>
      <c r="F54">
        <v>4066.2620000000002</v>
      </c>
      <c r="G54">
        <v>233.929</v>
      </c>
      <c r="H54">
        <f t="shared" si="1"/>
        <v>3832.3330000000001</v>
      </c>
      <c r="I54">
        <f t="shared" si="2"/>
        <v>0.925192493758625</v>
      </c>
      <c r="K54">
        <v>10.4</v>
      </c>
      <c r="L54">
        <f t="shared" si="3"/>
        <v>2.5582867948957862E-3</v>
      </c>
    </row>
    <row r="55" spans="1:12" x14ac:dyDescent="0.25">
      <c r="A55">
        <v>54</v>
      </c>
      <c r="B55">
        <v>2958.567</v>
      </c>
      <c r="C55">
        <v>259.61500000000001</v>
      </c>
      <c r="D55">
        <f t="shared" si="0"/>
        <v>2901.3168964741676</v>
      </c>
      <c r="E55">
        <v>54</v>
      </c>
      <c r="F55">
        <v>4086.6779999999999</v>
      </c>
      <c r="G55">
        <v>233.393</v>
      </c>
      <c r="H55">
        <f t="shared" si="1"/>
        <v>3853.2849999999999</v>
      </c>
      <c r="I55">
        <f t="shared" si="2"/>
        <v>0.93025067454020904</v>
      </c>
      <c r="K55">
        <v>10.6</v>
      </c>
      <c r="L55">
        <f t="shared" si="3"/>
        <v>-2.5867004395157089E-3</v>
      </c>
    </row>
    <row r="56" spans="1:12" x14ac:dyDescent="0.25">
      <c r="A56">
        <v>55</v>
      </c>
      <c r="B56">
        <v>3049.5880000000002</v>
      </c>
      <c r="C56">
        <v>262.87700000000001</v>
      </c>
      <c r="D56">
        <f t="shared" si="0"/>
        <v>3013.0353693611382</v>
      </c>
      <c r="E56">
        <v>55</v>
      </c>
      <c r="F56">
        <v>4067.357</v>
      </c>
      <c r="G56">
        <v>236.298</v>
      </c>
      <c r="H56">
        <f t="shared" si="1"/>
        <v>3831.0590000000002</v>
      </c>
      <c r="I56">
        <f t="shared" si="2"/>
        <v>0.92488492778326525</v>
      </c>
      <c r="K56">
        <v>10.8</v>
      </c>
      <c r="L56">
        <f t="shared" si="3"/>
        <v>3.5819821371137525E-2</v>
      </c>
    </row>
    <row r="57" spans="1:12" x14ac:dyDescent="0.25">
      <c r="A57">
        <v>56</v>
      </c>
      <c r="B57">
        <v>3148.989</v>
      </c>
      <c r="C57">
        <v>262.63099999999997</v>
      </c>
      <c r="D57">
        <f t="shared" si="0"/>
        <v>3078.6242305342153</v>
      </c>
      <c r="E57">
        <v>56</v>
      </c>
      <c r="F57">
        <v>4119.893</v>
      </c>
      <c r="G57">
        <v>236.381</v>
      </c>
      <c r="H57">
        <f t="shared" si="1"/>
        <v>3883.5120000000002</v>
      </c>
      <c r="I57">
        <f t="shared" si="2"/>
        <v>0.93754800321933018</v>
      </c>
      <c r="K57">
        <v>11</v>
      </c>
      <c r="L57">
        <f t="shared" si="3"/>
        <v>5.8367927893577094E-2</v>
      </c>
    </row>
    <row r="58" spans="1:12" x14ac:dyDescent="0.25">
      <c r="A58">
        <v>57</v>
      </c>
      <c r="B58">
        <v>3300.866</v>
      </c>
      <c r="C58">
        <v>259.87700000000001</v>
      </c>
      <c r="D58">
        <f t="shared" si="0"/>
        <v>3331.6855573645885</v>
      </c>
      <c r="E58">
        <v>57</v>
      </c>
      <c r="F58">
        <v>4016.44</v>
      </c>
      <c r="G58">
        <v>235.655</v>
      </c>
      <c r="H58">
        <f t="shared" si="1"/>
        <v>3780.7849999999999</v>
      </c>
      <c r="I58">
        <f t="shared" si="2"/>
        <v>0.91274790121714444</v>
      </c>
      <c r="K58">
        <v>11.2</v>
      </c>
      <c r="L58">
        <f t="shared" si="3"/>
        <v>0.14536522670356733</v>
      </c>
    </row>
    <row r="59" spans="1:12" x14ac:dyDescent="0.25">
      <c r="A59">
        <v>58</v>
      </c>
      <c r="B59">
        <v>3444.1709999999998</v>
      </c>
      <c r="C59">
        <v>260.93</v>
      </c>
      <c r="D59">
        <f t="shared" si="0"/>
        <v>3569.5050397628479</v>
      </c>
      <c r="E59">
        <v>58</v>
      </c>
      <c r="F59">
        <v>3932.75</v>
      </c>
      <c r="G59">
        <v>238.786</v>
      </c>
      <c r="H59">
        <f t="shared" si="1"/>
        <v>3693.9639999999999</v>
      </c>
      <c r="I59">
        <f t="shared" si="2"/>
        <v>0.89178778697325756</v>
      </c>
      <c r="K59">
        <v>11.4</v>
      </c>
      <c r="L59">
        <f t="shared" si="3"/>
        <v>0.22712269171088093</v>
      </c>
    </row>
    <row r="60" spans="1:12" x14ac:dyDescent="0.25">
      <c r="A60">
        <v>59</v>
      </c>
      <c r="B60">
        <v>3416.444</v>
      </c>
      <c r="C60">
        <v>258.87200000000001</v>
      </c>
      <c r="D60">
        <f t="shared" si="0"/>
        <v>3443.1715749337645</v>
      </c>
      <c r="E60">
        <v>59</v>
      </c>
      <c r="F60">
        <v>4033.7020000000002</v>
      </c>
      <c r="G60">
        <v>235.083</v>
      </c>
      <c r="H60">
        <f t="shared" si="1"/>
        <v>3798.6190000000001</v>
      </c>
      <c r="I60">
        <f t="shared" si="2"/>
        <v>0.91705334203705535</v>
      </c>
      <c r="K60">
        <v>11.6</v>
      </c>
      <c r="L60">
        <f t="shared" si="3"/>
        <v>0.18369183513908957</v>
      </c>
    </row>
    <row r="61" spans="1:12" x14ac:dyDescent="0.25">
      <c r="A61">
        <v>60</v>
      </c>
      <c r="B61">
        <v>3375.0160000000001</v>
      </c>
      <c r="C61">
        <v>260.87700000000001</v>
      </c>
      <c r="D61">
        <f t="shared" si="0"/>
        <v>3521.182900974929</v>
      </c>
      <c r="E61">
        <v>60</v>
      </c>
      <c r="F61">
        <v>3899.4279999999999</v>
      </c>
      <c r="G61">
        <v>236.06</v>
      </c>
      <c r="H61">
        <f t="shared" si="1"/>
        <v>3663.3679999999999</v>
      </c>
      <c r="I61">
        <f t="shared" si="2"/>
        <v>0.88440137521336126</v>
      </c>
      <c r="K61">
        <v>11.8</v>
      </c>
      <c r="L61">
        <f t="shared" si="3"/>
        <v>0.21051053054060354</v>
      </c>
    </row>
    <row r="62" spans="1:12" x14ac:dyDescent="0.25">
      <c r="A62">
        <v>61</v>
      </c>
      <c r="B62">
        <v>3509.3319999999999</v>
      </c>
      <c r="C62">
        <v>265.07499999999999</v>
      </c>
      <c r="D62">
        <f t="shared" si="0"/>
        <v>3719.6183475146927</v>
      </c>
      <c r="E62">
        <v>61</v>
      </c>
      <c r="F62">
        <v>3848.3220000000001</v>
      </c>
      <c r="G62">
        <v>235.488</v>
      </c>
      <c r="H62">
        <f t="shared" si="1"/>
        <v>3612.8340000000003</v>
      </c>
      <c r="I62">
        <f t="shared" si="2"/>
        <v>0.87220158008084059</v>
      </c>
      <c r="K62">
        <v>12</v>
      </c>
      <c r="L62">
        <f t="shared" si="3"/>
        <v>0.27872857101853588</v>
      </c>
    </row>
    <row r="63" spans="1:12" x14ac:dyDescent="0.25">
      <c r="A63">
        <v>62</v>
      </c>
      <c r="B63">
        <v>3520.5450000000001</v>
      </c>
      <c r="C63">
        <v>255.321</v>
      </c>
      <c r="D63">
        <f t="shared" si="0"/>
        <v>3660.5392924914859</v>
      </c>
      <c r="E63">
        <v>62</v>
      </c>
      <c r="F63">
        <v>3933.607</v>
      </c>
      <c r="G63">
        <v>238.738</v>
      </c>
      <c r="H63">
        <f t="shared" si="1"/>
        <v>3694.8690000000001</v>
      </c>
      <c r="I63">
        <f t="shared" si="2"/>
        <v>0.89200626986784215</v>
      </c>
      <c r="K63">
        <v>12.2</v>
      </c>
      <c r="L63">
        <f t="shared" si="3"/>
        <v>0.25841840246120856</v>
      </c>
    </row>
    <row r="64" spans="1:12" x14ac:dyDescent="0.25">
      <c r="A64">
        <v>63</v>
      </c>
      <c r="B64">
        <v>3530.46</v>
      </c>
      <c r="C64">
        <v>259.40600000000001</v>
      </c>
      <c r="D64">
        <f t="shared" si="0"/>
        <v>3706.1946654049843</v>
      </c>
      <c r="E64">
        <v>63</v>
      </c>
      <c r="F64">
        <v>3895.7139999999999</v>
      </c>
      <c r="G64">
        <v>239.845</v>
      </c>
      <c r="H64">
        <f t="shared" si="1"/>
        <v>3655.8690000000001</v>
      </c>
      <c r="I64">
        <f t="shared" si="2"/>
        <v>0.88259098490784871</v>
      </c>
      <c r="K64">
        <v>12.4</v>
      </c>
      <c r="L64">
        <f t="shared" si="3"/>
        <v>0.27411378416723875</v>
      </c>
    </row>
    <row r="65" spans="1:12" x14ac:dyDescent="0.25">
      <c r="A65">
        <v>64</v>
      </c>
      <c r="B65">
        <v>3534.7109999999998</v>
      </c>
      <c r="C65">
        <v>259.12299999999999</v>
      </c>
      <c r="D65">
        <f t="shared" si="0"/>
        <v>3667.9509198345377</v>
      </c>
      <c r="E65">
        <v>64</v>
      </c>
      <c r="F65">
        <v>3931.7739999999999</v>
      </c>
      <c r="G65">
        <v>232.667</v>
      </c>
      <c r="H65">
        <f t="shared" si="1"/>
        <v>3699.107</v>
      </c>
      <c r="I65">
        <f t="shared" si="2"/>
        <v>0.8930293975001613</v>
      </c>
      <c r="K65">
        <v>12.6</v>
      </c>
      <c r="L65">
        <f t="shared" si="3"/>
        <v>0.26096636807376528</v>
      </c>
    </row>
    <row r="66" spans="1:12" x14ac:dyDescent="0.25">
      <c r="A66">
        <v>65</v>
      </c>
      <c r="B66">
        <v>3528</v>
      </c>
      <c r="C66">
        <v>258.834</v>
      </c>
      <c r="D66">
        <f t="shared" ref="D66:D129" si="4">(B66-C66)/I66</f>
        <v>3621.3324371836479</v>
      </c>
      <c r="E66">
        <v>65</v>
      </c>
      <c r="F66">
        <v>3976.5120000000002</v>
      </c>
      <c r="G66">
        <v>237.131</v>
      </c>
      <c r="H66">
        <f t="shared" ref="H66:H129" si="5">F66-G66</f>
        <v>3739.3810000000003</v>
      </c>
      <c r="I66">
        <f t="shared" ref="I66:I129" si="6">H66/AVERAGE(H:H)</f>
        <v>0.9027522484355146</v>
      </c>
      <c r="K66">
        <v>12.8</v>
      </c>
      <c r="L66">
        <f t="shared" ref="L66:L129" si="7">(D66-$J$2)/$J$2</f>
        <v>0.24493988897462454</v>
      </c>
    </row>
    <row r="67" spans="1:12" x14ac:dyDescent="0.25">
      <c r="A67">
        <v>66</v>
      </c>
      <c r="B67">
        <v>3476.9839999999999</v>
      </c>
      <c r="C67">
        <v>263.92500000000001</v>
      </c>
      <c r="D67">
        <f t="shared" si="4"/>
        <v>3600.1207661552576</v>
      </c>
      <c r="E67">
        <v>66</v>
      </c>
      <c r="F67">
        <v>3934.2979999999998</v>
      </c>
      <c r="G67">
        <v>237.44</v>
      </c>
      <c r="H67">
        <f t="shared" si="5"/>
        <v>3696.8579999999997</v>
      </c>
      <c r="I67">
        <f t="shared" si="6"/>
        <v>0.89248644940080168</v>
      </c>
      <c r="K67">
        <v>13</v>
      </c>
      <c r="L67">
        <f t="shared" si="7"/>
        <v>0.23764775111290762</v>
      </c>
    </row>
    <row r="68" spans="1:12" x14ac:dyDescent="0.25">
      <c r="A68">
        <v>67</v>
      </c>
      <c r="B68">
        <v>3455.5239999999999</v>
      </c>
      <c r="C68">
        <v>254.51900000000001</v>
      </c>
      <c r="D68">
        <f t="shared" si="4"/>
        <v>3586.2693282098148</v>
      </c>
      <c r="E68">
        <v>67</v>
      </c>
      <c r="F68">
        <v>3935.1779999999999</v>
      </c>
      <c r="G68">
        <v>237.964</v>
      </c>
      <c r="H68">
        <f t="shared" si="5"/>
        <v>3697.2139999999999</v>
      </c>
      <c r="I68">
        <f t="shared" si="6"/>
        <v>0.89257239405325706</v>
      </c>
      <c r="K68">
        <v>13.2</v>
      </c>
      <c r="L68">
        <f t="shared" si="7"/>
        <v>0.2328859105702179</v>
      </c>
    </row>
    <row r="69" spans="1:12" x14ac:dyDescent="0.25">
      <c r="A69">
        <v>68</v>
      </c>
      <c r="B69">
        <v>3476.7809999999999</v>
      </c>
      <c r="C69">
        <v>258.572</v>
      </c>
      <c r="D69">
        <f t="shared" si="4"/>
        <v>3456.1644062705682</v>
      </c>
      <c r="E69">
        <v>68</v>
      </c>
      <c r="F69">
        <v>4091.3690000000001</v>
      </c>
      <c r="G69">
        <v>234.357</v>
      </c>
      <c r="H69">
        <f t="shared" si="5"/>
        <v>3857.0120000000002</v>
      </c>
      <c r="I69">
        <f t="shared" si="6"/>
        <v>0.93115043779779616</v>
      </c>
      <c r="K69">
        <v>13.4</v>
      </c>
      <c r="L69">
        <f t="shared" si="7"/>
        <v>0.18815850432301184</v>
      </c>
    </row>
    <row r="70" spans="1:12" x14ac:dyDescent="0.25">
      <c r="A70">
        <v>69</v>
      </c>
      <c r="B70">
        <v>3389.011</v>
      </c>
      <c r="C70">
        <v>258.14999999999998</v>
      </c>
      <c r="D70">
        <f t="shared" si="4"/>
        <v>3375.1715782032911</v>
      </c>
      <c r="E70">
        <v>69</v>
      </c>
      <c r="F70">
        <v>4079.5830000000001</v>
      </c>
      <c r="G70">
        <v>237.214</v>
      </c>
      <c r="H70">
        <f t="shared" si="5"/>
        <v>3842.3690000000001</v>
      </c>
      <c r="I70">
        <f t="shared" si="6"/>
        <v>0.92761536042166326</v>
      </c>
      <c r="K70">
        <v>13.6</v>
      </c>
      <c r="L70">
        <f t="shared" si="7"/>
        <v>0.16031482961740146</v>
      </c>
    </row>
    <row r="71" spans="1:12" x14ac:dyDescent="0.25">
      <c r="A71">
        <v>70</v>
      </c>
      <c r="B71">
        <v>3377.123</v>
      </c>
      <c r="C71">
        <v>258.96800000000002</v>
      </c>
      <c r="D71">
        <f t="shared" si="4"/>
        <v>3351.9295980885017</v>
      </c>
      <c r="E71">
        <v>70</v>
      </c>
      <c r="F71">
        <v>4090.7979999999998</v>
      </c>
      <c r="G71">
        <v>237.488</v>
      </c>
      <c r="H71">
        <f t="shared" si="5"/>
        <v>3853.31</v>
      </c>
      <c r="I71">
        <f t="shared" si="6"/>
        <v>0.930256709979286</v>
      </c>
      <c r="K71">
        <v>13.8</v>
      </c>
      <c r="L71">
        <f t="shared" si="7"/>
        <v>0.15232471309383827</v>
      </c>
    </row>
    <row r="72" spans="1:12" x14ac:dyDescent="0.25">
      <c r="A72">
        <v>71</v>
      </c>
      <c r="B72">
        <v>3366.5509999999999</v>
      </c>
      <c r="C72">
        <v>269.48099999999999</v>
      </c>
      <c r="D72">
        <f t="shared" si="4"/>
        <v>3268.0485936381356</v>
      </c>
      <c r="E72">
        <v>71</v>
      </c>
      <c r="F72">
        <v>4163.4399999999996</v>
      </c>
      <c r="G72">
        <v>237.952</v>
      </c>
      <c r="H72">
        <f t="shared" si="5"/>
        <v>3925.4879999999994</v>
      </c>
      <c r="I72">
        <f t="shared" si="6"/>
        <v>0.94768174684703976</v>
      </c>
      <c r="K72">
        <v>14</v>
      </c>
      <c r="L72">
        <f t="shared" si="7"/>
        <v>0.12348814252791344</v>
      </c>
    </row>
    <row r="73" spans="1:12" x14ac:dyDescent="0.25">
      <c r="A73">
        <v>72</v>
      </c>
      <c r="B73">
        <v>3279.1019999999999</v>
      </c>
      <c r="C73">
        <v>258.32100000000003</v>
      </c>
      <c r="D73">
        <f t="shared" si="4"/>
        <v>3186.2533050999991</v>
      </c>
      <c r="E73">
        <v>72</v>
      </c>
      <c r="F73">
        <v>4166.4759999999997</v>
      </c>
      <c r="G73">
        <v>239.393</v>
      </c>
      <c r="H73">
        <f t="shared" si="5"/>
        <v>3927.0829999999996</v>
      </c>
      <c r="I73">
        <f t="shared" si="6"/>
        <v>0.9480668078601473</v>
      </c>
      <c r="K73">
        <v>14.2</v>
      </c>
      <c r="L73">
        <f t="shared" si="7"/>
        <v>9.5368598355241599E-2</v>
      </c>
    </row>
    <row r="74" spans="1:12" x14ac:dyDescent="0.25">
      <c r="A74">
        <v>73</v>
      </c>
      <c r="B74">
        <v>3187.23</v>
      </c>
      <c r="C74">
        <v>262.64699999999999</v>
      </c>
      <c r="D74">
        <f t="shared" si="4"/>
        <v>3104.0944599824556</v>
      </c>
      <c r="E74">
        <v>73</v>
      </c>
      <c r="F74">
        <v>4135.143</v>
      </c>
      <c r="G74">
        <v>232.488</v>
      </c>
      <c r="H74">
        <f t="shared" si="5"/>
        <v>3902.6550000000002</v>
      </c>
      <c r="I74">
        <f t="shared" si="6"/>
        <v>0.94216945962930843</v>
      </c>
      <c r="K74">
        <v>14.4</v>
      </c>
      <c r="L74">
        <f t="shared" si="7"/>
        <v>6.7124070880027406E-2</v>
      </c>
    </row>
    <row r="75" spans="1:12" x14ac:dyDescent="0.25">
      <c r="A75">
        <v>74</v>
      </c>
      <c r="B75">
        <v>3128.9520000000002</v>
      </c>
      <c r="C75">
        <v>252.77</v>
      </c>
      <c r="D75">
        <f t="shared" si="4"/>
        <v>3046.9046264962303</v>
      </c>
      <c r="E75">
        <v>74</v>
      </c>
      <c r="F75">
        <v>4148.7740000000003</v>
      </c>
      <c r="G75">
        <v>238.667</v>
      </c>
      <c r="H75">
        <f t="shared" si="5"/>
        <v>3910.1070000000004</v>
      </c>
      <c r="I75">
        <f t="shared" si="6"/>
        <v>0.94396850330935644</v>
      </c>
      <c r="K75">
        <v>14.6</v>
      </c>
      <c r="L75">
        <f t="shared" si="7"/>
        <v>4.7463377976011648E-2</v>
      </c>
    </row>
    <row r="76" spans="1:12" x14ac:dyDescent="0.25">
      <c r="A76">
        <v>75</v>
      </c>
      <c r="B76">
        <v>3065.8560000000002</v>
      </c>
      <c r="C76">
        <v>259.11799999999999</v>
      </c>
      <c r="D76">
        <f t="shared" si="4"/>
        <v>2924.1418334880191</v>
      </c>
      <c r="E76">
        <v>75</v>
      </c>
      <c r="F76">
        <v>4215.3209999999999</v>
      </c>
      <c r="G76">
        <v>239.429</v>
      </c>
      <c r="H76">
        <f t="shared" si="5"/>
        <v>3975.8919999999998</v>
      </c>
      <c r="I76">
        <f t="shared" si="6"/>
        <v>0.95985015769636062</v>
      </c>
      <c r="K76">
        <v>14.8</v>
      </c>
      <c r="L76">
        <f t="shared" si="7"/>
        <v>5.2600452113685942E-3</v>
      </c>
    </row>
    <row r="77" spans="1:12" x14ac:dyDescent="0.25">
      <c r="A77">
        <v>76</v>
      </c>
      <c r="B77">
        <v>3073.6260000000002</v>
      </c>
      <c r="C77">
        <v>261.67899999999997</v>
      </c>
      <c r="D77">
        <f t="shared" si="4"/>
        <v>3000.434016308966</v>
      </c>
      <c r="E77">
        <v>76</v>
      </c>
      <c r="F77">
        <v>4116.5360000000001</v>
      </c>
      <c r="G77">
        <v>234.548</v>
      </c>
      <c r="H77">
        <f t="shared" si="5"/>
        <v>3881.9880000000003</v>
      </c>
      <c r="I77">
        <f t="shared" si="6"/>
        <v>0.9371800828532012</v>
      </c>
      <c r="K77">
        <v>15</v>
      </c>
      <c r="L77">
        <f t="shared" si="7"/>
        <v>3.1487734399883907E-2</v>
      </c>
    </row>
    <row r="78" spans="1:12" x14ac:dyDescent="0.25">
      <c r="A78">
        <v>77</v>
      </c>
      <c r="B78">
        <v>2985.7060000000001</v>
      </c>
      <c r="C78">
        <v>254.59899999999999</v>
      </c>
      <c r="D78">
        <f t="shared" si="4"/>
        <v>2936.3454047036748</v>
      </c>
      <c r="E78">
        <v>77</v>
      </c>
      <c r="F78">
        <v>4086.44</v>
      </c>
      <c r="G78">
        <v>233.762</v>
      </c>
      <c r="H78">
        <f t="shared" si="5"/>
        <v>3852.6779999999999</v>
      </c>
      <c r="I78">
        <f t="shared" si="6"/>
        <v>0.9301041340794215</v>
      </c>
      <c r="K78">
        <v>15.2</v>
      </c>
      <c r="L78">
        <f t="shared" si="7"/>
        <v>9.4553829379784033E-3</v>
      </c>
    </row>
    <row r="79" spans="1:12" x14ac:dyDescent="0.25">
      <c r="A79">
        <v>78</v>
      </c>
      <c r="B79">
        <v>2940.1819999999998</v>
      </c>
      <c r="C79">
        <v>258.65199999999999</v>
      </c>
      <c r="D79">
        <f t="shared" si="4"/>
        <v>2877.5732070396384</v>
      </c>
      <c r="E79">
        <v>78</v>
      </c>
      <c r="F79">
        <v>4094.8220000000001</v>
      </c>
      <c r="G79">
        <v>234.821</v>
      </c>
      <c r="H79">
        <f t="shared" si="5"/>
        <v>3860.0010000000002</v>
      </c>
      <c r="I79">
        <f t="shared" si="6"/>
        <v>0.93187203489383263</v>
      </c>
      <c r="K79">
        <v>15.4</v>
      </c>
      <c r="L79">
        <f t="shared" si="7"/>
        <v>-1.0749294346928272E-2</v>
      </c>
    </row>
    <row r="80" spans="1:12" x14ac:dyDescent="0.25">
      <c r="A80">
        <v>79</v>
      </c>
      <c r="B80">
        <v>2876.7109999999998</v>
      </c>
      <c r="C80">
        <v>259.54500000000002</v>
      </c>
      <c r="D80">
        <f t="shared" si="4"/>
        <v>2832.9684423973054</v>
      </c>
      <c r="E80">
        <v>79</v>
      </c>
      <c r="F80">
        <v>4067.56</v>
      </c>
      <c r="G80">
        <v>240.893</v>
      </c>
      <c r="H80">
        <f t="shared" si="5"/>
        <v>3826.6669999999999</v>
      </c>
      <c r="I80">
        <f t="shared" si="6"/>
        <v>0.92382462184623204</v>
      </c>
      <c r="K80">
        <v>15.6</v>
      </c>
      <c r="L80">
        <f t="shared" si="7"/>
        <v>-2.6083498456825432E-2</v>
      </c>
    </row>
    <row r="81" spans="1:12" x14ac:dyDescent="0.25">
      <c r="A81">
        <v>80</v>
      </c>
      <c r="B81">
        <v>2756.6419999999998</v>
      </c>
      <c r="C81">
        <v>255.428</v>
      </c>
      <c r="D81">
        <f t="shared" si="4"/>
        <v>2666.9988388866213</v>
      </c>
      <c r="E81">
        <v>80</v>
      </c>
      <c r="F81">
        <v>4119.0360000000001</v>
      </c>
      <c r="G81">
        <v>234.321</v>
      </c>
      <c r="H81">
        <f t="shared" si="5"/>
        <v>3884.7150000000001</v>
      </c>
      <c r="I81">
        <f t="shared" si="6"/>
        <v>0.93783842854771149</v>
      </c>
      <c r="K81">
        <v>15.8</v>
      </c>
      <c r="L81">
        <f t="shared" si="7"/>
        <v>-8.3140447342867463E-2</v>
      </c>
    </row>
    <row r="82" spans="1:12" x14ac:dyDescent="0.25">
      <c r="A82">
        <v>81</v>
      </c>
      <c r="B82">
        <v>2774.2939999999999</v>
      </c>
      <c r="C82">
        <v>258.87700000000001</v>
      </c>
      <c r="D82">
        <f t="shared" si="4"/>
        <v>2708.3038172578313</v>
      </c>
      <c r="E82">
        <v>81</v>
      </c>
      <c r="F82">
        <v>4087.4169999999999</v>
      </c>
      <c r="G82">
        <v>240.226</v>
      </c>
      <c r="H82">
        <f t="shared" si="5"/>
        <v>3847.1909999999998</v>
      </c>
      <c r="I82">
        <f t="shared" si="6"/>
        <v>0.92877947591081933</v>
      </c>
      <c r="K82">
        <v>16</v>
      </c>
      <c r="L82">
        <f t="shared" si="7"/>
        <v>-6.8940642138696537E-2</v>
      </c>
    </row>
    <row r="83" spans="1:12" x14ac:dyDescent="0.25">
      <c r="A83">
        <v>82</v>
      </c>
      <c r="B83">
        <v>2751.3850000000002</v>
      </c>
      <c r="C83">
        <v>255.23</v>
      </c>
      <c r="D83">
        <f t="shared" si="4"/>
        <v>2664.4138476460439</v>
      </c>
      <c r="E83">
        <v>82</v>
      </c>
      <c r="F83">
        <v>4119.2979999999998</v>
      </c>
      <c r="G83">
        <v>238.679</v>
      </c>
      <c r="H83">
        <f t="shared" si="5"/>
        <v>3880.6189999999997</v>
      </c>
      <c r="I83">
        <f t="shared" si="6"/>
        <v>0.936849582209349</v>
      </c>
      <c r="K83">
        <v>16.2</v>
      </c>
      <c r="L83">
        <f t="shared" si="7"/>
        <v>-8.4029114363602969E-2</v>
      </c>
    </row>
    <row r="84" spans="1:12" x14ac:dyDescent="0.25">
      <c r="A84">
        <v>83</v>
      </c>
      <c r="B84">
        <v>2751.4650000000001</v>
      </c>
      <c r="C84">
        <v>254.28899999999999</v>
      </c>
      <c r="D84">
        <f t="shared" si="4"/>
        <v>2676.2171761230156</v>
      </c>
      <c r="E84">
        <v>83</v>
      </c>
      <c r="F84">
        <v>4099.5240000000003</v>
      </c>
      <c r="G84">
        <v>234.44</v>
      </c>
      <c r="H84">
        <f t="shared" si="5"/>
        <v>3865.0840000000003</v>
      </c>
      <c r="I84">
        <f t="shared" si="6"/>
        <v>0.93309916036695173</v>
      </c>
      <c r="K84">
        <v>16.399999999999999</v>
      </c>
      <c r="L84">
        <f t="shared" si="7"/>
        <v>-7.997137188937703E-2</v>
      </c>
    </row>
    <row r="85" spans="1:12" x14ac:dyDescent="0.25">
      <c r="A85">
        <v>84</v>
      </c>
      <c r="B85">
        <v>2688.08</v>
      </c>
      <c r="C85">
        <v>259.40100000000001</v>
      </c>
      <c r="D85">
        <f t="shared" si="4"/>
        <v>2709.6978888113836</v>
      </c>
      <c r="E85">
        <v>84</v>
      </c>
      <c r="F85">
        <v>3946.1309999999999</v>
      </c>
      <c r="G85">
        <v>233.512</v>
      </c>
      <c r="H85">
        <f t="shared" si="5"/>
        <v>3712.6189999999997</v>
      </c>
      <c r="I85">
        <f t="shared" si="6"/>
        <v>0.89629143161245439</v>
      </c>
      <c r="K85">
        <v>16.600000000000001</v>
      </c>
      <c r="L85">
        <f t="shared" si="7"/>
        <v>-6.8461388903814896E-2</v>
      </c>
    </row>
    <row r="86" spans="1:12" x14ac:dyDescent="0.25">
      <c r="A86">
        <v>85</v>
      </c>
      <c r="B86">
        <v>2616.7860000000001</v>
      </c>
      <c r="C86">
        <v>252.71100000000001</v>
      </c>
      <c r="D86">
        <f t="shared" si="4"/>
        <v>2615.4613873264584</v>
      </c>
      <c r="E86">
        <v>85</v>
      </c>
      <c r="F86">
        <v>3976.4520000000002</v>
      </c>
      <c r="G86">
        <v>232.381</v>
      </c>
      <c r="H86">
        <f t="shared" si="5"/>
        <v>3744.0710000000004</v>
      </c>
      <c r="I86">
        <f t="shared" si="6"/>
        <v>0.90388449680634464</v>
      </c>
      <c r="K86">
        <v>16.8</v>
      </c>
      <c r="L86">
        <f t="shared" si="7"/>
        <v>-0.10085796716086105</v>
      </c>
    </row>
    <row r="87" spans="1:12" x14ac:dyDescent="0.25">
      <c r="A87">
        <v>86</v>
      </c>
      <c r="B87">
        <v>2626.5619999999999</v>
      </c>
      <c r="C87">
        <v>258.738</v>
      </c>
      <c r="D87">
        <f t="shared" si="4"/>
        <v>2589.6043678843143</v>
      </c>
      <c r="E87">
        <v>86</v>
      </c>
      <c r="F87">
        <v>4031.4520000000002</v>
      </c>
      <c r="G87">
        <v>244</v>
      </c>
      <c r="H87">
        <f t="shared" si="5"/>
        <v>3787.4520000000002</v>
      </c>
      <c r="I87">
        <f t="shared" si="6"/>
        <v>0.91435743211017717</v>
      </c>
      <c r="K87">
        <v>17</v>
      </c>
      <c r="L87">
        <f t="shared" si="7"/>
        <v>-0.10974708062169329</v>
      </c>
    </row>
    <row r="88" spans="1:12" x14ac:dyDescent="0.25">
      <c r="A88">
        <v>87</v>
      </c>
      <c r="B88">
        <v>2591.3150000000001</v>
      </c>
      <c r="C88">
        <v>260.27800000000002</v>
      </c>
      <c r="D88">
        <f t="shared" si="4"/>
        <v>2574.9474989989358</v>
      </c>
      <c r="E88">
        <v>87</v>
      </c>
      <c r="F88">
        <v>3989.0830000000001</v>
      </c>
      <c r="G88">
        <v>239.25</v>
      </c>
      <c r="H88">
        <f t="shared" si="5"/>
        <v>3749.8330000000001</v>
      </c>
      <c r="I88">
        <f t="shared" si="6"/>
        <v>0.90527554480479278</v>
      </c>
      <c r="K88">
        <v>17.2</v>
      </c>
      <c r="L88">
        <f t="shared" si="7"/>
        <v>-0.1147858118178465</v>
      </c>
    </row>
    <row r="89" spans="1:12" x14ac:dyDescent="0.25">
      <c r="A89">
        <v>88</v>
      </c>
      <c r="B89">
        <v>2612.567</v>
      </c>
      <c r="C89">
        <v>258.87700000000001</v>
      </c>
      <c r="D89">
        <f t="shared" si="4"/>
        <v>2603.607700588796</v>
      </c>
      <c r="E89">
        <v>88</v>
      </c>
      <c r="F89">
        <v>3983.3809999999999</v>
      </c>
      <c r="G89">
        <v>238.786</v>
      </c>
      <c r="H89">
        <f t="shared" si="5"/>
        <v>3744.5949999999998</v>
      </c>
      <c r="I89">
        <f t="shared" si="6"/>
        <v>0.90401099960939668</v>
      </c>
      <c r="K89">
        <v>17.399999999999999</v>
      </c>
      <c r="L89">
        <f t="shared" si="7"/>
        <v>-0.10493302177324627</v>
      </c>
    </row>
    <row r="90" spans="1:12" x14ac:dyDescent="0.25">
      <c r="A90">
        <v>89</v>
      </c>
      <c r="B90">
        <v>2646.8449999999998</v>
      </c>
      <c r="C90">
        <v>252.85</v>
      </c>
      <c r="D90">
        <f t="shared" si="4"/>
        <v>2614.7747623451392</v>
      </c>
      <c r="E90">
        <v>89</v>
      </c>
      <c r="F90">
        <v>4035.8449999999998</v>
      </c>
      <c r="G90">
        <v>243.393</v>
      </c>
      <c r="H90">
        <f t="shared" si="5"/>
        <v>3792.4519999999998</v>
      </c>
      <c r="I90">
        <f t="shared" si="6"/>
        <v>0.91556451992556087</v>
      </c>
      <c r="K90">
        <v>17.600000000000001</v>
      </c>
      <c r="L90">
        <f t="shared" si="7"/>
        <v>-0.10109401476014625</v>
      </c>
    </row>
    <row r="91" spans="1:12" x14ac:dyDescent="0.25">
      <c r="A91">
        <v>90</v>
      </c>
      <c r="B91">
        <v>2601.123</v>
      </c>
      <c r="C91">
        <v>258.54500000000002</v>
      </c>
      <c r="D91">
        <f t="shared" si="4"/>
        <v>2676.2717986277044</v>
      </c>
      <c r="E91">
        <v>90</v>
      </c>
      <c r="F91">
        <v>3871.0360000000001</v>
      </c>
      <c r="G91">
        <v>245.31</v>
      </c>
      <c r="H91">
        <f t="shared" si="5"/>
        <v>3625.7260000000001</v>
      </c>
      <c r="I91">
        <f t="shared" si="6"/>
        <v>0.87531393530402613</v>
      </c>
      <c r="K91">
        <v>17.8</v>
      </c>
      <c r="L91">
        <f t="shared" si="7"/>
        <v>-7.9952593791507737E-2</v>
      </c>
    </row>
    <row r="92" spans="1:12" x14ac:dyDescent="0.25">
      <c r="A92">
        <v>91</v>
      </c>
      <c r="B92">
        <v>2570.7220000000002</v>
      </c>
      <c r="C92">
        <v>259.91399999999999</v>
      </c>
      <c r="D92">
        <f t="shared" si="4"/>
        <v>2622.864850180089</v>
      </c>
      <c r="E92">
        <v>91</v>
      </c>
      <c r="F92">
        <v>3890.69</v>
      </c>
      <c r="G92">
        <v>241.31</v>
      </c>
      <c r="H92">
        <f t="shared" si="5"/>
        <v>3649.38</v>
      </c>
      <c r="I92">
        <f t="shared" si="6"/>
        <v>0.88102442634104361</v>
      </c>
      <c r="K92">
        <v>18</v>
      </c>
      <c r="L92">
        <f t="shared" si="7"/>
        <v>-9.8312808332472829E-2</v>
      </c>
    </row>
    <row r="93" spans="1:12" x14ac:dyDescent="0.25">
      <c r="A93">
        <v>92</v>
      </c>
      <c r="B93">
        <v>2597.4969999999998</v>
      </c>
      <c r="C93">
        <v>257.98399999999998</v>
      </c>
      <c r="D93">
        <f t="shared" si="4"/>
        <v>2591.8554485670857</v>
      </c>
      <c r="E93">
        <v>92</v>
      </c>
      <c r="F93">
        <v>3970.25</v>
      </c>
      <c r="G93">
        <v>231.333</v>
      </c>
      <c r="H93">
        <f t="shared" si="5"/>
        <v>3738.9169999999999</v>
      </c>
      <c r="I93">
        <f t="shared" si="6"/>
        <v>0.90264023068624688</v>
      </c>
      <c r="K93">
        <v>18.2</v>
      </c>
      <c r="L93">
        <f t="shared" si="7"/>
        <v>-0.10897320520873569</v>
      </c>
    </row>
    <row r="94" spans="1:12" x14ac:dyDescent="0.25">
      <c r="A94">
        <v>93</v>
      </c>
      <c r="B94">
        <v>2585.84</v>
      </c>
      <c r="C94">
        <v>257.67399999999998</v>
      </c>
      <c r="D94">
        <f t="shared" si="4"/>
        <v>2624.0937513287049</v>
      </c>
      <c r="E94">
        <v>93</v>
      </c>
      <c r="F94">
        <v>3912.107</v>
      </c>
      <c r="G94">
        <v>237.036</v>
      </c>
      <c r="H94">
        <f t="shared" si="5"/>
        <v>3675.0709999999999</v>
      </c>
      <c r="I94">
        <f t="shared" si="6"/>
        <v>0.88722668495404844</v>
      </c>
      <c r="K94">
        <v>18.399999999999999</v>
      </c>
      <c r="L94">
        <f t="shared" si="7"/>
        <v>-9.7890337298383368E-2</v>
      </c>
    </row>
    <row r="95" spans="1:12" x14ac:dyDescent="0.25">
      <c r="A95">
        <v>94</v>
      </c>
      <c r="B95">
        <v>2621.5079999999998</v>
      </c>
      <c r="C95">
        <v>258.81799999999998</v>
      </c>
      <c r="D95">
        <f t="shared" si="4"/>
        <v>2607.3544413690961</v>
      </c>
      <c r="E95">
        <v>94</v>
      </c>
      <c r="F95">
        <v>3991.56</v>
      </c>
      <c r="G95">
        <v>238.048</v>
      </c>
      <c r="H95">
        <f t="shared" si="5"/>
        <v>3753.5119999999997</v>
      </c>
      <c r="I95">
        <f t="shared" si="6"/>
        <v>0.90616372001935208</v>
      </c>
      <c r="K95">
        <v>18.600000000000001</v>
      </c>
      <c r="L95">
        <f t="shared" si="7"/>
        <v>-0.10364496906558845</v>
      </c>
    </row>
    <row r="96" spans="1:12" x14ac:dyDescent="0.25">
      <c r="A96">
        <v>95</v>
      </c>
      <c r="B96">
        <v>2711.7919999999999</v>
      </c>
      <c r="C96">
        <v>263.89299999999997</v>
      </c>
      <c r="D96">
        <f t="shared" si="4"/>
        <v>2712.5625363326112</v>
      </c>
      <c r="E96">
        <v>95</v>
      </c>
      <c r="F96">
        <v>3972.7620000000002</v>
      </c>
      <c r="G96">
        <v>234.714</v>
      </c>
      <c r="H96">
        <f t="shared" si="5"/>
        <v>3738.0480000000002</v>
      </c>
      <c r="I96">
        <f t="shared" si="6"/>
        <v>0.90243043882393326</v>
      </c>
      <c r="K96">
        <v>18.8</v>
      </c>
      <c r="L96">
        <f t="shared" si="7"/>
        <v>-6.7476581784090162E-2</v>
      </c>
    </row>
    <row r="97" spans="1:12" x14ac:dyDescent="0.25">
      <c r="A97">
        <v>96</v>
      </c>
      <c r="B97">
        <v>2748.5239999999999</v>
      </c>
      <c r="C97">
        <v>258.81299999999999</v>
      </c>
      <c r="D97">
        <f t="shared" si="4"/>
        <v>2801.5344802635796</v>
      </c>
      <c r="E97">
        <v>96</v>
      </c>
      <c r="F97">
        <v>3913.75</v>
      </c>
      <c r="G97">
        <v>232.595</v>
      </c>
      <c r="H97">
        <f t="shared" si="5"/>
        <v>3681.1550000000002</v>
      </c>
      <c r="I97">
        <f t="shared" si="6"/>
        <v>0.88869546940780753</v>
      </c>
      <c r="K97">
        <v>19</v>
      </c>
      <c r="L97">
        <f t="shared" si="7"/>
        <v>-3.688985054065335E-2</v>
      </c>
    </row>
    <row r="98" spans="1:12" x14ac:dyDescent="0.25">
      <c r="A98">
        <v>97</v>
      </c>
      <c r="B98">
        <v>2834.011</v>
      </c>
      <c r="C98">
        <v>260.39</v>
      </c>
      <c r="D98">
        <f t="shared" si="4"/>
        <v>2913.7258844419694</v>
      </c>
      <c r="E98">
        <v>97</v>
      </c>
      <c r="F98">
        <v>3897.9279999999999</v>
      </c>
      <c r="G98">
        <v>239.226</v>
      </c>
      <c r="H98">
        <f t="shared" si="5"/>
        <v>3658.7019999999998</v>
      </c>
      <c r="I98">
        <f t="shared" si="6"/>
        <v>0.88327492086404502</v>
      </c>
      <c r="K98">
        <v>19.2</v>
      </c>
      <c r="L98">
        <f t="shared" si="7"/>
        <v>1.6792553573889782E-3</v>
      </c>
    </row>
    <row r="99" spans="1:12" x14ac:dyDescent="0.25">
      <c r="A99">
        <v>98</v>
      </c>
      <c r="B99">
        <v>2786.556</v>
      </c>
      <c r="C99">
        <v>257.98399999999998</v>
      </c>
      <c r="D99">
        <f t="shared" si="4"/>
        <v>2725.7741841809084</v>
      </c>
      <c r="E99">
        <v>98</v>
      </c>
      <c r="F99">
        <v>4077.893</v>
      </c>
      <c r="G99">
        <v>235.369</v>
      </c>
      <c r="H99">
        <f t="shared" si="5"/>
        <v>3842.5239999999999</v>
      </c>
      <c r="I99">
        <f t="shared" si="6"/>
        <v>0.92765278014394015</v>
      </c>
      <c r="K99">
        <v>19.399999999999999</v>
      </c>
      <c r="L99">
        <f t="shared" si="7"/>
        <v>-6.2934687967177147E-2</v>
      </c>
    </row>
    <row r="100" spans="1:12" x14ac:dyDescent="0.25">
      <c r="A100">
        <v>99</v>
      </c>
      <c r="B100">
        <v>2821.31</v>
      </c>
      <c r="C100">
        <v>256.23</v>
      </c>
      <c r="D100">
        <f t="shared" si="4"/>
        <v>2902.2238071433098</v>
      </c>
      <c r="E100">
        <v>99</v>
      </c>
      <c r="F100">
        <v>3900.393</v>
      </c>
      <c r="G100">
        <v>239.381</v>
      </c>
      <c r="H100">
        <f t="shared" si="5"/>
        <v>3661.0120000000002</v>
      </c>
      <c r="I100">
        <f t="shared" si="6"/>
        <v>0.88383259543475245</v>
      </c>
      <c r="K100">
        <v>19.600000000000001</v>
      </c>
      <c r="L100">
        <f t="shared" si="7"/>
        <v>-2.2749231345218844E-3</v>
      </c>
    </row>
    <row r="101" spans="1:12" x14ac:dyDescent="0.25">
      <c r="A101">
        <v>100</v>
      </c>
      <c r="B101">
        <v>2820.0160000000001</v>
      </c>
      <c r="C101">
        <v>266.08600000000001</v>
      </c>
      <c r="D101">
        <f t="shared" si="4"/>
        <v>2809.3453848942499</v>
      </c>
      <c r="E101">
        <v>100</v>
      </c>
      <c r="F101">
        <v>3997.7860000000001</v>
      </c>
      <c r="G101">
        <v>232.179</v>
      </c>
      <c r="H101">
        <f t="shared" si="5"/>
        <v>3765.607</v>
      </c>
      <c r="I101">
        <f t="shared" si="6"/>
        <v>0.90908366544476549</v>
      </c>
      <c r="K101">
        <v>19.8</v>
      </c>
      <c r="L101">
        <f t="shared" si="7"/>
        <v>-3.420462157800646E-2</v>
      </c>
    </row>
    <row r="102" spans="1:12" x14ac:dyDescent="0.25">
      <c r="A102">
        <v>101</v>
      </c>
      <c r="B102">
        <v>2811.93</v>
      </c>
      <c r="C102">
        <v>263.55099999999999</v>
      </c>
      <c r="D102">
        <f t="shared" si="4"/>
        <v>2769.0882409301962</v>
      </c>
      <c r="E102">
        <v>101</v>
      </c>
      <c r="F102">
        <v>4043.81</v>
      </c>
      <c r="G102">
        <v>231.762</v>
      </c>
      <c r="H102">
        <f t="shared" si="5"/>
        <v>3812.0479999999998</v>
      </c>
      <c r="I102">
        <f t="shared" si="6"/>
        <v>0.92029533849161294</v>
      </c>
      <c r="K102">
        <v>20</v>
      </c>
      <c r="L102">
        <f t="shared" si="7"/>
        <v>-4.8044202783652873E-2</v>
      </c>
    </row>
    <row r="103" spans="1:12" x14ac:dyDescent="0.25">
      <c r="A103">
        <v>102</v>
      </c>
      <c r="B103">
        <v>2844.0749999999998</v>
      </c>
      <c r="C103">
        <v>258.529</v>
      </c>
      <c r="D103">
        <f t="shared" si="4"/>
        <v>2878.338244207408</v>
      </c>
      <c r="E103">
        <v>102</v>
      </c>
      <c r="F103">
        <v>3958.4760000000001</v>
      </c>
      <c r="G103">
        <v>237.631</v>
      </c>
      <c r="H103">
        <f t="shared" si="5"/>
        <v>3720.8450000000003</v>
      </c>
      <c r="I103">
        <f t="shared" si="6"/>
        <v>0.89827733248632391</v>
      </c>
      <c r="K103">
        <v>20.2</v>
      </c>
      <c r="L103">
        <f t="shared" si="7"/>
        <v>-1.0486290244646718E-2</v>
      </c>
    </row>
    <row r="104" spans="1:12" x14ac:dyDescent="0.25">
      <c r="A104">
        <v>103</v>
      </c>
      <c r="B104">
        <v>2735.93</v>
      </c>
      <c r="C104">
        <v>254.626</v>
      </c>
      <c r="D104">
        <f t="shared" si="4"/>
        <v>2769.1489747679393</v>
      </c>
      <c r="E104">
        <v>103</v>
      </c>
      <c r="F104">
        <v>3950.4760000000001</v>
      </c>
      <c r="G104">
        <v>238.845</v>
      </c>
      <c r="H104">
        <f t="shared" si="5"/>
        <v>3711.6310000000003</v>
      </c>
      <c r="I104">
        <f t="shared" si="6"/>
        <v>0.89605291106013474</v>
      </c>
      <c r="K104">
        <v>20.399999999999999</v>
      </c>
      <c r="L104">
        <f t="shared" si="7"/>
        <v>-4.8023323734703777E-2</v>
      </c>
    </row>
    <row r="105" spans="1:12" x14ac:dyDescent="0.25">
      <c r="A105">
        <v>104</v>
      </c>
      <c r="B105">
        <v>2781.16</v>
      </c>
      <c r="C105">
        <v>260.51900000000001</v>
      </c>
      <c r="D105">
        <f t="shared" si="4"/>
        <v>2736.3838452213304</v>
      </c>
      <c r="E105">
        <v>104</v>
      </c>
      <c r="F105">
        <v>4043.0720000000001</v>
      </c>
      <c r="G105">
        <v>227.452</v>
      </c>
      <c r="H105">
        <f t="shared" si="5"/>
        <v>3815.62</v>
      </c>
      <c r="I105">
        <f t="shared" si="6"/>
        <v>0.92115768202692316</v>
      </c>
      <c r="K105">
        <v>20.6</v>
      </c>
      <c r="L105">
        <f t="shared" si="7"/>
        <v>-5.9287303898788869E-2</v>
      </c>
    </row>
    <row r="106" spans="1:12" x14ac:dyDescent="0.25">
      <c r="A106">
        <v>105</v>
      </c>
      <c r="B106">
        <v>2779.5129999999999</v>
      </c>
      <c r="C106">
        <v>259.44400000000002</v>
      </c>
      <c r="D106">
        <f t="shared" si="4"/>
        <v>2680.0081100642101</v>
      </c>
      <c r="E106">
        <v>105</v>
      </c>
      <c r="F106">
        <v>4124.1549999999997</v>
      </c>
      <c r="G106">
        <v>229.155</v>
      </c>
      <c r="H106">
        <f t="shared" si="5"/>
        <v>3894.9999999999995</v>
      </c>
      <c r="I106">
        <f t="shared" si="6"/>
        <v>0.94032140818395571</v>
      </c>
      <c r="K106">
        <v>20.8</v>
      </c>
      <c r="L106">
        <f t="shared" si="7"/>
        <v>-7.8668126478543904E-2</v>
      </c>
    </row>
    <row r="107" spans="1:12" x14ac:dyDescent="0.25">
      <c r="A107">
        <v>106</v>
      </c>
      <c r="B107">
        <v>2747.5619999999999</v>
      </c>
      <c r="C107">
        <v>256.48700000000002</v>
      </c>
      <c r="D107">
        <f t="shared" si="4"/>
        <v>2731.7839607330784</v>
      </c>
      <c r="E107">
        <v>106</v>
      </c>
      <c r="F107">
        <v>4012.7379999999998</v>
      </c>
      <c r="G107">
        <v>235.524</v>
      </c>
      <c r="H107">
        <f t="shared" si="5"/>
        <v>3777.2139999999999</v>
      </c>
      <c r="I107">
        <f t="shared" si="6"/>
        <v>0.91188579909939738</v>
      </c>
      <c r="K107">
        <v>21</v>
      </c>
      <c r="L107">
        <f t="shared" si="7"/>
        <v>-6.086864993189544E-2</v>
      </c>
    </row>
    <row r="108" spans="1:12" x14ac:dyDescent="0.25">
      <c r="A108">
        <v>107</v>
      </c>
      <c r="B108">
        <v>2652.4490000000001</v>
      </c>
      <c r="C108">
        <v>258.262</v>
      </c>
      <c r="D108">
        <f t="shared" si="4"/>
        <v>2588.9458633817271</v>
      </c>
      <c r="E108">
        <v>107</v>
      </c>
      <c r="F108">
        <v>4064.1779999999999</v>
      </c>
      <c r="G108">
        <v>233.583</v>
      </c>
      <c r="H108">
        <f t="shared" si="5"/>
        <v>3830.5949999999998</v>
      </c>
      <c r="I108">
        <f t="shared" si="6"/>
        <v>0.92477291003399753</v>
      </c>
      <c r="K108">
        <v>21.2</v>
      </c>
      <c r="L108">
        <f t="shared" si="7"/>
        <v>-0.1099734609765932</v>
      </c>
    </row>
    <row r="109" spans="1:12" x14ac:dyDescent="0.25">
      <c r="A109">
        <v>108</v>
      </c>
      <c r="B109">
        <v>2702.7429999999999</v>
      </c>
      <c r="C109">
        <v>261.28300000000002</v>
      </c>
      <c r="D109">
        <f t="shared" si="4"/>
        <v>2741.6009190902196</v>
      </c>
      <c r="E109">
        <v>108</v>
      </c>
      <c r="F109">
        <v>3933.0720000000001</v>
      </c>
      <c r="G109">
        <v>244.345</v>
      </c>
      <c r="H109">
        <f t="shared" si="5"/>
        <v>3688.7270000000003</v>
      </c>
      <c r="I109">
        <f t="shared" si="6"/>
        <v>0.89052348319542474</v>
      </c>
      <c r="K109">
        <v>21.4</v>
      </c>
      <c r="L109">
        <f t="shared" si="7"/>
        <v>-5.749378080314109E-2</v>
      </c>
    </row>
    <row r="110" spans="1:12" x14ac:dyDescent="0.25">
      <c r="A110">
        <v>109</v>
      </c>
      <c r="B110">
        <v>2631.2620000000002</v>
      </c>
      <c r="C110">
        <v>255.02099999999999</v>
      </c>
      <c r="D110">
        <f t="shared" si="4"/>
        <v>2610.6004981205988</v>
      </c>
      <c r="E110">
        <v>109</v>
      </c>
      <c r="F110">
        <v>4006.31</v>
      </c>
      <c r="G110">
        <v>235.964</v>
      </c>
      <c r="H110">
        <f t="shared" si="5"/>
        <v>3770.346</v>
      </c>
      <c r="I110">
        <f t="shared" si="6"/>
        <v>0.91022774327618616</v>
      </c>
      <c r="K110">
        <v>21.6</v>
      </c>
      <c r="L110">
        <f t="shared" si="7"/>
        <v>-0.10252904126776276</v>
      </c>
    </row>
    <row r="111" spans="1:12" x14ac:dyDescent="0.25">
      <c r="A111">
        <v>110</v>
      </c>
      <c r="B111">
        <v>2645.7750000000001</v>
      </c>
      <c r="C111">
        <v>258.92500000000001</v>
      </c>
      <c r="D111">
        <f t="shared" si="4"/>
        <v>2575.4256300671777</v>
      </c>
      <c r="E111">
        <v>110</v>
      </c>
      <c r="F111">
        <v>4068.2139999999999</v>
      </c>
      <c r="G111">
        <v>229.31</v>
      </c>
      <c r="H111">
        <f t="shared" si="5"/>
        <v>3838.904</v>
      </c>
      <c r="I111">
        <f t="shared" si="6"/>
        <v>0.92677884856560233</v>
      </c>
      <c r="K111">
        <v>21.8</v>
      </c>
      <c r="L111">
        <f t="shared" si="7"/>
        <v>-0.1146214401537318</v>
      </c>
    </row>
    <row r="112" spans="1:12" x14ac:dyDescent="0.25">
      <c r="A112">
        <v>111</v>
      </c>
      <c r="B112">
        <v>2594.0639999999999</v>
      </c>
      <c r="C112">
        <v>261.42200000000003</v>
      </c>
      <c r="D112">
        <f t="shared" si="4"/>
        <v>2620.3864072276806</v>
      </c>
      <c r="E112">
        <v>111</v>
      </c>
      <c r="F112">
        <v>3920.1669999999999</v>
      </c>
      <c r="G112">
        <v>232.821</v>
      </c>
      <c r="H112">
        <f t="shared" si="5"/>
        <v>3687.346</v>
      </c>
      <c r="I112">
        <f t="shared" si="6"/>
        <v>0.89019008554081569</v>
      </c>
      <c r="K112">
        <v>22</v>
      </c>
      <c r="L112">
        <f t="shared" si="7"/>
        <v>-9.9164846234964021E-2</v>
      </c>
    </row>
    <row r="113" spans="1:12" x14ac:dyDescent="0.25">
      <c r="A113">
        <v>112</v>
      </c>
      <c r="B113">
        <v>2592.9569999999999</v>
      </c>
      <c r="C113">
        <v>258.29899999999998</v>
      </c>
      <c r="D113">
        <f t="shared" si="4"/>
        <v>2635.5940971304781</v>
      </c>
      <c r="E113">
        <v>112</v>
      </c>
      <c r="F113">
        <v>3908.9520000000002</v>
      </c>
      <c r="G113">
        <v>239.714</v>
      </c>
      <c r="H113">
        <f t="shared" si="5"/>
        <v>3669.2380000000003</v>
      </c>
      <c r="I113">
        <f t="shared" si="6"/>
        <v>0.88581849630862186</v>
      </c>
      <c r="K113">
        <v>22.2</v>
      </c>
      <c r="L113">
        <f t="shared" si="7"/>
        <v>-9.393675405962279E-2</v>
      </c>
    </row>
    <row r="114" spans="1:12" x14ac:dyDescent="0.25">
      <c r="A114">
        <v>113</v>
      </c>
      <c r="B114">
        <v>2570.5239999999999</v>
      </c>
      <c r="C114">
        <v>260.55599999999998</v>
      </c>
      <c r="D114">
        <f t="shared" si="4"/>
        <v>2517.8605702602654</v>
      </c>
      <c r="E114">
        <v>113</v>
      </c>
      <c r="F114">
        <v>4038.2739999999999</v>
      </c>
      <c r="G114">
        <v>238.083</v>
      </c>
      <c r="H114">
        <f t="shared" si="5"/>
        <v>3800.1909999999998</v>
      </c>
      <c r="I114">
        <f t="shared" si="6"/>
        <v>0.91743285044621192</v>
      </c>
      <c r="K114">
        <v>22.4</v>
      </c>
      <c r="L114">
        <f t="shared" si="7"/>
        <v>-0.13441112817822309</v>
      </c>
    </row>
    <row r="115" spans="1:12" x14ac:dyDescent="0.25">
      <c r="A115">
        <v>114</v>
      </c>
      <c r="B115">
        <v>2579.1930000000002</v>
      </c>
      <c r="C115">
        <v>261.60399999999998</v>
      </c>
      <c r="D115">
        <f t="shared" si="4"/>
        <v>2593.9465934117779</v>
      </c>
      <c r="E115">
        <v>114</v>
      </c>
      <c r="F115">
        <v>3931.1190000000001</v>
      </c>
      <c r="G115">
        <v>230.226</v>
      </c>
      <c r="H115">
        <f t="shared" si="5"/>
        <v>3700.893</v>
      </c>
      <c r="I115">
        <f t="shared" si="6"/>
        <v>0.89346056926781647</v>
      </c>
      <c r="K115">
        <v>22.6</v>
      </c>
      <c r="L115">
        <f t="shared" si="7"/>
        <v>-0.10825431245974362</v>
      </c>
    </row>
    <row r="116" spans="1:12" x14ac:dyDescent="0.25">
      <c r="A116">
        <v>115</v>
      </c>
      <c r="B116">
        <v>2539.663</v>
      </c>
      <c r="C116">
        <v>254.78100000000001</v>
      </c>
      <c r="D116">
        <f t="shared" si="4"/>
        <v>2535.6675084928579</v>
      </c>
      <c r="E116">
        <v>115</v>
      </c>
      <c r="F116">
        <v>3972.607</v>
      </c>
      <c r="G116">
        <v>240.083</v>
      </c>
      <c r="H116">
        <f t="shared" si="5"/>
        <v>3732.5239999999999</v>
      </c>
      <c r="I116">
        <f t="shared" si="6"/>
        <v>0.90109684820549718</v>
      </c>
      <c r="K116">
        <v>22.8</v>
      </c>
      <c r="L116">
        <f t="shared" si="7"/>
        <v>-0.12828946768700827</v>
      </c>
    </row>
    <row r="117" spans="1:12" x14ac:dyDescent="0.25">
      <c r="A117">
        <v>116</v>
      </c>
      <c r="B117">
        <v>2565.904</v>
      </c>
      <c r="C117">
        <v>265.56099999999998</v>
      </c>
      <c r="D117">
        <f t="shared" si="4"/>
        <v>2523.8465724575458</v>
      </c>
      <c r="E117">
        <v>116</v>
      </c>
      <c r="F117">
        <v>4006.9050000000002</v>
      </c>
      <c r="G117">
        <v>231.524</v>
      </c>
      <c r="H117">
        <f t="shared" si="5"/>
        <v>3775.3810000000003</v>
      </c>
      <c r="I117">
        <f t="shared" si="6"/>
        <v>0.91144328070627778</v>
      </c>
      <c r="K117">
        <v>23</v>
      </c>
      <c r="L117">
        <f t="shared" si="7"/>
        <v>-0.13235326327900387</v>
      </c>
    </row>
    <row r="118" spans="1:12" x14ac:dyDescent="0.25">
      <c r="A118">
        <v>117</v>
      </c>
      <c r="B118">
        <v>2623.8879999999999</v>
      </c>
      <c r="C118">
        <v>264.54000000000002</v>
      </c>
      <c r="D118">
        <f t="shared" si="4"/>
        <v>2660.5401473387919</v>
      </c>
      <c r="E118">
        <v>117</v>
      </c>
      <c r="F118">
        <v>3905.0720000000001</v>
      </c>
      <c r="G118">
        <v>231.798</v>
      </c>
      <c r="H118">
        <f t="shared" si="5"/>
        <v>3673.2740000000003</v>
      </c>
      <c r="I118">
        <f t="shared" si="6"/>
        <v>0.8867928575931997</v>
      </c>
      <c r="K118">
        <v>23.2</v>
      </c>
      <c r="L118">
        <f t="shared" si="7"/>
        <v>-8.5360813155162071E-2</v>
      </c>
    </row>
    <row r="119" spans="1:12" x14ac:dyDescent="0.25">
      <c r="A119">
        <v>118</v>
      </c>
      <c r="B119">
        <v>2604.8229999999999</v>
      </c>
      <c r="C119">
        <v>260.51900000000001</v>
      </c>
      <c r="D119">
        <f t="shared" si="4"/>
        <v>2596.9819253772448</v>
      </c>
      <c r="E119">
        <v>118</v>
      </c>
      <c r="F119">
        <v>3978.0949999999998</v>
      </c>
      <c r="G119">
        <v>238.917</v>
      </c>
      <c r="H119">
        <f t="shared" si="5"/>
        <v>3739.1779999999999</v>
      </c>
      <c r="I119">
        <f t="shared" si="6"/>
        <v>0.90270324067020991</v>
      </c>
      <c r="K119">
        <v>23.4</v>
      </c>
      <c r="L119">
        <f t="shared" si="7"/>
        <v>-0.10721082752549985</v>
      </c>
    </row>
    <row r="120" spans="1:12" x14ac:dyDescent="0.25">
      <c r="A120">
        <v>119</v>
      </c>
      <c r="B120">
        <v>2603.6790000000001</v>
      </c>
      <c r="C120">
        <v>265.67899999999997</v>
      </c>
      <c r="D120">
        <f t="shared" si="4"/>
        <v>2542.2994651618237</v>
      </c>
      <c r="E120">
        <v>119</v>
      </c>
      <c r="F120">
        <v>4050.25</v>
      </c>
      <c r="G120">
        <v>240.917</v>
      </c>
      <c r="H120">
        <f t="shared" si="5"/>
        <v>3809.3330000000001</v>
      </c>
      <c r="I120">
        <f t="shared" si="6"/>
        <v>0.9196398898078596</v>
      </c>
      <c r="K120">
        <v>23.6</v>
      </c>
      <c r="L120">
        <f t="shared" si="7"/>
        <v>-0.12600953687635674</v>
      </c>
    </row>
    <row r="121" spans="1:12" x14ac:dyDescent="0.25">
      <c r="A121">
        <v>120</v>
      </c>
      <c r="B121">
        <v>2677.0639999999999</v>
      </c>
      <c r="C121">
        <v>257.04300000000001</v>
      </c>
      <c r="D121">
        <f t="shared" si="4"/>
        <v>2660.1771890284012</v>
      </c>
      <c r="E121">
        <v>120</v>
      </c>
      <c r="F121">
        <v>4008.143</v>
      </c>
      <c r="G121">
        <v>239.893</v>
      </c>
      <c r="H121">
        <f t="shared" si="5"/>
        <v>3768.25</v>
      </c>
      <c r="I121">
        <f t="shared" si="6"/>
        <v>0.90972173206397733</v>
      </c>
      <c r="K121">
        <v>23.8</v>
      </c>
      <c r="L121">
        <f t="shared" si="7"/>
        <v>-8.5485590785075449E-2</v>
      </c>
    </row>
    <row r="122" spans="1:12" x14ac:dyDescent="0.25">
      <c r="A122">
        <v>121</v>
      </c>
      <c r="B122">
        <v>2660.3850000000002</v>
      </c>
      <c r="C122">
        <v>256.43299999999999</v>
      </c>
      <c r="D122">
        <f t="shared" si="4"/>
        <v>2617.9579238657184</v>
      </c>
      <c r="E122">
        <v>121</v>
      </c>
      <c r="F122">
        <v>4047.143</v>
      </c>
      <c r="G122">
        <v>243.548</v>
      </c>
      <c r="H122">
        <f t="shared" si="5"/>
        <v>3803.5950000000003</v>
      </c>
      <c r="I122">
        <f t="shared" si="6"/>
        <v>0.91825463583092526</v>
      </c>
      <c r="K122">
        <v>24</v>
      </c>
      <c r="L122">
        <f t="shared" si="7"/>
        <v>-9.9999709053957025E-2</v>
      </c>
    </row>
    <row r="123" spans="1:12" x14ac:dyDescent="0.25">
      <c r="A123">
        <v>122</v>
      </c>
      <c r="B123">
        <v>2712.85</v>
      </c>
      <c r="C123">
        <v>262.32600000000002</v>
      </c>
      <c r="D123">
        <f t="shared" si="4"/>
        <v>2616.5579091235822</v>
      </c>
      <c r="E123">
        <v>122</v>
      </c>
      <c r="F123">
        <v>4118.357</v>
      </c>
      <c r="G123">
        <v>239</v>
      </c>
      <c r="H123">
        <f t="shared" si="5"/>
        <v>3879.357</v>
      </c>
      <c r="I123">
        <f t="shared" si="6"/>
        <v>0.9365449132447462</v>
      </c>
      <c r="K123">
        <v>24.2</v>
      </c>
      <c r="L123">
        <f t="shared" si="7"/>
        <v>-0.10048100543529485</v>
      </c>
    </row>
    <row r="124" spans="1:12" x14ac:dyDescent="0.25">
      <c r="A124">
        <v>123</v>
      </c>
      <c r="B124">
        <v>2709.1770000000001</v>
      </c>
      <c r="C124">
        <v>259.46499999999997</v>
      </c>
      <c r="D124">
        <f t="shared" si="4"/>
        <v>2625.625931498405</v>
      </c>
      <c r="E124">
        <v>123</v>
      </c>
      <c r="F124">
        <v>4100.9639999999999</v>
      </c>
      <c r="G124">
        <v>236.286</v>
      </c>
      <c r="H124">
        <f t="shared" si="5"/>
        <v>3864.6779999999999</v>
      </c>
      <c r="I124">
        <f t="shared" si="6"/>
        <v>0.93300114483634256</v>
      </c>
      <c r="K124">
        <v>24.4</v>
      </c>
      <c r="L124">
        <f t="shared" si="7"/>
        <v>-9.7363605151185376E-2</v>
      </c>
    </row>
    <row r="125" spans="1:12" x14ac:dyDescent="0.25">
      <c r="A125">
        <v>124</v>
      </c>
      <c r="B125">
        <v>2717.4760000000001</v>
      </c>
      <c r="C125">
        <v>260.86099999999999</v>
      </c>
      <c r="D125">
        <f t="shared" si="4"/>
        <v>2617.4069304975533</v>
      </c>
      <c r="E125">
        <v>124</v>
      </c>
      <c r="F125">
        <v>4125.857</v>
      </c>
      <c r="G125">
        <v>238.119</v>
      </c>
      <c r="H125">
        <f t="shared" si="5"/>
        <v>3887.7379999999998</v>
      </c>
      <c r="I125">
        <f t="shared" si="6"/>
        <v>0.9385682338408925</v>
      </c>
      <c r="K125">
        <v>24.6</v>
      </c>
      <c r="L125">
        <f t="shared" si="7"/>
        <v>-0.10018912928380001</v>
      </c>
    </row>
    <row r="126" spans="1:12" x14ac:dyDescent="0.25">
      <c r="A126">
        <v>125</v>
      </c>
      <c r="B126">
        <v>2699.1979999999999</v>
      </c>
      <c r="C126">
        <v>264.267</v>
      </c>
      <c r="D126">
        <f t="shared" si="4"/>
        <v>2568.3502074520839</v>
      </c>
      <c r="E126">
        <v>125</v>
      </c>
      <c r="F126">
        <v>4160.893</v>
      </c>
      <c r="G126">
        <v>233.869</v>
      </c>
      <c r="H126">
        <f t="shared" si="5"/>
        <v>3927.0239999999999</v>
      </c>
      <c r="I126">
        <f t="shared" si="6"/>
        <v>0.94805256422392581</v>
      </c>
      <c r="K126">
        <v>24.8</v>
      </c>
      <c r="L126">
        <f t="shared" si="7"/>
        <v>-0.11705382546982113</v>
      </c>
    </row>
    <row r="127" spans="1:12" x14ac:dyDescent="0.25">
      <c r="A127">
        <v>126</v>
      </c>
      <c r="B127">
        <v>2651.1979999999999</v>
      </c>
      <c r="C127">
        <v>254.364</v>
      </c>
      <c r="D127">
        <f t="shared" si="4"/>
        <v>2504.3803175391508</v>
      </c>
      <c r="E127">
        <v>126</v>
      </c>
      <c r="F127">
        <v>4201.1310000000003</v>
      </c>
      <c r="G127">
        <v>236.81</v>
      </c>
      <c r="H127">
        <f t="shared" si="5"/>
        <v>3964.3210000000004</v>
      </c>
      <c r="I127">
        <f t="shared" si="6"/>
        <v>0.95705671507399959</v>
      </c>
      <c r="K127">
        <v>25</v>
      </c>
      <c r="L127">
        <f t="shared" si="7"/>
        <v>-0.1390453628465613</v>
      </c>
    </row>
    <row r="128" spans="1:12" x14ac:dyDescent="0.25">
      <c r="A128">
        <v>127</v>
      </c>
      <c r="B128">
        <v>2665.9090000000001</v>
      </c>
      <c r="C128">
        <v>256.33199999999999</v>
      </c>
      <c r="D128">
        <f t="shared" si="4"/>
        <v>2554.0101297001811</v>
      </c>
      <c r="E128">
        <v>127</v>
      </c>
      <c r="F128">
        <v>4146.0600000000004</v>
      </c>
      <c r="G128">
        <v>238.107</v>
      </c>
      <c r="H128">
        <f t="shared" si="5"/>
        <v>3907.9530000000004</v>
      </c>
      <c r="I128">
        <f t="shared" si="6"/>
        <v>0.94344848987848917</v>
      </c>
      <c r="K128">
        <v>25.2</v>
      </c>
      <c r="L128">
        <f t="shared" si="7"/>
        <v>-0.12198365036549556</v>
      </c>
    </row>
    <row r="129" spans="1:12" x14ac:dyDescent="0.25">
      <c r="A129">
        <v>128</v>
      </c>
      <c r="B129">
        <v>2657.7919999999999</v>
      </c>
      <c r="C129">
        <v>261.71699999999998</v>
      </c>
      <c r="D129">
        <f t="shared" si="4"/>
        <v>2547.5841527222265</v>
      </c>
      <c r="E129">
        <v>128</v>
      </c>
      <c r="F129">
        <v>4135.2860000000001</v>
      </c>
      <c r="G129">
        <v>239.429</v>
      </c>
      <c r="H129">
        <f t="shared" si="5"/>
        <v>3895.857</v>
      </c>
      <c r="I129">
        <f t="shared" si="6"/>
        <v>0.9405283030355126</v>
      </c>
      <c r="K129">
        <v>25.4</v>
      </c>
      <c r="L129">
        <f t="shared" si="7"/>
        <v>-0.12419276957900527</v>
      </c>
    </row>
    <row r="130" spans="1:12" x14ac:dyDescent="0.25">
      <c r="A130">
        <v>129</v>
      </c>
      <c r="B130">
        <v>2659.1979999999999</v>
      </c>
      <c r="C130">
        <v>263.93599999999998</v>
      </c>
      <c r="D130">
        <f t="shared" ref="D130:D193" si="8">(B130-C130)/I130</f>
        <v>2640.9711682560092</v>
      </c>
      <c r="E130">
        <v>129</v>
      </c>
      <c r="F130">
        <v>4001.69</v>
      </c>
      <c r="G130">
        <v>244.869</v>
      </c>
      <c r="H130">
        <f t="shared" ref="H130:H193" si="9">F130-G130</f>
        <v>3756.8209999999999</v>
      </c>
      <c r="I130">
        <f t="shared" ref="I130:I193" si="10">H130/AVERAGE(H:H)</f>
        <v>0.90696257073557307</v>
      </c>
      <c r="K130">
        <v>25.6</v>
      </c>
      <c r="L130">
        <f t="shared" ref="L130:L193" si="11">(D130-$J$2)/$J$2</f>
        <v>-9.2088227185566057E-2</v>
      </c>
    </row>
    <row r="131" spans="1:12" x14ac:dyDescent="0.25">
      <c r="A131">
        <v>130</v>
      </c>
      <c r="B131">
        <v>2584.6419999999998</v>
      </c>
      <c r="C131">
        <v>267.35300000000001</v>
      </c>
      <c r="D131">
        <f t="shared" si="8"/>
        <v>2520.4482840915884</v>
      </c>
      <c r="E131">
        <v>130</v>
      </c>
      <c r="F131">
        <v>4039.69</v>
      </c>
      <c r="G131">
        <v>231.369</v>
      </c>
      <c r="H131">
        <f t="shared" si="9"/>
        <v>3808.3209999999999</v>
      </c>
      <c r="I131">
        <f t="shared" si="10"/>
        <v>0.91939557523402593</v>
      </c>
      <c r="K131">
        <v>25.8</v>
      </c>
      <c r="L131">
        <f t="shared" si="11"/>
        <v>-0.13352152518657648</v>
      </c>
    </row>
    <row r="132" spans="1:12" x14ac:dyDescent="0.25">
      <c r="A132">
        <v>131</v>
      </c>
      <c r="B132">
        <v>2576.2139999999999</v>
      </c>
      <c r="C132">
        <v>253.81299999999999</v>
      </c>
      <c r="D132">
        <f t="shared" si="8"/>
        <v>2572.7910721495691</v>
      </c>
      <c r="E132">
        <v>131</v>
      </c>
      <c r="F132">
        <v>3975.2979999999998</v>
      </c>
      <c r="G132">
        <v>236.226</v>
      </c>
      <c r="H132">
        <f t="shared" si="9"/>
        <v>3739.0719999999997</v>
      </c>
      <c r="I132">
        <f t="shared" si="10"/>
        <v>0.90267765040852377</v>
      </c>
      <c r="K132">
        <v>26</v>
      </c>
      <c r="L132">
        <f t="shared" si="11"/>
        <v>-0.1155271471823844</v>
      </c>
    </row>
    <row r="133" spans="1:12" x14ac:dyDescent="0.25">
      <c r="A133">
        <v>132</v>
      </c>
      <c r="B133">
        <v>2534.2510000000002</v>
      </c>
      <c r="C133">
        <v>263.18700000000001</v>
      </c>
      <c r="D133">
        <f t="shared" si="8"/>
        <v>2525.6493807706106</v>
      </c>
      <c r="E133">
        <v>132</v>
      </c>
      <c r="F133">
        <v>3961.7739999999999</v>
      </c>
      <c r="G133">
        <v>237.107</v>
      </c>
      <c r="H133">
        <f t="shared" si="9"/>
        <v>3724.6669999999999</v>
      </c>
      <c r="I133">
        <f t="shared" si="10"/>
        <v>0.89920003041240315</v>
      </c>
      <c r="K133">
        <v>26.2</v>
      </c>
      <c r="L133">
        <f t="shared" si="11"/>
        <v>-0.13173349472142432</v>
      </c>
    </row>
    <row r="134" spans="1:12" x14ac:dyDescent="0.25">
      <c r="A134">
        <v>133</v>
      </c>
      <c r="B134">
        <v>2530.7809999999999</v>
      </c>
      <c r="C134">
        <v>259.44900000000001</v>
      </c>
      <c r="D134">
        <f t="shared" si="8"/>
        <v>2456.4176637696173</v>
      </c>
      <c r="E134">
        <v>133</v>
      </c>
      <c r="F134">
        <v>4066.75</v>
      </c>
      <c r="G134">
        <v>236.655</v>
      </c>
      <c r="H134">
        <f t="shared" si="9"/>
        <v>3830.0949999999998</v>
      </c>
      <c r="I134">
        <f t="shared" si="10"/>
        <v>0.92465220125245917</v>
      </c>
      <c r="K134">
        <v>26.4</v>
      </c>
      <c r="L134">
        <f t="shared" si="11"/>
        <v>-0.15553394043354724</v>
      </c>
    </row>
    <row r="135" spans="1:12" x14ac:dyDescent="0.25">
      <c r="A135">
        <v>134</v>
      </c>
      <c r="B135">
        <v>2579.7060000000001</v>
      </c>
      <c r="C135">
        <v>262.70100000000002</v>
      </c>
      <c r="D135">
        <f t="shared" si="8"/>
        <v>2560.2351507610324</v>
      </c>
      <c r="E135">
        <v>134</v>
      </c>
      <c r="F135">
        <v>3986.0360000000001</v>
      </c>
      <c r="G135">
        <v>237.357</v>
      </c>
      <c r="H135">
        <f t="shared" si="9"/>
        <v>3748.6790000000001</v>
      </c>
      <c r="I135">
        <f t="shared" si="10"/>
        <v>0.90499694893700222</v>
      </c>
      <c r="K135">
        <v>26.6</v>
      </c>
      <c r="L135">
        <f t="shared" si="11"/>
        <v>-0.11984361567859783</v>
      </c>
    </row>
    <row r="136" spans="1:12" x14ac:dyDescent="0.25">
      <c r="A136">
        <v>135</v>
      </c>
      <c r="B136">
        <v>2656.5239999999999</v>
      </c>
      <c r="C136">
        <v>261.64699999999999</v>
      </c>
      <c r="D136">
        <f t="shared" si="8"/>
        <v>2607.5855557546051</v>
      </c>
      <c r="E136">
        <v>135</v>
      </c>
      <c r="F136">
        <v>4040.4639999999999</v>
      </c>
      <c r="G136">
        <v>236.155</v>
      </c>
      <c r="H136">
        <f t="shared" si="9"/>
        <v>3804.3089999999997</v>
      </c>
      <c r="I136">
        <f t="shared" si="10"/>
        <v>0.91842700797096188</v>
      </c>
      <c r="K136">
        <v>26.8</v>
      </c>
      <c r="L136">
        <f t="shared" si="11"/>
        <v>-0.10356551667550083</v>
      </c>
    </row>
    <row r="137" spans="1:12" x14ac:dyDescent="0.25">
      <c r="A137">
        <v>136</v>
      </c>
      <c r="B137">
        <v>2673.1120000000001</v>
      </c>
      <c r="C137">
        <v>255.78100000000001</v>
      </c>
      <c r="D137">
        <f t="shared" si="8"/>
        <v>2575.8279732133155</v>
      </c>
      <c r="E137">
        <v>136</v>
      </c>
      <c r="F137">
        <v>4126.4759999999997</v>
      </c>
      <c r="G137">
        <v>239.155</v>
      </c>
      <c r="H137">
        <f t="shared" si="9"/>
        <v>3887.3209999999995</v>
      </c>
      <c r="I137">
        <f t="shared" si="10"/>
        <v>0.93846756271708931</v>
      </c>
      <c r="K137">
        <v>27</v>
      </c>
      <c r="L137">
        <f t="shared" si="11"/>
        <v>-0.11448312282430372</v>
      </c>
    </row>
    <row r="138" spans="1:12" x14ac:dyDescent="0.25">
      <c r="A138">
        <v>137</v>
      </c>
      <c r="B138">
        <v>2609.7060000000001</v>
      </c>
      <c r="C138">
        <v>257.93599999999998</v>
      </c>
      <c r="D138">
        <f t="shared" si="8"/>
        <v>2508.9114040839781</v>
      </c>
      <c r="E138">
        <v>137</v>
      </c>
      <c r="F138">
        <v>4121.6899999999996</v>
      </c>
      <c r="G138">
        <v>238.929</v>
      </c>
      <c r="H138">
        <f t="shared" si="9"/>
        <v>3882.7609999999995</v>
      </c>
      <c r="I138">
        <f t="shared" si="10"/>
        <v>0.93736669862945932</v>
      </c>
      <c r="K138">
        <v>27.2</v>
      </c>
      <c r="L138">
        <f t="shared" si="11"/>
        <v>-0.13748766813669955</v>
      </c>
    </row>
    <row r="139" spans="1:12" x14ac:dyDescent="0.25">
      <c r="A139">
        <v>138</v>
      </c>
      <c r="B139">
        <v>2588.7060000000001</v>
      </c>
      <c r="C139">
        <v>254.08</v>
      </c>
      <c r="D139">
        <f t="shared" si="8"/>
        <v>2561.1294945201435</v>
      </c>
      <c r="E139">
        <v>138</v>
      </c>
      <c r="F139">
        <v>4019.357</v>
      </c>
      <c r="G139">
        <v>243.488</v>
      </c>
      <c r="H139">
        <f t="shared" si="9"/>
        <v>3775.8690000000001</v>
      </c>
      <c r="I139">
        <f t="shared" si="10"/>
        <v>0.91156109247705919</v>
      </c>
      <c r="K139">
        <v>27.4</v>
      </c>
      <c r="L139">
        <f t="shared" si="11"/>
        <v>-0.11953615861977039</v>
      </c>
    </row>
    <row r="140" spans="1:12" x14ac:dyDescent="0.25">
      <c r="A140">
        <v>139</v>
      </c>
      <c r="B140">
        <v>2608.203</v>
      </c>
      <c r="C140">
        <v>266.25700000000001</v>
      </c>
      <c r="D140">
        <f t="shared" si="8"/>
        <v>2500.6310014978326</v>
      </c>
      <c r="E140">
        <v>139</v>
      </c>
      <c r="F140">
        <v>4116.7619999999997</v>
      </c>
      <c r="G140">
        <v>237.417</v>
      </c>
      <c r="H140">
        <f t="shared" si="9"/>
        <v>3879.3449999999998</v>
      </c>
      <c r="I140">
        <f t="shared" si="10"/>
        <v>0.93654201623398925</v>
      </c>
      <c r="K140">
        <v>27.6</v>
      </c>
      <c r="L140">
        <f t="shared" si="11"/>
        <v>-0.14033430087618878</v>
      </c>
    </row>
    <row r="141" spans="1:12" x14ac:dyDescent="0.25">
      <c r="A141">
        <v>140</v>
      </c>
      <c r="B141">
        <v>2662.2779999999998</v>
      </c>
      <c r="C141">
        <v>255.535</v>
      </c>
      <c r="D141">
        <f t="shared" si="8"/>
        <v>2552.3444896735714</v>
      </c>
      <c r="E141">
        <v>140</v>
      </c>
      <c r="F141">
        <v>4144.8329999999996</v>
      </c>
      <c r="G141">
        <v>238.929</v>
      </c>
      <c r="H141">
        <f t="shared" si="9"/>
        <v>3905.9039999999995</v>
      </c>
      <c r="I141">
        <f t="shared" si="10"/>
        <v>0.94295382529174465</v>
      </c>
      <c r="K141">
        <v>27.8</v>
      </c>
      <c r="L141">
        <f t="shared" si="11"/>
        <v>-0.12255626327683929</v>
      </c>
    </row>
    <row r="142" spans="1:12" x14ac:dyDescent="0.25">
      <c r="A142">
        <v>141</v>
      </c>
      <c r="B142">
        <v>2642.9679999999998</v>
      </c>
      <c r="C142">
        <v>258.46499999999997</v>
      </c>
      <c r="D142">
        <f t="shared" si="8"/>
        <v>2513.033845098214</v>
      </c>
      <c r="E142">
        <v>141</v>
      </c>
      <c r="F142">
        <v>4165.1899999999996</v>
      </c>
      <c r="G142">
        <v>234.845</v>
      </c>
      <c r="H142">
        <f t="shared" si="9"/>
        <v>3930.3449999999998</v>
      </c>
      <c r="I142">
        <f t="shared" si="10"/>
        <v>0.94885431195090364</v>
      </c>
      <c r="K142">
        <v>28</v>
      </c>
      <c r="L142">
        <f t="shared" si="11"/>
        <v>-0.13607045738690202</v>
      </c>
    </row>
    <row r="143" spans="1:12" x14ac:dyDescent="0.25">
      <c r="A143">
        <v>142</v>
      </c>
      <c r="B143">
        <v>2673.5129999999999</v>
      </c>
      <c r="C143">
        <v>256.87700000000001</v>
      </c>
      <c r="D143">
        <f t="shared" si="8"/>
        <v>2480.6505135466732</v>
      </c>
      <c r="E143">
        <v>142</v>
      </c>
      <c r="F143">
        <v>4265.1899999999996</v>
      </c>
      <c r="G143">
        <v>229.881</v>
      </c>
      <c r="H143">
        <f t="shared" si="9"/>
        <v>4035.3089999999997</v>
      </c>
      <c r="I143">
        <f t="shared" si="10"/>
        <v>0.97419446504169205</v>
      </c>
      <c r="K143">
        <v>28.2</v>
      </c>
      <c r="L143">
        <f t="shared" si="11"/>
        <v>-0.14720318322351625</v>
      </c>
    </row>
    <row r="144" spans="1:12" x14ac:dyDescent="0.25">
      <c r="A144">
        <v>143</v>
      </c>
      <c r="B144">
        <v>2626.326</v>
      </c>
      <c r="C144">
        <v>254.07</v>
      </c>
      <c r="D144">
        <f t="shared" si="8"/>
        <v>2451.9124829299858</v>
      </c>
      <c r="E144">
        <v>143</v>
      </c>
      <c r="F144">
        <v>4244.7380000000003</v>
      </c>
      <c r="G144">
        <v>237.107</v>
      </c>
      <c r="H144">
        <f t="shared" si="9"/>
        <v>4007.6310000000003</v>
      </c>
      <c r="I144">
        <f t="shared" si="10"/>
        <v>0.96751250973085379</v>
      </c>
      <c r="K144">
        <v>28.4</v>
      </c>
      <c r="L144">
        <f t="shared" si="11"/>
        <v>-0.15708272929278363</v>
      </c>
    </row>
    <row r="145" spans="1:12" x14ac:dyDescent="0.25">
      <c r="A145">
        <v>144</v>
      </c>
      <c r="B145">
        <v>2613.6419999999998</v>
      </c>
      <c r="C145">
        <v>256.428</v>
      </c>
      <c r="D145">
        <f t="shared" si="8"/>
        <v>2485.8848374766403</v>
      </c>
      <c r="E145">
        <v>144</v>
      </c>
      <c r="F145">
        <v>4160.5</v>
      </c>
      <c r="G145">
        <v>232.702</v>
      </c>
      <c r="H145">
        <f t="shared" si="9"/>
        <v>3927.7979999999998</v>
      </c>
      <c r="I145">
        <f t="shared" si="10"/>
        <v>0.9482394214177472</v>
      </c>
      <c r="K145">
        <v>28.6</v>
      </c>
      <c r="L145">
        <f t="shared" si="11"/>
        <v>-0.14540372991033235</v>
      </c>
    </row>
    <row r="146" spans="1:12" x14ac:dyDescent="0.25">
      <c r="A146">
        <v>145</v>
      </c>
      <c r="B146">
        <v>2617.326</v>
      </c>
      <c r="C146">
        <v>256.54000000000002</v>
      </c>
      <c r="D146">
        <f t="shared" si="8"/>
        <v>2492.2806500035526</v>
      </c>
      <c r="E146">
        <v>145</v>
      </c>
      <c r="F146">
        <v>4160.7380000000003</v>
      </c>
      <c r="G146">
        <v>237.083</v>
      </c>
      <c r="H146">
        <f t="shared" si="9"/>
        <v>3923.6550000000002</v>
      </c>
      <c r="I146">
        <f t="shared" si="10"/>
        <v>0.94723922845392028</v>
      </c>
      <c r="K146">
        <v>28.8</v>
      </c>
      <c r="L146">
        <f t="shared" si="11"/>
        <v>-0.14320498061700618</v>
      </c>
    </row>
    <row r="147" spans="1:12" x14ac:dyDescent="0.25">
      <c r="A147">
        <v>146</v>
      </c>
      <c r="B147">
        <v>2757.326</v>
      </c>
      <c r="C147">
        <v>258.35300000000001</v>
      </c>
      <c r="D147">
        <f t="shared" si="8"/>
        <v>2611.7920998208333</v>
      </c>
      <c r="E147">
        <v>146</v>
      </c>
      <c r="F147">
        <v>4203.5119999999997</v>
      </c>
      <c r="G147">
        <v>240.238</v>
      </c>
      <c r="H147">
        <f t="shared" si="9"/>
        <v>3963.2739999999999</v>
      </c>
      <c r="I147">
        <f t="shared" si="10"/>
        <v>0.95680395088545811</v>
      </c>
      <c r="K147">
        <v>29</v>
      </c>
      <c r="L147">
        <f t="shared" si="11"/>
        <v>-0.10211939301974231</v>
      </c>
    </row>
    <row r="148" spans="1:12" x14ac:dyDescent="0.25">
      <c r="A148">
        <v>147</v>
      </c>
      <c r="B148">
        <v>2843.556</v>
      </c>
      <c r="C148">
        <v>257.69</v>
      </c>
      <c r="D148">
        <f t="shared" si="8"/>
        <v>2755.8010752602413</v>
      </c>
      <c r="E148">
        <v>147</v>
      </c>
      <c r="F148">
        <v>4119.7259999999997</v>
      </c>
      <c r="G148">
        <v>232.952</v>
      </c>
      <c r="H148">
        <f t="shared" si="9"/>
        <v>3886.7739999999994</v>
      </c>
      <c r="I148">
        <f t="shared" si="10"/>
        <v>0.9383355073100863</v>
      </c>
      <c r="K148">
        <v>29.2</v>
      </c>
      <c r="L148">
        <f t="shared" si="11"/>
        <v>-5.2612058080253529E-2</v>
      </c>
    </row>
    <row r="149" spans="1:12" x14ac:dyDescent="0.25">
      <c r="A149">
        <v>148</v>
      </c>
      <c r="B149">
        <v>2849.5450000000001</v>
      </c>
      <c r="C149">
        <v>257.35300000000001</v>
      </c>
      <c r="D149">
        <f t="shared" si="8"/>
        <v>2815.7909308234707</v>
      </c>
      <c r="E149">
        <v>148</v>
      </c>
      <c r="F149">
        <v>4050.19</v>
      </c>
      <c r="G149">
        <v>236.917</v>
      </c>
      <c r="H149">
        <f t="shared" si="9"/>
        <v>3813.2730000000001</v>
      </c>
      <c r="I149">
        <f t="shared" si="10"/>
        <v>0.92059107500638204</v>
      </c>
      <c r="K149">
        <v>29.4</v>
      </c>
      <c r="L149">
        <f t="shared" si="11"/>
        <v>-3.1988774960029137E-2</v>
      </c>
    </row>
    <row r="150" spans="1:12" x14ac:dyDescent="0.25">
      <c r="A150">
        <v>149</v>
      </c>
      <c r="B150">
        <v>2866.759</v>
      </c>
      <c r="C150">
        <v>258.01100000000002</v>
      </c>
      <c r="D150">
        <f t="shared" si="8"/>
        <v>2785.3393057161907</v>
      </c>
      <c r="E150">
        <v>149</v>
      </c>
      <c r="F150">
        <v>4115.5360000000001</v>
      </c>
      <c r="G150">
        <v>235.952</v>
      </c>
      <c r="H150">
        <f t="shared" si="9"/>
        <v>3879.5839999999998</v>
      </c>
      <c r="I150">
        <f t="shared" si="10"/>
        <v>0.93659971503156458</v>
      </c>
      <c r="K150">
        <v>29.6</v>
      </c>
      <c r="L150">
        <f t="shared" si="11"/>
        <v>-4.2457419702746413E-2</v>
      </c>
    </row>
    <row r="151" spans="1:12" x14ac:dyDescent="0.25">
      <c r="A151">
        <v>150</v>
      </c>
      <c r="B151">
        <v>2899.8820000000001</v>
      </c>
      <c r="C151">
        <v>258.93</v>
      </c>
      <c r="D151">
        <f t="shared" si="8"/>
        <v>2914.3576396076296</v>
      </c>
      <c r="E151">
        <v>150</v>
      </c>
      <c r="F151">
        <v>3993.2620000000002</v>
      </c>
      <c r="G151">
        <v>239.655</v>
      </c>
      <c r="H151">
        <f t="shared" si="9"/>
        <v>3753.607</v>
      </c>
      <c r="I151">
        <f t="shared" si="10"/>
        <v>0.90618665468784443</v>
      </c>
      <c r="K151">
        <v>29.8</v>
      </c>
      <c r="L151">
        <f t="shared" si="11"/>
        <v>1.8964398383608182E-3</v>
      </c>
    </row>
    <row r="152" spans="1:12" x14ac:dyDescent="0.25">
      <c r="A152">
        <v>151</v>
      </c>
      <c r="B152">
        <v>2852.9630000000002</v>
      </c>
      <c r="C152">
        <v>262.98899999999998</v>
      </c>
      <c r="D152">
        <f t="shared" si="8"/>
        <v>2812.5385718259618</v>
      </c>
      <c r="E152">
        <v>151</v>
      </c>
      <c r="F152">
        <v>4051.7260000000001</v>
      </c>
      <c r="G152">
        <v>237.31</v>
      </c>
      <c r="H152">
        <f t="shared" si="9"/>
        <v>3814.4160000000002</v>
      </c>
      <c r="I152">
        <f t="shared" si="10"/>
        <v>0.92086701528097881</v>
      </c>
      <c r="K152">
        <v>30</v>
      </c>
      <c r="L152">
        <f t="shared" si="11"/>
        <v>-3.3106869340895587E-2</v>
      </c>
    </row>
    <row r="153" spans="1:12" x14ac:dyDescent="0.25">
      <c r="A153">
        <v>152</v>
      </c>
      <c r="B153">
        <v>2863.0050000000001</v>
      </c>
      <c r="C153">
        <v>257.08600000000001</v>
      </c>
      <c r="D153">
        <f t="shared" si="8"/>
        <v>2797.4787276167567</v>
      </c>
      <c r="E153">
        <v>152</v>
      </c>
      <c r="F153">
        <v>4090.0479999999998</v>
      </c>
      <c r="G153">
        <v>231.488</v>
      </c>
      <c r="H153">
        <f t="shared" si="9"/>
        <v>3858.56</v>
      </c>
      <c r="I153">
        <f t="shared" si="10"/>
        <v>0.93152415218543894</v>
      </c>
      <c r="K153">
        <v>30.2</v>
      </c>
      <c r="L153">
        <f t="shared" si="11"/>
        <v>-3.8284135196212606E-2</v>
      </c>
    </row>
    <row r="154" spans="1:12" x14ac:dyDescent="0.25">
      <c r="A154">
        <v>153</v>
      </c>
      <c r="B154">
        <v>2897.9789999999998</v>
      </c>
      <c r="C154">
        <v>272.88200000000001</v>
      </c>
      <c r="D154">
        <f t="shared" si="8"/>
        <v>2854.117987263789</v>
      </c>
      <c r="E154">
        <v>153</v>
      </c>
      <c r="F154">
        <v>4046.1190000000001</v>
      </c>
      <c r="G154">
        <v>236.298</v>
      </c>
      <c r="H154">
        <f t="shared" si="9"/>
        <v>3809.8209999999999</v>
      </c>
      <c r="I154">
        <f t="shared" si="10"/>
        <v>0.91975770157864101</v>
      </c>
      <c r="K154">
        <v>30.4</v>
      </c>
      <c r="L154">
        <f t="shared" si="11"/>
        <v>-1.8812718296575603E-2</v>
      </c>
    </row>
    <row r="155" spans="1:12" x14ac:dyDescent="0.25">
      <c r="A155">
        <v>154</v>
      </c>
      <c r="B155">
        <v>2780.15</v>
      </c>
      <c r="C155">
        <v>264.262</v>
      </c>
      <c r="D155">
        <f t="shared" si="8"/>
        <v>2737.2457131654583</v>
      </c>
      <c r="E155">
        <v>154</v>
      </c>
      <c r="F155">
        <v>4032.1550000000002</v>
      </c>
      <c r="G155">
        <v>224.929</v>
      </c>
      <c r="H155">
        <f t="shared" si="9"/>
        <v>3807.2260000000001</v>
      </c>
      <c r="I155">
        <f t="shared" si="10"/>
        <v>0.91913122300245687</v>
      </c>
      <c r="K155">
        <v>30.6</v>
      </c>
      <c r="L155">
        <f t="shared" si="11"/>
        <v>-5.8991011359706809E-2</v>
      </c>
    </row>
    <row r="156" spans="1:12" x14ac:dyDescent="0.25">
      <c r="A156">
        <v>155</v>
      </c>
      <c r="B156">
        <v>2833.7750000000001</v>
      </c>
      <c r="C156">
        <v>261.34199999999998</v>
      </c>
      <c r="D156">
        <f t="shared" si="8"/>
        <v>2740.0753518774663</v>
      </c>
      <c r="E156">
        <v>155</v>
      </c>
      <c r="F156">
        <v>4120.0479999999998</v>
      </c>
      <c r="G156">
        <v>231.274</v>
      </c>
      <c r="H156">
        <f t="shared" si="9"/>
        <v>3888.7739999999999</v>
      </c>
      <c r="I156">
        <f t="shared" si="10"/>
        <v>0.93881834243623996</v>
      </c>
      <c r="K156">
        <v>30.8</v>
      </c>
      <c r="L156">
        <f t="shared" si="11"/>
        <v>-5.8018239551243592E-2</v>
      </c>
    </row>
    <row r="157" spans="1:12" x14ac:dyDescent="0.25">
      <c r="A157">
        <v>156</v>
      </c>
      <c r="B157">
        <v>3008.1019999999999</v>
      </c>
      <c r="C157">
        <v>267.62599999999998</v>
      </c>
      <c r="D157">
        <f t="shared" si="8"/>
        <v>2989.7923189531944</v>
      </c>
      <c r="E157">
        <v>156</v>
      </c>
      <c r="F157">
        <v>4035.0120000000002</v>
      </c>
      <c r="G157">
        <v>238.226</v>
      </c>
      <c r="H157">
        <f t="shared" si="9"/>
        <v>3796.7860000000001</v>
      </c>
      <c r="I157">
        <f t="shared" si="10"/>
        <v>0.91661082364393565</v>
      </c>
      <c r="K157">
        <v>31</v>
      </c>
      <c r="L157">
        <f t="shared" si="11"/>
        <v>2.7829336902718695E-2</v>
      </c>
    </row>
    <row r="158" spans="1:12" x14ac:dyDescent="0.25">
      <c r="A158">
        <v>157</v>
      </c>
      <c r="B158">
        <v>3102.0160000000001</v>
      </c>
      <c r="C158">
        <v>267.34199999999998</v>
      </c>
      <c r="D158">
        <f t="shared" si="8"/>
        <v>3036.9126910753489</v>
      </c>
      <c r="E158">
        <v>157</v>
      </c>
      <c r="F158">
        <v>4099.2740000000003</v>
      </c>
      <c r="G158">
        <v>232.917</v>
      </c>
      <c r="H158">
        <f t="shared" si="9"/>
        <v>3866.3570000000004</v>
      </c>
      <c r="I158">
        <f t="shared" si="10"/>
        <v>0.93340648492474854</v>
      </c>
      <c r="K158">
        <v>31.2</v>
      </c>
      <c r="L158">
        <f t="shared" si="11"/>
        <v>4.4028355318111737E-2</v>
      </c>
    </row>
    <row r="159" spans="1:12" x14ac:dyDescent="0.25">
      <c r="A159">
        <v>158</v>
      </c>
      <c r="B159">
        <v>3121.9250000000002</v>
      </c>
      <c r="C159">
        <v>261.04300000000001</v>
      </c>
      <c r="D159">
        <f t="shared" si="8"/>
        <v>2922.4636256690997</v>
      </c>
      <c r="E159">
        <v>158</v>
      </c>
      <c r="F159">
        <v>4290.6670000000004</v>
      </c>
      <c r="G159">
        <v>235.75</v>
      </c>
      <c r="H159">
        <f t="shared" si="9"/>
        <v>4054.9170000000004</v>
      </c>
      <c r="I159">
        <f t="shared" si="10"/>
        <v>0.97892818061850118</v>
      </c>
      <c r="K159">
        <v>31.4</v>
      </c>
      <c r="L159">
        <f t="shared" si="11"/>
        <v>4.683111750549202E-3</v>
      </c>
    </row>
    <row r="160" spans="1:12" x14ac:dyDescent="0.25">
      <c r="A160">
        <v>159</v>
      </c>
      <c r="B160">
        <v>3105.4119999999998</v>
      </c>
      <c r="C160">
        <v>265.40100000000001</v>
      </c>
      <c r="D160">
        <f t="shared" si="8"/>
        <v>2951.1709250114282</v>
      </c>
      <c r="E160">
        <v>159</v>
      </c>
      <c r="F160">
        <v>4226.2740000000003</v>
      </c>
      <c r="G160">
        <v>240.095</v>
      </c>
      <c r="H160">
        <f t="shared" si="9"/>
        <v>3986.1790000000005</v>
      </c>
      <c r="I160">
        <f t="shared" si="10"/>
        <v>0.96233362016773139</v>
      </c>
      <c r="K160">
        <v>31.6</v>
      </c>
      <c r="L160">
        <f t="shared" si="11"/>
        <v>1.4552093037391313E-2</v>
      </c>
    </row>
    <row r="161" spans="1:12" x14ac:dyDescent="0.25">
      <c r="A161">
        <v>160</v>
      </c>
      <c r="B161">
        <v>3211.444</v>
      </c>
      <c r="C161">
        <v>275.096</v>
      </c>
      <c r="D161">
        <f t="shared" si="8"/>
        <v>2978.0113254620378</v>
      </c>
      <c r="E161">
        <v>160</v>
      </c>
      <c r="F161">
        <v>4327.0479999999998</v>
      </c>
      <c r="G161">
        <v>242.798</v>
      </c>
      <c r="H161">
        <f t="shared" si="9"/>
        <v>4084.25</v>
      </c>
      <c r="I161">
        <f t="shared" si="10"/>
        <v>0.98600968199623151</v>
      </c>
      <c r="K161">
        <v>31.8</v>
      </c>
      <c r="L161">
        <f t="shared" si="11"/>
        <v>2.377927273896089E-2</v>
      </c>
    </row>
    <row r="162" spans="1:12" x14ac:dyDescent="0.25">
      <c r="A162">
        <v>161</v>
      </c>
      <c r="B162">
        <v>3088.4650000000001</v>
      </c>
      <c r="C162">
        <v>279.262</v>
      </c>
      <c r="D162">
        <f t="shared" si="8"/>
        <v>2838.5795072926298</v>
      </c>
      <c r="E162">
        <v>161</v>
      </c>
      <c r="F162">
        <v>4341.0709999999999</v>
      </c>
      <c r="G162">
        <v>241.738</v>
      </c>
      <c r="H162">
        <f t="shared" si="9"/>
        <v>4099.3329999999996</v>
      </c>
      <c r="I162">
        <f t="shared" si="10"/>
        <v>0.98965098310011812</v>
      </c>
      <c r="K162">
        <v>32</v>
      </c>
      <c r="L162">
        <f t="shared" si="11"/>
        <v>-2.4154529319364154E-2</v>
      </c>
    </row>
    <row r="163" spans="1:12" x14ac:dyDescent="0.25">
      <c r="A163">
        <v>162</v>
      </c>
      <c r="B163">
        <v>3082.5990000000002</v>
      </c>
      <c r="C163">
        <v>273.33199999999999</v>
      </c>
      <c r="D163">
        <f t="shared" si="8"/>
        <v>2857.0886390437663</v>
      </c>
      <c r="E163">
        <v>162</v>
      </c>
      <c r="F163">
        <v>4302.4049999999997</v>
      </c>
      <c r="G163">
        <v>229.536</v>
      </c>
      <c r="H163">
        <f t="shared" si="9"/>
        <v>4072.8689999999997</v>
      </c>
      <c r="I163">
        <f t="shared" si="10"/>
        <v>0.98326210871085495</v>
      </c>
      <c r="K163">
        <v>32.200000000000003</v>
      </c>
      <c r="L163">
        <f t="shared" si="11"/>
        <v>-1.7791469084773498E-2</v>
      </c>
    </row>
    <row r="164" spans="1:12" x14ac:dyDescent="0.25">
      <c r="A164">
        <v>163</v>
      </c>
      <c r="B164">
        <v>3035.7220000000002</v>
      </c>
      <c r="C164">
        <v>279.41699999999997</v>
      </c>
      <c r="D164">
        <f t="shared" si="8"/>
        <v>2785.411003557781</v>
      </c>
      <c r="E164">
        <v>163</v>
      </c>
      <c r="F164">
        <v>4333.1790000000001</v>
      </c>
      <c r="G164">
        <v>234.262</v>
      </c>
      <c r="H164">
        <f t="shared" si="9"/>
        <v>4098.9170000000004</v>
      </c>
      <c r="I164">
        <f t="shared" si="10"/>
        <v>0.98955055339387832</v>
      </c>
      <c r="K164">
        <v>32.4</v>
      </c>
      <c r="L164">
        <f t="shared" si="11"/>
        <v>-4.2432771453932615E-2</v>
      </c>
    </row>
    <row r="165" spans="1:12" x14ac:dyDescent="0.25">
      <c r="A165">
        <v>164</v>
      </c>
      <c r="B165">
        <v>2990.0369999999998</v>
      </c>
      <c r="C165">
        <v>281.947</v>
      </c>
      <c r="D165">
        <f t="shared" si="8"/>
        <v>2807.4379232538595</v>
      </c>
      <c r="E165">
        <v>164</v>
      </c>
      <c r="F165">
        <v>4229.6189999999997</v>
      </c>
      <c r="G165">
        <v>234</v>
      </c>
      <c r="H165">
        <f t="shared" si="9"/>
        <v>3995.6189999999997</v>
      </c>
      <c r="I165">
        <f t="shared" si="10"/>
        <v>0.96461260196317566</v>
      </c>
      <c r="K165">
        <v>32.6</v>
      </c>
      <c r="L165">
        <f t="shared" si="11"/>
        <v>-3.4860367805121105E-2</v>
      </c>
    </row>
    <row r="166" spans="1:12" x14ac:dyDescent="0.25">
      <c r="A166">
        <v>165</v>
      </c>
      <c r="B166">
        <v>2929.1819999999998</v>
      </c>
      <c r="C166">
        <v>279.65800000000002</v>
      </c>
      <c r="D166">
        <f t="shared" si="8"/>
        <v>2779.0232301394258</v>
      </c>
      <c r="E166">
        <v>165</v>
      </c>
      <c r="F166">
        <v>4187.6790000000001</v>
      </c>
      <c r="G166">
        <v>238.5</v>
      </c>
      <c r="H166">
        <f t="shared" si="9"/>
        <v>3949.1790000000001</v>
      </c>
      <c r="I166">
        <f t="shared" si="10"/>
        <v>0.95340117033389138</v>
      </c>
      <c r="K166">
        <v>32.799999999999997</v>
      </c>
      <c r="L166">
        <f t="shared" si="11"/>
        <v>-4.4628757066462257E-2</v>
      </c>
    </row>
    <row r="167" spans="1:12" x14ac:dyDescent="0.25">
      <c r="A167">
        <v>166</v>
      </c>
      <c r="B167">
        <v>2950.4059999999999</v>
      </c>
      <c r="C167">
        <v>281.642</v>
      </c>
      <c r="D167">
        <f t="shared" si="8"/>
        <v>2854.6392196812253</v>
      </c>
      <c r="E167">
        <v>166</v>
      </c>
      <c r="F167">
        <v>4107.7740000000003</v>
      </c>
      <c r="G167">
        <v>235.286</v>
      </c>
      <c r="H167">
        <f t="shared" si="9"/>
        <v>3872.4880000000003</v>
      </c>
      <c r="I167">
        <f t="shared" si="10"/>
        <v>0.93488661600397205</v>
      </c>
      <c r="K167">
        <v>33</v>
      </c>
      <c r="L167">
        <f t="shared" si="11"/>
        <v>-1.8633529271776274E-2</v>
      </c>
    </row>
    <row r="168" spans="1:12" x14ac:dyDescent="0.25">
      <c r="A168">
        <v>167</v>
      </c>
      <c r="B168">
        <v>2992.5030000000002</v>
      </c>
      <c r="C168">
        <v>279.24599999999998</v>
      </c>
      <c r="D168">
        <f t="shared" si="8"/>
        <v>2867.0022026424294</v>
      </c>
      <c r="E168">
        <v>167</v>
      </c>
      <c r="F168">
        <v>4156.143</v>
      </c>
      <c r="G168">
        <v>236.071</v>
      </c>
      <c r="H168">
        <f t="shared" si="9"/>
        <v>3920.0720000000001</v>
      </c>
      <c r="I168">
        <f t="shared" si="10"/>
        <v>0.94637422932541626</v>
      </c>
      <c r="K168">
        <v>33.200000000000003</v>
      </c>
      <c r="L168">
        <f t="shared" si="11"/>
        <v>-1.438338905347405E-2</v>
      </c>
    </row>
    <row r="169" spans="1:12" x14ac:dyDescent="0.25">
      <c r="A169">
        <v>168</v>
      </c>
      <c r="B169">
        <v>2988.5990000000002</v>
      </c>
      <c r="C169">
        <v>279.23500000000001</v>
      </c>
      <c r="D169">
        <f t="shared" si="8"/>
        <v>2919.3638560286749</v>
      </c>
      <c r="E169">
        <v>168</v>
      </c>
      <c r="F169">
        <v>4080.643</v>
      </c>
      <c r="G169">
        <v>236.405</v>
      </c>
      <c r="H169">
        <f t="shared" si="9"/>
        <v>3844.2379999999998</v>
      </c>
      <c r="I169">
        <f t="shared" si="10"/>
        <v>0.9280665698470536</v>
      </c>
      <c r="K169">
        <v>33.4</v>
      </c>
      <c r="L169">
        <f t="shared" si="11"/>
        <v>3.6174744640153919E-3</v>
      </c>
    </row>
    <row r="170" spans="1:12" x14ac:dyDescent="0.25">
      <c r="A170">
        <v>169</v>
      </c>
      <c r="B170">
        <v>3033.9630000000002</v>
      </c>
      <c r="C170">
        <v>285.72199999999998</v>
      </c>
      <c r="D170">
        <f t="shared" si="8"/>
        <v>2940.420089904761</v>
      </c>
      <c r="E170">
        <v>169</v>
      </c>
      <c r="F170">
        <v>4107.8450000000003</v>
      </c>
      <c r="G170">
        <v>236.369</v>
      </c>
      <c r="H170">
        <f t="shared" si="9"/>
        <v>3871.4760000000001</v>
      </c>
      <c r="I170">
        <f t="shared" si="10"/>
        <v>0.93464230143013838</v>
      </c>
      <c r="K170">
        <v>33.6</v>
      </c>
      <c r="L170">
        <f t="shared" si="11"/>
        <v>1.0856176217755791E-2</v>
      </c>
    </row>
    <row r="171" spans="1:12" x14ac:dyDescent="0.25">
      <c r="A171">
        <v>170</v>
      </c>
      <c r="B171">
        <v>3097.4650000000001</v>
      </c>
      <c r="C171">
        <v>284.06400000000002</v>
      </c>
      <c r="D171">
        <f t="shared" si="8"/>
        <v>3007.6211059521884</v>
      </c>
      <c r="E171">
        <v>170</v>
      </c>
      <c r="F171">
        <v>4105.893</v>
      </c>
      <c r="G171">
        <v>231.179</v>
      </c>
      <c r="H171">
        <f t="shared" si="9"/>
        <v>3874.7139999999999</v>
      </c>
      <c r="I171">
        <f t="shared" si="10"/>
        <v>0.93542401149938081</v>
      </c>
      <c r="K171">
        <v>33.799999999999997</v>
      </c>
      <c r="L171">
        <f t="shared" si="11"/>
        <v>3.3958508552130076E-2</v>
      </c>
    </row>
    <row r="172" spans="1:12" x14ac:dyDescent="0.25">
      <c r="A172">
        <v>171</v>
      </c>
      <c r="B172">
        <v>3241.8879999999999</v>
      </c>
      <c r="C172">
        <v>285.20299999999997</v>
      </c>
      <c r="D172">
        <f t="shared" si="8"/>
        <v>3115.2938351470066</v>
      </c>
      <c r="E172">
        <v>171</v>
      </c>
      <c r="F172">
        <v>4169.3689999999997</v>
      </c>
      <c r="G172">
        <v>238.06</v>
      </c>
      <c r="H172">
        <f t="shared" si="9"/>
        <v>3931.3089999999997</v>
      </c>
      <c r="I172">
        <f t="shared" si="10"/>
        <v>0.94908703848170961</v>
      </c>
      <c r="K172">
        <v>34</v>
      </c>
      <c r="L172">
        <f t="shared" si="11"/>
        <v>7.097418658075122E-2</v>
      </c>
    </row>
    <row r="173" spans="1:12" x14ac:dyDescent="0.25">
      <c r="A173">
        <v>172</v>
      </c>
      <c r="B173">
        <v>3284.2939999999999</v>
      </c>
      <c r="C173">
        <v>284.642</v>
      </c>
      <c r="D173">
        <f t="shared" si="8"/>
        <v>3098.9031469868614</v>
      </c>
      <c r="E173">
        <v>172</v>
      </c>
      <c r="F173">
        <v>4248.0829999999996</v>
      </c>
      <c r="G173">
        <v>238.548</v>
      </c>
      <c r="H173">
        <f t="shared" si="9"/>
        <v>4009.5349999999999</v>
      </c>
      <c r="I173">
        <f t="shared" si="10"/>
        <v>0.96797216877095182</v>
      </c>
      <c r="K173">
        <v>34.200000000000003</v>
      </c>
      <c r="L173">
        <f t="shared" si="11"/>
        <v>6.5339403844765137E-2</v>
      </c>
    </row>
    <row r="174" spans="1:12" x14ac:dyDescent="0.25">
      <c r="A174">
        <v>173</v>
      </c>
      <c r="B174">
        <v>3344.2890000000002</v>
      </c>
      <c r="C174">
        <v>283.738</v>
      </c>
      <c r="D174">
        <f t="shared" si="8"/>
        <v>3174.0294729621332</v>
      </c>
      <c r="E174">
        <v>173</v>
      </c>
      <c r="F174">
        <v>4240.7979999999998</v>
      </c>
      <c r="G174">
        <v>246.69</v>
      </c>
      <c r="H174">
        <f t="shared" si="9"/>
        <v>3994.1079999999997</v>
      </c>
      <c r="I174">
        <f t="shared" si="10"/>
        <v>0.96424782002536669</v>
      </c>
      <c r="K174">
        <v>34.4</v>
      </c>
      <c r="L174">
        <f t="shared" si="11"/>
        <v>9.1166295338732467E-2</v>
      </c>
    </row>
    <row r="175" spans="1:12" x14ac:dyDescent="0.25">
      <c r="A175">
        <v>174</v>
      </c>
      <c r="B175">
        <v>3353.6680000000001</v>
      </c>
      <c r="C175">
        <v>286.80700000000002</v>
      </c>
      <c r="D175">
        <f t="shared" si="8"/>
        <v>3194.6859814757572</v>
      </c>
      <c r="E175">
        <v>174</v>
      </c>
      <c r="F175">
        <v>4217.8450000000003</v>
      </c>
      <c r="G175">
        <v>241.381</v>
      </c>
      <c r="H175">
        <f t="shared" si="9"/>
        <v>3976.4640000000004</v>
      </c>
      <c r="I175">
        <f t="shared" si="10"/>
        <v>0.95998824854244058</v>
      </c>
      <c r="K175">
        <v>34.6</v>
      </c>
      <c r="L175">
        <f t="shared" si="11"/>
        <v>9.826757970343282E-2</v>
      </c>
    </row>
    <row r="176" spans="1:12" x14ac:dyDescent="0.25">
      <c r="A176">
        <v>175</v>
      </c>
      <c r="B176">
        <v>3364.8290000000002</v>
      </c>
      <c r="C176">
        <v>286.80200000000002</v>
      </c>
      <c r="D176">
        <f t="shared" si="8"/>
        <v>3210.4785598999219</v>
      </c>
      <c r="E176">
        <v>175</v>
      </c>
      <c r="F176">
        <v>4206.3100000000004</v>
      </c>
      <c r="G176">
        <v>235</v>
      </c>
      <c r="H176">
        <f t="shared" si="9"/>
        <v>3971.3100000000004</v>
      </c>
      <c r="I176">
        <f t="shared" si="10"/>
        <v>0.95874398242234304</v>
      </c>
      <c r="K176">
        <v>34.799999999999997</v>
      </c>
      <c r="L176">
        <f t="shared" si="11"/>
        <v>0.10369674456775914</v>
      </c>
    </row>
    <row r="177" spans="1:12" x14ac:dyDescent="0.25">
      <c r="A177">
        <v>176</v>
      </c>
      <c r="B177">
        <v>3292.3</v>
      </c>
      <c r="C177">
        <v>272.209</v>
      </c>
      <c r="D177">
        <f t="shared" si="8"/>
        <v>3084.7018004619727</v>
      </c>
      <c r="E177">
        <v>176</v>
      </c>
      <c r="F177">
        <v>4294.0829999999996</v>
      </c>
      <c r="G177">
        <v>238.643</v>
      </c>
      <c r="H177">
        <f t="shared" si="9"/>
        <v>4055.4399999999996</v>
      </c>
      <c r="I177">
        <f t="shared" si="10"/>
        <v>0.97905444200399017</v>
      </c>
      <c r="K177">
        <v>35</v>
      </c>
      <c r="L177">
        <f t="shared" si="11"/>
        <v>6.0457271902265269E-2</v>
      </c>
    </row>
    <row r="178" spans="1:12" x14ac:dyDescent="0.25">
      <c r="A178">
        <v>177</v>
      </c>
      <c r="B178">
        <v>3320.556</v>
      </c>
      <c r="C178">
        <v>290.48099999999999</v>
      </c>
      <c r="D178">
        <f t="shared" si="8"/>
        <v>3149.3891766300676</v>
      </c>
      <c r="E178">
        <v>177</v>
      </c>
      <c r="F178">
        <v>4215.9290000000001</v>
      </c>
      <c r="G178">
        <v>230.655</v>
      </c>
      <c r="H178">
        <f t="shared" si="9"/>
        <v>3985.2739999999999</v>
      </c>
      <c r="I178">
        <f t="shared" si="10"/>
        <v>0.96211513727314668</v>
      </c>
      <c r="K178">
        <v>35.200000000000003</v>
      </c>
      <c r="L178">
        <f t="shared" si="11"/>
        <v>8.2695466351874677E-2</v>
      </c>
    </row>
    <row r="179" spans="1:12" x14ac:dyDescent="0.25">
      <c r="A179">
        <v>178</v>
      </c>
      <c r="B179">
        <v>3312.85</v>
      </c>
      <c r="C179">
        <v>280.17099999999999</v>
      </c>
      <c r="D179">
        <f t="shared" si="8"/>
        <v>3143.7662915695669</v>
      </c>
      <c r="E179">
        <v>178</v>
      </c>
      <c r="F179">
        <v>4232.6899999999996</v>
      </c>
      <c r="G179">
        <v>236.857</v>
      </c>
      <c r="H179">
        <f t="shared" si="9"/>
        <v>3995.8329999999996</v>
      </c>
      <c r="I179">
        <f t="shared" si="10"/>
        <v>0.96466426532167404</v>
      </c>
      <c r="K179">
        <v>35.4</v>
      </c>
      <c r="L179">
        <f t="shared" si="11"/>
        <v>8.0762433683826962E-2</v>
      </c>
    </row>
    <row r="180" spans="1:12" x14ac:dyDescent="0.25">
      <c r="A180">
        <v>179</v>
      </c>
      <c r="B180">
        <v>3273.348</v>
      </c>
      <c r="C180">
        <v>278.85599999999999</v>
      </c>
      <c r="D180">
        <f t="shared" si="8"/>
        <v>3009.3058325870552</v>
      </c>
      <c r="E180">
        <v>179</v>
      </c>
      <c r="F180">
        <v>4355.893</v>
      </c>
      <c r="G180">
        <v>234.083</v>
      </c>
      <c r="H180">
        <f t="shared" si="9"/>
        <v>4121.8100000000004</v>
      </c>
      <c r="I180">
        <f t="shared" si="10"/>
        <v>0.99507732566539453</v>
      </c>
      <c r="K180">
        <v>35.6</v>
      </c>
      <c r="L180">
        <f t="shared" si="11"/>
        <v>3.4537683048298358E-2</v>
      </c>
    </row>
    <row r="181" spans="1:12" x14ac:dyDescent="0.25">
      <c r="A181">
        <v>180</v>
      </c>
      <c r="B181">
        <v>3238.877</v>
      </c>
      <c r="C181">
        <v>288.08</v>
      </c>
      <c r="D181">
        <f t="shared" si="8"/>
        <v>3052.8454694104148</v>
      </c>
      <c r="E181">
        <v>180</v>
      </c>
      <c r="F181">
        <v>4245.5829999999996</v>
      </c>
      <c r="G181">
        <v>241.845</v>
      </c>
      <c r="H181">
        <f t="shared" si="9"/>
        <v>4003.7379999999998</v>
      </c>
      <c r="I181">
        <f t="shared" si="10"/>
        <v>0.96657267115779588</v>
      </c>
      <c r="K181">
        <v>35.799999999999997</v>
      </c>
      <c r="L181">
        <f t="shared" si="11"/>
        <v>4.9505718039038964E-2</v>
      </c>
    </row>
    <row r="182" spans="1:12" x14ac:dyDescent="0.25">
      <c r="A182">
        <v>181</v>
      </c>
      <c r="B182">
        <v>3231.15</v>
      </c>
      <c r="C182">
        <v>278.86599999999999</v>
      </c>
      <c r="D182">
        <f t="shared" si="8"/>
        <v>3000.4347362948497</v>
      </c>
      <c r="E182">
        <v>181</v>
      </c>
      <c r="F182">
        <v>4309.0479999999998</v>
      </c>
      <c r="G182">
        <v>233.321</v>
      </c>
      <c r="H182">
        <f t="shared" si="9"/>
        <v>4075.7269999999999</v>
      </c>
      <c r="I182">
        <f t="shared" si="10"/>
        <v>0.98395208010612834</v>
      </c>
      <c r="K182">
        <v>36</v>
      </c>
      <c r="L182">
        <f t="shared" si="11"/>
        <v>3.1487981916277864E-2</v>
      </c>
    </row>
    <row r="183" spans="1:12" x14ac:dyDescent="0.25">
      <c r="A183">
        <v>182</v>
      </c>
      <c r="B183">
        <v>3275.1550000000002</v>
      </c>
      <c r="C183">
        <v>282.85599999999999</v>
      </c>
      <c r="D183">
        <f t="shared" si="8"/>
        <v>3029.2113957946758</v>
      </c>
      <c r="E183">
        <v>182</v>
      </c>
      <c r="F183">
        <v>4323.0709999999999</v>
      </c>
      <c r="G183">
        <v>231.345</v>
      </c>
      <c r="H183">
        <f t="shared" si="9"/>
        <v>4091.7260000000001</v>
      </c>
      <c r="I183">
        <f t="shared" si="10"/>
        <v>0.98781451969779333</v>
      </c>
      <c r="K183">
        <v>36.200000000000003</v>
      </c>
      <c r="L183">
        <f t="shared" si="11"/>
        <v>4.1380807804043025E-2</v>
      </c>
    </row>
    <row r="184" spans="1:12" x14ac:dyDescent="0.25">
      <c r="A184">
        <v>183</v>
      </c>
      <c r="B184">
        <v>3213.0320000000002</v>
      </c>
      <c r="C184">
        <v>278.23</v>
      </c>
      <c r="D184">
        <f t="shared" si="8"/>
        <v>3044.7530590142073</v>
      </c>
      <c r="E184">
        <v>183</v>
      </c>
      <c r="F184">
        <v>4236.393</v>
      </c>
      <c r="G184">
        <v>243.774</v>
      </c>
      <c r="H184">
        <f t="shared" si="9"/>
        <v>3992.6190000000001</v>
      </c>
      <c r="I184">
        <f t="shared" si="10"/>
        <v>0.96388834927394551</v>
      </c>
      <c r="K184">
        <v>36.4</v>
      </c>
      <c r="L184">
        <f t="shared" si="11"/>
        <v>4.6723713162395625E-2</v>
      </c>
    </row>
    <row r="185" spans="1:12" x14ac:dyDescent="0.25">
      <c r="A185">
        <v>184</v>
      </c>
      <c r="B185">
        <v>3276.5349999999999</v>
      </c>
      <c r="C185">
        <v>279.54500000000002</v>
      </c>
      <c r="D185">
        <f t="shared" si="8"/>
        <v>3069.9201990547472</v>
      </c>
      <c r="E185">
        <v>184</v>
      </c>
      <c r="F185">
        <v>4279.5829999999996</v>
      </c>
      <c r="G185">
        <v>235.786</v>
      </c>
      <c r="H185">
        <f t="shared" si="9"/>
        <v>4043.7969999999996</v>
      </c>
      <c r="I185">
        <f t="shared" si="10"/>
        <v>0.97624361731708753</v>
      </c>
      <c r="K185">
        <v>36.6</v>
      </c>
      <c r="L185">
        <f t="shared" si="11"/>
        <v>5.5375660220933397E-2</v>
      </c>
    </row>
    <row r="186" spans="1:12" x14ac:dyDescent="0.25">
      <c r="A186">
        <v>185</v>
      </c>
      <c r="B186">
        <v>3227.797</v>
      </c>
      <c r="C186">
        <v>280.20299999999997</v>
      </c>
      <c r="D186">
        <f t="shared" si="8"/>
        <v>3017.5804849491728</v>
      </c>
      <c r="E186">
        <v>185</v>
      </c>
      <c r="F186">
        <v>4285.393</v>
      </c>
      <c r="G186">
        <v>239.262</v>
      </c>
      <c r="H186">
        <f t="shared" si="9"/>
        <v>4046.1309999999999</v>
      </c>
      <c r="I186">
        <f t="shared" si="10"/>
        <v>0.97680708590930876</v>
      </c>
      <c r="K186">
        <v>36.799999999999997</v>
      </c>
      <c r="L186">
        <f t="shared" si="11"/>
        <v>3.7382338978591771E-2</v>
      </c>
    </row>
    <row r="187" spans="1:12" x14ac:dyDescent="0.25">
      <c r="A187">
        <v>186</v>
      </c>
      <c r="B187">
        <v>3284.5450000000001</v>
      </c>
      <c r="C187">
        <v>279.053</v>
      </c>
      <c r="D187">
        <f t="shared" si="8"/>
        <v>3122.4670535145387</v>
      </c>
      <c r="E187">
        <v>186</v>
      </c>
      <c r="F187">
        <v>4221.2860000000001</v>
      </c>
      <c r="G187">
        <v>234.262</v>
      </c>
      <c r="H187">
        <f t="shared" si="9"/>
        <v>3987.0239999999999</v>
      </c>
      <c r="I187">
        <f t="shared" si="10"/>
        <v>0.96253761800853099</v>
      </c>
      <c r="K187">
        <v>37</v>
      </c>
      <c r="L187">
        <f t="shared" si="11"/>
        <v>7.3440192072644517E-2</v>
      </c>
    </row>
    <row r="188" spans="1:12" x14ac:dyDescent="0.25">
      <c r="A188">
        <v>187</v>
      </c>
      <c r="B188">
        <v>3281.3850000000002</v>
      </c>
      <c r="C188">
        <v>281.22500000000002</v>
      </c>
      <c r="D188">
        <f t="shared" si="8"/>
        <v>3109.9821787109668</v>
      </c>
      <c r="E188">
        <v>187</v>
      </c>
      <c r="F188">
        <v>4227.7259999999997</v>
      </c>
      <c r="G188">
        <v>231.798</v>
      </c>
      <c r="H188">
        <f t="shared" si="9"/>
        <v>3995.9279999999999</v>
      </c>
      <c r="I188">
        <f t="shared" si="10"/>
        <v>0.9646871999901665</v>
      </c>
      <c r="K188">
        <v>37.200000000000003</v>
      </c>
      <c r="L188">
        <f t="shared" si="11"/>
        <v>6.9148147936561585E-2</v>
      </c>
    </row>
    <row r="189" spans="1:12" x14ac:dyDescent="0.25">
      <c r="A189">
        <v>188</v>
      </c>
      <c r="B189">
        <v>3278.5450000000001</v>
      </c>
      <c r="C189">
        <v>279.95699999999999</v>
      </c>
      <c r="D189">
        <f t="shared" si="8"/>
        <v>3046.1867409897059</v>
      </c>
      <c r="E189">
        <v>188</v>
      </c>
      <c r="F189">
        <v>4308.3329999999996</v>
      </c>
      <c r="G189">
        <v>230.857</v>
      </c>
      <c r="H189">
        <f t="shared" si="9"/>
        <v>4077.4759999999997</v>
      </c>
      <c r="I189">
        <f t="shared" si="10"/>
        <v>0.98437431942394948</v>
      </c>
      <c r="K189">
        <v>37.4</v>
      </c>
      <c r="L189">
        <f t="shared" si="11"/>
        <v>4.7216583648704846E-2</v>
      </c>
    </row>
    <row r="190" spans="1:12" x14ac:dyDescent="0.25">
      <c r="A190">
        <v>189</v>
      </c>
      <c r="B190">
        <v>3306.7649999999999</v>
      </c>
      <c r="C190">
        <v>278.66300000000001</v>
      </c>
      <c r="D190">
        <f t="shared" si="8"/>
        <v>3210.4712654937998</v>
      </c>
      <c r="E190">
        <v>189</v>
      </c>
      <c r="F190">
        <v>4140.2259999999997</v>
      </c>
      <c r="G190">
        <v>233.321</v>
      </c>
      <c r="H190">
        <f t="shared" si="9"/>
        <v>3906.9049999999997</v>
      </c>
      <c r="I190">
        <f t="shared" si="10"/>
        <v>0.94319548427238453</v>
      </c>
      <c r="K190">
        <v>37.6</v>
      </c>
      <c r="L190">
        <f t="shared" si="11"/>
        <v>0.10369423690040042</v>
      </c>
    </row>
    <row r="191" spans="1:12" x14ac:dyDescent="0.25">
      <c r="A191">
        <v>190</v>
      </c>
      <c r="B191">
        <v>3220.4490000000001</v>
      </c>
      <c r="C191">
        <v>272.62599999999998</v>
      </c>
      <c r="D191">
        <f t="shared" si="8"/>
        <v>3061.0733117644309</v>
      </c>
      <c r="E191">
        <v>190</v>
      </c>
      <c r="F191">
        <v>4225.6310000000003</v>
      </c>
      <c r="G191">
        <v>236.679</v>
      </c>
      <c r="H191">
        <f t="shared" si="9"/>
        <v>3988.9520000000002</v>
      </c>
      <c r="I191">
        <f t="shared" si="10"/>
        <v>0.96300307107014305</v>
      </c>
      <c r="K191">
        <v>37.799999999999997</v>
      </c>
      <c r="L191">
        <f t="shared" si="11"/>
        <v>5.2334281647707731E-2</v>
      </c>
    </row>
    <row r="192" spans="1:12" x14ac:dyDescent="0.25">
      <c r="A192">
        <v>191</v>
      </c>
      <c r="B192">
        <v>3274.7</v>
      </c>
      <c r="C192">
        <v>279.28300000000002</v>
      </c>
      <c r="D192">
        <f t="shared" si="8"/>
        <v>3085.1844452658488</v>
      </c>
      <c r="E192">
        <v>191</v>
      </c>
      <c r="F192">
        <v>4258.107</v>
      </c>
      <c r="G192">
        <v>236.429</v>
      </c>
      <c r="H192">
        <f t="shared" si="9"/>
        <v>4021.6779999999999</v>
      </c>
      <c r="I192">
        <f t="shared" si="10"/>
        <v>0.97090370223939282</v>
      </c>
      <c r="K192">
        <v>38</v>
      </c>
      <c r="L192">
        <f t="shared" si="11"/>
        <v>6.0623195296202297E-2</v>
      </c>
    </row>
    <row r="193" spans="1:12" x14ac:dyDescent="0.25">
      <c r="A193">
        <v>192</v>
      </c>
      <c r="B193">
        <v>3319.3150000000001</v>
      </c>
      <c r="C193">
        <v>285.428</v>
      </c>
      <c r="D193">
        <f t="shared" si="8"/>
        <v>3206.5702500358007</v>
      </c>
      <c r="E193">
        <v>192</v>
      </c>
      <c r="F193">
        <v>4150.857</v>
      </c>
      <c r="G193">
        <v>231.726</v>
      </c>
      <c r="H193">
        <f t="shared" si="9"/>
        <v>3919.1309999999999</v>
      </c>
      <c r="I193">
        <f t="shared" si="10"/>
        <v>0.94614705539856103</v>
      </c>
      <c r="K193">
        <v>38.200000000000003</v>
      </c>
      <c r="L193">
        <f t="shared" si="11"/>
        <v>0.10235314771971565</v>
      </c>
    </row>
    <row r="194" spans="1:12" x14ac:dyDescent="0.25">
      <c r="A194">
        <v>193</v>
      </c>
      <c r="B194">
        <v>3317.7379999999998</v>
      </c>
      <c r="C194">
        <v>283.786</v>
      </c>
      <c r="D194">
        <f t="shared" ref="D194:D257" si="12">(B194-C194)/I194</f>
        <v>3171.0089717740607</v>
      </c>
      <c r="E194">
        <v>193</v>
      </c>
      <c r="F194">
        <v>4199.8689999999997</v>
      </c>
      <c r="G194">
        <v>236.702</v>
      </c>
      <c r="H194">
        <f t="shared" ref="H194:H257" si="13">F194-G194</f>
        <v>3963.1669999999995</v>
      </c>
      <c r="I194">
        <f t="shared" ref="I194:I257" si="14">H194/AVERAGE(H:H)</f>
        <v>0.95677811920620881</v>
      </c>
      <c r="K194">
        <v>38.4</v>
      </c>
      <c r="L194">
        <f t="shared" ref="L194:L257" si="15">(D194-$J$2)/$J$2</f>
        <v>9.0127908921866742E-2</v>
      </c>
    </row>
    <row r="195" spans="1:12" x14ac:dyDescent="0.25">
      <c r="A195">
        <v>194</v>
      </c>
      <c r="B195">
        <v>3327.7269999999999</v>
      </c>
      <c r="C195">
        <v>277.13900000000001</v>
      </c>
      <c r="D195">
        <f t="shared" si="12"/>
        <v>3204.5593083976751</v>
      </c>
      <c r="E195">
        <v>194</v>
      </c>
      <c r="F195">
        <v>4175.9639999999999</v>
      </c>
      <c r="G195">
        <v>232.786</v>
      </c>
      <c r="H195">
        <f t="shared" si="13"/>
        <v>3943.1779999999999</v>
      </c>
      <c r="I195">
        <f t="shared" si="14"/>
        <v>0.95195242353786769</v>
      </c>
      <c r="K195">
        <v>38.6</v>
      </c>
      <c r="L195">
        <f t="shared" si="15"/>
        <v>0.10166182718973704</v>
      </c>
    </row>
    <row r="196" spans="1:12" x14ac:dyDescent="0.25">
      <c r="A196">
        <v>195</v>
      </c>
      <c r="B196">
        <v>3326.5239999999999</v>
      </c>
      <c r="C196">
        <v>282.66300000000001</v>
      </c>
      <c r="D196">
        <f t="shared" si="12"/>
        <v>3233.4461253823979</v>
      </c>
      <c r="E196">
        <v>195</v>
      </c>
      <c r="F196">
        <v>4133.1189999999997</v>
      </c>
      <c r="G196">
        <v>233.786</v>
      </c>
      <c r="H196">
        <f t="shared" si="13"/>
        <v>3899.3329999999996</v>
      </c>
      <c r="I196">
        <f t="shared" si="14"/>
        <v>0.94136747048476732</v>
      </c>
      <c r="K196">
        <v>38.799999999999997</v>
      </c>
      <c r="L196">
        <f t="shared" si="15"/>
        <v>0.11159252296362725</v>
      </c>
    </row>
    <row r="197" spans="1:12" x14ac:dyDescent="0.25">
      <c r="A197">
        <v>196</v>
      </c>
      <c r="B197">
        <v>3262.3690000000001</v>
      </c>
      <c r="C197">
        <v>283.20299999999997</v>
      </c>
      <c r="D197">
        <f t="shared" si="12"/>
        <v>3067.5288445791189</v>
      </c>
      <c r="E197">
        <v>196</v>
      </c>
      <c r="F197">
        <v>4262.1310000000003</v>
      </c>
      <c r="G197">
        <v>239.25</v>
      </c>
      <c r="H197">
        <f t="shared" si="13"/>
        <v>4022.8810000000003</v>
      </c>
      <c r="I197">
        <f t="shared" si="14"/>
        <v>0.97119412756777435</v>
      </c>
      <c r="K197">
        <v>39</v>
      </c>
      <c r="L197">
        <f t="shared" si="15"/>
        <v>5.4553561552272367E-2</v>
      </c>
    </row>
    <row r="198" spans="1:12" x14ac:dyDescent="0.25">
      <c r="A198">
        <v>197</v>
      </c>
      <c r="B198">
        <v>3261.7750000000001</v>
      </c>
      <c r="C198">
        <v>287.45999999999998</v>
      </c>
      <c r="D198">
        <f t="shared" si="12"/>
        <v>3115.9315958909988</v>
      </c>
      <c r="E198">
        <v>197</v>
      </c>
      <c r="F198">
        <v>4183.5240000000003</v>
      </c>
      <c r="G198">
        <v>229.583</v>
      </c>
      <c r="H198">
        <f t="shared" si="13"/>
        <v>3953.9410000000003</v>
      </c>
      <c r="I198">
        <f t="shared" si="14"/>
        <v>0.95455080076926291</v>
      </c>
      <c r="K198">
        <v>39.200000000000003</v>
      </c>
      <c r="L198">
        <f t="shared" si="15"/>
        <v>7.1193435656496246E-2</v>
      </c>
    </row>
    <row r="199" spans="1:12" x14ac:dyDescent="0.25">
      <c r="A199">
        <v>198</v>
      </c>
      <c r="B199">
        <v>3287.1979999999999</v>
      </c>
      <c r="C199">
        <v>284.19299999999998</v>
      </c>
      <c r="D199">
        <f t="shared" si="12"/>
        <v>3172.6579208928001</v>
      </c>
      <c r="E199">
        <v>198</v>
      </c>
      <c r="F199">
        <v>4159.1790000000001</v>
      </c>
      <c r="G199">
        <v>238.476</v>
      </c>
      <c r="H199">
        <f t="shared" si="13"/>
        <v>3920.703</v>
      </c>
      <c r="I199">
        <f t="shared" si="14"/>
        <v>0.94652656380771771</v>
      </c>
      <c r="K199">
        <v>39.4</v>
      </c>
      <c r="L199">
        <f t="shared" si="15"/>
        <v>9.0694783841089782E-2</v>
      </c>
    </row>
    <row r="200" spans="1:12" x14ac:dyDescent="0.25">
      <c r="A200">
        <v>199</v>
      </c>
      <c r="B200">
        <v>3307.567</v>
      </c>
      <c r="C200">
        <v>284.23</v>
      </c>
      <c r="D200">
        <f t="shared" si="12"/>
        <v>3191.5808736467047</v>
      </c>
      <c r="E200">
        <v>199</v>
      </c>
      <c r="F200">
        <v>4153.7619999999997</v>
      </c>
      <c r="G200">
        <v>229.917</v>
      </c>
      <c r="H200">
        <f t="shared" si="13"/>
        <v>3923.8449999999998</v>
      </c>
      <c r="I200">
        <f t="shared" si="14"/>
        <v>0.94728509779090475</v>
      </c>
      <c r="K200">
        <v>39.6</v>
      </c>
      <c r="L200">
        <f t="shared" si="15"/>
        <v>9.720010725703096E-2</v>
      </c>
    </row>
    <row r="201" spans="1:12" x14ac:dyDescent="0.25">
      <c r="A201">
        <v>200</v>
      </c>
      <c r="B201">
        <v>3360.578</v>
      </c>
      <c r="C201">
        <v>282</v>
      </c>
      <c r="D201">
        <f t="shared" si="12"/>
        <v>3144.0152096861898</v>
      </c>
      <c r="E201">
        <v>200</v>
      </c>
      <c r="F201">
        <v>4297.5360000000001</v>
      </c>
      <c r="G201">
        <v>241.548</v>
      </c>
      <c r="H201">
        <f t="shared" si="13"/>
        <v>4055.9880000000003</v>
      </c>
      <c r="I201">
        <f t="shared" si="14"/>
        <v>0.97918673882855634</v>
      </c>
      <c r="K201">
        <v>39.799999999999997</v>
      </c>
      <c r="L201">
        <f t="shared" si="15"/>
        <v>8.0848006631864089E-2</v>
      </c>
    </row>
    <row r="202" spans="1:12" x14ac:dyDescent="0.25">
      <c r="A202">
        <v>201</v>
      </c>
      <c r="B202">
        <v>3366.2939999999999</v>
      </c>
      <c r="C202">
        <v>277.08</v>
      </c>
      <c r="D202">
        <f t="shared" si="12"/>
        <v>3275.9932793751491</v>
      </c>
      <c r="E202">
        <v>201</v>
      </c>
      <c r="F202">
        <v>4144.9520000000002</v>
      </c>
      <c r="G202">
        <v>238.917</v>
      </c>
      <c r="H202">
        <f t="shared" si="13"/>
        <v>3906.0350000000003</v>
      </c>
      <c r="I202">
        <f t="shared" si="14"/>
        <v>0.94298545099250797</v>
      </c>
      <c r="K202">
        <v>40</v>
      </c>
      <c r="L202">
        <f t="shared" si="15"/>
        <v>0.12621936269367873</v>
      </c>
    </row>
    <row r="203" spans="1:12" x14ac:dyDescent="0.25">
      <c r="A203">
        <v>202</v>
      </c>
      <c r="B203">
        <v>3420.578</v>
      </c>
      <c r="C203">
        <v>282.44400000000002</v>
      </c>
      <c r="D203">
        <f t="shared" si="12"/>
        <v>3250.478582212711</v>
      </c>
      <c r="E203">
        <v>202</v>
      </c>
      <c r="F203">
        <v>4236.7740000000003</v>
      </c>
      <c r="G203">
        <v>237.738</v>
      </c>
      <c r="H203">
        <f t="shared" si="13"/>
        <v>3999.0360000000005</v>
      </c>
      <c r="I203">
        <f t="shared" si="14"/>
        <v>0.96543752577620912</v>
      </c>
      <c r="K203">
        <v>40.200000000000003</v>
      </c>
      <c r="L203">
        <f t="shared" si="15"/>
        <v>0.11744793261825315</v>
      </c>
    </row>
    <row r="204" spans="1:12" x14ac:dyDescent="0.25">
      <c r="A204">
        <v>203</v>
      </c>
      <c r="B204">
        <v>3354.7649999999999</v>
      </c>
      <c r="C204">
        <v>278.94099999999997</v>
      </c>
      <c r="D204">
        <f t="shared" si="12"/>
        <v>3158.2217685947294</v>
      </c>
      <c r="E204">
        <v>203</v>
      </c>
      <c r="F204">
        <v>4264.6670000000004</v>
      </c>
      <c r="G204">
        <v>230.536</v>
      </c>
      <c r="H204">
        <f t="shared" si="13"/>
        <v>4034.1310000000003</v>
      </c>
      <c r="I204">
        <f t="shared" si="14"/>
        <v>0.97391007515238781</v>
      </c>
      <c r="K204">
        <v>40.4</v>
      </c>
      <c r="L204">
        <f t="shared" si="15"/>
        <v>8.5731930485058741E-2</v>
      </c>
    </row>
    <row r="205" spans="1:12" x14ac:dyDescent="0.25">
      <c r="A205">
        <v>204</v>
      </c>
      <c r="B205">
        <v>3421.203</v>
      </c>
      <c r="C205">
        <v>282.34800000000001</v>
      </c>
      <c r="D205">
        <f t="shared" si="12"/>
        <v>3347.5095839575083</v>
      </c>
      <c r="E205">
        <v>204</v>
      </c>
      <c r="F205">
        <v>4125.0950000000003</v>
      </c>
      <c r="G205">
        <v>241.083</v>
      </c>
      <c r="H205">
        <f t="shared" si="13"/>
        <v>3884.0120000000002</v>
      </c>
      <c r="I205">
        <f t="shared" si="14"/>
        <v>0.93766871200086854</v>
      </c>
      <c r="K205">
        <v>40.6</v>
      </c>
      <c r="L205">
        <f t="shared" si="15"/>
        <v>0.15080520280392282</v>
      </c>
    </row>
    <row r="206" spans="1:12" x14ac:dyDescent="0.25">
      <c r="A206">
        <v>205</v>
      </c>
      <c r="B206">
        <v>3390.2620000000002</v>
      </c>
      <c r="C206">
        <v>274.80700000000002</v>
      </c>
      <c r="D206">
        <f t="shared" si="12"/>
        <v>3275.0823914125117</v>
      </c>
      <c r="E206">
        <v>205</v>
      </c>
      <c r="F206">
        <v>4183.25</v>
      </c>
      <c r="G206">
        <v>242.94</v>
      </c>
      <c r="H206">
        <f t="shared" si="13"/>
        <v>3940.31</v>
      </c>
      <c r="I206">
        <f t="shared" si="14"/>
        <v>0.95126003796696357</v>
      </c>
      <c r="K206">
        <v>40.799999999999997</v>
      </c>
      <c r="L206">
        <f t="shared" si="15"/>
        <v>0.12590621807667801</v>
      </c>
    </row>
    <row r="207" spans="1:12" x14ac:dyDescent="0.25">
      <c r="A207">
        <v>206</v>
      </c>
      <c r="B207">
        <v>3441.4760000000001</v>
      </c>
      <c r="C207">
        <v>276.58300000000003</v>
      </c>
      <c r="D207">
        <f t="shared" si="12"/>
        <v>3360.3645027017897</v>
      </c>
      <c r="E207">
        <v>206</v>
      </c>
      <c r="F207">
        <v>4140.0600000000004</v>
      </c>
      <c r="G207">
        <v>238.81</v>
      </c>
      <c r="H207">
        <f t="shared" si="13"/>
        <v>3901.2500000000005</v>
      </c>
      <c r="I207">
        <f t="shared" si="14"/>
        <v>0.9418302679531857</v>
      </c>
      <c r="K207">
        <v>41</v>
      </c>
      <c r="L207">
        <f t="shared" si="15"/>
        <v>0.15522446046443453</v>
      </c>
    </row>
    <row r="208" spans="1:12" x14ac:dyDescent="0.25">
      <c r="A208">
        <v>207</v>
      </c>
      <c r="B208">
        <v>3474.2669999999998</v>
      </c>
      <c r="C208">
        <v>285.12799999999999</v>
      </c>
      <c r="D208">
        <f t="shared" si="12"/>
        <v>3335.6118965619107</v>
      </c>
      <c r="E208">
        <v>207</v>
      </c>
      <c r="F208">
        <v>4195.357</v>
      </c>
      <c r="G208">
        <v>235.048</v>
      </c>
      <c r="H208">
        <f t="shared" si="13"/>
        <v>3960.3090000000002</v>
      </c>
      <c r="I208">
        <f t="shared" si="14"/>
        <v>0.95608814781093565</v>
      </c>
      <c r="K208">
        <v>41.2</v>
      </c>
      <c r="L208">
        <f t="shared" si="15"/>
        <v>0.14671502166693517</v>
      </c>
    </row>
    <row r="209" spans="1:12" x14ac:dyDescent="0.25">
      <c r="A209">
        <v>208</v>
      </c>
      <c r="B209">
        <v>3420.1709999999998</v>
      </c>
      <c r="C209">
        <v>272.17099999999999</v>
      </c>
      <c r="D209">
        <f t="shared" si="12"/>
        <v>3255.0294107973309</v>
      </c>
      <c r="E209">
        <v>208</v>
      </c>
      <c r="F209">
        <v>4245.9290000000001</v>
      </c>
      <c r="G209">
        <v>239.929</v>
      </c>
      <c r="H209">
        <f t="shared" si="13"/>
        <v>4006</v>
      </c>
      <c r="I209">
        <f t="shared" si="14"/>
        <v>0.96711875768547551</v>
      </c>
      <c r="K209">
        <v>41.4</v>
      </c>
      <c r="L209">
        <f t="shared" si="15"/>
        <v>0.11901241423687123</v>
      </c>
    </row>
    <row r="210" spans="1:12" x14ac:dyDescent="0.25">
      <c r="A210">
        <v>209</v>
      </c>
      <c r="B210">
        <v>3438.1550000000002</v>
      </c>
      <c r="C210">
        <v>279.89299999999997</v>
      </c>
      <c r="D210">
        <f t="shared" si="12"/>
        <v>3353.5594895456529</v>
      </c>
      <c r="E210">
        <v>209</v>
      </c>
      <c r="F210">
        <v>4144.7619999999997</v>
      </c>
      <c r="G210">
        <v>243.786</v>
      </c>
      <c r="H210">
        <f t="shared" si="13"/>
        <v>3900.9759999999997</v>
      </c>
      <c r="I210">
        <f t="shared" si="14"/>
        <v>0.94176411954090244</v>
      </c>
      <c r="K210">
        <v>41.6</v>
      </c>
      <c r="L210">
        <f t="shared" si="15"/>
        <v>0.1528850363795084</v>
      </c>
    </row>
    <row r="211" spans="1:12" x14ac:dyDescent="0.25">
      <c r="A211">
        <v>210</v>
      </c>
      <c r="B211">
        <v>3352.2779999999998</v>
      </c>
      <c r="C211">
        <v>286.86099999999999</v>
      </c>
      <c r="D211">
        <f t="shared" si="12"/>
        <v>3220.3793263922635</v>
      </c>
      <c r="E211">
        <v>210</v>
      </c>
      <c r="F211">
        <v>4177.5829999999996</v>
      </c>
      <c r="G211">
        <v>234.702</v>
      </c>
      <c r="H211">
        <f t="shared" si="13"/>
        <v>3942.8809999999994</v>
      </c>
      <c r="I211">
        <f t="shared" si="14"/>
        <v>0.9518807225216338</v>
      </c>
      <c r="K211">
        <v>41.8</v>
      </c>
      <c r="L211">
        <f t="shared" si="15"/>
        <v>0.10710042521612438</v>
      </c>
    </row>
    <row r="212" spans="1:12" x14ac:dyDescent="0.25">
      <c r="A212">
        <v>211</v>
      </c>
      <c r="B212">
        <v>3274.8020000000001</v>
      </c>
      <c r="C212">
        <v>274.471</v>
      </c>
      <c r="D212">
        <f t="shared" si="12"/>
        <v>3159.7404226791773</v>
      </c>
      <c r="E212">
        <v>211</v>
      </c>
      <c r="F212">
        <v>4169.1899999999996</v>
      </c>
      <c r="G212">
        <v>235.964</v>
      </c>
      <c r="H212">
        <f t="shared" si="13"/>
        <v>3933.2259999999997</v>
      </c>
      <c r="I212">
        <f t="shared" si="14"/>
        <v>0.94954983595012776</v>
      </c>
      <c r="K212">
        <v>42</v>
      </c>
      <c r="L212">
        <f t="shared" si="15"/>
        <v>8.6254012641303376E-2</v>
      </c>
    </row>
    <row r="213" spans="1:12" x14ac:dyDescent="0.25">
      <c r="A213">
        <v>212</v>
      </c>
      <c r="B213">
        <v>3330.0479999999998</v>
      </c>
      <c r="C213">
        <v>285.642</v>
      </c>
      <c r="D213">
        <f t="shared" si="12"/>
        <v>3118.2417430866899</v>
      </c>
      <c r="E213">
        <v>212</v>
      </c>
      <c r="F213">
        <v>4280.0709999999999</v>
      </c>
      <c r="G213">
        <v>235.952</v>
      </c>
      <c r="H213">
        <f t="shared" si="13"/>
        <v>4044.1189999999997</v>
      </c>
      <c r="I213">
        <f t="shared" si="14"/>
        <v>0.97632135377239826</v>
      </c>
      <c r="K213">
        <v>42.2</v>
      </c>
      <c r="L213">
        <f t="shared" si="15"/>
        <v>7.1987616926293019E-2</v>
      </c>
    </row>
    <row r="214" spans="1:12" x14ac:dyDescent="0.25">
      <c r="A214">
        <v>213</v>
      </c>
      <c r="B214">
        <v>3315.2890000000002</v>
      </c>
      <c r="C214">
        <v>279.13400000000001</v>
      </c>
      <c r="D214">
        <f t="shared" si="12"/>
        <v>3166.4347925617676</v>
      </c>
      <c r="E214">
        <v>213</v>
      </c>
      <c r="F214">
        <v>4210.0600000000004</v>
      </c>
      <c r="G214">
        <v>238.286</v>
      </c>
      <c r="H214">
        <f t="shared" si="13"/>
        <v>3971.7740000000003</v>
      </c>
      <c r="I214">
        <f t="shared" si="14"/>
        <v>0.95885600017161066</v>
      </c>
      <c r="K214">
        <v>42.4</v>
      </c>
      <c r="L214">
        <f t="shared" si="15"/>
        <v>8.855539983592077E-2</v>
      </c>
    </row>
    <row r="215" spans="1:12" x14ac:dyDescent="0.25">
      <c r="A215">
        <v>214</v>
      </c>
      <c r="B215">
        <v>3220.364</v>
      </c>
      <c r="C215">
        <v>279.16000000000003</v>
      </c>
      <c r="D215">
        <f t="shared" si="12"/>
        <v>3116.9627633415107</v>
      </c>
      <c r="E215">
        <v>214</v>
      </c>
      <c r="F215">
        <v>4142.2020000000002</v>
      </c>
      <c r="G215">
        <v>233.571</v>
      </c>
      <c r="H215">
        <f t="shared" si="13"/>
        <v>3908.6310000000003</v>
      </c>
      <c r="I215">
        <f t="shared" si="14"/>
        <v>0.94361217098625516</v>
      </c>
      <c r="K215">
        <v>42.6</v>
      </c>
      <c r="L215">
        <f t="shared" si="15"/>
        <v>7.154792989684082E-2</v>
      </c>
    </row>
    <row r="216" spans="1:12" x14ac:dyDescent="0.25">
      <c r="A216">
        <v>215</v>
      </c>
      <c r="B216">
        <v>3259.2730000000001</v>
      </c>
      <c r="C216">
        <v>280.22500000000002</v>
      </c>
      <c r="D216">
        <f t="shared" si="12"/>
        <v>3092.9528307901542</v>
      </c>
      <c r="E216">
        <v>215</v>
      </c>
      <c r="F216">
        <v>4225.5479999999998</v>
      </c>
      <c r="G216">
        <v>235.893</v>
      </c>
      <c r="H216">
        <f t="shared" si="13"/>
        <v>3989.6549999999997</v>
      </c>
      <c r="I216">
        <f t="shared" si="14"/>
        <v>0.96317278761698588</v>
      </c>
      <c r="K216">
        <v>42.8</v>
      </c>
      <c r="L216">
        <f t="shared" si="15"/>
        <v>6.3293807061318832E-2</v>
      </c>
    </row>
    <row r="217" spans="1:12" x14ac:dyDescent="0.25">
      <c r="A217">
        <v>216</v>
      </c>
      <c r="B217">
        <v>3184.904</v>
      </c>
      <c r="C217">
        <v>276.40100000000001</v>
      </c>
      <c r="D217">
        <f t="shared" si="12"/>
        <v>3090.959819119742</v>
      </c>
      <c r="E217">
        <v>216</v>
      </c>
      <c r="F217">
        <v>4131.7020000000002</v>
      </c>
      <c r="G217">
        <v>234.012</v>
      </c>
      <c r="H217">
        <f t="shared" si="13"/>
        <v>3897.69</v>
      </c>
      <c r="I217">
        <f t="shared" si="14"/>
        <v>0.94097082142863231</v>
      </c>
      <c r="K217">
        <v>43</v>
      </c>
      <c r="L217">
        <f t="shared" si="15"/>
        <v>6.2608650486845996E-2</v>
      </c>
    </row>
    <row r="218" spans="1:12" x14ac:dyDescent="0.25">
      <c r="A218">
        <v>217</v>
      </c>
      <c r="B218">
        <v>3195.1550000000002</v>
      </c>
      <c r="C218">
        <v>278.14400000000001</v>
      </c>
      <c r="D218">
        <f t="shared" si="12"/>
        <v>3050.9299537049128</v>
      </c>
      <c r="E218">
        <v>217</v>
      </c>
      <c r="F218">
        <v>4200.9170000000004</v>
      </c>
      <c r="G218">
        <v>240.536</v>
      </c>
      <c r="H218">
        <f t="shared" si="13"/>
        <v>3960.3810000000003</v>
      </c>
      <c r="I218">
        <f t="shared" si="14"/>
        <v>0.95610552987547714</v>
      </c>
      <c r="K218">
        <v>43.2</v>
      </c>
      <c r="L218">
        <f t="shared" si="15"/>
        <v>4.8847202989370828E-2</v>
      </c>
    </row>
    <row r="219" spans="1:12" x14ac:dyDescent="0.25">
      <c r="A219">
        <v>218</v>
      </c>
      <c r="B219">
        <v>3225.915</v>
      </c>
      <c r="C219">
        <v>275.37400000000002</v>
      </c>
      <c r="D219">
        <f t="shared" si="12"/>
        <v>3048.3747409437974</v>
      </c>
      <c r="E219">
        <v>218</v>
      </c>
      <c r="F219">
        <v>4246.8689999999997</v>
      </c>
      <c r="G219">
        <v>237.607</v>
      </c>
      <c r="H219">
        <f t="shared" si="13"/>
        <v>4009.2619999999997</v>
      </c>
      <c r="I219">
        <f t="shared" si="14"/>
        <v>0.96790626177623185</v>
      </c>
      <c r="K219">
        <v>43.4</v>
      </c>
      <c r="L219">
        <f t="shared" si="15"/>
        <v>4.7968773199698299E-2</v>
      </c>
    </row>
    <row r="220" spans="1:12" x14ac:dyDescent="0.25">
      <c r="A220">
        <v>219</v>
      </c>
      <c r="B220">
        <v>3282.096</v>
      </c>
      <c r="C220">
        <v>277.98899999999998</v>
      </c>
      <c r="D220">
        <f t="shared" si="12"/>
        <v>3118.8214413329802</v>
      </c>
      <c r="E220">
        <v>219</v>
      </c>
      <c r="F220">
        <v>4225.0829999999996</v>
      </c>
      <c r="G220">
        <v>235.238</v>
      </c>
      <c r="H220">
        <f t="shared" si="13"/>
        <v>3989.8449999999998</v>
      </c>
      <c r="I220">
        <f t="shared" si="14"/>
        <v>0.96321865695397058</v>
      </c>
      <c r="K220">
        <v>43.6</v>
      </c>
      <c r="L220">
        <f t="shared" si="15"/>
        <v>7.2186905305058002E-2</v>
      </c>
    </row>
    <row r="221" spans="1:12" x14ac:dyDescent="0.25">
      <c r="A221">
        <v>220</v>
      </c>
      <c r="B221">
        <v>3228.62</v>
      </c>
      <c r="C221">
        <v>274.30500000000001</v>
      </c>
      <c r="D221">
        <f t="shared" si="12"/>
        <v>2989.9148487549128</v>
      </c>
      <c r="E221">
        <v>220</v>
      </c>
      <c r="F221">
        <v>4330.8100000000004</v>
      </c>
      <c r="G221">
        <v>237.929</v>
      </c>
      <c r="H221">
        <f t="shared" si="13"/>
        <v>4092.8810000000003</v>
      </c>
      <c r="I221">
        <f t="shared" si="14"/>
        <v>0.98809335698314704</v>
      </c>
      <c r="K221">
        <v>43.8</v>
      </c>
      <c r="L221">
        <f t="shared" si="15"/>
        <v>2.7871460137852019E-2</v>
      </c>
    </row>
    <row r="222" spans="1:12" x14ac:dyDescent="0.25">
      <c r="A222">
        <v>221</v>
      </c>
      <c r="B222">
        <v>3213.7919999999999</v>
      </c>
      <c r="C222">
        <v>278.54000000000002</v>
      </c>
      <c r="D222">
        <f t="shared" si="12"/>
        <v>2939.9062984995412</v>
      </c>
      <c r="E222">
        <v>221</v>
      </c>
      <c r="F222">
        <v>4368.4049999999997</v>
      </c>
      <c r="G222">
        <v>232.762</v>
      </c>
      <c r="H222">
        <f t="shared" si="13"/>
        <v>4135.643</v>
      </c>
      <c r="I222">
        <f t="shared" si="14"/>
        <v>0.99841685481543518</v>
      </c>
      <c r="K222">
        <v>44</v>
      </c>
      <c r="L222">
        <f t="shared" si="15"/>
        <v>1.0679545260486411E-2</v>
      </c>
    </row>
    <row r="223" spans="1:12" x14ac:dyDescent="0.25">
      <c r="A223">
        <v>222</v>
      </c>
      <c r="B223">
        <v>3307.4810000000002</v>
      </c>
      <c r="C223">
        <v>283.214</v>
      </c>
      <c r="D223">
        <f t="shared" si="12"/>
        <v>3038.5793983564126</v>
      </c>
      <c r="E223">
        <v>222</v>
      </c>
      <c r="F223">
        <v>4358.75</v>
      </c>
      <c r="G223">
        <v>236.06</v>
      </c>
      <c r="H223">
        <f t="shared" si="13"/>
        <v>4122.6899999999996</v>
      </c>
      <c r="I223">
        <f t="shared" si="14"/>
        <v>0.99528977312090183</v>
      </c>
      <c r="K223">
        <v>44.2</v>
      </c>
      <c r="L223">
        <f t="shared" si="15"/>
        <v>4.4601335129668171E-2</v>
      </c>
    </row>
    <row r="224" spans="1:12" x14ac:dyDescent="0.25">
      <c r="A224">
        <v>223</v>
      </c>
      <c r="B224">
        <v>3285.8609999999999</v>
      </c>
      <c r="C224">
        <v>277.92</v>
      </c>
      <c r="D224">
        <f t="shared" si="12"/>
        <v>2978.9844768773951</v>
      </c>
      <c r="E224">
        <v>223</v>
      </c>
      <c r="F224">
        <v>4421.5829999999996</v>
      </c>
      <c r="G224">
        <v>239.119</v>
      </c>
      <c r="H224">
        <f t="shared" si="13"/>
        <v>4182.4639999999999</v>
      </c>
      <c r="I224">
        <f t="shared" si="14"/>
        <v>1.0097202665362517</v>
      </c>
      <c r="K224">
        <v>44.4</v>
      </c>
      <c r="L224">
        <f t="shared" si="15"/>
        <v>2.4113822255197127E-2</v>
      </c>
    </row>
    <row r="225" spans="1:12" x14ac:dyDescent="0.25">
      <c r="A225">
        <v>224</v>
      </c>
      <c r="B225">
        <v>3267.61</v>
      </c>
      <c r="C225">
        <v>277.12299999999999</v>
      </c>
      <c r="D225">
        <f t="shared" si="12"/>
        <v>2924.1771229434889</v>
      </c>
      <c r="E225">
        <v>224</v>
      </c>
      <c r="F225">
        <v>4475.9880000000003</v>
      </c>
      <c r="G225">
        <v>239.857</v>
      </c>
      <c r="H225">
        <f t="shared" si="13"/>
        <v>4236.1310000000003</v>
      </c>
      <c r="I225">
        <f t="shared" si="14"/>
        <v>1.022676422893892</v>
      </c>
      <c r="K225">
        <v>44.6</v>
      </c>
      <c r="L225">
        <f t="shared" si="15"/>
        <v>5.272177003060383E-3</v>
      </c>
    </row>
    <row r="226" spans="1:12" x14ac:dyDescent="0.25">
      <c r="A226">
        <v>225</v>
      </c>
      <c r="B226">
        <v>3252.92</v>
      </c>
      <c r="C226">
        <v>280.36900000000003</v>
      </c>
      <c r="D226">
        <f t="shared" si="12"/>
        <v>3011.1913235883703</v>
      </c>
      <c r="E226">
        <v>225</v>
      </c>
      <c r="F226">
        <v>4319.9520000000002</v>
      </c>
      <c r="G226">
        <v>230.905</v>
      </c>
      <c r="H226">
        <f t="shared" si="13"/>
        <v>4089.047</v>
      </c>
      <c r="I226">
        <f t="shared" si="14"/>
        <v>0.98716776204631074</v>
      </c>
      <c r="K226">
        <v>44.8</v>
      </c>
      <c r="L226">
        <f t="shared" si="15"/>
        <v>3.518587621988839E-2</v>
      </c>
    </row>
    <row r="227" spans="1:12" x14ac:dyDescent="0.25">
      <c r="A227">
        <v>226</v>
      </c>
      <c r="B227">
        <v>3278.8180000000002</v>
      </c>
      <c r="C227">
        <v>280.88799999999998</v>
      </c>
      <c r="D227">
        <f t="shared" si="12"/>
        <v>2951.9038429432312</v>
      </c>
      <c r="E227">
        <v>226</v>
      </c>
      <c r="F227">
        <v>4448.4759999999997</v>
      </c>
      <c r="G227">
        <v>241.69</v>
      </c>
      <c r="H227">
        <f t="shared" si="13"/>
        <v>4206.7860000000001</v>
      </c>
      <c r="I227">
        <f t="shared" si="14"/>
        <v>1.0155920245054046</v>
      </c>
      <c r="K227">
        <v>45</v>
      </c>
      <c r="L227">
        <f t="shared" si="15"/>
        <v>1.480405520448692E-2</v>
      </c>
    </row>
    <row r="228" spans="1:12" x14ac:dyDescent="0.25">
      <c r="A228">
        <v>227</v>
      </c>
      <c r="B228">
        <v>3274.471</v>
      </c>
      <c r="C228">
        <v>278.98399999999998</v>
      </c>
      <c r="D228">
        <f t="shared" si="12"/>
        <v>2980.444260384666</v>
      </c>
      <c r="E228">
        <v>227</v>
      </c>
      <c r="F228">
        <v>4404.3810000000003</v>
      </c>
      <c r="G228">
        <v>241.274</v>
      </c>
      <c r="H228">
        <f t="shared" si="13"/>
        <v>4163.107</v>
      </c>
      <c r="I228">
        <f t="shared" si="14"/>
        <v>1.0050471467677751</v>
      </c>
      <c r="K228">
        <v>45.2</v>
      </c>
      <c r="L228">
        <f t="shared" si="15"/>
        <v>2.4615665913296135E-2</v>
      </c>
    </row>
    <row r="229" spans="1:12" x14ac:dyDescent="0.25">
      <c r="A229">
        <v>228</v>
      </c>
      <c r="B229">
        <v>3213.2139999999999</v>
      </c>
      <c r="C229">
        <v>287</v>
      </c>
      <c r="D229">
        <f t="shared" si="12"/>
        <v>2926.574826718766</v>
      </c>
      <c r="E229">
        <v>228</v>
      </c>
      <c r="F229">
        <v>4378.9520000000002</v>
      </c>
      <c r="G229">
        <v>237.262</v>
      </c>
      <c r="H229">
        <f t="shared" si="13"/>
        <v>4141.6900000000005</v>
      </c>
      <c r="I229">
        <f t="shared" si="14"/>
        <v>0.99987670681936036</v>
      </c>
      <c r="K229">
        <v>45.4</v>
      </c>
      <c r="L229">
        <f t="shared" si="15"/>
        <v>6.0964584308402861E-3</v>
      </c>
    </row>
    <row r="230" spans="1:12" x14ac:dyDescent="0.25">
      <c r="A230">
        <v>229</v>
      </c>
      <c r="B230">
        <v>3239.4380000000001</v>
      </c>
      <c r="C230">
        <v>269.25700000000001</v>
      </c>
      <c r="D230">
        <f t="shared" si="12"/>
        <v>2918.8483339866989</v>
      </c>
      <c r="E230">
        <v>229</v>
      </c>
      <c r="F230">
        <v>4449.2740000000003</v>
      </c>
      <c r="G230">
        <v>234.226</v>
      </c>
      <c r="H230">
        <f t="shared" si="13"/>
        <v>4215.0480000000007</v>
      </c>
      <c r="I230">
        <f t="shared" si="14"/>
        <v>1.017586616411545</v>
      </c>
      <c r="K230">
        <v>45.6</v>
      </c>
      <c r="L230">
        <f t="shared" si="15"/>
        <v>3.4402485492908185E-3</v>
      </c>
    </row>
    <row r="231" spans="1:12" x14ac:dyDescent="0.25">
      <c r="A231">
        <v>230</v>
      </c>
      <c r="B231">
        <v>3279.31</v>
      </c>
      <c r="C231">
        <v>275.86099999999999</v>
      </c>
      <c r="D231">
        <f t="shared" si="12"/>
        <v>2937.0666431681675</v>
      </c>
      <c r="E231">
        <v>230</v>
      </c>
      <c r="F231">
        <v>4480.9399999999996</v>
      </c>
      <c r="G231">
        <v>245.119</v>
      </c>
      <c r="H231">
        <f t="shared" si="13"/>
        <v>4235.8209999999999</v>
      </c>
      <c r="I231">
        <f t="shared" si="14"/>
        <v>1.022601583449338</v>
      </c>
      <c r="K231">
        <v>45.8</v>
      </c>
      <c r="L231">
        <f t="shared" si="15"/>
        <v>9.7033299435308785E-3</v>
      </c>
    </row>
    <row r="232" spans="1:12" x14ac:dyDescent="0.25">
      <c r="A232">
        <v>231</v>
      </c>
      <c r="B232">
        <v>3247.93</v>
      </c>
      <c r="C232">
        <v>280.22500000000002</v>
      </c>
      <c r="D232">
        <f t="shared" si="12"/>
        <v>2908.1117507103941</v>
      </c>
      <c r="E232">
        <v>231</v>
      </c>
      <c r="F232">
        <v>4461.8689999999997</v>
      </c>
      <c r="G232">
        <v>234.786</v>
      </c>
      <c r="H232">
        <f t="shared" si="13"/>
        <v>4227.0829999999996</v>
      </c>
      <c r="I232">
        <f t="shared" si="14"/>
        <v>1.0204920767831733</v>
      </c>
      <c r="K232">
        <v>46</v>
      </c>
      <c r="L232">
        <f t="shared" si="15"/>
        <v>-2.5076878309332121E-4</v>
      </c>
    </row>
    <row r="233" spans="1:12" x14ac:dyDescent="0.25">
      <c r="A233">
        <v>232</v>
      </c>
      <c r="B233">
        <v>3221.4969999999998</v>
      </c>
      <c r="C233">
        <v>285.11799999999999</v>
      </c>
      <c r="D233">
        <f t="shared" si="12"/>
        <v>2907.3085202644379</v>
      </c>
      <c r="E233">
        <v>232</v>
      </c>
      <c r="F233">
        <v>4415.25</v>
      </c>
      <c r="G233">
        <v>231.631</v>
      </c>
      <c r="H233">
        <f t="shared" si="13"/>
        <v>4183.6189999999997</v>
      </c>
      <c r="I233">
        <f t="shared" si="14"/>
        <v>1.0099991038216054</v>
      </c>
      <c r="K233">
        <v>46.2</v>
      </c>
      <c r="L233">
        <f t="shared" si="15"/>
        <v>-5.2690295181586776E-4</v>
      </c>
    </row>
    <row r="234" spans="1:12" x14ac:dyDescent="0.25">
      <c r="A234">
        <v>233</v>
      </c>
      <c r="B234">
        <v>3241.6419999999998</v>
      </c>
      <c r="C234">
        <v>271.81799999999998</v>
      </c>
      <c r="D234">
        <f t="shared" si="12"/>
        <v>2905.0091795323851</v>
      </c>
      <c r="E234">
        <v>233</v>
      </c>
      <c r="F234">
        <v>4481.4049999999997</v>
      </c>
      <c r="G234">
        <v>246.786</v>
      </c>
      <c r="H234">
        <f t="shared" si="13"/>
        <v>4234.6189999999997</v>
      </c>
      <c r="I234">
        <f t="shared" si="14"/>
        <v>1.0223113995385198</v>
      </c>
      <c r="K234">
        <v>46.4</v>
      </c>
      <c r="L234">
        <f t="shared" si="15"/>
        <v>-1.3173691808436667E-3</v>
      </c>
    </row>
    <row r="235" spans="1:12" x14ac:dyDescent="0.25">
      <c r="A235">
        <v>234</v>
      </c>
      <c r="B235">
        <v>3258.2190000000001</v>
      </c>
      <c r="C235">
        <v>279.31</v>
      </c>
      <c r="D235">
        <f t="shared" si="12"/>
        <v>2981.4618376477188</v>
      </c>
      <c r="E235">
        <v>234</v>
      </c>
      <c r="F235">
        <v>4372.6899999999996</v>
      </c>
      <c r="G235">
        <v>234.036</v>
      </c>
      <c r="H235">
        <f t="shared" si="13"/>
        <v>4138.6539999999995</v>
      </c>
      <c r="I235">
        <f t="shared" si="14"/>
        <v>0.99914376309785913</v>
      </c>
      <c r="K235">
        <v>46.6</v>
      </c>
      <c r="L235">
        <f t="shared" si="15"/>
        <v>2.4965488125662048E-2</v>
      </c>
    </row>
    <row r="236" spans="1:12" x14ac:dyDescent="0.25">
      <c r="A236">
        <v>235</v>
      </c>
      <c r="B236">
        <v>3181.877</v>
      </c>
      <c r="C236">
        <v>279.03699999999998</v>
      </c>
      <c r="D236">
        <f t="shared" si="12"/>
        <v>2814.9624523568805</v>
      </c>
      <c r="E236">
        <v>235</v>
      </c>
      <c r="F236">
        <v>4516.7020000000002</v>
      </c>
      <c r="G236">
        <v>245.19</v>
      </c>
      <c r="H236">
        <f t="shared" si="13"/>
        <v>4271.5120000000006</v>
      </c>
      <c r="I236">
        <f t="shared" si="14"/>
        <v>1.0312180176931107</v>
      </c>
      <c r="K236">
        <v>46.8</v>
      </c>
      <c r="L236">
        <f t="shared" si="15"/>
        <v>-3.2273588880900997E-2</v>
      </c>
    </row>
    <row r="237" spans="1:12" x14ac:dyDescent="0.25">
      <c r="A237">
        <v>236</v>
      </c>
      <c r="B237">
        <v>3246.5720000000001</v>
      </c>
      <c r="C237">
        <v>280.80200000000002</v>
      </c>
      <c r="D237">
        <f t="shared" si="12"/>
        <v>2839.5128827451335</v>
      </c>
      <c r="E237">
        <v>236</v>
      </c>
      <c r="F237">
        <v>4564.3810000000003</v>
      </c>
      <c r="G237">
        <v>238</v>
      </c>
      <c r="H237">
        <f t="shared" si="13"/>
        <v>4326.3810000000003</v>
      </c>
      <c r="I237">
        <f t="shared" si="14"/>
        <v>1.0444643579615691</v>
      </c>
      <c r="K237">
        <v>47</v>
      </c>
      <c r="L237">
        <f t="shared" si="15"/>
        <v>-2.3833653964127424E-2</v>
      </c>
    </row>
    <row r="238" spans="1:12" x14ac:dyDescent="0.25">
      <c r="A238">
        <v>237</v>
      </c>
      <c r="B238">
        <v>3261.2510000000002</v>
      </c>
      <c r="C238">
        <v>281.66800000000001</v>
      </c>
      <c r="D238">
        <f t="shared" si="12"/>
        <v>2914.809187814446</v>
      </c>
      <c r="E238">
        <v>237</v>
      </c>
      <c r="F238">
        <v>4471.9639999999999</v>
      </c>
      <c r="G238">
        <v>237.714</v>
      </c>
      <c r="H238">
        <f t="shared" si="13"/>
        <v>4234.25</v>
      </c>
      <c r="I238">
        <f t="shared" si="14"/>
        <v>1.0222223164577446</v>
      </c>
      <c r="K238">
        <v>47.2</v>
      </c>
      <c r="L238">
        <f t="shared" si="15"/>
        <v>2.0516728594136583E-3</v>
      </c>
    </row>
    <row r="239" spans="1:12" x14ac:dyDescent="0.25">
      <c r="A239">
        <v>238</v>
      </c>
      <c r="B239">
        <v>3287.1930000000002</v>
      </c>
      <c r="C239">
        <v>273.96800000000002</v>
      </c>
      <c r="D239">
        <f t="shared" si="12"/>
        <v>2945.8149797979809</v>
      </c>
      <c r="E239">
        <v>238</v>
      </c>
      <c r="F239">
        <v>4478.3329999999996</v>
      </c>
      <c r="G239">
        <v>241.345</v>
      </c>
      <c r="H239">
        <f t="shared" si="13"/>
        <v>4236.9879999999994</v>
      </c>
      <c r="I239">
        <f t="shared" si="14"/>
        <v>1.0228833177454486</v>
      </c>
      <c r="K239">
        <v>47.4</v>
      </c>
      <c r="L239">
        <f t="shared" si="15"/>
        <v>1.2710828819028392E-2</v>
      </c>
    </row>
    <row r="240" spans="1:12" x14ac:dyDescent="0.25">
      <c r="A240">
        <v>239</v>
      </c>
      <c r="B240">
        <v>3276.2570000000001</v>
      </c>
      <c r="C240">
        <v>279.82900000000001</v>
      </c>
      <c r="D240">
        <f t="shared" si="12"/>
        <v>2833.2217499459516</v>
      </c>
      <c r="E240">
        <v>239</v>
      </c>
      <c r="F240">
        <v>4616.2979999999998</v>
      </c>
      <c r="G240">
        <v>235.488</v>
      </c>
      <c r="H240">
        <f t="shared" si="13"/>
        <v>4380.8099999999995</v>
      </c>
      <c r="I240">
        <f t="shared" si="14"/>
        <v>1.0576044745022735</v>
      </c>
      <c r="K240">
        <v>47.6</v>
      </c>
      <c r="L240">
        <f t="shared" si="15"/>
        <v>-2.5996416512000346E-2</v>
      </c>
    </row>
    <row r="241" spans="1:12" x14ac:dyDescent="0.25">
      <c r="A241">
        <v>240</v>
      </c>
      <c r="B241">
        <v>3335.0160000000001</v>
      </c>
      <c r="C241">
        <v>282.62599999999998</v>
      </c>
      <c r="D241">
        <f t="shared" si="12"/>
        <v>2895.6021430127644</v>
      </c>
      <c r="E241">
        <v>240</v>
      </c>
      <c r="F241">
        <v>4610.2740000000003</v>
      </c>
      <c r="G241">
        <v>243.786</v>
      </c>
      <c r="H241">
        <f t="shared" si="13"/>
        <v>4366.4880000000003</v>
      </c>
      <c r="I241">
        <f t="shared" si="14"/>
        <v>1.0541468921638883</v>
      </c>
      <c r="K241">
        <v>47.8</v>
      </c>
      <c r="L241">
        <f t="shared" si="15"/>
        <v>-4.5513155813638132E-3</v>
      </c>
    </row>
    <row r="242" spans="1:12" x14ac:dyDescent="0.25">
      <c r="A242">
        <v>241</v>
      </c>
      <c r="B242">
        <v>3282.0749999999998</v>
      </c>
      <c r="C242">
        <v>278.54000000000002</v>
      </c>
      <c r="D242">
        <f t="shared" si="12"/>
        <v>2822.0961618777187</v>
      </c>
      <c r="E242">
        <v>241</v>
      </c>
      <c r="F242">
        <v>4653.8100000000004</v>
      </c>
      <c r="G242">
        <v>245.298</v>
      </c>
      <c r="H242">
        <f t="shared" si="13"/>
        <v>4408.5120000000006</v>
      </c>
      <c r="I242">
        <f t="shared" si="14"/>
        <v>1.064292223834626</v>
      </c>
      <c r="K242">
        <v>48</v>
      </c>
      <c r="L242">
        <f t="shared" si="15"/>
        <v>-2.9821165720944863E-2</v>
      </c>
    </row>
    <row r="243" spans="1:12" x14ac:dyDescent="0.25">
      <c r="A243">
        <v>242</v>
      </c>
      <c r="B243">
        <v>3341.7809999999999</v>
      </c>
      <c r="C243">
        <v>278.59899999999999</v>
      </c>
      <c r="D243">
        <f t="shared" si="12"/>
        <v>2861.5574669279217</v>
      </c>
      <c r="E243">
        <v>242</v>
      </c>
      <c r="F243">
        <v>4676.9399999999996</v>
      </c>
      <c r="G243">
        <v>242.881</v>
      </c>
      <c r="H243">
        <f t="shared" si="13"/>
        <v>4434.0589999999993</v>
      </c>
      <c r="I243">
        <f t="shared" si="14"/>
        <v>1.0704597183185476</v>
      </c>
      <c r="K243">
        <v>48.2</v>
      </c>
      <c r="L243">
        <f t="shared" si="15"/>
        <v>-1.6255177626739371E-2</v>
      </c>
    </row>
    <row r="244" spans="1:12" x14ac:dyDescent="0.25">
      <c r="A244">
        <v>243</v>
      </c>
      <c r="B244">
        <v>3305.5830000000001</v>
      </c>
      <c r="C244">
        <v>278.786</v>
      </c>
      <c r="D244">
        <f t="shared" si="12"/>
        <v>2872.1380602700642</v>
      </c>
      <c r="E244">
        <v>243</v>
      </c>
      <c r="F244">
        <v>4599.3810000000003</v>
      </c>
      <c r="G244">
        <v>234.131</v>
      </c>
      <c r="H244">
        <f t="shared" si="13"/>
        <v>4365.25</v>
      </c>
      <c r="I244">
        <f t="shared" si="14"/>
        <v>1.0538480172207993</v>
      </c>
      <c r="K244">
        <v>48.4</v>
      </c>
      <c r="L244">
        <f t="shared" si="15"/>
        <v>-1.2617786437407772E-2</v>
      </c>
    </row>
    <row r="245" spans="1:12" x14ac:dyDescent="0.25">
      <c r="A245">
        <v>244</v>
      </c>
      <c r="B245">
        <v>3310.2190000000001</v>
      </c>
      <c r="C245">
        <v>280.82400000000001</v>
      </c>
      <c r="D245">
        <f t="shared" si="12"/>
        <v>2814.059689853676</v>
      </c>
      <c r="E245">
        <v>244</v>
      </c>
      <c r="F245">
        <v>4699.7380000000003</v>
      </c>
      <c r="G245">
        <v>240.571</v>
      </c>
      <c r="H245">
        <f t="shared" si="13"/>
        <v>4459.1670000000004</v>
      </c>
      <c r="I245">
        <f t="shared" si="14"/>
        <v>1.0765212304922789</v>
      </c>
      <c r="K245">
        <v>48.6</v>
      </c>
      <c r="L245">
        <f t="shared" si="15"/>
        <v>-3.2583940131443438E-2</v>
      </c>
    </row>
    <row r="246" spans="1:12" x14ac:dyDescent="0.25">
      <c r="A246">
        <v>245</v>
      </c>
      <c r="B246">
        <v>3320.422</v>
      </c>
      <c r="C246">
        <v>283.60399999999998</v>
      </c>
      <c r="D246">
        <f t="shared" si="12"/>
        <v>2770.6923831094091</v>
      </c>
      <c r="E246">
        <v>245</v>
      </c>
      <c r="F246">
        <v>4773.7740000000003</v>
      </c>
      <c r="G246">
        <v>233.714</v>
      </c>
      <c r="H246">
        <f t="shared" si="13"/>
        <v>4540.0600000000004</v>
      </c>
      <c r="I246">
        <f t="shared" si="14"/>
        <v>1.0960502214222467</v>
      </c>
      <c r="K246">
        <v>48.8</v>
      </c>
      <c r="L246">
        <f t="shared" si="15"/>
        <v>-4.7492731572122256E-2</v>
      </c>
    </row>
    <row r="247" spans="1:12" x14ac:dyDescent="0.25">
      <c r="A247">
        <v>246</v>
      </c>
      <c r="B247">
        <v>3316.2730000000001</v>
      </c>
      <c r="C247">
        <v>282.31</v>
      </c>
      <c r="D247">
        <f t="shared" si="12"/>
        <v>2810.2751909637268</v>
      </c>
      <c r="E247">
        <v>246</v>
      </c>
      <c r="F247">
        <v>4714.2979999999998</v>
      </c>
      <c r="G247">
        <v>242.393</v>
      </c>
      <c r="H247">
        <f t="shared" si="13"/>
        <v>4471.9049999999997</v>
      </c>
      <c r="I247">
        <f t="shared" si="14"/>
        <v>1.0795964074107505</v>
      </c>
      <c r="K247">
        <v>49</v>
      </c>
      <c r="L247">
        <f t="shared" si="15"/>
        <v>-3.3884973303515899E-2</v>
      </c>
    </row>
    <row r="248" spans="1:12" x14ac:dyDescent="0.25">
      <c r="A248">
        <v>247</v>
      </c>
      <c r="B248">
        <v>3264.0590000000002</v>
      </c>
      <c r="C248">
        <v>280.952</v>
      </c>
      <c r="D248">
        <f t="shared" si="12"/>
        <v>2688.4712563565299</v>
      </c>
      <c r="E248">
        <v>247</v>
      </c>
      <c r="F248">
        <v>4832.9639999999999</v>
      </c>
      <c r="G248">
        <v>236.81</v>
      </c>
      <c r="H248">
        <f t="shared" si="13"/>
        <v>4596.1539999999995</v>
      </c>
      <c r="I248">
        <f t="shared" si="14"/>
        <v>1.109592298205474</v>
      </c>
      <c r="K248">
        <v>49.2</v>
      </c>
      <c r="L248">
        <f t="shared" si="15"/>
        <v>-7.5758670197382735E-2</v>
      </c>
    </row>
    <row r="249" spans="1:12" x14ac:dyDescent="0.25">
      <c r="A249">
        <v>248</v>
      </c>
      <c r="B249">
        <v>3313.471</v>
      </c>
      <c r="C249">
        <v>287.12799999999999</v>
      </c>
      <c r="D249">
        <f t="shared" si="12"/>
        <v>2771.353195688253</v>
      </c>
      <c r="E249">
        <v>248</v>
      </c>
      <c r="F249">
        <v>4761.7020000000002</v>
      </c>
      <c r="G249">
        <v>238.381</v>
      </c>
      <c r="H249">
        <f t="shared" si="13"/>
        <v>4523.3209999999999</v>
      </c>
      <c r="I249">
        <f t="shared" si="14"/>
        <v>1.0920091328339048</v>
      </c>
      <c r="K249">
        <v>49.4</v>
      </c>
      <c r="L249">
        <f t="shared" si="15"/>
        <v>-4.7265557747898937E-2</v>
      </c>
    </row>
    <row r="250" spans="1:12" x14ac:dyDescent="0.25">
      <c r="A250">
        <v>249</v>
      </c>
      <c r="B250">
        <v>3291.0320000000002</v>
      </c>
      <c r="C250">
        <v>283.01600000000002</v>
      </c>
      <c r="D250">
        <f t="shared" si="12"/>
        <v>2741.6039812739418</v>
      </c>
      <c r="E250">
        <v>249</v>
      </c>
      <c r="F250">
        <v>4784.8450000000003</v>
      </c>
      <c r="G250">
        <v>240.131</v>
      </c>
      <c r="H250">
        <f t="shared" si="13"/>
        <v>4544.7139999999999</v>
      </c>
      <c r="I250">
        <f t="shared" si="14"/>
        <v>1.0971737787608058</v>
      </c>
      <c r="K250">
        <v>49.6</v>
      </c>
      <c r="L250">
        <f t="shared" si="15"/>
        <v>-5.7492728087123066E-2</v>
      </c>
    </row>
    <row r="251" spans="1:12" x14ac:dyDescent="0.25">
      <c r="A251">
        <v>250</v>
      </c>
      <c r="B251">
        <v>3301.7750000000001</v>
      </c>
      <c r="C251">
        <v>277.02699999999999</v>
      </c>
      <c r="D251">
        <f t="shared" si="12"/>
        <v>2682.4766210540179</v>
      </c>
      <c r="E251">
        <v>250</v>
      </c>
      <c r="F251">
        <v>4913.4639999999999</v>
      </c>
      <c r="G251">
        <v>242.738</v>
      </c>
      <c r="H251">
        <f t="shared" si="13"/>
        <v>4670.7259999999997</v>
      </c>
      <c r="I251">
        <f t="shared" si="14"/>
        <v>1.1275952887192338</v>
      </c>
      <c r="K251">
        <v>49.8</v>
      </c>
      <c r="L251">
        <f t="shared" si="15"/>
        <v>-7.7819502981283886E-2</v>
      </c>
    </row>
    <row r="252" spans="1:12" x14ac:dyDescent="0.25">
      <c r="A252">
        <v>251</v>
      </c>
      <c r="B252">
        <v>3291.16</v>
      </c>
      <c r="C252">
        <v>272.67399999999998</v>
      </c>
      <c r="D252">
        <f t="shared" si="12"/>
        <v>2646.8479044899495</v>
      </c>
      <c r="E252">
        <v>251</v>
      </c>
      <c r="F252">
        <v>4963.7619999999997</v>
      </c>
      <c r="G252">
        <v>239.964</v>
      </c>
      <c r="H252">
        <f t="shared" si="13"/>
        <v>4723.7979999999998</v>
      </c>
      <c r="I252">
        <f t="shared" si="14"/>
        <v>1.1404078016268431</v>
      </c>
      <c r="K252">
        <v>50</v>
      </c>
      <c r="L252">
        <f t="shared" si="15"/>
        <v>-9.0067925685628436E-2</v>
      </c>
    </row>
    <row r="253" spans="1:12" x14ac:dyDescent="0.25">
      <c r="A253">
        <v>252</v>
      </c>
      <c r="B253">
        <v>3308.3690000000001</v>
      </c>
      <c r="C253">
        <v>284.60399999999998</v>
      </c>
      <c r="D253">
        <f t="shared" si="12"/>
        <v>2684.3140384242556</v>
      </c>
      <c r="E253">
        <v>252</v>
      </c>
      <c r="F253">
        <v>4905.75</v>
      </c>
      <c r="G253">
        <v>239.738</v>
      </c>
      <c r="H253">
        <f t="shared" si="13"/>
        <v>4666.0119999999997</v>
      </c>
      <c r="I253">
        <f t="shared" si="14"/>
        <v>1.1264572463268898</v>
      </c>
      <c r="K253">
        <v>50.2</v>
      </c>
      <c r="L253">
        <f t="shared" si="15"/>
        <v>-7.7187836539005295E-2</v>
      </c>
    </row>
    <row r="254" spans="1:12" x14ac:dyDescent="0.25">
      <c r="A254">
        <v>253</v>
      </c>
      <c r="B254">
        <v>3338.893</v>
      </c>
      <c r="C254">
        <v>280.13400000000001</v>
      </c>
      <c r="D254">
        <f t="shared" si="12"/>
        <v>2686.8077011391047</v>
      </c>
      <c r="E254">
        <v>253</v>
      </c>
      <c r="F254">
        <v>4955.1790000000001</v>
      </c>
      <c r="G254">
        <v>239.548</v>
      </c>
      <c r="H254">
        <f t="shared" si="13"/>
        <v>4715.6310000000003</v>
      </c>
      <c r="I254">
        <f t="shared" si="14"/>
        <v>1.1384361443891955</v>
      </c>
      <c r="K254">
        <v>50.4</v>
      </c>
      <c r="L254">
        <f t="shared" si="15"/>
        <v>-7.633056639404763E-2</v>
      </c>
    </row>
    <row r="255" spans="1:12" x14ac:dyDescent="0.25">
      <c r="A255">
        <v>254</v>
      </c>
      <c r="B255">
        <v>3437.9839999999999</v>
      </c>
      <c r="C255">
        <v>280.81799999999998</v>
      </c>
      <c r="D255">
        <f t="shared" si="12"/>
        <v>2804.6928475691129</v>
      </c>
      <c r="E255">
        <v>254</v>
      </c>
      <c r="F255">
        <v>4904.3450000000003</v>
      </c>
      <c r="G255">
        <v>241.583</v>
      </c>
      <c r="H255">
        <f t="shared" si="13"/>
        <v>4662.7620000000006</v>
      </c>
      <c r="I255">
        <f t="shared" si="14"/>
        <v>1.1256726392468905</v>
      </c>
      <c r="K255">
        <v>50.6</v>
      </c>
      <c r="L255">
        <f t="shared" si="15"/>
        <v>-3.5804068577550911E-2</v>
      </c>
    </row>
    <row r="256" spans="1:12" x14ac:dyDescent="0.25">
      <c r="A256">
        <v>255</v>
      </c>
      <c r="B256">
        <v>3393.7330000000002</v>
      </c>
      <c r="C256">
        <v>275.572</v>
      </c>
      <c r="D256">
        <f t="shared" si="12"/>
        <v>2801.1601679854007</v>
      </c>
      <c r="E256">
        <v>255</v>
      </c>
      <c r="F256">
        <v>4855.4880000000003</v>
      </c>
      <c r="G256">
        <v>244.524</v>
      </c>
      <c r="H256">
        <f t="shared" si="13"/>
        <v>4610.9639999999999</v>
      </c>
      <c r="I256">
        <f t="shared" si="14"/>
        <v>1.1131676923146407</v>
      </c>
      <c r="K256">
        <v>50.8</v>
      </c>
      <c r="L256">
        <f t="shared" si="15"/>
        <v>-3.7018531432043776E-2</v>
      </c>
    </row>
    <row r="257" spans="1:12" x14ac:dyDescent="0.25">
      <c r="A257">
        <v>256</v>
      </c>
      <c r="B257">
        <v>3445.1439999999998</v>
      </c>
      <c r="C257">
        <v>276.01100000000002</v>
      </c>
      <c r="D257">
        <f t="shared" si="12"/>
        <v>2849.0763794678787</v>
      </c>
      <c r="E257">
        <v>256</v>
      </c>
      <c r="F257">
        <v>4842.4520000000002</v>
      </c>
      <c r="G257">
        <v>234.929</v>
      </c>
      <c r="H257">
        <f t="shared" si="13"/>
        <v>4607.5230000000001</v>
      </c>
      <c r="I257">
        <f t="shared" si="14"/>
        <v>1.1123369744800937</v>
      </c>
      <c r="K257">
        <v>51</v>
      </c>
      <c r="L257">
        <f t="shared" si="15"/>
        <v>-2.0545919751721618E-2</v>
      </c>
    </row>
    <row r="258" spans="1:12" x14ac:dyDescent="0.25">
      <c r="A258">
        <v>257</v>
      </c>
      <c r="B258">
        <v>3366.9839999999999</v>
      </c>
      <c r="C258">
        <v>279.66800000000001</v>
      </c>
      <c r="D258">
        <f t="shared" ref="D258:D321" si="16">(B258-C258)/I258</f>
        <v>2733.387049158378</v>
      </c>
      <c r="E258">
        <v>257</v>
      </c>
      <c r="F258">
        <v>4915.0360000000001</v>
      </c>
      <c r="G258">
        <v>236.488</v>
      </c>
      <c r="H258">
        <f t="shared" ref="H258:H321" si="17">F258-G258</f>
        <v>4678.5479999999998</v>
      </c>
      <c r="I258">
        <f t="shared" ref="I258:I321" si="18">H258/AVERAGE(H:H)</f>
        <v>1.1294836568976201</v>
      </c>
      <c r="K258">
        <v>51.2</v>
      </c>
      <c r="L258">
        <f t="shared" ref="L258:L321" si="19">(D258-$J$2)/$J$2</f>
        <v>-6.0317540979368263E-2</v>
      </c>
    </row>
    <row r="259" spans="1:12" x14ac:dyDescent="0.25">
      <c r="A259">
        <v>258</v>
      </c>
      <c r="B259">
        <v>3453.1819999999998</v>
      </c>
      <c r="C259">
        <v>281.48099999999999</v>
      </c>
      <c r="D259">
        <f t="shared" si="16"/>
        <v>2839.0099069704224</v>
      </c>
      <c r="E259">
        <v>258</v>
      </c>
      <c r="F259">
        <v>4855.7740000000003</v>
      </c>
      <c r="G259">
        <v>228.167</v>
      </c>
      <c r="H259">
        <f t="shared" si="17"/>
        <v>4627.607</v>
      </c>
      <c r="I259">
        <f t="shared" si="18"/>
        <v>1.1171856048169273</v>
      </c>
      <c r="K259">
        <v>51.4</v>
      </c>
      <c r="L259">
        <f t="shared" si="19"/>
        <v>-2.4006566729245657E-2</v>
      </c>
    </row>
    <row r="260" spans="1:12" x14ac:dyDescent="0.25">
      <c r="A260">
        <v>259</v>
      </c>
      <c r="B260">
        <v>3431.348</v>
      </c>
      <c r="C260">
        <v>276.69</v>
      </c>
      <c r="D260">
        <f t="shared" si="16"/>
        <v>2828.3091350720188</v>
      </c>
      <c r="E260">
        <v>259</v>
      </c>
      <c r="F260">
        <v>4853.857</v>
      </c>
      <c r="G260">
        <v>233.702</v>
      </c>
      <c r="H260">
        <f t="shared" si="17"/>
        <v>4620.1549999999997</v>
      </c>
      <c r="I260">
        <f t="shared" si="18"/>
        <v>1.1153865611368792</v>
      </c>
      <c r="K260">
        <v>51.6</v>
      </c>
      <c r="L260">
        <f t="shared" si="19"/>
        <v>-2.7685272843700585E-2</v>
      </c>
    </row>
    <row r="261" spans="1:12" x14ac:dyDescent="0.25">
      <c r="A261">
        <v>260</v>
      </c>
      <c r="B261">
        <v>3407.77</v>
      </c>
      <c r="C261">
        <v>271.24099999999999</v>
      </c>
      <c r="D261">
        <f t="shared" si="16"/>
        <v>2795.8968040905729</v>
      </c>
      <c r="E261">
        <v>260</v>
      </c>
      <c r="F261">
        <v>4884.3689999999997</v>
      </c>
      <c r="G261">
        <v>237.512</v>
      </c>
      <c r="H261">
        <f t="shared" si="17"/>
        <v>4646.857</v>
      </c>
      <c r="I261">
        <f t="shared" si="18"/>
        <v>1.1218328929061547</v>
      </c>
      <c r="K261">
        <v>51.8</v>
      </c>
      <c r="L261">
        <f t="shared" si="19"/>
        <v>-3.8827968090103242E-2</v>
      </c>
    </row>
    <row r="262" spans="1:12" x14ac:dyDescent="0.25">
      <c r="A262">
        <v>261</v>
      </c>
      <c r="B262">
        <v>3305.0529999999999</v>
      </c>
      <c r="C262">
        <v>277.33699999999999</v>
      </c>
      <c r="D262">
        <f t="shared" si="16"/>
        <v>2655.8118164099496</v>
      </c>
      <c r="E262">
        <v>261</v>
      </c>
      <c r="F262">
        <v>4962.7259999999997</v>
      </c>
      <c r="G262">
        <v>240.476</v>
      </c>
      <c r="H262">
        <f t="shared" si="17"/>
        <v>4722.25</v>
      </c>
      <c r="I262">
        <f t="shared" si="18"/>
        <v>1.1400340872392005</v>
      </c>
      <c r="K262">
        <v>52</v>
      </c>
      <c r="L262">
        <f t="shared" si="19"/>
        <v>-8.6986316442611206E-2</v>
      </c>
    </row>
    <row r="263" spans="1:12" x14ac:dyDescent="0.25">
      <c r="A263">
        <v>262</v>
      </c>
      <c r="B263">
        <v>3340.08</v>
      </c>
      <c r="C263">
        <v>277.476</v>
      </c>
      <c r="D263">
        <f t="shared" si="16"/>
        <v>2652.0030940037941</v>
      </c>
      <c r="E263">
        <v>262</v>
      </c>
      <c r="F263">
        <v>5025.0600000000004</v>
      </c>
      <c r="G263">
        <v>241.536</v>
      </c>
      <c r="H263">
        <f t="shared" si="17"/>
        <v>4783.5240000000003</v>
      </c>
      <c r="I263">
        <f t="shared" si="18"/>
        <v>1.1548267069991656</v>
      </c>
      <c r="K263">
        <v>52.2</v>
      </c>
      <c r="L263">
        <f t="shared" si="19"/>
        <v>-8.8295677163203329E-2</v>
      </c>
    </row>
    <row r="264" spans="1:12" x14ac:dyDescent="0.25">
      <c r="A264">
        <v>263</v>
      </c>
      <c r="B264">
        <v>3359.2779999999998</v>
      </c>
      <c r="C264">
        <v>273.81799999999998</v>
      </c>
      <c r="D264">
        <f t="shared" si="16"/>
        <v>2659.2278168832654</v>
      </c>
      <c r="E264">
        <v>263</v>
      </c>
      <c r="F264">
        <v>5047.1899999999996</v>
      </c>
      <c r="G264">
        <v>241.06</v>
      </c>
      <c r="H264">
        <f t="shared" si="17"/>
        <v>4806.1299999999992</v>
      </c>
      <c r="I264">
        <f t="shared" si="18"/>
        <v>1.1602841924300784</v>
      </c>
      <c r="K264">
        <v>52.4</v>
      </c>
      <c r="L264">
        <f t="shared" si="19"/>
        <v>-8.5811965475458801E-2</v>
      </c>
    </row>
    <row r="265" spans="1:12" x14ac:dyDescent="0.25">
      <c r="A265">
        <v>264</v>
      </c>
      <c r="B265">
        <v>3309.93</v>
      </c>
      <c r="C265">
        <v>271.947</v>
      </c>
      <c r="D265">
        <f t="shared" si="16"/>
        <v>2642.5208494751032</v>
      </c>
      <c r="E265">
        <v>264</v>
      </c>
      <c r="F265">
        <v>5001.9880000000003</v>
      </c>
      <c r="G265">
        <v>239.893</v>
      </c>
      <c r="H265">
        <f t="shared" si="17"/>
        <v>4762.0950000000003</v>
      </c>
      <c r="I265">
        <f t="shared" si="18"/>
        <v>1.1496533700399938</v>
      </c>
      <c r="K265">
        <v>52.6</v>
      </c>
      <c r="L265">
        <f t="shared" si="19"/>
        <v>-9.1555478536191739E-2</v>
      </c>
    </row>
    <row r="266" spans="1:12" x14ac:dyDescent="0.25">
      <c r="A266">
        <v>265</v>
      </c>
      <c r="B266">
        <v>3395.9630000000002</v>
      </c>
      <c r="C266">
        <v>276.85599999999999</v>
      </c>
      <c r="D266">
        <f t="shared" si="16"/>
        <v>2713.6066958796673</v>
      </c>
      <c r="E266">
        <v>265</v>
      </c>
      <c r="F266">
        <v>4994.0119999999997</v>
      </c>
      <c r="G266">
        <v>232.833</v>
      </c>
      <c r="H266">
        <f t="shared" si="17"/>
        <v>4761.1790000000001</v>
      </c>
      <c r="I266">
        <f t="shared" si="18"/>
        <v>1.1494322315522154</v>
      </c>
      <c r="K266">
        <v>52.8</v>
      </c>
      <c r="L266">
        <f t="shared" si="19"/>
        <v>-6.711762112716832E-2</v>
      </c>
    </row>
    <row r="267" spans="1:12" x14ac:dyDescent="0.25">
      <c r="A267">
        <v>266</v>
      </c>
      <c r="B267">
        <v>3453.123</v>
      </c>
      <c r="C267">
        <v>279.88799999999998</v>
      </c>
      <c r="D267">
        <f t="shared" si="16"/>
        <v>2715.5789905857409</v>
      </c>
      <c r="E267">
        <v>266</v>
      </c>
      <c r="F267">
        <v>5077.5950000000003</v>
      </c>
      <c r="G267">
        <v>237.31</v>
      </c>
      <c r="H267">
        <f t="shared" si="17"/>
        <v>4840.2849999999999</v>
      </c>
      <c r="I267">
        <f t="shared" si="18"/>
        <v>1.1685298092969649</v>
      </c>
      <c r="K267">
        <v>53</v>
      </c>
      <c r="L267">
        <f t="shared" si="19"/>
        <v>-6.6439586620534036E-2</v>
      </c>
    </row>
    <row r="268" spans="1:12" x14ac:dyDescent="0.25">
      <c r="A268">
        <v>267</v>
      </c>
      <c r="B268">
        <v>3512.3580000000002</v>
      </c>
      <c r="C268">
        <v>280.12299999999999</v>
      </c>
      <c r="D268">
        <f t="shared" si="16"/>
        <v>2835.8738754679084</v>
      </c>
      <c r="E268">
        <v>267</v>
      </c>
      <c r="F268">
        <v>4962.5360000000001</v>
      </c>
      <c r="G268">
        <v>241.393</v>
      </c>
      <c r="H268">
        <f t="shared" si="17"/>
        <v>4721.143</v>
      </c>
      <c r="I268">
        <f t="shared" si="18"/>
        <v>1.1397668379968744</v>
      </c>
      <c r="K268">
        <v>53.2</v>
      </c>
      <c r="L268">
        <f t="shared" si="19"/>
        <v>-2.5084670100941914E-2</v>
      </c>
    </row>
    <row r="269" spans="1:12" x14ac:dyDescent="0.25">
      <c r="A269">
        <v>268</v>
      </c>
      <c r="B269">
        <v>3496.1869999999999</v>
      </c>
      <c r="C269">
        <v>275.54000000000002</v>
      </c>
      <c r="D269">
        <f t="shared" si="16"/>
        <v>2770.146619314015</v>
      </c>
      <c r="E269">
        <v>268</v>
      </c>
      <c r="F269">
        <v>5053.4170000000004</v>
      </c>
      <c r="G269">
        <v>237.583</v>
      </c>
      <c r="H269">
        <f t="shared" si="17"/>
        <v>4815.8340000000007</v>
      </c>
      <c r="I269">
        <f t="shared" si="18"/>
        <v>1.1626269084621754</v>
      </c>
      <c r="K269">
        <v>53.4</v>
      </c>
      <c r="L269">
        <f t="shared" si="19"/>
        <v>-4.7680353982003168E-2</v>
      </c>
    </row>
    <row r="270" spans="1:12" x14ac:dyDescent="0.25">
      <c r="A270">
        <v>269</v>
      </c>
      <c r="B270">
        <v>3533.241</v>
      </c>
      <c r="C270">
        <v>283.65199999999999</v>
      </c>
      <c r="D270">
        <f t="shared" si="16"/>
        <v>2751.8980709521288</v>
      </c>
      <c r="E270">
        <v>269</v>
      </c>
      <c r="F270">
        <v>5130.6189999999997</v>
      </c>
      <c r="G270">
        <v>239.286</v>
      </c>
      <c r="H270">
        <f t="shared" si="17"/>
        <v>4891.3329999999996</v>
      </c>
      <c r="I270">
        <f t="shared" si="18"/>
        <v>1.1808536930569071</v>
      </c>
      <c r="K270">
        <v>53.6</v>
      </c>
      <c r="L270">
        <f t="shared" si="19"/>
        <v>-5.395383098685471E-2</v>
      </c>
    </row>
    <row r="271" spans="1:12" x14ac:dyDescent="0.25">
      <c r="A271">
        <v>270</v>
      </c>
      <c r="B271">
        <v>3564.8339999999998</v>
      </c>
      <c r="C271">
        <v>277.214</v>
      </c>
      <c r="D271">
        <f t="shared" si="16"/>
        <v>2850.5048427249208</v>
      </c>
      <c r="E271">
        <v>270</v>
      </c>
      <c r="F271">
        <v>5006.7619999999997</v>
      </c>
      <c r="G271">
        <v>229.369</v>
      </c>
      <c r="H271">
        <f t="shared" si="17"/>
        <v>4777.393</v>
      </c>
      <c r="I271">
        <f t="shared" si="18"/>
        <v>1.1533465759199419</v>
      </c>
      <c r="K271">
        <v>53.8</v>
      </c>
      <c r="L271">
        <f t="shared" si="19"/>
        <v>-2.0054843353883564E-2</v>
      </c>
    </row>
    <row r="272" spans="1:12" x14ac:dyDescent="0.25">
      <c r="A272">
        <v>271</v>
      </c>
      <c r="B272">
        <v>3643.4870000000001</v>
      </c>
      <c r="C272">
        <v>280.81299999999999</v>
      </c>
      <c r="D272">
        <f t="shared" si="16"/>
        <v>2906.8945345786133</v>
      </c>
      <c r="E272">
        <v>271</v>
      </c>
      <c r="F272">
        <v>5027.0479999999998</v>
      </c>
      <c r="G272">
        <v>235.381</v>
      </c>
      <c r="H272">
        <f t="shared" si="17"/>
        <v>4791.6669999999995</v>
      </c>
      <c r="I272">
        <f t="shared" si="18"/>
        <v>1.1567925702152992</v>
      </c>
      <c r="K272">
        <v>54</v>
      </c>
      <c r="L272">
        <f t="shared" si="19"/>
        <v>-6.6922274782675768E-4</v>
      </c>
    </row>
    <row r="273" spans="1:12" x14ac:dyDescent="0.25">
      <c r="A273">
        <v>272</v>
      </c>
      <c r="B273">
        <v>3840.2939999999999</v>
      </c>
      <c r="C273">
        <v>279.67399999999998</v>
      </c>
      <c r="D273">
        <f t="shared" si="16"/>
        <v>3072.0502537807779</v>
      </c>
      <c r="E273">
        <v>272</v>
      </c>
      <c r="F273">
        <v>5038.8329999999996</v>
      </c>
      <c r="G273">
        <v>237.869</v>
      </c>
      <c r="H273">
        <f t="shared" si="17"/>
        <v>4800.9639999999999</v>
      </c>
      <c r="I273">
        <f t="shared" si="18"/>
        <v>1.159037029299224</v>
      </c>
      <c r="K273">
        <v>54.2</v>
      </c>
      <c r="L273">
        <f t="shared" si="19"/>
        <v>5.610792938984651E-2</v>
      </c>
    </row>
    <row r="274" spans="1:12" x14ac:dyDescent="0.25">
      <c r="A274">
        <v>273</v>
      </c>
      <c r="B274">
        <v>3951.3420000000001</v>
      </c>
      <c r="C274">
        <v>274.61500000000001</v>
      </c>
      <c r="D274">
        <f t="shared" si="16"/>
        <v>3239.1967701616618</v>
      </c>
      <c r="E274">
        <v>273</v>
      </c>
      <c r="F274">
        <v>4940.643</v>
      </c>
      <c r="G274">
        <v>238.94</v>
      </c>
      <c r="H274">
        <f t="shared" si="17"/>
        <v>4701.7030000000004</v>
      </c>
      <c r="I274">
        <f t="shared" si="18"/>
        <v>1.1350736805706625</v>
      </c>
      <c r="K274">
        <v>54.4</v>
      </c>
      <c r="L274">
        <f t="shared" si="19"/>
        <v>0.11356947680512462</v>
      </c>
    </row>
    <row r="275" spans="1:12" x14ac:dyDescent="0.25">
      <c r="A275">
        <v>274</v>
      </c>
      <c r="B275">
        <v>4059.4650000000001</v>
      </c>
      <c r="C275">
        <v>277.36399999999998</v>
      </c>
      <c r="D275">
        <f t="shared" si="16"/>
        <v>3290.3257533887995</v>
      </c>
      <c r="E275">
        <v>274</v>
      </c>
      <c r="F275">
        <v>4995.893</v>
      </c>
      <c r="G275">
        <v>234.595</v>
      </c>
      <c r="H275">
        <f t="shared" si="17"/>
        <v>4761.2979999999998</v>
      </c>
      <c r="I275">
        <f t="shared" si="18"/>
        <v>1.1494609602422214</v>
      </c>
      <c r="K275">
        <v>54.6</v>
      </c>
      <c r="L275">
        <f t="shared" si="19"/>
        <v>0.13114657357994644</v>
      </c>
    </row>
    <row r="276" spans="1:12" x14ac:dyDescent="0.25">
      <c r="A276">
        <v>275</v>
      </c>
      <c r="B276">
        <v>4086.8820000000001</v>
      </c>
      <c r="C276">
        <v>283.05900000000003</v>
      </c>
      <c r="D276">
        <f t="shared" si="16"/>
        <v>3242.2382670818306</v>
      </c>
      <c r="E276">
        <v>275</v>
      </c>
      <c r="F276">
        <v>5092.2860000000001</v>
      </c>
      <c r="G276">
        <v>232.619</v>
      </c>
      <c r="H276">
        <f t="shared" si="17"/>
        <v>4859.6670000000004</v>
      </c>
      <c r="I276">
        <f t="shared" si="18"/>
        <v>1.1732089645045187</v>
      </c>
      <c r="K276">
        <v>54.8</v>
      </c>
      <c r="L276">
        <f t="shared" si="19"/>
        <v>0.1146150811244719</v>
      </c>
    </row>
    <row r="277" spans="1:12" x14ac:dyDescent="0.25">
      <c r="A277">
        <v>276</v>
      </c>
      <c r="B277">
        <v>4082.7429999999999</v>
      </c>
      <c r="C277">
        <v>277.79700000000003</v>
      </c>
      <c r="D277">
        <f t="shared" si="16"/>
        <v>3246.1379023555442</v>
      </c>
      <c r="E277">
        <v>276</v>
      </c>
      <c r="F277">
        <v>5086.7020000000002</v>
      </c>
      <c r="G277">
        <v>231.44</v>
      </c>
      <c r="H277">
        <f t="shared" si="17"/>
        <v>4855.2620000000006</v>
      </c>
      <c r="I277">
        <f t="shared" si="18"/>
        <v>1.1721455201391657</v>
      </c>
      <c r="K277">
        <v>55</v>
      </c>
      <c r="L277">
        <f t="shared" si="19"/>
        <v>0.11595569582607995</v>
      </c>
    </row>
    <row r="278" spans="1:12" x14ac:dyDescent="0.25">
      <c r="A278">
        <v>277</v>
      </c>
      <c r="B278">
        <v>4043.3209999999999</v>
      </c>
      <c r="C278">
        <v>275.13400000000001</v>
      </c>
      <c r="D278">
        <f t="shared" si="16"/>
        <v>3196.1656563018028</v>
      </c>
      <c r="E278">
        <v>277</v>
      </c>
      <c r="F278">
        <v>5120.1899999999996</v>
      </c>
      <c r="G278">
        <v>236.655</v>
      </c>
      <c r="H278">
        <f t="shared" si="17"/>
        <v>4883.5349999999999</v>
      </c>
      <c r="I278">
        <f t="shared" si="18"/>
        <v>1.1789711189000347</v>
      </c>
      <c r="K278">
        <v>55.2</v>
      </c>
      <c r="L278">
        <f t="shared" si="19"/>
        <v>9.8776261589343384E-2</v>
      </c>
    </row>
    <row r="279" spans="1:12" x14ac:dyDescent="0.25">
      <c r="A279">
        <v>278</v>
      </c>
      <c r="B279">
        <v>4180.3900000000003</v>
      </c>
      <c r="C279">
        <v>275.44400000000002</v>
      </c>
      <c r="D279">
        <f t="shared" si="16"/>
        <v>3382.1794051941206</v>
      </c>
      <c r="E279">
        <v>278</v>
      </c>
      <c r="F279">
        <v>5019.0829999999996</v>
      </c>
      <c r="G279">
        <v>236.643</v>
      </c>
      <c r="H279">
        <f t="shared" si="17"/>
        <v>4782.4399999999996</v>
      </c>
      <c r="I279">
        <f t="shared" si="18"/>
        <v>1.1545650103607901</v>
      </c>
      <c r="K279">
        <v>55.4</v>
      </c>
      <c r="L279">
        <f t="shared" si="19"/>
        <v>0.16272397694293714</v>
      </c>
    </row>
    <row r="280" spans="1:12" x14ac:dyDescent="0.25">
      <c r="A280">
        <v>279</v>
      </c>
      <c r="B280">
        <v>4232.2830000000004</v>
      </c>
      <c r="C280">
        <v>279.03199999999998</v>
      </c>
      <c r="D280">
        <f t="shared" si="16"/>
        <v>3436.171778724944</v>
      </c>
      <c r="E280">
        <v>279</v>
      </c>
      <c r="F280">
        <v>5005.143</v>
      </c>
      <c r="G280">
        <v>239.619</v>
      </c>
      <c r="H280">
        <f t="shared" si="17"/>
        <v>4765.5240000000003</v>
      </c>
      <c r="I280">
        <f t="shared" si="18"/>
        <v>1.150481190863784</v>
      </c>
      <c r="K280">
        <v>55.6</v>
      </c>
      <c r="L280">
        <f t="shared" si="19"/>
        <v>0.18128544863185378</v>
      </c>
    </row>
    <row r="281" spans="1:12" x14ac:dyDescent="0.25">
      <c r="A281">
        <v>280</v>
      </c>
      <c r="B281">
        <v>4215.7269999999999</v>
      </c>
      <c r="C281">
        <v>281.98899999999998</v>
      </c>
      <c r="D281">
        <f t="shared" si="16"/>
        <v>3408.8982096803697</v>
      </c>
      <c r="E281">
        <v>280</v>
      </c>
      <c r="F281">
        <v>5017.9049999999997</v>
      </c>
      <c r="G281">
        <v>237.964</v>
      </c>
      <c r="H281">
        <f t="shared" si="17"/>
        <v>4779.9409999999998</v>
      </c>
      <c r="I281">
        <f t="shared" si="18"/>
        <v>1.1539617078706614</v>
      </c>
      <c r="K281">
        <v>55.8</v>
      </c>
      <c r="L281">
        <f t="shared" si="19"/>
        <v>0.17190935444352223</v>
      </c>
    </row>
    <row r="282" spans="1:12" x14ac:dyDescent="0.25">
      <c r="A282">
        <v>281</v>
      </c>
      <c r="B282">
        <v>4382.3100000000004</v>
      </c>
      <c r="C282">
        <v>279.23</v>
      </c>
      <c r="D282">
        <f t="shared" si="16"/>
        <v>3569.2389772559527</v>
      </c>
      <c r="E282">
        <v>281</v>
      </c>
      <c r="F282">
        <v>5002.75</v>
      </c>
      <c r="G282">
        <v>241.012</v>
      </c>
      <c r="H282">
        <f t="shared" si="17"/>
        <v>4761.7380000000003</v>
      </c>
      <c r="I282">
        <f t="shared" si="18"/>
        <v>1.1495671839699753</v>
      </c>
      <c r="K282">
        <v>56</v>
      </c>
      <c r="L282">
        <f t="shared" si="19"/>
        <v>0.22703122487276539</v>
      </c>
    </row>
    <row r="283" spans="1:12" x14ac:dyDescent="0.25">
      <c r="A283">
        <v>282</v>
      </c>
      <c r="B283">
        <v>4529.8289999999997</v>
      </c>
      <c r="C283">
        <v>281.03699999999998</v>
      </c>
      <c r="D283">
        <f t="shared" si="16"/>
        <v>3824.1248662533062</v>
      </c>
      <c r="E283">
        <v>282</v>
      </c>
      <c r="F283">
        <v>4842.25</v>
      </c>
      <c r="G283">
        <v>240.06</v>
      </c>
      <c r="H283">
        <f t="shared" si="17"/>
        <v>4602.1899999999996</v>
      </c>
      <c r="I283">
        <f t="shared" si="18"/>
        <v>1.1110494946162053</v>
      </c>
      <c r="K283">
        <v>56.2</v>
      </c>
      <c r="L283">
        <f t="shared" si="19"/>
        <v>0.31465577076956391</v>
      </c>
    </row>
    <row r="284" spans="1:12" x14ac:dyDescent="0.25">
      <c r="A284">
        <v>283</v>
      </c>
      <c r="B284">
        <v>4527.085</v>
      </c>
      <c r="C284">
        <v>281.27800000000002</v>
      </c>
      <c r="D284">
        <f t="shared" si="16"/>
        <v>3801.084834727681</v>
      </c>
      <c r="E284">
        <v>283</v>
      </c>
      <c r="F284">
        <v>4863.8209999999999</v>
      </c>
      <c r="G284">
        <v>236.988</v>
      </c>
      <c r="H284">
        <f t="shared" si="17"/>
        <v>4626.8329999999996</v>
      </c>
      <c r="I284">
        <f t="shared" si="18"/>
        <v>1.1169987476231058</v>
      </c>
      <c r="K284">
        <v>56.4</v>
      </c>
      <c r="L284">
        <f t="shared" si="19"/>
        <v>0.30673508003292688</v>
      </c>
    </row>
    <row r="285" spans="1:12" x14ac:dyDescent="0.25">
      <c r="A285">
        <v>284</v>
      </c>
      <c r="B285">
        <v>4558.3370000000004</v>
      </c>
      <c r="C285">
        <v>275.28300000000002</v>
      </c>
      <c r="D285">
        <f t="shared" si="16"/>
        <v>3732.3097281521259</v>
      </c>
      <c r="E285">
        <v>284</v>
      </c>
      <c r="F285">
        <v>4993.2860000000001</v>
      </c>
      <c r="G285">
        <v>239.857</v>
      </c>
      <c r="H285">
        <f t="shared" si="17"/>
        <v>4753.4290000000001</v>
      </c>
      <c r="I285">
        <f t="shared" si="18"/>
        <v>1.1475612454383706</v>
      </c>
      <c r="K285">
        <v>56.6</v>
      </c>
      <c r="L285">
        <f t="shared" si="19"/>
        <v>0.28309160762889157</v>
      </c>
    </row>
    <row r="286" spans="1:12" x14ac:dyDescent="0.25">
      <c r="A286">
        <v>285</v>
      </c>
      <c r="B286">
        <v>4609.0540000000001</v>
      </c>
      <c r="C286">
        <v>278.834</v>
      </c>
      <c r="D286">
        <f t="shared" si="16"/>
        <v>3857.1246818431246</v>
      </c>
      <c r="E286">
        <v>285</v>
      </c>
      <c r="F286">
        <v>4884.8689999999997</v>
      </c>
      <c r="G286">
        <v>234.607</v>
      </c>
      <c r="H286">
        <f t="shared" si="17"/>
        <v>4650.2619999999997</v>
      </c>
      <c r="I286">
        <f t="shared" si="18"/>
        <v>1.122654919708431</v>
      </c>
      <c r="K286">
        <v>56.8</v>
      </c>
      <c r="L286">
        <f t="shared" si="19"/>
        <v>0.32600043118646893</v>
      </c>
    </row>
    <row r="287" spans="1:12" x14ac:dyDescent="0.25">
      <c r="A287">
        <v>286</v>
      </c>
      <c r="B287">
        <v>4643.1450000000004</v>
      </c>
      <c r="C287">
        <v>272.20299999999997</v>
      </c>
      <c r="D287">
        <f t="shared" si="16"/>
        <v>3804.7039295563754</v>
      </c>
      <c r="E287">
        <v>286</v>
      </c>
      <c r="F287">
        <v>4998.0479999999998</v>
      </c>
      <c r="G287">
        <v>239.381</v>
      </c>
      <c r="H287">
        <f t="shared" si="17"/>
        <v>4758.6669999999995</v>
      </c>
      <c r="I287">
        <f t="shared" si="18"/>
        <v>1.1488257906337664</v>
      </c>
      <c r="K287">
        <v>57</v>
      </c>
      <c r="L287">
        <f t="shared" si="19"/>
        <v>0.30797925067795262</v>
      </c>
    </row>
    <row r="288" spans="1:12" x14ac:dyDescent="0.25">
      <c r="A288">
        <v>287</v>
      </c>
      <c r="B288">
        <v>4740.5829999999996</v>
      </c>
      <c r="C288">
        <v>278.69499999999999</v>
      </c>
      <c r="D288">
        <f t="shared" si="16"/>
        <v>3979.3474846589684</v>
      </c>
      <c r="E288">
        <v>287</v>
      </c>
      <c r="F288">
        <v>4884.4290000000001</v>
      </c>
      <c r="G288">
        <v>239.94</v>
      </c>
      <c r="H288">
        <f t="shared" si="17"/>
        <v>4644.4890000000005</v>
      </c>
      <c r="I288">
        <f t="shared" si="18"/>
        <v>1.121261216116789</v>
      </c>
      <c r="K288">
        <v>57.2</v>
      </c>
      <c r="L288">
        <f t="shared" si="19"/>
        <v>0.36801812638764758</v>
      </c>
    </row>
    <row r="289" spans="1:12" x14ac:dyDescent="0.25">
      <c r="A289">
        <v>288</v>
      </c>
      <c r="B289">
        <v>4666.6899999999996</v>
      </c>
      <c r="C289">
        <v>283.58800000000002</v>
      </c>
      <c r="D289">
        <f t="shared" si="16"/>
        <v>3925.4022806304911</v>
      </c>
      <c r="E289">
        <v>288</v>
      </c>
      <c r="F289">
        <v>4868.2619999999997</v>
      </c>
      <c r="G289">
        <v>243.083</v>
      </c>
      <c r="H289">
        <f t="shared" si="17"/>
        <v>4625.1790000000001</v>
      </c>
      <c r="I289">
        <f t="shared" si="18"/>
        <v>1.1165994429737769</v>
      </c>
      <c r="K289">
        <v>57.4</v>
      </c>
      <c r="L289">
        <f t="shared" si="19"/>
        <v>0.34947287060711063</v>
      </c>
    </row>
    <row r="290" spans="1:12" x14ac:dyDescent="0.25">
      <c r="A290">
        <v>289</v>
      </c>
      <c r="B290">
        <v>4588.7219999999998</v>
      </c>
      <c r="C290">
        <v>285.56099999999998</v>
      </c>
      <c r="D290">
        <f t="shared" si="16"/>
        <v>3788.0646807911062</v>
      </c>
      <c r="E290">
        <v>289</v>
      </c>
      <c r="F290">
        <v>4943.107</v>
      </c>
      <c r="G290">
        <v>237.655</v>
      </c>
      <c r="H290">
        <f t="shared" si="17"/>
        <v>4705.4520000000002</v>
      </c>
      <c r="I290">
        <f t="shared" si="18"/>
        <v>1.1359787550146372</v>
      </c>
      <c r="K290">
        <v>57.6</v>
      </c>
      <c r="L290">
        <f t="shared" si="19"/>
        <v>0.30225901789905713</v>
      </c>
    </row>
    <row r="291" spans="1:12" x14ac:dyDescent="0.25">
      <c r="A291">
        <v>290</v>
      </c>
      <c r="B291">
        <v>4617.567</v>
      </c>
      <c r="C291">
        <v>279.82400000000001</v>
      </c>
      <c r="D291">
        <f t="shared" si="16"/>
        <v>3774.4089634674942</v>
      </c>
      <c r="E291">
        <v>290</v>
      </c>
      <c r="F291">
        <v>4999.9880000000003</v>
      </c>
      <c r="G291">
        <v>239.56</v>
      </c>
      <c r="H291">
        <f t="shared" si="17"/>
        <v>4760.4279999999999</v>
      </c>
      <c r="I291">
        <f t="shared" si="18"/>
        <v>1.1492509269623448</v>
      </c>
      <c r="K291">
        <v>57.8</v>
      </c>
      <c r="L291">
        <f t="shared" si="19"/>
        <v>0.29756446209573856</v>
      </c>
    </row>
    <row r="292" spans="1:12" x14ac:dyDescent="0.25">
      <c r="A292">
        <v>291</v>
      </c>
      <c r="B292">
        <v>4670.9679999999998</v>
      </c>
      <c r="C292">
        <v>281.10700000000003</v>
      </c>
      <c r="D292">
        <f t="shared" si="16"/>
        <v>3844.0887507489006</v>
      </c>
      <c r="E292">
        <v>291</v>
      </c>
      <c r="F292">
        <v>4959.7380000000003</v>
      </c>
      <c r="G292">
        <v>229.44</v>
      </c>
      <c r="H292">
        <f t="shared" si="17"/>
        <v>4730.2980000000007</v>
      </c>
      <c r="I292">
        <f t="shared" si="18"/>
        <v>1.1419770157868423</v>
      </c>
      <c r="K292">
        <v>58</v>
      </c>
      <c r="L292">
        <f t="shared" si="19"/>
        <v>0.32151894518908131</v>
      </c>
    </row>
    <row r="293" spans="1:12" x14ac:dyDescent="0.25">
      <c r="A293">
        <v>292</v>
      </c>
      <c r="B293">
        <v>4618.9089999999997</v>
      </c>
      <c r="C293">
        <v>285.38</v>
      </c>
      <c r="D293">
        <f t="shared" si="16"/>
        <v>3727.4156985686468</v>
      </c>
      <c r="E293">
        <v>292</v>
      </c>
      <c r="F293">
        <v>5058.8329999999996</v>
      </c>
      <c r="G293">
        <v>243.071</v>
      </c>
      <c r="H293">
        <f t="shared" si="17"/>
        <v>4815.7619999999997</v>
      </c>
      <c r="I293">
        <f t="shared" si="18"/>
        <v>1.1626095263976337</v>
      </c>
      <c r="K293">
        <v>58.2</v>
      </c>
      <c r="L293">
        <f t="shared" si="19"/>
        <v>0.28140914053922733</v>
      </c>
    </row>
    <row r="294" spans="1:12" x14ac:dyDescent="0.25">
      <c r="A294">
        <v>293</v>
      </c>
      <c r="B294">
        <v>4514.7380000000003</v>
      </c>
      <c r="C294">
        <v>279.92</v>
      </c>
      <c r="D294">
        <f t="shared" si="16"/>
        <v>3782.3029120369474</v>
      </c>
      <c r="E294">
        <v>293</v>
      </c>
      <c r="F294">
        <v>4877.7139999999999</v>
      </c>
      <c r="G294">
        <v>239.94</v>
      </c>
      <c r="H294">
        <f t="shared" si="17"/>
        <v>4637.7740000000003</v>
      </c>
      <c r="I294">
        <f t="shared" si="18"/>
        <v>1.1196400971807285</v>
      </c>
      <c r="K294">
        <v>58.4</v>
      </c>
      <c r="L294">
        <f t="shared" si="19"/>
        <v>0.30027823986292673</v>
      </c>
    </row>
    <row r="295" spans="1:12" x14ac:dyDescent="0.25">
      <c r="A295">
        <v>294</v>
      </c>
      <c r="B295">
        <v>4372.8770000000004</v>
      </c>
      <c r="C295">
        <v>283.79700000000003</v>
      </c>
      <c r="D295">
        <f t="shared" si="16"/>
        <v>3649.9083113931883</v>
      </c>
      <c r="E295">
        <v>294</v>
      </c>
      <c r="F295">
        <v>4877.107</v>
      </c>
      <c r="G295">
        <v>236.5</v>
      </c>
      <c r="H295">
        <f t="shared" si="17"/>
        <v>4640.607</v>
      </c>
      <c r="I295">
        <f t="shared" si="18"/>
        <v>1.1203240331369251</v>
      </c>
      <c r="K295">
        <v>58.6</v>
      </c>
      <c r="L295">
        <f t="shared" si="19"/>
        <v>0.25476368899378143</v>
      </c>
    </row>
    <row r="296" spans="1:12" x14ac:dyDescent="0.25">
      <c r="A296">
        <v>295</v>
      </c>
      <c r="B296">
        <v>4309.0959999999995</v>
      </c>
      <c r="C296">
        <v>281.36900000000003</v>
      </c>
      <c r="D296">
        <f t="shared" si="16"/>
        <v>3707.2330808647375</v>
      </c>
      <c r="E296">
        <v>295</v>
      </c>
      <c r="F296">
        <v>4736.7380000000003</v>
      </c>
      <c r="G296">
        <v>236.44</v>
      </c>
      <c r="H296">
        <f t="shared" si="17"/>
        <v>4500.2980000000007</v>
      </c>
      <c r="I296">
        <f t="shared" si="18"/>
        <v>1.086450976279189</v>
      </c>
      <c r="K296">
        <v>58.8</v>
      </c>
      <c r="L296">
        <f t="shared" si="19"/>
        <v>0.2744707701246451</v>
      </c>
    </row>
    <row r="297" spans="1:12" x14ac:dyDescent="0.25">
      <c r="A297">
        <v>296</v>
      </c>
      <c r="B297">
        <v>4223.0379999999996</v>
      </c>
      <c r="C297">
        <v>278.03699999999998</v>
      </c>
      <c r="D297">
        <f t="shared" si="16"/>
        <v>3535.6614909680197</v>
      </c>
      <c r="E297">
        <v>296</v>
      </c>
      <c r="F297">
        <v>4863.0479999999998</v>
      </c>
      <c r="G297">
        <v>241.286</v>
      </c>
      <c r="H297">
        <f t="shared" si="17"/>
        <v>4621.7619999999997</v>
      </c>
      <c r="I297">
        <f t="shared" si="18"/>
        <v>1.1157745191607435</v>
      </c>
      <c r="K297">
        <v>59</v>
      </c>
      <c r="L297">
        <f t="shared" si="19"/>
        <v>0.21548797310661269</v>
      </c>
    </row>
    <row r="298" spans="1:12" x14ac:dyDescent="0.25">
      <c r="A298">
        <v>297</v>
      </c>
      <c r="B298">
        <v>4247.2079999999996</v>
      </c>
      <c r="C298">
        <v>275.096</v>
      </c>
      <c r="D298">
        <f t="shared" si="16"/>
        <v>3634.1158618877239</v>
      </c>
      <c r="E298">
        <v>297</v>
      </c>
      <c r="F298">
        <v>4762.0119999999997</v>
      </c>
      <c r="G298">
        <v>234.56</v>
      </c>
      <c r="H298">
        <f t="shared" si="17"/>
        <v>4527.4519999999993</v>
      </c>
      <c r="I298">
        <f t="shared" si="18"/>
        <v>1.0930064287869747</v>
      </c>
      <c r="K298">
        <v>59.2</v>
      </c>
      <c r="L298">
        <f t="shared" si="19"/>
        <v>0.24933456844906263</v>
      </c>
    </row>
    <row r="299" spans="1:12" x14ac:dyDescent="0.25">
      <c r="A299">
        <v>298</v>
      </c>
      <c r="B299">
        <v>4121.3959999999997</v>
      </c>
      <c r="C299">
        <v>277.13900000000001</v>
      </c>
      <c r="D299">
        <f t="shared" si="16"/>
        <v>3497.8257993680686</v>
      </c>
      <c r="E299">
        <v>298</v>
      </c>
      <c r="F299">
        <v>4793.0709999999999</v>
      </c>
      <c r="G299">
        <v>240.619</v>
      </c>
      <c r="H299">
        <f t="shared" si="17"/>
        <v>4552.4520000000002</v>
      </c>
      <c r="I299">
        <f t="shared" si="18"/>
        <v>1.0990418678638938</v>
      </c>
      <c r="K299">
        <v>59.4</v>
      </c>
      <c r="L299">
        <f t="shared" si="19"/>
        <v>0.20248083760696384</v>
      </c>
    </row>
    <row r="300" spans="1:12" x14ac:dyDescent="0.25">
      <c r="A300">
        <v>299</v>
      </c>
      <c r="B300">
        <v>4215.8609999999999</v>
      </c>
      <c r="C300">
        <v>272.22500000000002</v>
      </c>
      <c r="D300">
        <f t="shared" si="16"/>
        <v>3448.9836989703031</v>
      </c>
      <c r="E300">
        <v>299</v>
      </c>
      <c r="F300">
        <v>4969.7740000000003</v>
      </c>
      <c r="G300">
        <v>233.5</v>
      </c>
      <c r="H300">
        <f t="shared" si="17"/>
        <v>4736.2740000000003</v>
      </c>
      <c r="I300">
        <f t="shared" si="18"/>
        <v>1.1434197271437889</v>
      </c>
      <c r="K300">
        <v>59.6</v>
      </c>
      <c r="L300">
        <f t="shared" si="19"/>
        <v>0.18568992428949696</v>
      </c>
    </row>
    <row r="301" spans="1:12" x14ac:dyDescent="0.25">
      <c r="A301">
        <v>300</v>
      </c>
      <c r="B301">
        <v>4186.8289999999997</v>
      </c>
      <c r="C301">
        <v>276.733</v>
      </c>
      <c r="D301">
        <f t="shared" si="16"/>
        <v>3442.7812135029994</v>
      </c>
      <c r="E301">
        <v>300</v>
      </c>
      <c r="F301">
        <v>4950.143</v>
      </c>
      <c r="G301">
        <v>245.69</v>
      </c>
      <c r="H301">
        <f t="shared" si="17"/>
        <v>4704.4530000000004</v>
      </c>
      <c r="I301">
        <f t="shared" si="18"/>
        <v>1.1357375788691235</v>
      </c>
      <c r="K301">
        <v>59.8</v>
      </c>
      <c r="L301">
        <f t="shared" si="19"/>
        <v>0.18355763687789522</v>
      </c>
    </row>
    <row r="302" spans="1:12" x14ac:dyDescent="0.25">
      <c r="A302">
        <v>301</v>
      </c>
      <c r="B302">
        <v>4094.38</v>
      </c>
      <c r="C302">
        <v>280.58300000000003</v>
      </c>
      <c r="D302">
        <f t="shared" si="16"/>
        <v>3312.0870634264797</v>
      </c>
      <c r="E302">
        <v>301</v>
      </c>
      <c r="F302">
        <v>5006.2619999999997</v>
      </c>
      <c r="G302">
        <v>236.607</v>
      </c>
      <c r="H302">
        <f t="shared" si="17"/>
        <v>4769.6549999999997</v>
      </c>
      <c r="I302">
        <f t="shared" si="18"/>
        <v>1.1514784868168539</v>
      </c>
      <c r="K302">
        <v>60</v>
      </c>
      <c r="L302">
        <f t="shared" si="19"/>
        <v>0.13862766607067656</v>
      </c>
    </row>
    <row r="303" spans="1:12" x14ac:dyDescent="0.25">
      <c r="A303">
        <v>302</v>
      </c>
      <c r="B303">
        <v>4093.8820000000001</v>
      </c>
      <c r="C303">
        <v>279.17599999999999</v>
      </c>
      <c r="D303">
        <f t="shared" si="16"/>
        <v>3330.9093897167891</v>
      </c>
      <c r="E303">
        <v>302</v>
      </c>
      <c r="F303">
        <v>4981.107</v>
      </c>
      <c r="G303">
        <v>237.274</v>
      </c>
      <c r="H303">
        <f t="shared" si="17"/>
        <v>4743.8329999999996</v>
      </c>
      <c r="I303">
        <f t="shared" si="18"/>
        <v>1.1452446025030858</v>
      </c>
      <c r="K303">
        <v>60.2</v>
      </c>
      <c r="L303">
        <f t="shared" si="19"/>
        <v>0.14509839617032066</v>
      </c>
    </row>
    <row r="304" spans="1:12" x14ac:dyDescent="0.25">
      <c r="A304">
        <v>303</v>
      </c>
      <c r="B304">
        <v>4176.4979999999996</v>
      </c>
      <c r="C304">
        <v>282.40600000000001</v>
      </c>
      <c r="D304">
        <f t="shared" si="16"/>
        <v>3384.4382014055104</v>
      </c>
      <c r="E304">
        <v>303</v>
      </c>
      <c r="F304">
        <v>5008.1310000000003</v>
      </c>
      <c r="G304">
        <v>242.167</v>
      </c>
      <c r="H304">
        <f t="shared" si="17"/>
        <v>4765.9639999999999</v>
      </c>
      <c r="I304">
        <f t="shared" si="18"/>
        <v>1.1505874145915376</v>
      </c>
      <c r="K304">
        <v>60.4</v>
      </c>
      <c r="L304">
        <f t="shared" si="19"/>
        <v>0.16350050479653871</v>
      </c>
    </row>
    <row r="305" spans="1:12" x14ac:dyDescent="0.25">
      <c r="A305">
        <v>304</v>
      </c>
      <c r="B305">
        <v>4070.4920000000002</v>
      </c>
      <c r="C305">
        <v>282.13900000000001</v>
      </c>
      <c r="D305">
        <f t="shared" si="16"/>
        <v>3263.9140064921835</v>
      </c>
      <c r="E305">
        <v>304</v>
      </c>
      <c r="F305">
        <v>5042.0709999999999</v>
      </c>
      <c r="G305">
        <v>234.31</v>
      </c>
      <c r="H305">
        <f t="shared" si="17"/>
        <v>4807.7609999999995</v>
      </c>
      <c r="I305">
        <f t="shared" si="18"/>
        <v>1.1606779444754567</v>
      </c>
      <c r="K305">
        <v>60.6</v>
      </c>
      <c r="L305">
        <f t="shared" si="19"/>
        <v>0.12206675618691222</v>
      </c>
    </row>
    <row r="306" spans="1:12" x14ac:dyDescent="0.25">
      <c r="A306">
        <v>305</v>
      </c>
      <c r="B306">
        <v>4054.8609999999999</v>
      </c>
      <c r="C306">
        <v>275.98899999999998</v>
      </c>
      <c r="D306">
        <f t="shared" si="16"/>
        <v>3336.2660698603909</v>
      </c>
      <c r="E306">
        <v>305</v>
      </c>
      <c r="F306">
        <v>4930.6310000000003</v>
      </c>
      <c r="G306">
        <v>238.905</v>
      </c>
      <c r="H306">
        <f t="shared" si="17"/>
        <v>4691.7260000000006</v>
      </c>
      <c r="I306">
        <f t="shared" si="18"/>
        <v>1.1326650575438457</v>
      </c>
      <c r="K306">
        <v>60.8</v>
      </c>
      <c r="L306">
        <f t="shared" si="19"/>
        <v>0.14693991304261164</v>
      </c>
    </row>
    <row r="307" spans="1:12" x14ac:dyDescent="0.25">
      <c r="A307">
        <v>306</v>
      </c>
      <c r="B307">
        <v>4112.3370000000004</v>
      </c>
      <c r="C307">
        <v>281.19799999999998</v>
      </c>
      <c r="D307">
        <f t="shared" si="16"/>
        <v>3376.5853353000612</v>
      </c>
      <c r="E307">
        <v>306</v>
      </c>
      <c r="F307">
        <v>4938.7020000000002</v>
      </c>
      <c r="G307">
        <v>238.881</v>
      </c>
      <c r="H307">
        <f t="shared" si="17"/>
        <v>4699.8209999999999</v>
      </c>
      <c r="I307">
        <f t="shared" si="18"/>
        <v>1.1346193327169518</v>
      </c>
      <c r="K307">
        <v>61</v>
      </c>
      <c r="L307">
        <f t="shared" si="19"/>
        <v>0.16080085033867464</v>
      </c>
    </row>
    <row r="308" spans="1:12" x14ac:dyDescent="0.25">
      <c r="A308">
        <v>307</v>
      </c>
      <c r="B308">
        <v>4050.7269999999999</v>
      </c>
      <c r="C308">
        <v>284.82400000000001</v>
      </c>
      <c r="D308">
        <f t="shared" si="16"/>
        <v>3291.2110799210686</v>
      </c>
      <c r="E308">
        <v>307</v>
      </c>
      <c r="F308">
        <v>4975.9639999999999</v>
      </c>
      <c r="G308">
        <v>236.333</v>
      </c>
      <c r="H308">
        <f t="shared" si="17"/>
        <v>4739.6310000000003</v>
      </c>
      <c r="I308">
        <f t="shared" si="18"/>
        <v>1.1442301659030376</v>
      </c>
      <c r="K308">
        <v>61.2</v>
      </c>
      <c r="L308">
        <f t="shared" si="19"/>
        <v>0.13145093070095312</v>
      </c>
    </row>
    <row r="309" spans="1:12" x14ac:dyDescent="0.25">
      <c r="A309">
        <v>308</v>
      </c>
      <c r="B309">
        <v>4071.9839999999999</v>
      </c>
      <c r="C309">
        <v>277.89299999999997</v>
      </c>
      <c r="D309">
        <f t="shared" si="16"/>
        <v>3328.4282816394066</v>
      </c>
      <c r="E309">
        <v>308</v>
      </c>
      <c r="F309">
        <v>4955.3450000000003</v>
      </c>
      <c r="G309">
        <v>233.631</v>
      </c>
      <c r="H309">
        <f t="shared" si="17"/>
        <v>4721.7139999999999</v>
      </c>
      <c r="I309">
        <f t="shared" si="18"/>
        <v>1.1399046874253913</v>
      </c>
      <c r="K309">
        <v>61.4</v>
      </c>
      <c r="L309">
        <f t="shared" si="19"/>
        <v>0.14424544205247317</v>
      </c>
    </row>
    <row r="310" spans="1:12" x14ac:dyDescent="0.25">
      <c r="A310">
        <v>309</v>
      </c>
      <c r="B310">
        <v>4108.348</v>
      </c>
      <c r="C310">
        <v>282.834</v>
      </c>
      <c r="D310">
        <f t="shared" si="16"/>
        <v>3359.6625820156351</v>
      </c>
      <c r="E310">
        <v>309</v>
      </c>
      <c r="F310">
        <v>4959.6189999999997</v>
      </c>
      <c r="G310">
        <v>243.06</v>
      </c>
      <c r="H310">
        <f t="shared" si="17"/>
        <v>4716.5589999999993</v>
      </c>
      <c r="I310">
        <f t="shared" si="18"/>
        <v>1.1386601798877305</v>
      </c>
      <c r="K310">
        <v>61.6</v>
      </c>
      <c r="L310">
        <f t="shared" si="19"/>
        <v>0.15498315451524367</v>
      </c>
    </row>
    <row r="311" spans="1:12" x14ac:dyDescent="0.25">
      <c r="A311">
        <v>310</v>
      </c>
      <c r="B311">
        <v>4121.893</v>
      </c>
      <c r="C311">
        <v>286.76499999999999</v>
      </c>
      <c r="D311">
        <f t="shared" si="16"/>
        <v>3288.5703556632475</v>
      </c>
      <c r="E311">
        <v>310</v>
      </c>
      <c r="F311">
        <v>5076.7740000000003</v>
      </c>
      <c r="G311">
        <v>246.143</v>
      </c>
      <c r="H311">
        <f t="shared" si="17"/>
        <v>4830.6310000000003</v>
      </c>
      <c r="I311">
        <f t="shared" si="18"/>
        <v>1.166199164143022</v>
      </c>
      <c r="K311">
        <v>61.8</v>
      </c>
      <c r="L311">
        <f t="shared" si="19"/>
        <v>0.13054310381088688</v>
      </c>
    </row>
    <row r="312" spans="1:12" x14ac:dyDescent="0.25">
      <c r="A312">
        <v>311</v>
      </c>
      <c r="B312">
        <v>4098.8389999999999</v>
      </c>
      <c r="C312">
        <v>280.76499999999999</v>
      </c>
      <c r="D312">
        <f t="shared" si="16"/>
        <v>3259.6876794292752</v>
      </c>
      <c r="E312">
        <v>311</v>
      </c>
      <c r="F312">
        <v>5096.393</v>
      </c>
      <c r="G312">
        <v>244.631</v>
      </c>
      <c r="H312">
        <f t="shared" si="17"/>
        <v>4851.7619999999997</v>
      </c>
      <c r="I312">
        <f t="shared" si="18"/>
        <v>1.1713005586683969</v>
      </c>
      <c r="K312">
        <v>62</v>
      </c>
      <c r="L312">
        <f t="shared" si="19"/>
        <v>0.12061383154225867</v>
      </c>
    </row>
    <row r="313" spans="1:12" x14ac:dyDescent="0.25">
      <c r="A313">
        <v>312</v>
      </c>
      <c r="B313">
        <v>3966.2779999999998</v>
      </c>
      <c r="C313">
        <v>279.74900000000002</v>
      </c>
      <c r="D313">
        <f t="shared" si="16"/>
        <v>3140.7682560346925</v>
      </c>
      <c r="E313">
        <v>312</v>
      </c>
      <c r="F313">
        <v>5102.0479999999998</v>
      </c>
      <c r="G313">
        <v>240.071</v>
      </c>
      <c r="H313">
        <f t="shared" si="17"/>
        <v>4861.9769999999999</v>
      </c>
      <c r="I313">
        <f t="shared" si="18"/>
        <v>1.1737666390752259</v>
      </c>
      <c r="K313">
        <v>62.2</v>
      </c>
      <c r="L313">
        <f t="shared" si="19"/>
        <v>7.9731770498198198E-2</v>
      </c>
    </row>
    <row r="314" spans="1:12" x14ac:dyDescent="0.25">
      <c r="A314">
        <v>313</v>
      </c>
      <c r="B314">
        <v>3949.636</v>
      </c>
      <c r="C314">
        <v>282.53500000000003</v>
      </c>
      <c r="D314">
        <f t="shared" si="16"/>
        <v>3119.3743675710616</v>
      </c>
      <c r="E314">
        <v>313</v>
      </c>
      <c r="F314">
        <v>5107.2139999999999</v>
      </c>
      <c r="G314">
        <v>237.69</v>
      </c>
      <c r="H314">
        <f t="shared" si="17"/>
        <v>4869.5240000000003</v>
      </c>
      <c r="I314">
        <f t="shared" si="18"/>
        <v>1.1755886174237664</v>
      </c>
      <c r="K314">
        <v>62.4</v>
      </c>
      <c r="L314">
        <f t="shared" si="19"/>
        <v>7.2376990015972767E-2</v>
      </c>
    </row>
    <row r="315" spans="1:12" x14ac:dyDescent="0.25">
      <c r="A315">
        <v>314</v>
      </c>
      <c r="B315">
        <v>4047.1660000000002</v>
      </c>
      <c r="C315">
        <v>278.86099999999999</v>
      </c>
      <c r="D315">
        <f t="shared" si="16"/>
        <v>3222.5035376412206</v>
      </c>
      <c r="E315">
        <v>314</v>
      </c>
      <c r="F315">
        <v>5087.0709999999999</v>
      </c>
      <c r="G315">
        <v>243.298</v>
      </c>
      <c r="H315">
        <f t="shared" si="17"/>
        <v>4843.7730000000001</v>
      </c>
      <c r="I315">
        <f t="shared" si="18"/>
        <v>1.1693718737569767</v>
      </c>
      <c r="K315">
        <v>62.6</v>
      </c>
      <c r="L315">
        <f t="shared" si="19"/>
        <v>0.1078306855173554</v>
      </c>
    </row>
    <row r="316" spans="1:12" x14ac:dyDescent="0.25">
      <c r="A316">
        <v>315</v>
      </c>
      <c r="B316">
        <v>4084.6680000000001</v>
      </c>
      <c r="C316">
        <v>282.51900000000001</v>
      </c>
      <c r="D316">
        <f t="shared" si="16"/>
        <v>3306.7168895451264</v>
      </c>
      <c r="E316">
        <v>315</v>
      </c>
      <c r="F316">
        <v>4993.2860000000001</v>
      </c>
      <c r="G316">
        <v>230.476</v>
      </c>
      <c r="H316">
        <f t="shared" si="17"/>
        <v>4762.8100000000004</v>
      </c>
      <c r="I316">
        <f t="shared" si="18"/>
        <v>1.1498259835975937</v>
      </c>
      <c r="K316">
        <v>62.8</v>
      </c>
      <c r="L316">
        <f t="shared" si="19"/>
        <v>0.13678151032784011</v>
      </c>
    </row>
    <row r="317" spans="1:12" x14ac:dyDescent="0.25">
      <c r="A317">
        <v>316</v>
      </c>
      <c r="B317">
        <v>4029.3530000000001</v>
      </c>
      <c r="C317">
        <v>272.22500000000002</v>
      </c>
      <c r="D317">
        <f t="shared" si="16"/>
        <v>3250.613767724562</v>
      </c>
      <c r="E317">
        <v>316</v>
      </c>
      <c r="F317">
        <v>5017.1549999999997</v>
      </c>
      <c r="G317">
        <v>229.512</v>
      </c>
      <c r="H317">
        <f t="shared" si="17"/>
        <v>4787.643</v>
      </c>
      <c r="I317">
        <f t="shared" si="18"/>
        <v>1.1558211059414787</v>
      </c>
      <c r="K317">
        <v>63</v>
      </c>
      <c r="L317">
        <f t="shared" si="19"/>
        <v>0.11749440662720816</v>
      </c>
    </row>
    <row r="318" spans="1:12" x14ac:dyDescent="0.25">
      <c r="A318">
        <v>317</v>
      </c>
      <c r="B318">
        <v>4081.4870000000001</v>
      </c>
      <c r="C318">
        <v>275.29399999999998</v>
      </c>
      <c r="D318">
        <f t="shared" si="16"/>
        <v>3334.5555361469505</v>
      </c>
      <c r="E318">
        <v>317</v>
      </c>
      <c r="F318">
        <v>4965.857</v>
      </c>
      <c r="G318">
        <v>237.786</v>
      </c>
      <c r="H318">
        <f t="shared" si="17"/>
        <v>4728.0709999999999</v>
      </c>
      <c r="I318">
        <f t="shared" si="18"/>
        <v>1.1414393788738701</v>
      </c>
      <c r="K318">
        <v>63.2</v>
      </c>
      <c r="L318">
        <f t="shared" si="19"/>
        <v>0.14635186660162985</v>
      </c>
    </row>
    <row r="319" spans="1:12" x14ac:dyDescent="0.25">
      <c r="A319">
        <v>318</v>
      </c>
      <c r="B319">
        <v>4029.3690000000001</v>
      </c>
      <c r="C319">
        <v>274.40100000000001</v>
      </c>
      <c r="D319">
        <f t="shared" si="16"/>
        <v>3447.5513003879832</v>
      </c>
      <c r="E319">
        <v>318</v>
      </c>
      <c r="F319">
        <v>4747.7139999999999</v>
      </c>
      <c r="G319">
        <v>236.155</v>
      </c>
      <c r="H319">
        <f t="shared" si="17"/>
        <v>4511.5590000000002</v>
      </c>
      <c r="I319">
        <f t="shared" si="18"/>
        <v>1.0891695794569962</v>
      </c>
      <c r="K319">
        <v>63.4</v>
      </c>
      <c r="L319">
        <f t="shared" si="19"/>
        <v>0.18519749500746521</v>
      </c>
    </row>
    <row r="320" spans="1:12" x14ac:dyDescent="0.25">
      <c r="A320">
        <v>319</v>
      </c>
      <c r="B320">
        <v>4065.444</v>
      </c>
      <c r="C320">
        <v>277.33199999999999</v>
      </c>
      <c r="D320">
        <f t="shared" si="16"/>
        <v>3330.1350608469102</v>
      </c>
      <c r="E320">
        <v>319</v>
      </c>
      <c r="F320">
        <v>4952.0709999999999</v>
      </c>
      <c r="G320">
        <v>240.214</v>
      </c>
      <c r="H320">
        <f t="shared" si="17"/>
        <v>4711.857</v>
      </c>
      <c r="I320">
        <f t="shared" si="18"/>
        <v>1.1375250345061436</v>
      </c>
      <c r="K320">
        <v>63.6</v>
      </c>
      <c r="L320">
        <f t="shared" si="19"/>
        <v>0.14483219777124562</v>
      </c>
    </row>
    <row r="321" spans="1:12" x14ac:dyDescent="0.25">
      <c r="A321">
        <v>320</v>
      </c>
      <c r="B321">
        <v>3959.2570000000001</v>
      </c>
      <c r="C321">
        <v>282.92500000000001</v>
      </c>
      <c r="D321">
        <f t="shared" si="16"/>
        <v>3015.0537822608599</v>
      </c>
      <c r="E321">
        <v>320</v>
      </c>
      <c r="F321">
        <v>5283.9049999999997</v>
      </c>
      <c r="G321">
        <v>233.214</v>
      </c>
      <c r="H321">
        <f t="shared" si="17"/>
        <v>5050.6909999999998</v>
      </c>
      <c r="I321">
        <f t="shared" si="18"/>
        <v>1.2193255130736924</v>
      </c>
      <c r="K321">
        <v>63.8</v>
      </c>
      <c r="L321">
        <f t="shared" si="19"/>
        <v>3.6513710367762929E-2</v>
      </c>
    </row>
    <row r="322" spans="1:12" x14ac:dyDescent="0.25">
      <c r="A322">
        <v>321</v>
      </c>
      <c r="B322">
        <v>3926.1869999999999</v>
      </c>
      <c r="C322">
        <v>279.08</v>
      </c>
      <c r="D322">
        <f t="shared" ref="D322:D385" si="20">(B322-C322)/I322</f>
        <v>3145.6321075758829</v>
      </c>
      <c r="E322">
        <v>321</v>
      </c>
      <c r="F322">
        <v>5042.6670000000004</v>
      </c>
      <c r="G322">
        <v>240.119</v>
      </c>
      <c r="H322">
        <f t="shared" ref="H322:H385" si="21">F322-G322</f>
        <v>4802.5480000000007</v>
      </c>
      <c r="I322">
        <f t="shared" ref="I322:I385" si="22">H322/AVERAGE(H:H)</f>
        <v>1.1594194347191378</v>
      </c>
      <c r="K322">
        <v>64</v>
      </c>
      <c r="L322">
        <f t="shared" ref="L322:L385" si="23">(D322-$J$2)/$J$2</f>
        <v>8.1403862995286846E-2</v>
      </c>
    </row>
    <row r="323" spans="1:12" x14ac:dyDescent="0.25">
      <c r="A323">
        <v>322</v>
      </c>
      <c r="B323">
        <v>3978.8609999999999</v>
      </c>
      <c r="C323">
        <v>280.23500000000001</v>
      </c>
      <c r="D323">
        <f t="shared" si="20"/>
        <v>3041.1653325105449</v>
      </c>
      <c r="E323">
        <v>322</v>
      </c>
      <c r="F323">
        <v>5283.1790000000001</v>
      </c>
      <c r="G323">
        <v>245.488</v>
      </c>
      <c r="H323">
        <f t="shared" si="21"/>
        <v>5037.6909999999998</v>
      </c>
      <c r="I323">
        <f t="shared" si="22"/>
        <v>1.2161870847536946</v>
      </c>
      <c r="K323">
        <v>64.2</v>
      </c>
      <c r="L323">
        <f t="shared" si="23"/>
        <v>4.5490326304763046E-2</v>
      </c>
    </row>
    <row r="324" spans="1:12" x14ac:dyDescent="0.25">
      <c r="A324">
        <v>323</v>
      </c>
      <c r="B324">
        <v>4165.5240000000003</v>
      </c>
      <c r="C324">
        <v>277.93</v>
      </c>
      <c r="D324">
        <f t="shared" si="20"/>
        <v>3325.372183584775</v>
      </c>
      <c r="E324">
        <v>323</v>
      </c>
      <c r="F324">
        <v>5084.1189999999997</v>
      </c>
      <c r="G324">
        <v>241.595</v>
      </c>
      <c r="H324">
        <f t="shared" si="21"/>
        <v>4842.5239999999994</v>
      </c>
      <c r="I324">
        <f t="shared" si="22"/>
        <v>1.1690703432206937</v>
      </c>
      <c r="K324">
        <v>64.400000000000006</v>
      </c>
      <c r="L324">
        <f t="shared" si="23"/>
        <v>0.14319481816228222</v>
      </c>
    </row>
    <row r="325" spans="1:12" x14ac:dyDescent="0.25">
      <c r="A325">
        <v>324</v>
      </c>
      <c r="B325">
        <v>4460.674</v>
      </c>
      <c r="C325">
        <v>277.86099999999999</v>
      </c>
      <c r="D325">
        <f t="shared" si="20"/>
        <v>3835.095996181411</v>
      </c>
      <c r="E325">
        <v>324</v>
      </c>
      <c r="F325">
        <v>4754.8810000000003</v>
      </c>
      <c r="G325">
        <v>237.119</v>
      </c>
      <c r="H325">
        <f t="shared" si="21"/>
        <v>4517.7620000000006</v>
      </c>
      <c r="I325">
        <f t="shared" si="22"/>
        <v>1.0906670926007613</v>
      </c>
      <c r="K325">
        <v>64.599999999999994</v>
      </c>
      <c r="L325">
        <f t="shared" si="23"/>
        <v>0.31842742043485761</v>
      </c>
    </row>
    <row r="326" spans="1:12" x14ac:dyDescent="0.25">
      <c r="A326">
        <v>325</v>
      </c>
      <c r="B326">
        <v>4495.8130000000001</v>
      </c>
      <c r="C326">
        <v>274.94099999999997</v>
      </c>
      <c r="D326">
        <f t="shared" si="20"/>
        <v>3869.124451573794</v>
      </c>
      <c r="E326">
        <v>325</v>
      </c>
      <c r="F326">
        <v>4756.7740000000003</v>
      </c>
      <c r="G326">
        <v>238</v>
      </c>
      <c r="H326">
        <f t="shared" si="21"/>
        <v>4518.7740000000003</v>
      </c>
      <c r="I326">
        <f t="shared" si="22"/>
        <v>1.0909114071745949</v>
      </c>
      <c r="K326">
        <v>64.8</v>
      </c>
      <c r="L326">
        <f t="shared" si="23"/>
        <v>0.3301257061385357</v>
      </c>
    </row>
    <row r="327" spans="1:12" x14ac:dyDescent="0.25">
      <c r="A327">
        <v>326</v>
      </c>
      <c r="B327">
        <v>4324.027</v>
      </c>
      <c r="C327">
        <v>279.63099999999997</v>
      </c>
      <c r="D327">
        <f t="shared" si="20"/>
        <v>3955.6733661989483</v>
      </c>
      <c r="E327">
        <v>326</v>
      </c>
      <c r="F327">
        <v>4472.107</v>
      </c>
      <c r="G327">
        <v>237</v>
      </c>
      <c r="H327">
        <f t="shared" si="21"/>
        <v>4235.107</v>
      </c>
      <c r="I327">
        <f t="shared" si="22"/>
        <v>1.0224292113093014</v>
      </c>
      <c r="K327">
        <v>65</v>
      </c>
      <c r="L327">
        <f t="shared" si="23"/>
        <v>0.35987944955572687</v>
      </c>
    </row>
    <row r="328" spans="1:12" x14ac:dyDescent="0.25">
      <c r="A328">
        <v>327</v>
      </c>
      <c r="B328">
        <v>4286.4120000000003</v>
      </c>
      <c r="C328">
        <v>279.428</v>
      </c>
      <c r="D328">
        <f t="shared" si="20"/>
        <v>4050.3908063388826</v>
      </c>
      <c r="E328">
        <v>327</v>
      </c>
      <c r="F328">
        <v>4338.3810000000003</v>
      </c>
      <c r="G328">
        <v>240.571</v>
      </c>
      <c r="H328">
        <f t="shared" si="21"/>
        <v>4097.8100000000004</v>
      </c>
      <c r="I328">
        <f t="shared" si="22"/>
        <v>0.98928330415155241</v>
      </c>
      <c r="K328">
        <v>65.2</v>
      </c>
      <c r="L328">
        <f t="shared" si="23"/>
        <v>0.39244136466768947</v>
      </c>
    </row>
    <row r="329" spans="1:12" x14ac:dyDescent="0.25">
      <c r="A329">
        <v>328</v>
      </c>
      <c r="B329">
        <v>4397.2830000000004</v>
      </c>
      <c r="C329">
        <v>270.572</v>
      </c>
      <c r="D329">
        <f t="shared" si="20"/>
        <v>3904.7859610311034</v>
      </c>
      <c r="E329">
        <v>328</v>
      </c>
      <c r="F329">
        <v>4607.3810000000003</v>
      </c>
      <c r="G329">
        <v>229.762</v>
      </c>
      <c r="H329">
        <f t="shared" si="21"/>
        <v>4377.6190000000006</v>
      </c>
      <c r="I329">
        <f t="shared" si="22"/>
        <v>1.0568341110584958</v>
      </c>
      <c r="K329">
        <v>65.400000000000006</v>
      </c>
      <c r="L329">
        <f t="shared" si="23"/>
        <v>0.3423854023676336</v>
      </c>
    </row>
    <row r="330" spans="1:12" x14ac:dyDescent="0.25">
      <c r="A330">
        <v>329</v>
      </c>
      <c r="B330">
        <v>4383.9309999999996</v>
      </c>
      <c r="C330">
        <v>268.048</v>
      </c>
      <c r="D330">
        <f t="shared" si="20"/>
        <v>4101.9938436235661</v>
      </c>
      <c r="E330">
        <v>329</v>
      </c>
      <c r="F330">
        <v>4403.6549999999997</v>
      </c>
      <c r="G330">
        <v>247.429</v>
      </c>
      <c r="H330">
        <f t="shared" si="21"/>
        <v>4156.2259999999997</v>
      </c>
      <c r="I330">
        <f t="shared" si="22"/>
        <v>1.0033859525162439</v>
      </c>
      <c r="K330">
        <v>65.599999999999994</v>
      </c>
      <c r="L330">
        <f t="shared" si="23"/>
        <v>0.41018143151388864</v>
      </c>
    </row>
    <row r="331" spans="1:12" x14ac:dyDescent="0.25">
      <c r="A331">
        <v>330</v>
      </c>
      <c r="B331">
        <v>4369.241</v>
      </c>
      <c r="C331">
        <v>270.63099999999997</v>
      </c>
      <c r="D331">
        <f t="shared" si="20"/>
        <v>4176.6812206358845</v>
      </c>
      <c r="E331">
        <v>330</v>
      </c>
      <c r="F331">
        <v>4300.3689999999997</v>
      </c>
      <c r="G331">
        <v>235.595</v>
      </c>
      <c r="H331">
        <f t="shared" si="21"/>
        <v>4064.7739999999999</v>
      </c>
      <c r="I331">
        <f t="shared" si="22"/>
        <v>0.98130783353774864</v>
      </c>
      <c r="K331">
        <v>65.8</v>
      </c>
      <c r="L331">
        <f t="shared" si="23"/>
        <v>0.43585742134867833</v>
      </c>
    </row>
    <row r="332" spans="1:12" x14ac:dyDescent="0.25">
      <c r="A332">
        <v>331</v>
      </c>
      <c r="B332">
        <v>4197.9040000000005</v>
      </c>
      <c r="C332">
        <v>269.28300000000002</v>
      </c>
      <c r="D332">
        <f t="shared" si="20"/>
        <v>3928.9925431785496</v>
      </c>
      <c r="E332">
        <v>331</v>
      </c>
      <c r="F332">
        <v>4379.7020000000002</v>
      </c>
      <c r="G332">
        <v>237.893</v>
      </c>
      <c r="H332">
        <f t="shared" si="21"/>
        <v>4141.8090000000002</v>
      </c>
      <c r="I332">
        <f t="shared" si="22"/>
        <v>0.99990543550936639</v>
      </c>
      <c r="K332">
        <v>66</v>
      </c>
      <c r="L332">
        <f t="shared" si="23"/>
        <v>0.35070712930484177</v>
      </c>
    </row>
    <row r="333" spans="1:12" x14ac:dyDescent="0.25">
      <c r="A333">
        <v>332</v>
      </c>
      <c r="B333">
        <v>4209.1660000000002</v>
      </c>
      <c r="C333">
        <v>268.10199999999998</v>
      </c>
      <c r="D333">
        <f t="shared" si="20"/>
        <v>3888.4149578288284</v>
      </c>
      <c r="E333">
        <v>332</v>
      </c>
      <c r="F333">
        <v>4436.4170000000004</v>
      </c>
      <c r="G333">
        <v>238.131</v>
      </c>
      <c r="H333">
        <f t="shared" si="21"/>
        <v>4198.2860000000001</v>
      </c>
      <c r="I333">
        <f t="shared" si="22"/>
        <v>1.0135399752192522</v>
      </c>
      <c r="K333">
        <v>66.2</v>
      </c>
      <c r="L333">
        <f t="shared" si="23"/>
        <v>0.33675738691680857</v>
      </c>
    </row>
    <row r="334" spans="1:12" x14ac:dyDescent="0.25">
      <c r="A334">
        <v>333</v>
      </c>
      <c r="B334">
        <v>4329.6850000000004</v>
      </c>
      <c r="C334">
        <v>270.48099999999999</v>
      </c>
      <c r="D334">
        <f t="shared" si="20"/>
        <v>4220.1897175947561</v>
      </c>
      <c r="E334">
        <v>333</v>
      </c>
      <c r="F334">
        <v>4217.3209999999999</v>
      </c>
      <c r="G334">
        <v>233.131</v>
      </c>
      <c r="H334">
        <f t="shared" si="21"/>
        <v>3984.19</v>
      </c>
      <c r="I334">
        <f t="shared" si="22"/>
        <v>0.96185344063477152</v>
      </c>
      <c r="K334">
        <v>66.400000000000006</v>
      </c>
      <c r="L334">
        <f t="shared" si="23"/>
        <v>0.45081475109207947</v>
      </c>
    </row>
    <row r="335" spans="1:12" x14ac:dyDescent="0.25">
      <c r="A335">
        <v>334</v>
      </c>
      <c r="B335">
        <v>4189.4870000000001</v>
      </c>
      <c r="C335">
        <v>277.41199999999998</v>
      </c>
      <c r="D335">
        <f t="shared" si="20"/>
        <v>4111.3389299505498</v>
      </c>
      <c r="E335">
        <v>334</v>
      </c>
      <c r="F335">
        <v>4181.4049999999997</v>
      </c>
      <c r="G335">
        <v>239.964</v>
      </c>
      <c r="H335">
        <f t="shared" si="21"/>
        <v>3941.4409999999998</v>
      </c>
      <c r="I335">
        <f t="shared" si="22"/>
        <v>0.95153308123080338</v>
      </c>
      <c r="K335">
        <v>66.599999999999994</v>
      </c>
      <c r="L335">
        <f t="shared" si="23"/>
        <v>0.41339408070757083</v>
      </c>
    </row>
    <row r="336" spans="1:12" x14ac:dyDescent="0.25">
      <c r="A336">
        <v>335</v>
      </c>
      <c r="B336">
        <v>4009.134</v>
      </c>
      <c r="C336">
        <v>269.904</v>
      </c>
      <c r="D336">
        <f t="shared" si="20"/>
        <v>3979.5974787668306</v>
      </c>
      <c r="E336">
        <v>335</v>
      </c>
      <c r="F336">
        <v>4131.9759999999997</v>
      </c>
      <c r="G336">
        <v>239.964</v>
      </c>
      <c r="H336">
        <f t="shared" si="21"/>
        <v>3892.0119999999997</v>
      </c>
      <c r="I336">
        <f t="shared" si="22"/>
        <v>0.93960005250548251</v>
      </c>
      <c r="K336">
        <v>66.8</v>
      </c>
      <c r="L336">
        <f t="shared" si="23"/>
        <v>0.36810406923942518</v>
      </c>
    </row>
    <row r="337" spans="1:12" x14ac:dyDescent="0.25">
      <c r="A337">
        <v>336</v>
      </c>
      <c r="B337">
        <v>3967.5030000000002</v>
      </c>
      <c r="C337">
        <v>272.02699999999999</v>
      </c>
      <c r="D337">
        <f t="shared" si="20"/>
        <v>3789.7876474744407</v>
      </c>
      <c r="E337">
        <v>336</v>
      </c>
      <c r="F337">
        <v>4272.8209999999999</v>
      </c>
      <c r="G337">
        <v>233.702</v>
      </c>
      <c r="H337">
        <f t="shared" si="21"/>
        <v>4039.1189999999997</v>
      </c>
      <c r="I337">
        <f t="shared" si="22"/>
        <v>0.97511426595701445</v>
      </c>
      <c r="K337">
        <v>67</v>
      </c>
      <c r="L337">
        <f t="shared" si="23"/>
        <v>0.30285133854033075</v>
      </c>
    </row>
    <row r="338" spans="1:12" x14ac:dyDescent="0.25">
      <c r="A338">
        <v>337</v>
      </c>
      <c r="B338">
        <v>4037.203</v>
      </c>
      <c r="C338">
        <v>268.65199999999999</v>
      </c>
      <c r="D338">
        <f t="shared" si="20"/>
        <v>4036.8446107169639</v>
      </c>
      <c r="E338">
        <v>337</v>
      </c>
      <c r="F338">
        <v>4104.2740000000003</v>
      </c>
      <c r="G338">
        <v>237.369</v>
      </c>
      <c r="H338">
        <f t="shared" si="21"/>
        <v>3866.9050000000002</v>
      </c>
      <c r="I338">
        <f t="shared" si="22"/>
        <v>0.93353878174931448</v>
      </c>
      <c r="K338">
        <v>67.2</v>
      </c>
      <c r="L338">
        <f t="shared" si="23"/>
        <v>0.38778446018125806</v>
      </c>
    </row>
    <row r="339" spans="1:12" x14ac:dyDescent="0.25">
      <c r="A339">
        <v>338</v>
      </c>
      <c r="B339">
        <v>3876.2510000000002</v>
      </c>
      <c r="C339">
        <v>278.31</v>
      </c>
      <c r="D339">
        <f t="shared" si="20"/>
        <v>3987.886475234819</v>
      </c>
      <c r="E339">
        <v>338</v>
      </c>
      <c r="F339">
        <v>3975.9520000000002</v>
      </c>
      <c r="G339">
        <v>238.786</v>
      </c>
      <c r="H339">
        <f t="shared" si="21"/>
        <v>3737.1660000000002</v>
      </c>
      <c r="I339">
        <f t="shared" si="22"/>
        <v>0.90221750853329952</v>
      </c>
      <c r="K339">
        <v>67.400000000000006</v>
      </c>
      <c r="L339">
        <f t="shared" si="23"/>
        <v>0.37095365637939903</v>
      </c>
    </row>
    <row r="340" spans="1:12" x14ac:dyDescent="0.25">
      <c r="A340">
        <v>339</v>
      </c>
      <c r="B340">
        <v>3856.85</v>
      </c>
      <c r="C340">
        <v>266.58800000000002</v>
      </c>
      <c r="D340">
        <f t="shared" si="20"/>
        <v>4157.3931892815399</v>
      </c>
      <c r="E340">
        <v>339</v>
      </c>
      <c r="F340">
        <v>3821.4279999999999</v>
      </c>
      <c r="G340">
        <v>244.286</v>
      </c>
      <c r="H340">
        <f t="shared" si="21"/>
        <v>3577.1419999999998</v>
      </c>
      <c r="I340">
        <f t="shared" si="22"/>
        <v>0.86358490441950508</v>
      </c>
      <c r="K340">
        <v>67.599999999999994</v>
      </c>
      <c r="L340">
        <f t="shared" si="23"/>
        <v>0.42922659139055064</v>
      </c>
    </row>
    <row r="341" spans="1:12" x14ac:dyDescent="0.25">
      <c r="A341">
        <v>340</v>
      </c>
      <c r="B341">
        <v>3792.0210000000002</v>
      </c>
      <c r="C341">
        <v>271.02699999999999</v>
      </c>
      <c r="D341">
        <f t="shared" si="20"/>
        <v>4311.6790007234376</v>
      </c>
      <c r="E341">
        <v>340</v>
      </c>
      <c r="F341">
        <v>3616.2139999999999</v>
      </c>
      <c r="G341">
        <v>233.619</v>
      </c>
      <c r="H341">
        <f t="shared" si="21"/>
        <v>3382.5949999999998</v>
      </c>
      <c r="I341">
        <f t="shared" si="22"/>
        <v>0.81661784177561181</v>
      </c>
      <c r="K341">
        <v>67.8</v>
      </c>
      <c r="L341">
        <f t="shared" si="23"/>
        <v>0.48226689197013961</v>
      </c>
    </row>
    <row r="342" spans="1:12" x14ac:dyDescent="0.25">
      <c r="A342">
        <v>341</v>
      </c>
      <c r="B342">
        <v>3822.8180000000002</v>
      </c>
      <c r="C342">
        <v>270.46499999999997</v>
      </c>
      <c r="D342">
        <f t="shared" si="20"/>
        <v>4228.4515935873087</v>
      </c>
      <c r="E342">
        <v>341</v>
      </c>
      <c r="F342">
        <v>3715.7739999999999</v>
      </c>
      <c r="G342">
        <v>235.881</v>
      </c>
      <c r="H342">
        <f t="shared" si="21"/>
        <v>3479.893</v>
      </c>
      <c r="I342">
        <f t="shared" si="22"/>
        <v>0.84010728782785382</v>
      </c>
      <c r="K342">
        <v>68</v>
      </c>
      <c r="L342">
        <f t="shared" si="23"/>
        <v>0.45365501476831072</v>
      </c>
    </row>
    <row r="343" spans="1:12" x14ac:dyDescent="0.25">
      <c r="A343">
        <v>342</v>
      </c>
      <c r="B343">
        <v>3746.0430000000001</v>
      </c>
      <c r="C343">
        <v>266.71100000000001</v>
      </c>
      <c r="D343">
        <f t="shared" si="20"/>
        <v>3572.5924168603447</v>
      </c>
      <c r="E343">
        <v>342</v>
      </c>
      <c r="F343">
        <v>4271.2380000000003</v>
      </c>
      <c r="G343">
        <v>237.167</v>
      </c>
      <c r="H343">
        <f t="shared" si="21"/>
        <v>4034.0710000000004</v>
      </c>
      <c r="I343">
        <f t="shared" si="22"/>
        <v>0.97389559009860316</v>
      </c>
      <c r="K343">
        <v>68.2</v>
      </c>
      <c r="L343">
        <f t="shared" si="23"/>
        <v>0.22818406869508556</v>
      </c>
    </row>
    <row r="344" spans="1:12" x14ac:dyDescent="0.25">
      <c r="A344">
        <v>343</v>
      </c>
      <c r="B344">
        <v>3794.0430000000001</v>
      </c>
      <c r="C344">
        <v>263.91399999999999</v>
      </c>
      <c r="D344">
        <f t="shared" si="20"/>
        <v>3517.6020394012685</v>
      </c>
      <c r="E344">
        <v>343</v>
      </c>
      <c r="F344">
        <v>4398.7259999999997</v>
      </c>
      <c r="G344">
        <v>241.774</v>
      </c>
      <c r="H344">
        <f t="shared" si="21"/>
        <v>4156.9519999999993</v>
      </c>
      <c r="I344">
        <f t="shared" si="22"/>
        <v>1.0035612216670375</v>
      </c>
      <c r="K344">
        <v>68.400000000000006</v>
      </c>
      <c r="L344">
        <f t="shared" si="23"/>
        <v>0.20927950370523976</v>
      </c>
    </row>
    <row r="345" spans="1:12" x14ac:dyDescent="0.25">
      <c r="A345">
        <v>344</v>
      </c>
      <c r="B345">
        <v>3734.1019999999999</v>
      </c>
      <c r="C345">
        <v>270.56099999999998</v>
      </c>
      <c r="D345">
        <f t="shared" si="20"/>
        <v>3499.5159238802426</v>
      </c>
      <c r="E345">
        <v>344</v>
      </c>
      <c r="F345">
        <v>4339.393</v>
      </c>
      <c r="G345">
        <v>239.774</v>
      </c>
      <c r="H345">
        <f t="shared" si="21"/>
        <v>4099.6189999999997</v>
      </c>
      <c r="I345">
        <f t="shared" si="22"/>
        <v>0.9897200285231581</v>
      </c>
      <c r="K345">
        <v>68.599999999999994</v>
      </c>
      <c r="L345">
        <f t="shared" si="23"/>
        <v>0.20306186778274507</v>
      </c>
    </row>
    <row r="346" spans="1:12" x14ac:dyDescent="0.25">
      <c r="A346">
        <v>345</v>
      </c>
      <c r="B346">
        <v>3718.9679999999998</v>
      </c>
      <c r="C346">
        <v>267.75900000000001</v>
      </c>
      <c r="D346">
        <f t="shared" si="20"/>
        <v>3811.7972111046247</v>
      </c>
      <c r="E346">
        <v>345</v>
      </c>
      <c r="F346">
        <v>3978.3330000000001</v>
      </c>
      <c r="G346">
        <v>227.976</v>
      </c>
      <c r="H346">
        <f t="shared" si="21"/>
        <v>3750.357</v>
      </c>
      <c r="I346">
        <f t="shared" si="22"/>
        <v>0.90540204760784493</v>
      </c>
      <c r="K346">
        <v>68.8</v>
      </c>
      <c r="L346">
        <f t="shared" si="23"/>
        <v>0.31041777552932226</v>
      </c>
    </row>
    <row r="347" spans="1:12" x14ac:dyDescent="0.25">
      <c r="A347">
        <v>346</v>
      </c>
      <c r="B347">
        <v>3546.23</v>
      </c>
      <c r="C347">
        <v>259.39</v>
      </c>
      <c r="D347">
        <f t="shared" si="20"/>
        <v>3471.1265230404315</v>
      </c>
      <c r="E347">
        <v>346</v>
      </c>
      <c r="F347">
        <v>4155.8689999999997</v>
      </c>
      <c r="G347">
        <v>233.583</v>
      </c>
      <c r="H347">
        <f t="shared" si="21"/>
        <v>3922.2859999999996</v>
      </c>
      <c r="I347">
        <f t="shared" si="22"/>
        <v>0.94690872781006807</v>
      </c>
      <c r="K347">
        <v>69</v>
      </c>
      <c r="L347">
        <f t="shared" si="23"/>
        <v>0.19330217348716772</v>
      </c>
    </row>
    <row r="348" spans="1:12" x14ac:dyDescent="0.25">
      <c r="A348">
        <v>347</v>
      </c>
      <c r="B348">
        <v>3521.9839999999999</v>
      </c>
      <c r="C348">
        <v>268</v>
      </c>
      <c r="D348">
        <f t="shared" si="20"/>
        <v>3261.4062175147737</v>
      </c>
      <c r="E348">
        <v>347</v>
      </c>
      <c r="F348">
        <v>4366.2139999999999</v>
      </c>
      <c r="G348">
        <v>233.44</v>
      </c>
      <c r="H348">
        <f t="shared" si="21"/>
        <v>4132.7740000000003</v>
      </c>
      <c r="I348">
        <f t="shared" si="22"/>
        <v>0.99772422782696801</v>
      </c>
      <c r="K348">
        <v>69.2</v>
      </c>
      <c r="L348">
        <f t="shared" si="23"/>
        <v>0.12120462972234043</v>
      </c>
    </row>
    <row r="349" spans="1:12" x14ac:dyDescent="0.25">
      <c r="A349">
        <v>348</v>
      </c>
      <c r="B349">
        <v>3465.3850000000002</v>
      </c>
      <c r="C349">
        <v>266.262</v>
      </c>
      <c r="D349">
        <f t="shared" si="20"/>
        <v>3156.9586132922468</v>
      </c>
      <c r="E349">
        <v>348</v>
      </c>
      <c r="F349">
        <v>4430.9759999999997</v>
      </c>
      <c r="G349">
        <v>233.452</v>
      </c>
      <c r="H349">
        <f t="shared" si="21"/>
        <v>4197.5239999999994</v>
      </c>
      <c r="I349">
        <f t="shared" si="22"/>
        <v>1.0133560150361876</v>
      </c>
      <c r="K349">
        <v>69.400000000000006</v>
      </c>
      <c r="L349">
        <f t="shared" si="23"/>
        <v>8.5297683574754826E-2</v>
      </c>
    </row>
    <row r="350" spans="1:12" x14ac:dyDescent="0.25">
      <c r="A350">
        <v>349</v>
      </c>
      <c r="B350">
        <v>3452.2249999999999</v>
      </c>
      <c r="C350">
        <v>259.92500000000001</v>
      </c>
      <c r="D350">
        <f t="shared" si="20"/>
        <v>3156.5461164722292</v>
      </c>
      <c r="E350">
        <v>349</v>
      </c>
      <c r="F350">
        <v>4419.9399999999996</v>
      </c>
      <c r="G350">
        <v>230.821</v>
      </c>
      <c r="H350">
        <f t="shared" si="21"/>
        <v>4189.1189999999997</v>
      </c>
      <c r="I350">
        <f t="shared" si="22"/>
        <v>1.0113269004185275</v>
      </c>
      <c r="K350">
        <v>69.599999999999994</v>
      </c>
      <c r="L350">
        <f t="shared" si="23"/>
        <v>8.5155875620300775E-2</v>
      </c>
    </row>
    <row r="351" spans="1:12" x14ac:dyDescent="0.25">
      <c r="A351">
        <v>350</v>
      </c>
      <c r="B351">
        <v>3419.39</v>
      </c>
      <c r="C351">
        <v>265.84500000000003</v>
      </c>
      <c r="D351">
        <f t="shared" si="20"/>
        <v>3238.5602852942002</v>
      </c>
      <c r="E351">
        <v>350</v>
      </c>
      <c r="F351">
        <v>4270.5</v>
      </c>
      <c r="G351">
        <v>237.036</v>
      </c>
      <c r="H351">
        <f t="shared" si="21"/>
        <v>4033.4639999999999</v>
      </c>
      <c r="I351">
        <f t="shared" si="22"/>
        <v>0.9737490496378155</v>
      </c>
      <c r="K351">
        <v>69.8</v>
      </c>
      <c r="L351">
        <f t="shared" si="23"/>
        <v>0.11335066634958746</v>
      </c>
    </row>
    <row r="352" spans="1:12" x14ac:dyDescent="0.25">
      <c r="A352">
        <v>351</v>
      </c>
      <c r="B352">
        <v>3338.08</v>
      </c>
      <c r="C352">
        <v>265.67399999999998</v>
      </c>
      <c r="D352">
        <f t="shared" si="20"/>
        <v>3449.2333046729677</v>
      </c>
      <c r="E352">
        <v>351</v>
      </c>
      <c r="F352">
        <v>3927.8809999999999</v>
      </c>
      <c r="G352">
        <v>238.214</v>
      </c>
      <c r="H352">
        <f t="shared" si="21"/>
        <v>3689.6669999999999</v>
      </c>
      <c r="I352">
        <f t="shared" si="22"/>
        <v>0.8907504157047168</v>
      </c>
      <c r="K352">
        <v>70</v>
      </c>
      <c r="L352">
        <f t="shared" si="23"/>
        <v>0.18577573361552627</v>
      </c>
    </row>
    <row r="353" spans="1:12" x14ac:dyDescent="0.25">
      <c r="A353">
        <v>352</v>
      </c>
      <c r="B353">
        <v>3275.5720000000001</v>
      </c>
      <c r="C353">
        <v>266.34199999999998</v>
      </c>
      <c r="D353">
        <f t="shared" si="20"/>
        <v>3123.4777705934662</v>
      </c>
      <c r="E353">
        <v>352</v>
      </c>
      <c r="F353">
        <v>4223.1670000000004</v>
      </c>
      <c r="G353">
        <v>232.476</v>
      </c>
      <c r="H353">
        <f t="shared" si="21"/>
        <v>3990.6910000000003</v>
      </c>
      <c r="I353">
        <f t="shared" si="22"/>
        <v>0.96342289621233357</v>
      </c>
      <c r="K353">
        <v>70.2</v>
      </c>
      <c r="L353">
        <f t="shared" si="23"/>
        <v>7.3787655894276771E-2</v>
      </c>
    </row>
    <row r="354" spans="1:12" x14ac:dyDescent="0.25">
      <c r="A354">
        <v>353</v>
      </c>
      <c r="B354">
        <v>3338.39</v>
      </c>
      <c r="C354">
        <v>261.65800000000002</v>
      </c>
      <c r="D354">
        <f t="shared" si="20"/>
        <v>3208.829681301801</v>
      </c>
      <c r="E354">
        <v>353</v>
      </c>
      <c r="F354">
        <v>4206.5360000000001</v>
      </c>
      <c r="G354">
        <v>234.857</v>
      </c>
      <c r="H354">
        <f t="shared" si="21"/>
        <v>3971.6790000000001</v>
      </c>
      <c r="I354">
        <f t="shared" si="22"/>
        <v>0.95883306550311831</v>
      </c>
      <c r="K354">
        <v>70.400000000000006</v>
      </c>
      <c r="L354">
        <f t="shared" si="23"/>
        <v>0.10312989389207972</v>
      </c>
    </row>
    <row r="355" spans="1:12" x14ac:dyDescent="0.25">
      <c r="A355">
        <v>354</v>
      </c>
      <c r="B355">
        <v>3381.8879999999999</v>
      </c>
      <c r="C355">
        <v>265.67899999999997</v>
      </c>
      <c r="D355">
        <f t="shared" si="20"/>
        <v>3156.0545090994237</v>
      </c>
      <c r="E355">
        <v>354</v>
      </c>
      <c r="F355">
        <v>4319.1310000000003</v>
      </c>
      <c r="G355">
        <v>229.226</v>
      </c>
      <c r="H355">
        <f t="shared" si="21"/>
        <v>4089.9050000000002</v>
      </c>
      <c r="I355">
        <f t="shared" si="22"/>
        <v>0.98737489831543057</v>
      </c>
      <c r="K355">
        <v>70.599999999999994</v>
      </c>
      <c r="L355">
        <f t="shared" si="23"/>
        <v>8.4986871078813406E-2</v>
      </c>
    </row>
    <row r="356" spans="1:12" x14ac:dyDescent="0.25">
      <c r="A356">
        <v>355</v>
      </c>
      <c r="B356">
        <v>3278.8449999999998</v>
      </c>
      <c r="C356">
        <v>260.74900000000002</v>
      </c>
      <c r="D356">
        <f t="shared" si="20"/>
        <v>3011.8883387144224</v>
      </c>
      <c r="E356">
        <v>355</v>
      </c>
      <c r="F356">
        <v>4387.5119999999997</v>
      </c>
      <c r="G356">
        <v>236.774</v>
      </c>
      <c r="H356">
        <f t="shared" si="21"/>
        <v>4150.7379999999994</v>
      </c>
      <c r="I356">
        <f t="shared" si="22"/>
        <v>1.0020610529300786</v>
      </c>
      <c r="K356">
        <v>70.8</v>
      </c>
      <c r="L356">
        <f t="shared" si="23"/>
        <v>3.5425495738033413E-2</v>
      </c>
    </row>
    <row r="357" spans="1:12" x14ac:dyDescent="0.25">
      <c r="A357">
        <v>356</v>
      </c>
      <c r="B357">
        <v>3254.6849999999999</v>
      </c>
      <c r="C357">
        <v>260.96800000000002</v>
      </c>
      <c r="D357">
        <f t="shared" si="20"/>
        <v>3018.5534226903351</v>
      </c>
      <c r="E357">
        <v>356</v>
      </c>
      <c r="F357">
        <v>4343.3450000000003</v>
      </c>
      <c r="G357">
        <v>235.226</v>
      </c>
      <c r="H357">
        <f t="shared" si="21"/>
        <v>4108.1190000000006</v>
      </c>
      <c r="I357">
        <f t="shared" si="22"/>
        <v>0.99177207780931065</v>
      </c>
      <c r="K357">
        <v>71</v>
      </c>
      <c r="L357">
        <f t="shared" si="23"/>
        <v>3.7716815038018048E-2</v>
      </c>
    </row>
    <row r="358" spans="1:12" x14ac:dyDescent="0.25">
      <c r="A358">
        <v>357</v>
      </c>
      <c r="B358">
        <v>3242.0639999999999</v>
      </c>
      <c r="C358">
        <v>259.41199999999998</v>
      </c>
      <c r="D358">
        <f t="shared" si="20"/>
        <v>3049.6307086959032</v>
      </c>
      <c r="E358">
        <v>357</v>
      </c>
      <c r="F358">
        <v>4281.4520000000002</v>
      </c>
      <c r="G358">
        <v>230.226</v>
      </c>
      <c r="H358">
        <f t="shared" si="21"/>
        <v>4051.2260000000001</v>
      </c>
      <c r="I358">
        <f t="shared" si="22"/>
        <v>0.97803710839318481</v>
      </c>
      <c r="K358">
        <v>71.2</v>
      </c>
      <c r="L358">
        <f t="shared" si="23"/>
        <v>4.8400549177459215E-2</v>
      </c>
    </row>
    <row r="359" spans="1:12" x14ac:dyDescent="0.25">
      <c r="A359">
        <v>358</v>
      </c>
      <c r="B359">
        <v>3177.0369999999998</v>
      </c>
      <c r="C359">
        <v>256.14400000000001</v>
      </c>
      <c r="D359">
        <f t="shared" si="20"/>
        <v>2907.4889497483628</v>
      </c>
      <c r="E359">
        <v>358</v>
      </c>
      <c r="F359">
        <v>4392.857</v>
      </c>
      <c r="G359">
        <v>231.56</v>
      </c>
      <c r="H359">
        <f t="shared" si="21"/>
        <v>4161.2969999999996</v>
      </c>
      <c r="I359">
        <f t="shared" si="22"/>
        <v>1.0046101809786061</v>
      </c>
      <c r="K359">
        <v>71.400000000000006</v>
      </c>
      <c r="L359">
        <f t="shared" si="23"/>
        <v>-4.6487499233368077E-4</v>
      </c>
    </row>
    <row r="360" spans="1:12" x14ac:dyDescent="0.25">
      <c r="A360">
        <v>359</v>
      </c>
      <c r="B360">
        <v>3170.2460000000001</v>
      </c>
      <c r="C360">
        <v>260.58300000000003</v>
      </c>
      <c r="D360">
        <f t="shared" si="20"/>
        <v>3007.5163228600536</v>
      </c>
      <c r="E360">
        <v>359</v>
      </c>
      <c r="F360">
        <v>4250.3689999999997</v>
      </c>
      <c r="G360">
        <v>242.94</v>
      </c>
      <c r="H360">
        <f t="shared" si="21"/>
        <v>4007.4289999999996</v>
      </c>
      <c r="I360">
        <f t="shared" si="22"/>
        <v>0.96746374338311214</v>
      </c>
      <c r="K360">
        <v>71.599999999999994</v>
      </c>
      <c r="L360">
        <f t="shared" si="23"/>
        <v>3.3922486272112584E-2</v>
      </c>
    </row>
    <row r="361" spans="1:12" x14ac:dyDescent="0.25">
      <c r="A361">
        <v>360</v>
      </c>
      <c r="B361">
        <v>3200</v>
      </c>
      <c r="C361">
        <v>258.48700000000002</v>
      </c>
      <c r="D361">
        <f t="shared" si="20"/>
        <v>2991.7254030234567</v>
      </c>
      <c r="E361">
        <v>360</v>
      </c>
      <c r="F361">
        <v>4310.6670000000004</v>
      </c>
      <c r="G361">
        <v>237.988</v>
      </c>
      <c r="H361">
        <f t="shared" si="21"/>
        <v>4072.6790000000005</v>
      </c>
      <c r="I361">
        <f t="shared" si="22"/>
        <v>0.98321623937387048</v>
      </c>
      <c r="K361">
        <v>71.8</v>
      </c>
      <c r="L361">
        <f t="shared" si="23"/>
        <v>2.8493891596206772E-2</v>
      </c>
    </row>
    <row r="362" spans="1:12" x14ac:dyDescent="0.25">
      <c r="A362">
        <v>361</v>
      </c>
      <c r="B362">
        <v>3144.1930000000002</v>
      </c>
      <c r="C362">
        <v>260.75900000000001</v>
      </c>
      <c r="D362">
        <f t="shared" si="20"/>
        <v>2945.008648030358</v>
      </c>
      <c r="E362">
        <v>361</v>
      </c>
      <c r="F362">
        <v>4292.0950000000003</v>
      </c>
      <c r="G362">
        <v>236.5</v>
      </c>
      <c r="H362">
        <f t="shared" si="21"/>
        <v>4055.5950000000003</v>
      </c>
      <c r="I362">
        <f t="shared" si="22"/>
        <v>0.97909186172626717</v>
      </c>
      <c r="K362">
        <v>72</v>
      </c>
      <c r="L362">
        <f t="shared" si="23"/>
        <v>1.2433628479464484E-2</v>
      </c>
    </row>
    <row r="363" spans="1:12" x14ac:dyDescent="0.25">
      <c r="A363">
        <v>362</v>
      </c>
      <c r="B363">
        <v>3087.5189999999998</v>
      </c>
      <c r="C363">
        <v>266.62</v>
      </c>
      <c r="D363">
        <f t="shared" si="20"/>
        <v>2899.384881167201</v>
      </c>
      <c r="E363">
        <v>362</v>
      </c>
      <c r="F363">
        <v>4266.4049999999997</v>
      </c>
      <c r="G363">
        <v>236.333</v>
      </c>
      <c r="H363">
        <f t="shared" si="21"/>
        <v>4030.0719999999997</v>
      </c>
      <c r="I363">
        <f t="shared" si="22"/>
        <v>0.97293016126385912</v>
      </c>
      <c r="K363">
        <v>72.2</v>
      </c>
      <c r="L363">
        <f t="shared" si="23"/>
        <v>-3.2508877140822122E-3</v>
      </c>
    </row>
    <row r="364" spans="1:12" x14ac:dyDescent="0.25">
      <c r="A364">
        <v>363</v>
      </c>
      <c r="B364">
        <v>3069.0050000000001</v>
      </c>
      <c r="C364">
        <v>261.44900000000001</v>
      </c>
      <c r="D364">
        <f t="shared" si="20"/>
        <v>2900.0461193081755</v>
      </c>
      <c r="E364">
        <v>363</v>
      </c>
      <c r="F364">
        <v>4247.1189999999997</v>
      </c>
      <c r="G364">
        <v>237.024</v>
      </c>
      <c r="H364">
        <f t="shared" si="21"/>
        <v>4010.0949999999998</v>
      </c>
      <c r="I364">
        <f t="shared" si="22"/>
        <v>0.96810736260627483</v>
      </c>
      <c r="K364">
        <v>72.400000000000006</v>
      </c>
      <c r="L364">
        <f t="shared" si="23"/>
        <v>-3.0235675903183602E-3</v>
      </c>
    </row>
    <row r="365" spans="1:12" x14ac:dyDescent="0.25">
      <c r="A365">
        <v>364</v>
      </c>
      <c r="B365">
        <v>3001.8130000000001</v>
      </c>
      <c r="C365">
        <v>261.40100000000001</v>
      </c>
      <c r="D365">
        <f t="shared" si="20"/>
        <v>2814.0400143248512</v>
      </c>
      <c r="E365">
        <v>364</v>
      </c>
      <c r="F365">
        <v>4271.5360000000001</v>
      </c>
      <c r="G365">
        <v>237.714</v>
      </c>
      <c r="H365">
        <f t="shared" si="21"/>
        <v>4033.8220000000001</v>
      </c>
      <c r="I365">
        <f t="shared" si="22"/>
        <v>0.97383547712539698</v>
      </c>
      <c r="K365">
        <v>72.599999999999994</v>
      </c>
      <c r="L365">
        <f t="shared" si="23"/>
        <v>-3.259070417509189E-2</v>
      </c>
    </row>
    <row r="366" spans="1:12" x14ac:dyDescent="0.25">
      <c r="A366">
        <v>365</v>
      </c>
      <c r="B366">
        <v>2971.46</v>
      </c>
      <c r="C366">
        <v>252.50800000000001</v>
      </c>
      <c r="D366">
        <f t="shared" si="20"/>
        <v>2769.0973108048702</v>
      </c>
      <c r="E366">
        <v>365</v>
      </c>
      <c r="F366">
        <v>4302.3689999999997</v>
      </c>
      <c r="G366">
        <v>235.179</v>
      </c>
      <c r="H366">
        <f t="shared" si="21"/>
        <v>4067.1899999999996</v>
      </c>
      <c r="I366">
        <f t="shared" si="22"/>
        <v>0.98189109837014199</v>
      </c>
      <c r="K366">
        <v>72.8</v>
      </c>
      <c r="L366">
        <f t="shared" si="23"/>
        <v>-4.804108474658627E-2</v>
      </c>
    </row>
    <row r="367" spans="1:12" x14ac:dyDescent="0.25">
      <c r="A367">
        <v>366</v>
      </c>
      <c r="B367">
        <v>3030.5990000000002</v>
      </c>
      <c r="C367">
        <v>259.38</v>
      </c>
      <c r="D367">
        <f t="shared" si="20"/>
        <v>2858.3201930952546</v>
      </c>
      <c r="E367">
        <v>366</v>
      </c>
      <c r="F367">
        <v>4253.4759999999997</v>
      </c>
      <c r="G367">
        <v>237.5</v>
      </c>
      <c r="H367">
        <f t="shared" si="21"/>
        <v>4015.9759999999997</v>
      </c>
      <c r="I367">
        <f t="shared" si="22"/>
        <v>0.96952713929472911</v>
      </c>
      <c r="K367">
        <v>73</v>
      </c>
      <c r="L367">
        <f t="shared" si="23"/>
        <v>-1.7368086037035841E-2</v>
      </c>
    </row>
    <row r="368" spans="1:12" x14ac:dyDescent="0.25">
      <c r="A368">
        <v>367</v>
      </c>
      <c r="B368">
        <v>2916.5619999999999</v>
      </c>
      <c r="C368">
        <v>250.952</v>
      </c>
      <c r="D368">
        <f t="shared" si="20"/>
        <v>2733.4051303640836</v>
      </c>
      <c r="E368">
        <v>367</v>
      </c>
      <c r="F368">
        <v>4277.25</v>
      </c>
      <c r="G368">
        <v>237.786</v>
      </c>
      <c r="H368">
        <f t="shared" si="21"/>
        <v>4039.4639999999999</v>
      </c>
      <c r="I368">
        <f t="shared" si="22"/>
        <v>0.97519755501627603</v>
      </c>
      <c r="K368">
        <v>73.2</v>
      </c>
      <c r="L368">
        <f t="shared" si="23"/>
        <v>-6.0311325031339715E-2</v>
      </c>
    </row>
    <row r="369" spans="1:12" x14ac:dyDescent="0.25">
      <c r="A369">
        <v>368</v>
      </c>
      <c r="B369">
        <v>2966.326</v>
      </c>
      <c r="C369">
        <v>262.50799999999998</v>
      </c>
      <c r="D369">
        <f t="shared" si="20"/>
        <v>2699.6505626751896</v>
      </c>
      <c r="E369">
        <v>368</v>
      </c>
      <c r="F369">
        <v>4381.4520000000002</v>
      </c>
      <c r="G369">
        <v>232.857</v>
      </c>
      <c r="H369">
        <f t="shared" si="21"/>
        <v>4148.5950000000003</v>
      </c>
      <c r="I369">
        <f t="shared" si="22"/>
        <v>1.0015436950924053</v>
      </c>
      <c r="K369">
        <v>73.400000000000006</v>
      </c>
      <c r="L369">
        <f t="shared" si="23"/>
        <v>-7.1915453754655551E-2</v>
      </c>
    </row>
    <row r="370" spans="1:12" x14ac:dyDescent="0.25">
      <c r="A370">
        <v>369</v>
      </c>
      <c r="B370">
        <v>2874.7429999999999</v>
      </c>
      <c r="C370">
        <v>253.82900000000001</v>
      </c>
      <c r="D370">
        <f t="shared" si="20"/>
        <v>2664.2060252899669</v>
      </c>
      <c r="E370">
        <v>369</v>
      </c>
      <c r="F370">
        <v>4311.5709999999999</v>
      </c>
      <c r="G370">
        <v>236.679</v>
      </c>
      <c r="H370">
        <f t="shared" si="21"/>
        <v>4074.8919999999998</v>
      </c>
      <c r="I370">
        <f t="shared" si="22"/>
        <v>0.98375049644095924</v>
      </c>
      <c r="K370">
        <v>73.599999999999994</v>
      </c>
      <c r="L370">
        <f t="shared" si="23"/>
        <v>-8.4100559431237301E-2</v>
      </c>
    </row>
    <row r="371" spans="1:12" x14ac:dyDescent="0.25">
      <c r="A371">
        <v>370</v>
      </c>
      <c r="B371">
        <v>2855.93</v>
      </c>
      <c r="C371">
        <v>260.62</v>
      </c>
      <c r="D371">
        <f t="shared" si="20"/>
        <v>2578.5457237857263</v>
      </c>
      <c r="E371">
        <v>370</v>
      </c>
      <c r="F371">
        <v>4410.7740000000003</v>
      </c>
      <c r="G371">
        <v>241.643</v>
      </c>
      <c r="H371">
        <f t="shared" si="21"/>
        <v>4169.1310000000003</v>
      </c>
      <c r="I371">
        <f t="shared" si="22"/>
        <v>1.0065014461677495</v>
      </c>
      <c r="K371">
        <v>73.8</v>
      </c>
      <c r="L371">
        <f t="shared" si="23"/>
        <v>-0.11354881586558963</v>
      </c>
    </row>
    <row r="372" spans="1:12" x14ac:dyDescent="0.25">
      <c r="A372">
        <v>371</v>
      </c>
      <c r="B372">
        <v>2857.1439999999998</v>
      </c>
      <c r="C372">
        <v>263.262</v>
      </c>
      <c r="D372">
        <f t="shared" si="20"/>
        <v>2624.5505638885029</v>
      </c>
      <c r="E372">
        <v>371</v>
      </c>
      <c r="F372">
        <v>4326.4290000000001</v>
      </c>
      <c r="G372">
        <v>232.631</v>
      </c>
      <c r="H372">
        <f t="shared" si="21"/>
        <v>4093.7980000000002</v>
      </c>
      <c r="I372">
        <f t="shared" si="22"/>
        <v>0.98831473688848837</v>
      </c>
      <c r="K372">
        <v>74</v>
      </c>
      <c r="L372">
        <f t="shared" si="23"/>
        <v>-9.7733294500644691E-2</v>
      </c>
    </row>
    <row r="373" spans="1:12" x14ac:dyDescent="0.25">
      <c r="A373">
        <v>372</v>
      </c>
      <c r="B373">
        <v>2901.7750000000001</v>
      </c>
      <c r="C373">
        <v>260.68400000000003</v>
      </c>
      <c r="D373">
        <f t="shared" si="20"/>
        <v>2671.2541405764387</v>
      </c>
      <c r="E373">
        <v>372</v>
      </c>
      <c r="F373">
        <v>4339.3329999999996</v>
      </c>
      <c r="G373">
        <v>243.905</v>
      </c>
      <c r="H373">
        <f t="shared" si="21"/>
        <v>4095.4279999999994</v>
      </c>
      <c r="I373">
        <f t="shared" si="22"/>
        <v>0.98870824751630337</v>
      </c>
      <c r="K373">
        <v>74.2</v>
      </c>
      <c r="L373">
        <f t="shared" si="23"/>
        <v>-8.1677561815187288E-2</v>
      </c>
    </row>
    <row r="374" spans="1:12" x14ac:dyDescent="0.25">
      <c r="A374">
        <v>373</v>
      </c>
      <c r="B374">
        <v>2892.1550000000002</v>
      </c>
      <c r="C374">
        <v>262.18700000000001</v>
      </c>
      <c r="D374">
        <f t="shared" si="20"/>
        <v>2552.4281669577904</v>
      </c>
      <c r="E374">
        <v>373</v>
      </c>
      <c r="F374">
        <v>4511.9170000000004</v>
      </c>
      <c r="G374">
        <v>243.881</v>
      </c>
      <c r="H374">
        <f t="shared" si="21"/>
        <v>4268.0360000000001</v>
      </c>
      <c r="I374">
        <f t="shared" si="22"/>
        <v>1.0303788502438558</v>
      </c>
      <c r="K374">
        <v>74.400000000000006</v>
      </c>
      <c r="L374">
        <f t="shared" si="23"/>
        <v>-0.12252749674111457</v>
      </c>
    </row>
    <row r="375" spans="1:12" x14ac:dyDescent="0.25">
      <c r="A375">
        <v>374</v>
      </c>
      <c r="B375">
        <v>2906.7919999999999</v>
      </c>
      <c r="C375">
        <v>260.44900000000001</v>
      </c>
      <c r="D375">
        <f t="shared" si="20"/>
        <v>2610.8497106917566</v>
      </c>
      <c r="E375">
        <v>374</v>
      </c>
      <c r="F375">
        <v>4438.9759999999997</v>
      </c>
      <c r="G375">
        <v>240.464</v>
      </c>
      <c r="H375">
        <f t="shared" si="21"/>
        <v>4198.5119999999997</v>
      </c>
      <c r="I375">
        <f t="shared" si="22"/>
        <v>1.0135945355885074</v>
      </c>
      <c r="K375">
        <v>74.599999999999994</v>
      </c>
      <c r="L375">
        <f t="shared" si="23"/>
        <v>-0.10244336709229004</v>
      </c>
    </row>
    <row r="376" spans="1:12" x14ac:dyDescent="0.25">
      <c r="A376">
        <v>375</v>
      </c>
      <c r="B376">
        <v>2879.1390000000001</v>
      </c>
      <c r="C376">
        <v>254.91399999999999</v>
      </c>
      <c r="D376">
        <f t="shared" si="20"/>
        <v>2622.1813581514652</v>
      </c>
      <c r="E376">
        <v>375</v>
      </c>
      <c r="F376">
        <v>4376.643</v>
      </c>
      <c r="G376">
        <v>231.214</v>
      </c>
      <c r="H376">
        <f t="shared" si="21"/>
        <v>4145.4290000000001</v>
      </c>
      <c r="I376">
        <f t="shared" si="22"/>
        <v>1.0007793670877043</v>
      </c>
      <c r="K376">
        <v>74.8</v>
      </c>
      <c r="L376">
        <f t="shared" si="23"/>
        <v>-9.8547778886817095E-2</v>
      </c>
    </row>
    <row r="377" spans="1:12" x14ac:dyDescent="0.25">
      <c r="A377">
        <v>376</v>
      </c>
      <c r="B377">
        <v>2896.337</v>
      </c>
      <c r="C377">
        <v>258.45499999999998</v>
      </c>
      <c r="D377">
        <f t="shared" si="20"/>
        <v>2583.5286780438437</v>
      </c>
      <c r="E377">
        <v>376</v>
      </c>
      <c r="F377">
        <v>4463.1670000000004</v>
      </c>
      <c r="G377">
        <v>233.821</v>
      </c>
      <c r="H377">
        <f t="shared" si="21"/>
        <v>4229.3460000000005</v>
      </c>
      <c r="I377">
        <f t="shared" si="22"/>
        <v>1.0210384047284162</v>
      </c>
      <c r="K377">
        <v>75</v>
      </c>
      <c r="L377">
        <f t="shared" si="23"/>
        <v>-0.11183577829489622</v>
      </c>
    </row>
    <row r="378" spans="1:12" x14ac:dyDescent="0.25">
      <c r="A378">
        <v>377</v>
      </c>
      <c r="B378">
        <v>2870.326</v>
      </c>
      <c r="C378">
        <v>255.02099999999999</v>
      </c>
      <c r="D378">
        <f t="shared" si="20"/>
        <v>2576.0349362575585</v>
      </c>
      <c r="E378">
        <v>377</v>
      </c>
      <c r="F378">
        <v>4437.2860000000001</v>
      </c>
      <c r="G378">
        <v>231.94</v>
      </c>
      <c r="H378">
        <f t="shared" si="21"/>
        <v>4205.3460000000005</v>
      </c>
      <c r="I378">
        <f t="shared" si="22"/>
        <v>1.0152443832145741</v>
      </c>
      <c r="K378">
        <v>75.2</v>
      </c>
      <c r="L378">
        <f t="shared" si="23"/>
        <v>-0.11441197317047022</v>
      </c>
    </row>
    <row r="379" spans="1:12" x14ac:dyDescent="0.25">
      <c r="A379">
        <v>378</v>
      </c>
      <c r="B379">
        <v>2832.3580000000002</v>
      </c>
      <c r="C379">
        <v>253.93600000000001</v>
      </c>
      <c r="D379">
        <f t="shared" si="20"/>
        <v>2533.76740342332</v>
      </c>
      <c r="E379">
        <v>378</v>
      </c>
      <c r="F379">
        <v>4452.4880000000003</v>
      </c>
      <c r="G379">
        <v>237.286</v>
      </c>
      <c r="H379">
        <f t="shared" si="21"/>
        <v>4215.2020000000002</v>
      </c>
      <c r="I379">
        <f t="shared" si="22"/>
        <v>1.0176237947162585</v>
      </c>
      <c r="K379">
        <v>75.400000000000006</v>
      </c>
      <c r="L379">
        <f t="shared" si="23"/>
        <v>-0.12894268487580365</v>
      </c>
    </row>
    <row r="380" spans="1:12" x14ac:dyDescent="0.25">
      <c r="A380">
        <v>379</v>
      </c>
      <c r="B380">
        <v>2825.5239999999999</v>
      </c>
      <c r="C380">
        <v>261.995</v>
      </c>
      <c r="D380">
        <f t="shared" si="20"/>
        <v>2537.0309316586486</v>
      </c>
      <c r="E380">
        <v>379</v>
      </c>
      <c r="F380">
        <v>4428.7259999999997</v>
      </c>
      <c r="G380">
        <v>243.262</v>
      </c>
      <c r="H380">
        <f t="shared" si="21"/>
        <v>4185.4639999999999</v>
      </c>
      <c r="I380">
        <f t="shared" si="22"/>
        <v>1.0104445192254821</v>
      </c>
      <c r="K380">
        <v>75.599999999999994</v>
      </c>
      <c r="L380">
        <f t="shared" si="23"/>
        <v>-0.12782075073983815</v>
      </c>
    </row>
    <row r="381" spans="1:12" x14ac:dyDescent="0.25">
      <c r="A381">
        <v>380</v>
      </c>
      <c r="B381">
        <v>2832.3530000000001</v>
      </c>
      <c r="C381">
        <v>260.67899999999997</v>
      </c>
      <c r="D381">
        <f t="shared" si="20"/>
        <v>2551.7548316367624</v>
      </c>
      <c r="E381">
        <v>380</v>
      </c>
      <c r="F381">
        <v>4419.9639999999999</v>
      </c>
      <c r="G381">
        <v>245.429</v>
      </c>
      <c r="H381">
        <f t="shared" si="21"/>
        <v>4174.5349999999999</v>
      </c>
      <c r="I381">
        <f t="shared" si="22"/>
        <v>1.0078060666786162</v>
      </c>
      <c r="K381">
        <v>75.8</v>
      </c>
      <c r="L381">
        <f t="shared" si="23"/>
        <v>-0.12275897562750346</v>
      </c>
    </row>
    <row r="382" spans="1:12" x14ac:dyDescent="0.25">
      <c r="A382">
        <v>381</v>
      </c>
      <c r="B382">
        <v>2807.92</v>
      </c>
      <c r="C382">
        <v>259.61500000000001</v>
      </c>
      <c r="D382">
        <f t="shared" si="20"/>
        <v>2569.5056230950199</v>
      </c>
      <c r="E382">
        <v>381</v>
      </c>
      <c r="F382">
        <v>4349.1790000000001</v>
      </c>
      <c r="G382">
        <v>241.155</v>
      </c>
      <c r="H382">
        <f t="shared" si="21"/>
        <v>4108.0240000000003</v>
      </c>
      <c r="I382">
        <f t="shared" si="22"/>
        <v>0.9917491431408183</v>
      </c>
      <c r="K382">
        <v>76</v>
      </c>
      <c r="L382">
        <f t="shared" si="23"/>
        <v>-0.11665661724682931</v>
      </c>
    </row>
    <row r="383" spans="1:12" x14ac:dyDescent="0.25">
      <c r="A383">
        <v>382</v>
      </c>
      <c r="B383">
        <v>2783.1770000000001</v>
      </c>
      <c r="C383">
        <v>257.94099999999997</v>
      </c>
      <c r="D383">
        <f t="shared" si="20"/>
        <v>2581.0102277113101</v>
      </c>
      <c r="E383">
        <v>382</v>
      </c>
      <c r="F383">
        <v>4290.75</v>
      </c>
      <c r="G383">
        <v>238.06</v>
      </c>
      <c r="H383">
        <f t="shared" si="21"/>
        <v>4052.69</v>
      </c>
      <c r="I383">
        <f t="shared" si="22"/>
        <v>0.97839054370552914</v>
      </c>
      <c r="K383">
        <v>76.2</v>
      </c>
      <c r="L383">
        <f t="shared" si="23"/>
        <v>-0.11270156991490303</v>
      </c>
    </row>
    <row r="384" spans="1:12" x14ac:dyDescent="0.25">
      <c r="A384">
        <v>383</v>
      </c>
      <c r="B384">
        <v>2826.7649999999999</v>
      </c>
      <c r="C384">
        <v>255.97300000000001</v>
      </c>
      <c r="D384">
        <f t="shared" si="20"/>
        <v>2601.5358053050441</v>
      </c>
      <c r="E384">
        <v>383</v>
      </c>
      <c r="F384">
        <v>4327.5600000000004</v>
      </c>
      <c r="G384">
        <v>234.31</v>
      </c>
      <c r="H384">
        <f t="shared" si="21"/>
        <v>4093.2500000000005</v>
      </c>
      <c r="I384">
        <f t="shared" si="22"/>
        <v>0.98818244006392242</v>
      </c>
      <c r="K384">
        <v>76.400000000000006</v>
      </c>
      <c r="L384">
        <f t="shared" si="23"/>
        <v>-0.10564529691762026</v>
      </c>
    </row>
    <row r="385" spans="1:12" x14ac:dyDescent="0.25">
      <c r="A385">
        <v>384</v>
      </c>
      <c r="B385">
        <v>2775.663</v>
      </c>
      <c r="C385">
        <v>256.85599999999999</v>
      </c>
      <c r="D385">
        <f t="shared" si="20"/>
        <v>2561.0176641297044</v>
      </c>
      <c r="E385">
        <v>384</v>
      </c>
      <c r="F385">
        <v>4316.1189999999997</v>
      </c>
      <c r="G385">
        <v>242.19</v>
      </c>
      <c r="H385">
        <f t="shared" si="21"/>
        <v>4073.9289999999996</v>
      </c>
      <c r="I385">
        <f t="shared" si="22"/>
        <v>0.98351801132771621</v>
      </c>
      <c r="K385">
        <v>76.599999999999994</v>
      </c>
      <c r="L385">
        <f t="shared" si="23"/>
        <v>-0.11957460361654221</v>
      </c>
    </row>
    <row r="386" spans="1:12" x14ac:dyDescent="0.25">
      <c r="A386">
        <v>385</v>
      </c>
      <c r="B386">
        <v>2787.4169999999999</v>
      </c>
      <c r="C386">
        <v>255.39599999999999</v>
      </c>
      <c r="D386">
        <f t="shared" ref="D386:D449" si="24">(B386-C386)/I386</f>
        <v>2524.929780903004</v>
      </c>
      <c r="E386">
        <v>385</v>
      </c>
      <c r="F386">
        <v>4398.2860000000001</v>
      </c>
      <c r="G386">
        <v>244.452</v>
      </c>
      <c r="H386">
        <f t="shared" ref="H386:H449" si="25">F386-G386</f>
        <v>4153.8339999999998</v>
      </c>
      <c r="I386">
        <f t="shared" ref="I386:I449" si="26">H386/AVERAGE(H:H)</f>
        <v>1.0028084817053644</v>
      </c>
      <c r="K386">
        <v>76.8</v>
      </c>
      <c r="L386">
        <f t="shared" ref="L386:L452" si="27">(D386-$J$2)/$J$2</f>
        <v>-0.13198087841094303</v>
      </c>
    </row>
    <row r="387" spans="1:12" x14ac:dyDescent="0.25">
      <c r="A387">
        <v>386</v>
      </c>
      <c r="B387">
        <v>2838.5349999999999</v>
      </c>
      <c r="C387">
        <v>256.08</v>
      </c>
      <c r="D387">
        <f t="shared" si="24"/>
        <v>2557.8421829745716</v>
      </c>
      <c r="E387">
        <v>386</v>
      </c>
      <c r="F387">
        <v>4417.9759999999997</v>
      </c>
      <c r="G387">
        <v>235.917</v>
      </c>
      <c r="H387">
        <f t="shared" si="25"/>
        <v>4182.0589999999993</v>
      </c>
      <c r="I387">
        <f t="shared" si="26"/>
        <v>1.0096224924232056</v>
      </c>
      <c r="K387">
        <v>77</v>
      </c>
      <c r="L387">
        <f t="shared" si="27"/>
        <v>-0.12066626897046549</v>
      </c>
    </row>
    <row r="388" spans="1:12" x14ac:dyDescent="0.25">
      <c r="A388">
        <v>387</v>
      </c>
      <c r="B388">
        <v>2859.337</v>
      </c>
      <c r="C388">
        <v>257.29899999999998</v>
      </c>
      <c r="D388">
        <f t="shared" si="24"/>
        <v>2488.8073806626953</v>
      </c>
      <c r="E388">
        <v>387</v>
      </c>
      <c r="F388">
        <v>4564.1899999999996</v>
      </c>
      <c r="G388">
        <v>233.536</v>
      </c>
      <c r="H388">
        <f t="shared" si="25"/>
        <v>4330.6539999999995</v>
      </c>
      <c r="I388">
        <f t="shared" si="26"/>
        <v>1.0454959352085957</v>
      </c>
      <c r="K388">
        <v>77.2</v>
      </c>
      <c r="L388">
        <f t="shared" si="27"/>
        <v>-0.14439901944735137</v>
      </c>
    </row>
    <row r="389" spans="1:12" x14ac:dyDescent="0.25">
      <c r="A389">
        <v>388</v>
      </c>
      <c r="B389">
        <v>2894.5030000000002</v>
      </c>
      <c r="C389">
        <v>260.55099999999999</v>
      </c>
      <c r="D389">
        <f t="shared" si="24"/>
        <v>2609.398076714021</v>
      </c>
      <c r="E389">
        <v>388</v>
      </c>
      <c r="F389">
        <v>4418.4759999999997</v>
      </c>
      <c r="G389">
        <v>237.298</v>
      </c>
      <c r="H389">
        <f t="shared" si="25"/>
        <v>4181.1779999999999</v>
      </c>
      <c r="I389">
        <f t="shared" si="26"/>
        <v>1.0094098035501351</v>
      </c>
      <c r="K389">
        <v>77.400000000000006</v>
      </c>
      <c r="L389">
        <f t="shared" si="27"/>
        <v>-0.10294240910912278</v>
      </c>
    </row>
    <row r="390" spans="1:12" x14ac:dyDescent="0.25">
      <c r="A390">
        <v>389</v>
      </c>
      <c r="B390">
        <v>2834.7489999999998</v>
      </c>
      <c r="C390">
        <v>254.69499999999999</v>
      </c>
      <c r="D390">
        <f t="shared" si="24"/>
        <v>2514.3654135571883</v>
      </c>
      <c r="E390">
        <v>389</v>
      </c>
      <c r="F390">
        <v>4492.643</v>
      </c>
      <c r="G390">
        <v>242.226</v>
      </c>
      <c r="H390">
        <f t="shared" si="25"/>
        <v>4250.4170000000004</v>
      </c>
      <c r="I390">
        <f t="shared" si="26"/>
        <v>1.0261253142000066</v>
      </c>
      <c r="K390">
        <v>77.599999999999994</v>
      </c>
      <c r="L390">
        <f t="shared" si="27"/>
        <v>-0.13561269143521634</v>
      </c>
    </row>
    <row r="391" spans="1:12" x14ac:dyDescent="0.25">
      <c r="A391">
        <v>390</v>
      </c>
      <c r="B391">
        <v>2898.904</v>
      </c>
      <c r="C391">
        <v>246.01599999999999</v>
      </c>
      <c r="D391">
        <f t="shared" si="24"/>
        <v>2603.9285350906002</v>
      </c>
      <c r="E391">
        <v>390</v>
      </c>
      <c r="F391">
        <v>4450.25</v>
      </c>
      <c r="G391">
        <v>230.167</v>
      </c>
      <c r="H391">
        <f t="shared" si="25"/>
        <v>4220.0829999999996</v>
      </c>
      <c r="I391">
        <f t="shared" si="26"/>
        <v>1.0188021538416361</v>
      </c>
      <c r="K391">
        <v>77.8</v>
      </c>
      <c r="L391">
        <f t="shared" si="27"/>
        <v>-0.10482272544558682</v>
      </c>
    </row>
    <row r="392" spans="1:12" x14ac:dyDescent="0.25">
      <c r="A392">
        <v>391</v>
      </c>
      <c r="B392">
        <v>2831.759</v>
      </c>
      <c r="C392">
        <v>251.80699999999999</v>
      </c>
      <c r="D392">
        <f t="shared" si="24"/>
        <v>2457.730456471219</v>
      </c>
      <c r="E392">
        <v>391</v>
      </c>
      <c r="F392">
        <v>4578.6899999999996</v>
      </c>
      <c r="G392">
        <v>230.5</v>
      </c>
      <c r="H392">
        <f t="shared" si="25"/>
        <v>4348.1899999999996</v>
      </c>
      <c r="I392">
        <f t="shared" si="26"/>
        <v>1.0497294335947098</v>
      </c>
      <c r="K392">
        <v>78</v>
      </c>
      <c r="L392">
        <f t="shared" si="27"/>
        <v>-0.15508262920252153</v>
      </c>
    </row>
    <row r="393" spans="1:12" x14ac:dyDescent="0.25">
      <c r="A393">
        <v>392</v>
      </c>
      <c r="B393">
        <v>2806.69</v>
      </c>
      <c r="C393">
        <v>256.49200000000002</v>
      </c>
      <c r="D393">
        <f t="shared" si="24"/>
        <v>2401.9110712462884</v>
      </c>
      <c r="E393">
        <v>392</v>
      </c>
      <c r="F393">
        <v>4639.7139999999999</v>
      </c>
      <c r="G393">
        <v>241.786</v>
      </c>
      <c r="H393">
        <f t="shared" si="25"/>
        <v>4397.9279999999999</v>
      </c>
      <c r="I393">
        <f t="shared" si="26"/>
        <v>1.0617370603470215</v>
      </c>
      <c r="K393">
        <v>78.2</v>
      </c>
      <c r="L393">
        <f t="shared" si="27"/>
        <v>-0.17427219007548059</v>
      </c>
    </row>
    <row r="394" spans="1:12" x14ac:dyDescent="0.25">
      <c r="A394">
        <v>393</v>
      </c>
      <c r="B394">
        <v>2785.8180000000002</v>
      </c>
      <c r="C394">
        <v>256.08</v>
      </c>
      <c r="D394">
        <f t="shared" si="24"/>
        <v>2371.1514354550964</v>
      </c>
      <c r="E394">
        <v>393</v>
      </c>
      <c r="F394">
        <v>4657.9399999999996</v>
      </c>
      <c r="G394">
        <v>238.702</v>
      </c>
      <c r="H394">
        <f t="shared" si="25"/>
        <v>4419.2379999999994</v>
      </c>
      <c r="I394">
        <f t="shared" si="26"/>
        <v>1.0668816686161871</v>
      </c>
      <c r="K394">
        <v>78.400000000000006</v>
      </c>
      <c r="L394">
        <f t="shared" si="27"/>
        <v>-0.18484672258003246</v>
      </c>
    </row>
    <row r="395" spans="1:12" x14ac:dyDescent="0.25">
      <c r="A395">
        <v>394</v>
      </c>
      <c r="B395">
        <v>2750.6260000000002</v>
      </c>
      <c r="C395">
        <v>257.92500000000001</v>
      </c>
      <c r="D395">
        <f t="shared" si="24"/>
        <v>2300.1264958349134</v>
      </c>
      <c r="E395">
        <v>394</v>
      </c>
      <c r="F395">
        <v>4725.6310000000003</v>
      </c>
      <c r="G395">
        <v>236.631</v>
      </c>
      <c r="H395">
        <f t="shared" si="25"/>
        <v>4489</v>
      </c>
      <c r="I395">
        <f t="shared" si="26"/>
        <v>1.0837234406515477</v>
      </c>
      <c r="K395">
        <v>78.599999999999994</v>
      </c>
      <c r="L395">
        <f t="shared" si="27"/>
        <v>-0.20926364148459642</v>
      </c>
    </row>
    <row r="396" spans="1:12" x14ac:dyDescent="0.25">
      <c r="A396">
        <v>395</v>
      </c>
      <c r="B396">
        <v>2686.5940000000001</v>
      </c>
      <c r="C396">
        <v>257.70600000000002</v>
      </c>
      <c r="D396">
        <f t="shared" si="24"/>
        <v>2236.2617439894188</v>
      </c>
      <c r="E396">
        <v>395</v>
      </c>
      <c r="F396">
        <v>4741.9049999999997</v>
      </c>
      <c r="G396">
        <v>242.905</v>
      </c>
      <c r="H396">
        <f t="shared" si="25"/>
        <v>4499</v>
      </c>
      <c r="I396">
        <f t="shared" si="26"/>
        <v>1.0861376162823151</v>
      </c>
      <c r="K396">
        <v>78.8</v>
      </c>
      <c r="L396">
        <f t="shared" si="27"/>
        <v>-0.23121903454808329</v>
      </c>
    </row>
    <row r="397" spans="1:12" x14ac:dyDescent="0.25">
      <c r="A397">
        <v>396</v>
      </c>
      <c r="B397">
        <v>2647.973</v>
      </c>
      <c r="C397">
        <v>259.11799999999999</v>
      </c>
      <c r="D397">
        <f t="shared" si="24"/>
        <v>2212.4293608113599</v>
      </c>
      <c r="E397">
        <v>396</v>
      </c>
      <c r="F397">
        <v>4709.7860000000001</v>
      </c>
      <c r="G397">
        <v>237.274</v>
      </c>
      <c r="H397">
        <f t="shared" si="25"/>
        <v>4472.5119999999997</v>
      </c>
      <c r="I397">
        <f t="shared" si="26"/>
        <v>1.0797429478715379</v>
      </c>
      <c r="K397">
        <v>79</v>
      </c>
      <c r="L397">
        <f t="shared" si="27"/>
        <v>-0.23941211954714184</v>
      </c>
    </row>
    <row r="398" spans="1:12" x14ac:dyDescent="0.25">
      <c r="A398">
        <v>397</v>
      </c>
      <c r="B398">
        <v>2617.9839999999999</v>
      </c>
      <c r="C398">
        <v>250.86600000000001</v>
      </c>
      <c r="D398">
        <f t="shared" si="24"/>
        <v>2157.525114703154</v>
      </c>
      <c r="E398">
        <v>397</v>
      </c>
      <c r="F398">
        <v>4784.75</v>
      </c>
      <c r="G398">
        <v>240.155</v>
      </c>
      <c r="H398">
        <f t="shared" si="25"/>
        <v>4544.5950000000003</v>
      </c>
      <c r="I398">
        <f t="shared" si="26"/>
        <v>1.0971450500707998</v>
      </c>
      <c r="K398">
        <v>79.2</v>
      </c>
      <c r="L398">
        <f t="shared" si="27"/>
        <v>-0.25828707434343329</v>
      </c>
    </row>
    <row r="399" spans="1:12" x14ac:dyDescent="0.25">
      <c r="A399">
        <v>398</v>
      </c>
      <c r="B399">
        <v>2596.5940000000001</v>
      </c>
      <c r="C399">
        <v>251.476</v>
      </c>
      <c r="D399">
        <f t="shared" si="24"/>
        <v>2142.3384279693255</v>
      </c>
      <c r="E399">
        <v>398</v>
      </c>
      <c r="F399">
        <v>4766.4639999999999</v>
      </c>
      <c r="G399">
        <v>232.19</v>
      </c>
      <c r="H399">
        <f t="shared" si="25"/>
        <v>4534.2740000000003</v>
      </c>
      <c r="I399">
        <f t="shared" si="26"/>
        <v>1.0946533794022846</v>
      </c>
      <c r="K399">
        <v>79.400000000000006</v>
      </c>
      <c r="L399">
        <f t="shared" si="27"/>
        <v>-0.2635079460596485</v>
      </c>
    </row>
    <row r="400" spans="1:12" x14ac:dyDescent="0.25">
      <c r="A400">
        <v>399</v>
      </c>
      <c r="B400">
        <v>2621.326</v>
      </c>
      <c r="C400">
        <v>260.53500000000003</v>
      </c>
      <c r="D400">
        <f t="shared" si="24"/>
        <v>2188.9438278067419</v>
      </c>
      <c r="E400">
        <v>399</v>
      </c>
      <c r="F400">
        <v>4706.4399999999996</v>
      </c>
      <c r="G400">
        <v>239.048</v>
      </c>
      <c r="H400">
        <f t="shared" si="25"/>
        <v>4467.3919999999998</v>
      </c>
      <c r="I400">
        <f t="shared" si="26"/>
        <v>1.078506889948585</v>
      </c>
      <c r="K400">
        <v>79.599999999999994</v>
      </c>
      <c r="L400">
        <f t="shared" si="27"/>
        <v>-0.24748596456370645</v>
      </c>
    </row>
    <row r="401" spans="1:12" x14ac:dyDescent="0.25">
      <c r="A401">
        <v>400</v>
      </c>
      <c r="B401">
        <v>2645.7539999999999</v>
      </c>
      <c r="C401">
        <v>254.82400000000001</v>
      </c>
      <c r="D401">
        <f t="shared" si="24"/>
        <v>2201.716324219321</v>
      </c>
      <c r="E401">
        <v>400</v>
      </c>
      <c r="F401">
        <v>4735.2259999999997</v>
      </c>
      <c r="G401">
        <v>237.048</v>
      </c>
      <c r="H401">
        <f t="shared" si="25"/>
        <v>4498.1779999999999</v>
      </c>
      <c r="I401">
        <f t="shared" si="26"/>
        <v>1.085939171045466</v>
      </c>
      <c r="K401">
        <v>79.8</v>
      </c>
      <c r="L401">
        <f t="shared" si="27"/>
        <v>-0.24309504201195878</v>
      </c>
    </row>
    <row r="402" spans="1:12" x14ac:dyDescent="0.25">
      <c r="A402">
        <v>401</v>
      </c>
      <c r="B402">
        <v>2572.6039999999998</v>
      </c>
      <c r="C402">
        <v>253.93</v>
      </c>
      <c r="D402">
        <f t="shared" si="24"/>
        <v>2111.9986396394643</v>
      </c>
      <c r="E402">
        <v>401</v>
      </c>
      <c r="F402">
        <v>4788.2020000000002</v>
      </c>
      <c r="G402">
        <v>240.655</v>
      </c>
      <c r="H402">
        <f t="shared" si="25"/>
        <v>4547.5470000000005</v>
      </c>
      <c r="I402">
        <f t="shared" si="26"/>
        <v>1.0978577147170023</v>
      </c>
      <c r="K402">
        <v>80</v>
      </c>
      <c r="L402">
        <f t="shared" si="27"/>
        <v>-0.27393814360988117</v>
      </c>
    </row>
    <row r="403" spans="1:12" x14ac:dyDescent="0.25">
      <c r="A403">
        <v>402</v>
      </c>
      <c r="B403">
        <v>2628.123</v>
      </c>
      <c r="C403">
        <v>255.262</v>
      </c>
      <c r="D403">
        <f t="shared" si="24"/>
        <v>2199.4139681139427</v>
      </c>
      <c r="E403">
        <v>402</v>
      </c>
      <c r="F403">
        <v>4708.8810000000003</v>
      </c>
      <c r="G403">
        <v>240.024</v>
      </c>
      <c r="H403">
        <f t="shared" si="25"/>
        <v>4468.857</v>
      </c>
      <c r="I403">
        <f t="shared" si="26"/>
        <v>1.0788605666784925</v>
      </c>
      <c r="K403">
        <v>80.2</v>
      </c>
      <c r="L403">
        <f t="shared" si="27"/>
        <v>-0.24388654486454939</v>
      </c>
    </row>
    <row r="404" spans="1:12" x14ac:dyDescent="0.25">
      <c r="A404">
        <v>403</v>
      </c>
      <c r="B404">
        <v>2616.3319999999999</v>
      </c>
      <c r="C404">
        <v>250.74299999999999</v>
      </c>
      <c r="D404">
        <f t="shared" si="24"/>
        <v>2154.1108611823634</v>
      </c>
      <c r="E404">
        <v>403</v>
      </c>
      <c r="F404">
        <v>4786.5600000000004</v>
      </c>
      <c r="G404">
        <v>237.702</v>
      </c>
      <c r="H404">
        <f t="shared" si="25"/>
        <v>4548.8580000000002</v>
      </c>
      <c r="I404">
        <f t="shared" si="26"/>
        <v>1.0981742131421959</v>
      </c>
      <c r="K404">
        <v>80.400000000000006</v>
      </c>
      <c r="L404">
        <f t="shared" si="27"/>
        <v>-0.25946082474410348</v>
      </c>
    </row>
    <row r="405" spans="1:12" x14ac:dyDescent="0.25">
      <c r="A405">
        <v>404</v>
      </c>
      <c r="B405">
        <v>2679.652</v>
      </c>
      <c r="C405">
        <v>252.44900000000001</v>
      </c>
      <c r="D405">
        <f t="shared" si="24"/>
        <v>2228.747892506356</v>
      </c>
      <c r="E405">
        <v>404</v>
      </c>
      <c r="F405">
        <v>4751.3810000000003</v>
      </c>
      <c r="G405">
        <v>240.345</v>
      </c>
      <c r="H405">
        <f t="shared" si="25"/>
        <v>4511.0360000000001</v>
      </c>
      <c r="I405">
        <f t="shared" si="26"/>
        <v>1.0890433180715069</v>
      </c>
      <c r="K405">
        <v>80.599999999999994</v>
      </c>
      <c r="L405">
        <f t="shared" si="27"/>
        <v>-0.2338021427253516</v>
      </c>
    </row>
    <row r="406" spans="1:12" x14ac:dyDescent="0.25">
      <c r="A406">
        <v>405</v>
      </c>
      <c r="B406">
        <v>2743.3319999999999</v>
      </c>
      <c r="C406">
        <v>259.51299999999998</v>
      </c>
      <c r="D406">
        <f t="shared" si="24"/>
        <v>2280.0191144726264</v>
      </c>
      <c r="E406">
        <v>405</v>
      </c>
      <c r="F406">
        <v>4740.0829999999996</v>
      </c>
      <c r="G406">
        <v>227.631</v>
      </c>
      <c r="H406">
        <f t="shared" si="25"/>
        <v>4512.4519999999993</v>
      </c>
      <c r="I406">
        <f t="shared" si="26"/>
        <v>1.0893851653408235</v>
      </c>
      <c r="K406">
        <v>80.8</v>
      </c>
      <c r="L406">
        <f t="shared" si="27"/>
        <v>-0.21617614718655953</v>
      </c>
    </row>
    <row r="407" spans="1:12" x14ac:dyDescent="0.25">
      <c r="A407">
        <v>406</v>
      </c>
      <c r="B407">
        <v>2710.2510000000002</v>
      </c>
      <c r="C407">
        <v>252.476</v>
      </c>
      <c r="D407">
        <f t="shared" si="24"/>
        <v>2230.4613493316706</v>
      </c>
      <c r="E407">
        <v>406</v>
      </c>
      <c r="F407">
        <v>4803.5479999999998</v>
      </c>
      <c r="G407">
        <v>239.202</v>
      </c>
      <c r="H407">
        <f t="shared" si="25"/>
        <v>4564.3459999999995</v>
      </c>
      <c r="I407">
        <f t="shared" si="26"/>
        <v>1.1019132883591285</v>
      </c>
      <c r="K407">
        <v>81</v>
      </c>
      <c r="L407">
        <f t="shared" si="27"/>
        <v>-0.23321309137840349</v>
      </c>
    </row>
    <row r="408" spans="1:12" x14ac:dyDescent="0.25">
      <c r="A408">
        <v>407</v>
      </c>
      <c r="B408">
        <v>2714.011</v>
      </c>
      <c r="C408">
        <v>253.80199999999999</v>
      </c>
      <c r="D408">
        <f t="shared" si="24"/>
        <v>2269.1099546481755</v>
      </c>
      <c r="E408">
        <v>407</v>
      </c>
      <c r="F408">
        <v>4726.8329999999996</v>
      </c>
      <c r="G408">
        <v>235.786</v>
      </c>
      <c r="H408">
        <f t="shared" si="25"/>
        <v>4491.0469999999996</v>
      </c>
      <c r="I408">
        <f t="shared" si="26"/>
        <v>1.0842176224031657</v>
      </c>
      <c r="K408">
        <v>81.2</v>
      </c>
      <c r="L408">
        <f t="shared" si="27"/>
        <v>-0.21992649280001572</v>
      </c>
    </row>
    <row r="409" spans="1:12" x14ac:dyDescent="0.25">
      <c r="A409">
        <v>408</v>
      </c>
      <c r="B409">
        <v>2680.62</v>
      </c>
      <c r="C409">
        <v>254.84</v>
      </c>
      <c r="D409">
        <f t="shared" si="24"/>
        <v>2234.6186143316072</v>
      </c>
      <c r="E409">
        <v>408</v>
      </c>
      <c r="F409">
        <v>4730.4759999999997</v>
      </c>
      <c r="G409">
        <v>233.929</v>
      </c>
      <c r="H409">
        <f t="shared" si="25"/>
        <v>4496.5469999999996</v>
      </c>
      <c r="I409">
        <f t="shared" si="26"/>
        <v>1.0855454190000877</v>
      </c>
      <c r="K409">
        <v>81.400000000000006</v>
      </c>
      <c r="L409">
        <f t="shared" si="27"/>
        <v>-0.23178390885588304</v>
      </c>
    </row>
    <row r="410" spans="1:12" x14ac:dyDescent="0.25">
      <c r="A410">
        <v>409</v>
      </c>
      <c r="B410">
        <v>2608.8820000000001</v>
      </c>
      <c r="C410">
        <v>249.15</v>
      </c>
      <c r="D410">
        <f t="shared" si="24"/>
        <v>2143.0012140105346</v>
      </c>
      <c r="E410">
        <v>409</v>
      </c>
      <c r="F410">
        <v>4799.1899999999996</v>
      </c>
      <c r="G410">
        <v>238.071</v>
      </c>
      <c r="H410">
        <f t="shared" si="25"/>
        <v>4561.1189999999997</v>
      </c>
      <c r="I410">
        <f t="shared" si="26"/>
        <v>1.1011342338830798</v>
      </c>
      <c r="K410">
        <v>81.599999999999994</v>
      </c>
      <c r="L410">
        <f t="shared" si="27"/>
        <v>-0.26328009379950129</v>
      </c>
    </row>
    <row r="411" spans="1:12" x14ac:dyDescent="0.25">
      <c r="A411">
        <v>410</v>
      </c>
      <c r="B411">
        <v>2537.4549999999999</v>
      </c>
      <c r="C411">
        <v>257.428</v>
      </c>
      <c r="D411">
        <f t="shared" si="24"/>
        <v>2110.2736952402156</v>
      </c>
      <c r="E411">
        <v>410</v>
      </c>
      <c r="F411">
        <v>4712.7259999999997</v>
      </c>
      <c r="G411">
        <v>237.321</v>
      </c>
      <c r="H411">
        <f t="shared" si="25"/>
        <v>4475.4049999999997</v>
      </c>
      <c r="I411">
        <f t="shared" si="26"/>
        <v>1.0804413688815191</v>
      </c>
      <c r="K411">
        <v>81.8</v>
      </c>
      <c r="L411">
        <f t="shared" si="27"/>
        <v>-0.27453114414936164</v>
      </c>
    </row>
    <row r="412" spans="1:12" x14ac:dyDescent="0.25">
      <c r="A412">
        <v>411</v>
      </c>
      <c r="B412">
        <v>2524.8719999999998</v>
      </c>
      <c r="C412">
        <v>256.11799999999999</v>
      </c>
      <c r="D412">
        <f t="shared" si="24"/>
        <v>2096.1992627769732</v>
      </c>
      <c r="E412">
        <v>411</v>
      </c>
      <c r="F412">
        <v>4723.4880000000003</v>
      </c>
      <c r="G412">
        <v>240.31</v>
      </c>
      <c r="H412">
        <f t="shared" si="25"/>
        <v>4483.1779999999999</v>
      </c>
      <c r="I412">
        <f t="shared" si="26"/>
        <v>1.0823179075993148</v>
      </c>
      <c r="K412">
        <v>82</v>
      </c>
      <c r="L412">
        <f t="shared" si="27"/>
        <v>-0.27936964563800065</v>
      </c>
    </row>
    <row r="413" spans="1:12" x14ac:dyDescent="0.25">
      <c r="A413">
        <v>412</v>
      </c>
      <c r="B413">
        <v>2499.8229999999999</v>
      </c>
      <c r="C413">
        <v>250</v>
      </c>
      <c r="D413">
        <f t="shared" si="24"/>
        <v>2090.2696330685294</v>
      </c>
      <c r="E413">
        <v>412</v>
      </c>
      <c r="F413">
        <v>4697.1549999999997</v>
      </c>
      <c r="G413">
        <v>238.774</v>
      </c>
      <c r="H413">
        <f t="shared" si="25"/>
        <v>4458.3809999999994</v>
      </c>
      <c r="I413">
        <f t="shared" si="26"/>
        <v>1.0763314762877003</v>
      </c>
      <c r="K413">
        <v>82.2</v>
      </c>
      <c r="L413">
        <f t="shared" si="27"/>
        <v>-0.28140813083065858</v>
      </c>
    </row>
    <row r="414" spans="1:12" x14ac:dyDescent="0.25">
      <c r="A414">
        <v>413</v>
      </c>
      <c r="B414">
        <v>2431.54</v>
      </c>
      <c r="C414">
        <v>255.011</v>
      </c>
      <c r="D414">
        <f t="shared" si="24"/>
        <v>1956.8536301360605</v>
      </c>
      <c r="E414">
        <v>413</v>
      </c>
      <c r="F414">
        <v>4839.4639999999999</v>
      </c>
      <c r="G414">
        <v>232.262</v>
      </c>
      <c r="H414">
        <f t="shared" si="25"/>
        <v>4607.2020000000002</v>
      </c>
      <c r="I414">
        <f t="shared" si="26"/>
        <v>1.1122594794423462</v>
      </c>
      <c r="K414">
        <v>82.4</v>
      </c>
      <c r="L414">
        <f t="shared" si="27"/>
        <v>-0.32727381887761403</v>
      </c>
    </row>
    <row r="415" spans="1:12" x14ac:dyDescent="0.25">
      <c r="A415">
        <v>414</v>
      </c>
      <c r="B415">
        <v>2421.5509999999999</v>
      </c>
      <c r="C415">
        <v>256.23500000000001</v>
      </c>
      <c r="D415">
        <f t="shared" si="24"/>
        <v>2048.8702790178486</v>
      </c>
      <c r="E415">
        <v>414</v>
      </c>
      <c r="F415">
        <v>4609.9399999999996</v>
      </c>
      <c r="G415">
        <v>232.321</v>
      </c>
      <c r="H415">
        <f t="shared" si="25"/>
        <v>4377.6189999999997</v>
      </c>
      <c r="I415">
        <f t="shared" si="26"/>
        <v>1.0568341110584956</v>
      </c>
      <c r="K415">
        <v>82.6</v>
      </c>
      <c r="L415">
        <f t="shared" si="27"/>
        <v>-0.29564038045962632</v>
      </c>
    </row>
    <row r="416" spans="1:12" x14ac:dyDescent="0.25">
      <c r="A416">
        <v>415</v>
      </c>
      <c r="B416">
        <v>2333.9409999999998</v>
      </c>
      <c r="C416">
        <v>253.048</v>
      </c>
      <c r="D416">
        <f t="shared" si="24"/>
        <v>1902.5341112500885</v>
      </c>
      <c r="E416">
        <v>415</v>
      </c>
      <c r="F416">
        <v>4767.0360000000001</v>
      </c>
      <c r="G416">
        <v>236.512</v>
      </c>
      <c r="H416">
        <f t="shared" si="25"/>
        <v>4530.5240000000003</v>
      </c>
      <c r="I416">
        <f t="shared" si="26"/>
        <v>1.0937480635407468</v>
      </c>
      <c r="K416">
        <v>82.8</v>
      </c>
      <c r="L416">
        <f t="shared" si="27"/>
        <v>-0.34594775643625736</v>
      </c>
    </row>
    <row r="417" spans="1:12" x14ac:dyDescent="0.25">
      <c r="A417">
        <v>416</v>
      </c>
      <c r="B417">
        <v>2366</v>
      </c>
      <c r="C417">
        <v>257.19799999999998</v>
      </c>
      <c r="D417">
        <f t="shared" si="24"/>
        <v>1923.9864212788116</v>
      </c>
      <c r="E417">
        <v>416</v>
      </c>
      <c r="F417">
        <v>4770.1310000000003</v>
      </c>
      <c r="G417">
        <v>230.036</v>
      </c>
      <c r="H417">
        <f t="shared" si="25"/>
        <v>4540.0950000000003</v>
      </c>
      <c r="I417">
        <f t="shared" si="26"/>
        <v>1.0960586710369544</v>
      </c>
      <c r="K417">
        <v>83</v>
      </c>
      <c r="L417">
        <f t="shared" si="27"/>
        <v>-0.33857289181704053</v>
      </c>
    </row>
    <row r="418" spans="1:12" x14ac:dyDescent="0.25">
      <c r="A418">
        <v>417</v>
      </c>
      <c r="B418">
        <v>2395.8560000000002</v>
      </c>
      <c r="C418">
        <v>253.166</v>
      </c>
      <c r="D418">
        <f t="shared" si="24"/>
        <v>1929.6256323001896</v>
      </c>
      <c r="E418">
        <v>417</v>
      </c>
      <c r="F418">
        <v>4836.2860000000001</v>
      </c>
      <c r="G418">
        <v>236.714</v>
      </c>
      <c r="H418">
        <f t="shared" si="25"/>
        <v>4599.5720000000001</v>
      </c>
      <c r="I418">
        <f t="shared" si="26"/>
        <v>1.1104174634360704</v>
      </c>
      <c r="K418">
        <v>83.2</v>
      </c>
      <c r="L418">
        <f t="shared" si="27"/>
        <v>-0.33663424661817037</v>
      </c>
    </row>
    <row r="419" spans="1:12" x14ac:dyDescent="0.25">
      <c r="A419">
        <v>418</v>
      </c>
      <c r="B419">
        <v>2492.1390000000001</v>
      </c>
      <c r="C419">
        <v>260.53500000000003</v>
      </c>
      <c r="D419">
        <f t="shared" si="24"/>
        <v>1965.9935366127195</v>
      </c>
      <c r="E419">
        <v>418</v>
      </c>
      <c r="F419">
        <v>4945.893</v>
      </c>
      <c r="G419">
        <v>244.071</v>
      </c>
      <c r="H419">
        <f t="shared" si="25"/>
        <v>4701.8220000000001</v>
      </c>
      <c r="I419">
        <f t="shared" si="26"/>
        <v>1.1351024092606685</v>
      </c>
      <c r="K419">
        <v>83.4</v>
      </c>
      <c r="L419">
        <f t="shared" si="27"/>
        <v>-0.32413170631223476</v>
      </c>
    </row>
    <row r="420" spans="1:12" x14ac:dyDescent="0.25">
      <c r="A420">
        <v>419</v>
      </c>
      <c r="B420">
        <v>2536.4380000000001</v>
      </c>
      <c r="C420">
        <v>256.31599999999997</v>
      </c>
      <c r="D420">
        <f t="shared" si="24"/>
        <v>1998.913201894361</v>
      </c>
      <c r="E420">
        <v>419</v>
      </c>
      <c r="F420">
        <v>4970</v>
      </c>
      <c r="G420">
        <v>245.071</v>
      </c>
      <c r="H420">
        <f t="shared" si="25"/>
        <v>4724.9290000000001</v>
      </c>
      <c r="I420">
        <f t="shared" si="26"/>
        <v>1.1406808448906831</v>
      </c>
      <c r="K420">
        <v>83.6</v>
      </c>
      <c r="L420">
        <f t="shared" si="27"/>
        <v>-0.31281459992896066</v>
      </c>
    </row>
    <row r="421" spans="1:12" x14ac:dyDescent="0.25">
      <c r="A421">
        <v>420</v>
      </c>
      <c r="B421">
        <v>2607.7649999999999</v>
      </c>
      <c r="C421">
        <v>258.947</v>
      </c>
      <c r="D421">
        <f t="shared" si="24"/>
        <v>2063.5719921572181</v>
      </c>
      <c r="E421">
        <v>420</v>
      </c>
      <c r="F421">
        <v>4949.1189999999997</v>
      </c>
      <c r="G421">
        <v>234.345</v>
      </c>
      <c r="H421">
        <f t="shared" si="25"/>
        <v>4714.7739999999994</v>
      </c>
      <c r="I421">
        <f t="shared" si="26"/>
        <v>1.1382292495376385</v>
      </c>
      <c r="K421">
        <v>83.8</v>
      </c>
      <c r="L421">
        <f t="shared" si="27"/>
        <v>-0.29058623272783241</v>
      </c>
    </row>
    <row r="422" spans="1:12" x14ac:dyDescent="0.25">
      <c r="A422">
        <v>421</v>
      </c>
      <c r="B422">
        <v>2665.0529999999999</v>
      </c>
      <c r="C422">
        <v>256.17099999999999</v>
      </c>
      <c r="D422">
        <f t="shared" si="24"/>
        <v>2109.8261867108918</v>
      </c>
      <c r="E422">
        <v>421</v>
      </c>
      <c r="F422">
        <v>4969.9049999999997</v>
      </c>
      <c r="G422">
        <v>240.571</v>
      </c>
      <c r="H422">
        <f t="shared" si="25"/>
        <v>4729.3339999999998</v>
      </c>
      <c r="I422">
        <f t="shared" si="26"/>
        <v>1.1417442892560361</v>
      </c>
      <c r="K422">
        <v>84</v>
      </c>
      <c r="L422">
        <f t="shared" si="27"/>
        <v>-0.27468498841206762</v>
      </c>
    </row>
    <row r="423" spans="1:12" x14ac:dyDescent="0.25">
      <c r="A423">
        <v>422</v>
      </c>
      <c r="B423">
        <v>2705.2460000000001</v>
      </c>
      <c r="C423">
        <v>258.17599999999999</v>
      </c>
      <c r="D423">
        <f t="shared" si="24"/>
        <v>2140.1598575209055</v>
      </c>
      <c r="E423">
        <v>422</v>
      </c>
      <c r="F423">
        <v>4971.2259999999997</v>
      </c>
      <c r="G423">
        <v>235.012</v>
      </c>
      <c r="H423">
        <f t="shared" si="25"/>
        <v>4736.2139999999999</v>
      </c>
      <c r="I423">
        <f t="shared" si="26"/>
        <v>1.1434052420900043</v>
      </c>
      <c r="K423">
        <v>84.2</v>
      </c>
      <c r="L423">
        <f t="shared" si="27"/>
        <v>-0.26425689393980745</v>
      </c>
    </row>
    <row r="424" spans="1:12" x14ac:dyDescent="0.25">
      <c r="A424">
        <v>423</v>
      </c>
      <c r="B424">
        <v>2715.9090000000001</v>
      </c>
      <c r="C424">
        <v>251.952</v>
      </c>
      <c r="D424">
        <f t="shared" si="24"/>
        <v>2189.6745424293053</v>
      </c>
      <c r="E424">
        <v>423</v>
      </c>
      <c r="F424">
        <v>4900.643</v>
      </c>
      <c r="G424">
        <v>239.583</v>
      </c>
      <c r="H424">
        <f t="shared" si="25"/>
        <v>4661.0600000000004</v>
      </c>
      <c r="I424">
        <f t="shared" si="26"/>
        <v>1.125261746554534</v>
      </c>
      <c r="K424">
        <v>84.4</v>
      </c>
      <c r="L424">
        <f t="shared" si="27"/>
        <v>-0.2472347598491805</v>
      </c>
    </row>
    <row r="425" spans="1:12" x14ac:dyDescent="0.25">
      <c r="A425">
        <v>424</v>
      </c>
      <c r="B425">
        <v>2865.1179999999999</v>
      </c>
      <c r="C425">
        <v>260.77499999999998</v>
      </c>
      <c r="D425">
        <f t="shared" si="24"/>
        <v>2275.4367563151864</v>
      </c>
      <c r="E425">
        <v>424</v>
      </c>
      <c r="F425">
        <v>4981.7860000000001</v>
      </c>
      <c r="G425">
        <v>240.845</v>
      </c>
      <c r="H425">
        <f t="shared" si="25"/>
        <v>4740.9409999999998</v>
      </c>
      <c r="I425">
        <f t="shared" si="26"/>
        <v>1.1445464229106679</v>
      </c>
      <c r="K425">
        <v>84.6</v>
      </c>
      <c r="L425">
        <f t="shared" si="27"/>
        <v>-0.21775146802625633</v>
      </c>
    </row>
    <row r="426" spans="1:12" x14ac:dyDescent="0.25">
      <c r="A426">
        <v>425</v>
      </c>
      <c r="B426">
        <v>3023.1770000000001</v>
      </c>
      <c r="C426">
        <v>259.22500000000002</v>
      </c>
      <c r="D426">
        <f t="shared" si="24"/>
        <v>2482.8070313389962</v>
      </c>
      <c r="E426">
        <v>425</v>
      </c>
      <c r="F426">
        <v>4848.1670000000004</v>
      </c>
      <c r="G426">
        <v>236.917</v>
      </c>
      <c r="H426">
        <f t="shared" si="25"/>
        <v>4611.25</v>
      </c>
      <c r="I426">
        <f t="shared" si="26"/>
        <v>1.1132367377376808</v>
      </c>
      <c r="K426">
        <v>84.8</v>
      </c>
      <c r="L426">
        <f t="shared" si="27"/>
        <v>-0.14646181659465343</v>
      </c>
    </row>
    <row r="427" spans="1:12" x14ac:dyDescent="0.25">
      <c r="A427">
        <v>426</v>
      </c>
      <c r="B427">
        <v>3141.7429999999999</v>
      </c>
      <c r="C427">
        <v>253.572</v>
      </c>
      <c r="D427">
        <f t="shared" si="24"/>
        <v>2570.5788403326487</v>
      </c>
      <c r="E427">
        <v>426</v>
      </c>
      <c r="F427">
        <v>4897.6790000000001</v>
      </c>
      <c r="G427">
        <v>243.714</v>
      </c>
      <c r="H427">
        <f t="shared" si="25"/>
        <v>4653.9650000000001</v>
      </c>
      <c r="I427">
        <f t="shared" si="26"/>
        <v>1.1235488889445042</v>
      </c>
      <c r="K427">
        <v>85</v>
      </c>
      <c r="L427">
        <f t="shared" si="27"/>
        <v>-0.11628766715129531</v>
      </c>
    </row>
    <row r="428" spans="1:12" x14ac:dyDescent="0.25">
      <c r="A428">
        <v>427</v>
      </c>
      <c r="B428">
        <v>3242.1979999999999</v>
      </c>
      <c r="C428">
        <v>254.64699999999999</v>
      </c>
      <c r="D428">
        <f t="shared" si="24"/>
        <v>2652.1722800517687</v>
      </c>
      <c r="E428">
        <v>427</v>
      </c>
      <c r="F428">
        <v>4908.4639999999999</v>
      </c>
      <c r="G428">
        <v>242.464</v>
      </c>
      <c r="H428">
        <f t="shared" si="25"/>
        <v>4666</v>
      </c>
      <c r="I428">
        <f t="shared" si="26"/>
        <v>1.126454349316133</v>
      </c>
      <c r="K428">
        <v>85.2</v>
      </c>
      <c r="L428">
        <f t="shared" si="27"/>
        <v>-8.8237514466617178E-2</v>
      </c>
    </row>
    <row r="429" spans="1:12" x14ac:dyDescent="0.25">
      <c r="A429">
        <v>428</v>
      </c>
      <c r="B429">
        <v>3383.1390000000001</v>
      </c>
      <c r="C429">
        <v>250.316</v>
      </c>
      <c r="D429">
        <f t="shared" si="24"/>
        <v>2781.065300639098</v>
      </c>
      <c r="E429">
        <v>428</v>
      </c>
      <c r="F429">
        <v>4899.9520000000002</v>
      </c>
      <c r="G429">
        <v>233.833</v>
      </c>
      <c r="H429">
        <f t="shared" si="25"/>
        <v>4666.1190000000006</v>
      </c>
      <c r="I429">
        <f t="shared" si="26"/>
        <v>1.1264830780061392</v>
      </c>
      <c r="K429">
        <v>85.4</v>
      </c>
      <c r="L429">
        <f t="shared" si="27"/>
        <v>-4.3926735071729985E-2</v>
      </c>
    </row>
    <row r="430" spans="1:12" x14ac:dyDescent="0.25">
      <c r="A430">
        <v>429</v>
      </c>
      <c r="B430">
        <v>3448.4009999999998</v>
      </c>
      <c r="C430">
        <v>257.17599999999999</v>
      </c>
      <c r="D430">
        <f t="shared" si="24"/>
        <v>2885.2102100981078</v>
      </c>
      <c r="E430">
        <v>429</v>
      </c>
      <c r="F430">
        <v>4811.857</v>
      </c>
      <c r="G430">
        <v>230.321</v>
      </c>
      <c r="H430">
        <f t="shared" si="25"/>
        <v>4581.5360000000001</v>
      </c>
      <c r="I430">
        <f t="shared" si="26"/>
        <v>1.1060632562684181</v>
      </c>
      <c r="K430">
        <v>85.6</v>
      </c>
      <c r="L430">
        <f t="shared" si="27"/>
        <v>-8.1238491814731046E-3</v>
      </c>
    </row>
    <row r="431" spans="1:12" x14ac:dyDescent="0.25">
      <c r="A431">
        <v>430</v>
      </c>
      <c r="B431">
        <v>3403.5990000000002</v>
      </c>
      <c r="C431">
        <v>252.684</v>
      </c>
      <c r="D431">
        <f t="shared" si="24"/>
        <v>2860.3229644879079</v>
      </c>
      <c r="E431">
        <v>430</v>
      </c>
      <c r="F431">
        <v>4799.0950000000003</v>
      </c>
      <c r="G431">
        <v>236.071</v>
      </c>
      <c r="H431">
        <f t="shared" si="25"/>
        <v>4563.0240000000003</v>
      </c>
      <c r="I431">
        <f t="shared" si="26"/>
        <v>1.1015941343407414</v>
      </c>
      <c r="K431">
        <v>85.8</v>
      </c>
      <c r="L431">
        <f t="shared" si="27"/>
        <v>-1.6679574270038133E-2</v>
      </c>
    </row>
    <row r="432" spans="1:12" x14ac:dyDescent="0.25">
      <c r="A432">
        <v>431</v>
      </c>
      <c r="B432">
        <v>3345.1979999999999</v>
      </c>
      <c r="C432">
        <v>255.33199999999999</v>
      </c>
      <c r="D432">
        <f t="shared" si="24"/>
        <v>2762.5960652903173</v>
      </c>
      <c r="E432">
        <v>431</v>
      </c>
      <c r="F432">
        <v>4873.2619999999997</v>
      </c>
      <c r="G432">
        <v>240.357</v>
      </c>
      <c r="H432">
        <f t="shared" si="25"/>
        <v>4632.9049999999997</v>
      </c>
      <c r="I432">
        <f t="shared" si="26"/>
        <v>1.1184646350661078</v>
      </c>
      <c r="K432">
        <v>86</v>
      </c>
      <c r="L432">
        <f t="shared" si="27"/>
        <v>-5.0276079740688172E-2</v>
      </c>
    </row>
    <row r="433" spans="1:12" x14ac:dyDescent="0.25">
      <c r="A433">
        <v>432</v>
      </c>
      <c r="B433">
        <v>3277.2460000000001</v>
      </c>
      <c r="C433">
        <v>252.107</v>
      </c>
      <c r="D433">
        <f t="shared" si="24"/>
        <v>2701.9894792074006</v>
      </c>
      <c r="E433">
        <v>432</v>
      </c>
      <c r="F433">
        <v>4875.8689999999997</v>
      </c>
      <c r="G433">
        <v>238.274</v>
      </c>
      <c r="H433">
        <f t="shared" si="25"/>
        <v>4637.5949999999993</v>
      </c>
      <c r="I433">
        <f t="shared" si="26"/>
        <v>1.1195968834369376</v>
      </c>
      <c r="K433">
        <v>86.2</v>
      </c>
      <c r="L433">
        <f t="shared" si="27"/>
        <v>-7.1111382176461471E-2</v>
      </c>
    </row>
    <row r="434" spans="1:12" x14ac:dyDescent="0.25">
      <c r="A434">
        <v>433</v>
      </c>
      <c r="B434">
        <v>3175.4549999999999</v>
      </c>
      <c r="C434">
        <v>256.46499999999997</v>
      </c>
      <c r="D434">
        <f t="shared" si="24"/>
        <v>2601.2831538041628</v>
      </c>
      <c r="E434">
        <v>433</v>
      </c>
      <c r="F434">
        <v>4884.4520000000002</v>
      </c>
      <c r="G434">
        <v>236.345</v>
      </c>
      <c r="H434">
        <f t="shared" si="25"/>
        <v>4648.107</v>
      </c>
      <c r="I434">
        <f t="shared" si="26"/>
        <v>1.1221346648600006</v>
      </c>
      <c r="K434">
        <v>86.4</v>
      </c>
      <c r="L434">
        <f t="shared" si="27"/>
        <v>-0.10573215332666648</v>
      </c>
    </row>
    <row r="435" spans="1:12" x14ac:dyDescent="0.25">
      <c r="A435">
        <v>434</v>
      </c>
      <c r="B435">
        <v>3184.5030000000002</v>
      </c>
      <c r="C435">
        <v>254.44399999999999</v>
      </c>
      <c r="D435">
        <f t="shared" si="24"/>
        <v>2598.7009711189753</v>
      </c>
      <c r="E435">
        <v>434</v>
      </c>
      <c r="F435">
        <v>4908.3329999999996</v>
      </c>
      <c r="G435">
        <v>237.964</v>
      </c>
      <c r="H435">
        <f t="shared" si="25"/>
        <v>4670.3689999999997</v>
      </c>
      <c r="I435">
        <f t="shared" si="26"/>
        <v>1.1275091026492152</v>
      </c>
      <c r="K435">
        <v>86.6</v>
      </c>
      <c r="L435">
        <f t="shared" si="27"/>
        <v>-0.10661985482360765</v>
      </c>
    </row>
    <row r="436" spans="1:12" x14ac:dyDescent="0.25">
      <c r="A436">
        <v>435</v>
      </c>
      <c r="B436">
        <v>3125.364</v>
      </c>
      <c r="C436">
        <v>256.72199999999998</v>
      </c>
      <c r="D436">
        <f t="shared" si="24"/>
        <v>2487.2827516891016</v>
      </c>
      <c r="E436">
        <v>435</v>
      </c>
      <c r="F436">
        <v>5020.5</v>
      </c>
      <c r="G436">
        <v>243.202</v>
      </c>
      <c r="H436">
        <f t="shared" si="25"/>
        <v>4777.2979999999998</v>
      </c>
      <c r="I436">
        <f t="shared" si="26"/>
        <v>1.1533236412514496</v>
      </c>
      <c r="K436">
        <v>86.8</v>
      </c>
      <c r="L436">
        <f t="shared" si="27"/>
        <v>-0.14492315564805583</v>
      </c>
    </row>
    <row r="437" spans="1:12" x14ac:dyDescent="0.25">
      <c r="A437">
        <v>436</v>
      </c>
      <c r="B437">
        <v>2988.7379999999998</v>
      </c>
      <c r="C437">
        <v>255.43299999999999</v>
      </c>
      <c r="D437">
        <f t="shared" si="24"/>
        <v>2435.3902474352035</v>
      </c>
      <c r="E437">
        <v>436</v>
      </c>
      <c r="F437">
        <v>4882.9049999999997</v>
      </c>
      <c r="G437">
        <v>234</v>
      </c>
      <c r="H437">
        <f t="shared" si="25"/>
        <v>4648.9049999999997</v>
      </c>
      <c r="I437">
        <f t="shared" si="26"/>
        <v>1.1223273160753358</v>
      </c>
      <c r="K437">
        <v>87</v>
      </c>
      <c r="L437">
        <f t="shared" si="27"/>
        <v>-0.16276273530694671</v>
      </c>
    </row>
    <row r="438" spans="1:12" x14ac:dyDescent="0.25">
      <c r="A438">
        <v>437</v>
      </c>
      <c r="B438">
        <v>2978.7269999999999</v>
      </c>
      <c r="C438">
        <v>253.786</v>
      </c>
      <c r="D438">
        <f t="shared" si="24"/>
        <v>2406.9202540900524</v>
      </c>
      <c r="E438">
        <v>437</v>
      </c>
      <c r="F438">
        <v>4931.2619999999997</v>
      </c>
      <c r="G438">
        <v>241.762</v>
      </c>
      <c r="H438">
        <f t="shared" si="25"/>
        <v>4689.5</v>
      </c>
      <c r="I438">
        <f t="shared" si="26"/>
        <v>1.1321276620484366</v>
      </c>
      <c r="K438">
        <v>87.2</v>
      </c>
      <c r="L438">
        <f t="shared" si="27"/>
        <v>-0.17255013565447885</v>
      </c>
    </row>
    <row r="439" spans="1:12" x14ac:dyDescent="0.25">
      <c r="A439">
        <v>438</v>
      </c>
      <c r="B439">
        <v>3012.893</v>
      </c>
      <c r="C439">
        <v>251.797</v>
      </c>
      <c r="D439">
        <f t="shared" si="24"/>
        <v>2429.1308870401726</v>
      </c>
      <c r="E439">
        <v>438</v>
      </c>
      <c r="F439">
        <v>4944.8450000000003</v>
      </c>
      <c r="G439">
        <v>236.571</v>
      </c>
      <c r="H439">
        <f t="shared" si="25"/>
        <v>4708.2740000000003</v>
      </c>
      <c r="I439">
        <f t="shared" si="26"/>
        <v>1.1366600353776397</v>
      </c>
      <c r="K439">
        <v>87.4</v>
      </c>
      <c r="L439">
        <f t="shared" si="27"/>
        <v>-0.16491457515330507</v>
      </c>
    </row>
    <row r="440" spans="1:12" x14ac:dyDescent="0.25">
      <c r="A440">
        <v>439</v>
      </c>
      <c r="B440">
        <v>3021.893</v>
      </c>
      <c r="C440">
        <v>250.72200000000001</v>
      </c>
      <c r="D440">
        <f t="shared" si="24"/>
        <v>2384.5865905438036</v>
      </c>
      <c r="E440">
        <v>439</v>
      </c>
      <c r="F440">
        <v>5057.643</v>
      </c>
      <c r="G440">
        <v>243.917</v>
      </c>
      <c r="H440">
        <f t="shared" si="25"/>
        <v>4813.7259999999997</v>
      </c>
      <c r="I440">
        <f t="shared" si="26"/>
        <v>1.1621180002392095</v>
      </c>
      <c r="K440">
        <v>87.6</v>
      </c>
      <c r="L440">
        <f t="shared" si="27"/>
        <v>-0.18022799155364264</v>
      </c>
    </row>
    <row r="441" spans="1:12" x14ac:dyDescent="0.25">
      <c r="A441">
        <v>440</v>
      </c>
      <c r="B441">
        <v>2972.2890000000002</v>
      </c>
      <c r="C441">
        <v>255.90899999999999</v>
      </c>
      <c r="D441">
        <f t="shared" si="24"/>
        <v>2344.4777587857961</v>
      </c>
      <c r="E441">
        <v>440</v>
      </c>
      <c r="F441">
        <v>5043.5479999999998</v>
      </c>
      <c r="G441">
        <v>244.274</v>
      </c>
      <c r="H441">
        <f t="shared" si="25"/>
        <v>4799.2739999999994</v>
      </c>
      <c r="I441">
        <f t="shared" si="26"/>
        <v>1.1586290336176241</v>
      </c>
      <c r="K441">
        <v>87.8</v>
      </c>
      <c r="L441">
        <f t="shared" si="27"/>
        <v>-0.19401658606184227</v>
      </c>
    </row>
    <row r="442" spans="1:12" x14ac:dyDescent="0.25">
      <c r="A442">
        <v>441</v>
      </c>
      <c r="B442">
        <v>2963.4009999999998</v>
      </c>
      <c r="C442">
        <v>250.92</v>
      </c>
      <c r="D442">
        <f t="shared" si="24"/>
        <v>2357.3864046399267</v>
      </c>
      <c r="E442">
        <v>441</v>
      </c>
      <c r="F442">
        <v>5003.393</v>
      </c>
      <c r="G442">
        <v>237.25</v>
      </c>
      <c r="H442">
        <f t="shared" si="25"/>
        <v>4766.143</v>
      </c>
      <c r="I442">
        <f t="shared" si="26"/>
        <v>1.1506306283353285</v>
      </c>
      <c r="K442">
        <v>88</v>
      </c>
      <c r="L442">
        <f t="shared" si="27"/>
        <v>-0.18957885812185998</v>
      </c>
    </row>
    <row r="443" spans="1:12" x14ac:dyDescent="0.25">
      <c r="A443">
        <v>442</v>
      </c>
      <c r="B443">
        <v>2937.0639999999999</v>
      </c>
      <c r="C443">
        <v>254.048</v>
      </c>
      <c r="D443">
        <f t="shared" si="24"/>
        <v>2304.2388997370344</v>
      </c>
      <c r="E443">
        <v>442</v>
      </c>
      <c r="F443">
        <v>5067.643</v>
      </c>
      <c r="G443">
        <v>244.536</v>
      </c>
      <c r="H443">
        <f t="shared" si="25"/>
        <v>4823.107</v>
      </c>
      <c r="I443">
        <f t="shared" si="26"/>
        <v>1.1643827383984326</v>
      </c>
      <c r="K443">
        <v>88.2</v>
      </c>
      <c r="L443">
        <f t="shared" si="27"/>
        <v>-0.20784988128827844</v>
      </c>
    </row>
    <row r="444" spans="1:12" x14ac:dyDescent="0.25">
      <c r="A444">
        <v>443</v>
      </c>
      <c r="B444">
        <v>2908.3</v>
      </c>
      <c r="C444">
        <v>250.24100000000001</v>
      </c>
      <c r="D444">
        <f t="shared" si="24"/>
        <v>2338.9668264037705</v>
      </c>
      <c r="E444">
        <v>443</v>
      </c>
      <c r="F444">
        <v>4946.1670000000004</v>
      </c>
      <c r="G444">
        <v>238.869</v>
      </c>
      <c r="H444">
        <f t="shared" si="25"/>
        <v>4707.2980000000007</v>
      </c>
      <c r="I444">
        <f t="shared" si="26"/>
        <v>1.1364244118360769</v>
      </c>
      <c r="K444">
        <v>88.4</v>
      </c>
      <c r="L444">
        <f t="shared" si="27"/>
        <v>-0.19591113169299715</v>
      </c>
    </row>
    <row r="445" spans="1:12" x14ac:dyDescent="0.25">
      <c r="A445">
        <v>444</v>
      </c>
      <c r="B445">
        <v>2849.7109999999998</v>
      </c>
      <c r="C445">
        <v>253.096</v>
      </c>
      <c r="D445">
        <f t="shared" si="24"/>
        <v>2279.7392775239482</v>
      </c>
      <c r="E445">
        <v>444</v>
      </c>
      <c r="F445">
        <v>4956.5119999999997</v>
      </c>
      <c r="G445">
        <v>238.56</v>
      </c>
      <c r="H445">
        <f t="shared" si="25"/>
        <v>4717.9519999999993</v>
      </c>
      <c r="I445">
        <f t="shared" si="26"/>
        <v>1.1389964745530963</v>
      </c>
      <c r="K445">
        <v>88.6</v>
      </c>
      <c r="L445">
        <f t="shared" si="27"/>
        <v>-0.21627234939551479</v>
      </c>
    </row>
    <row r="446" spans="1:12" x14ac:dyDescent="0.25">
      <c r="A446">
        <v>445</v>
      </c>
      <c r="B446">
        <v>2810.0050000000001</v>
      </c>
      <c r="C446">
        <v>256.03199999999998</v>
      </c>
      <c r="D446">
        <f t="shared" si="24"/>
        <v>2187.6306022708695</v>
      </c>
      <c r="E446">
        <v>445</v>
      </c>
      <c r="F446">
        <v>5078.1549999999997</v>
      </c>
      <c r="G446">
        <v>242.298</v>
      </c>
      <c r="H446">
        <f t="shared" si="25"/>
        <v>4835.857</v>
      </c>
      <c r="I446">
        <f t="shared" si="26"/>
        <v>1.1674608123276611</v>
      </c>
      <c r="K446">
        <v>88.8</v>
      </c>
      <c r="L446">
        <f t="shared" si="27"/>
        <v>-0.24793742459428542</v>
      </c>
    </row>
    <row r="447" spans="1:12" x14ac:dyDescent="0.25">
      <c r="A447">
        <v>446</v>
      </c>
      <c r="B447">
        <v>2862.8560000000002</v>
      </c>
      <c r="C447">
        <v>258.49200000000002</v>
      </c>
      <c r="D447">
        <f t="shared" si="24"/>
        <v>2234.3854480414866</v>
      </c>
      <c r="E447">
        <v>446</v>
      </c>
      <c r="F447">
        <v>5067.8689999999997</v>
      </c>
      <c r="G447">
        <v>239.786</v>
      </c>
      <c r="H447">
        <f t="shared" si="25"/>
        <v>4828.0829999999996</v>
      </c>
      <c r="I447">
        <f t="shared" si="26"/>
        <v>1.1655840321923023</v>
      </c>
      <c r="K447">
        <v>89</v>
      </c>
      <c r="L447">
        <f t="shared" si="27"/>
        <v>-0.23186406664873158</v>
      </c>
    </row>
    <row r="448" spans="1:12" x14ac:dyDescent="0.25">
      <c r="A448">
        <v>447</v>
      </c>
      <c r="B448">
        <v>2835.16</v>
      </c>
      <c r="C448">
        <v>259.01100000000002</v>
      </c>
      <c r="D448">
        <f t="shared" si="24"/>
        <v>2204.9969540295128</v>
      </c>
      <c r="E448">
        <v>447</v>
      </c>
      <c r="F448">
        <v>5075.1790000000001</v>
      </c>
      <c r="G448">
        <v>235.75</v>
      </c>
      <c r="H448">
        <f t="shared" si="25"/>
        <v>4839.4290000000001</v>
      </c>
      <c r="I448">
        <f t="shared" si="26"/>
        <v>1.1683231558629714</v>
      </c>
      <c r="K448">
        <v>89.2</v>
      </c>
      <c r="L448">
        <f t="shared" si="27"/>
        <v>-0.24196722870497517</v>
      </c>
    </row>
    <row r="449" spans="1:12" x14ac:dyDescent="0.25">
      <c r="A449">
        <v>448</v>
      </c>
      <c r="B449">
        <v>2819.326</v>
      </c>
      <c r="C449">
        <v>257.25700000000001</v>
      </c>
      <c r="D449">
        <f t="shared" si="24"/>
        <v>2208.5325453479422</v>
      </c>
      <c r="E449">
        <v>448</v>
      </c>
      <c r="F449">
        <v>5045.5600000000004</v>
      </c>
      <c r="G449">
        <v>240.286</v>
      </c>
      <c r="H449">
        <f t="shared" si="25"/>
        <v>4805.2740000000003</v>
      </c>
      <c r="I449">
        <f t="shared" si="26"/>
        <v>1.1600775389960849</v>
      </c>
      <c r="K449">
        <v>89.4</v>
      </c>
      <c r="L449">
        <f t="shared" si="27"/>
        <v>-0.24075176485574948</v>
      </c>
    </row>
    <row r="450" spans="1:12" x14ac:dyDescent="0.25">
      <c r="A450">
        <v>449</v>
      </c>
      <c r="B450">
        <v>2826.5030000000002</v>
      </c>
      <c r="C450">
        <v>254.19300000000001</v>
      </c>
      <c r="D450">
        <f t="shared" ref="D450:D513" si="28">(B450-C450)/I450</f>
        <v>2207.5924215079331</v>
      </c>
      <c r="E450">
        <v>449</v>
      </c>
      <c r="F450">
        <v>5072.6790000000001</v>
      </c>
      <c r="G450">
        <v>246.143</v>
      </c>
      <c r="H450">
        <f t="shared" ref="H450:H513" si="29">F450-G450</f>
        <v>4826.5360000000001</v>
      </c>
      <c r="I450">
        <f t="shared" ref="I450:I513" si="30">H450/AVERAGE(H:H)</f>
        <v>1.1652105592222228</v>
      </c>
      <c r="K450">
        <v>89.6</v>
      </c>
      <c r="L450">
        <f t="shared" si="27"/>
        <v>-0.24107496016833271</v>
      </c>
    </row>
    <row r="451" spans="1:12" x14ac:dyDescent="0.25">
      <c r="A451">
        <v>450</v>
      </c>
      <c r="B451">
        <v>2841.2249999999999</v>
      </c>
      <c r="C451">
        <v>257.82400000000001</v>
      </c>
      <c r="D451">
        <f t="shared" si="28"/>
        <v>2258.9492113190327</v>
      </c>
      <c r="E451">
        <v>450</v>
      </c>
      <c r="F451">
        <v>4970.4290000000001</v>
      </c>
      <c r="G451">
        <v>233.286</v>
      </c>
      <c r="H451">
        <f t="shared" si="29"/>
        <v>4737.143</v>
      </c>
      <c r="I451">
        <f t="shared" si="30"/>
        <v>1.1436295190061025</v>
      </c>
      <c r="K451">
        <v>89.8</v>
      </c>
      <c r="L451">
        <f t="shared" si="27"/>
        <v>-0.2234195481578167</v>
      </c>
    </row>
    <row r="452" spans="1:12" x14ac:dyDescent="0.25">
      <c r="A452">
        <v>451</v>
      </c>
      <c r="B452">
        <v>2839.84</v>
      </c>
      <c r="C452">
        <v>250.374</v>
      </c>
      <c r="D452">
        <f t="shared" si="28"/>
        <v>2244.2754060799375</v>
      </c>
      <c r="E452">
        <v>451</v>
      </c>
      <c r="F452">
        <v>5015.6790000000001</v>
      </c>
      <c r="G452">
        <v>236.369</v>
      </c>
      <c r="H452">
        <f t="shared" si="29"/>
        <v>4779.3100000000004</v>
      </c>
      <c r="I452">
        <f t="shared" si="30"/>
        <v>1.1538093733883601</v>
      </c>
      <c r="K452">
        <v>90</v>
      </c>
      <c r="L452">
        <f t="shared" si="27"/>
        <v>-0.22846410172534323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I26" sqref="I2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6709.3389999999999</v>
      </c>
      <c r="C2">
        <v>250.89400000000001</v>
      </c>
      <c r="D2">
        <f t="shared" ref="D2:D65" si="0">(B2-C2)/I2</f>
        <v>8217.0837344909305</v>
      </c>
      <c r="E2">
        <v>1</v>
      </c>
      <c r="F2">
        <v>4625.241</v>
      </c>
      <c r="G2">
        <v>220.405</v>
      </c>
      <c r="H2">
        <f t="shared" ref="H2:H65" si="1">F2-G2</f>
        <v>4404.8360000000002</v>
      </c>
      <c r="I2">
        <f t="shared" ref="I2:I65" si="2">H2/AVERAGE(H:H)</f>
        <v>0.78597775180151752</v>
      </c>
      <c r="J2">
        <f>AVERAGE(D2:D151)</f>
        <v>7527.8386892815352</v>
      </c>
      <c r="K2">
        <v>0</v>
      </c>
      <c r="L2">
        <f t="shared" ref="L2:L65" si="3">(D2-$J$2)/$J$2</f>
        <v>9.1559486548346544E-2</v>
      </c>
    </row>
    <row r="3" spans="1:12" x14ac:dyDescent="0.25">
      <c r="A3">
        <v>2</v>
      </c>
      <c r="B3">
        <v>6717.0249999999996</v>
      </c>
      <c r="C3">
        <v>256.61099999999999</v>
      </c>
      <c r="D3">
        <f t="shared" si="0"/>
        <v>7946.0906859040415</v>
      </c>
      <c r="E3">
        <v>2</v>
      </c>
      <c r="F3">
        <v>4778.7439999999997</v>
      </c>
      <c r="G3">
        <v>222.297</v>
      </c>
      <c r="H3">
        <f t="shared" si="1"/>
        <v>4556.4470000000001</v>
      </c>
      <c r="I3">
        <f t="shared" si="2"/>
        <v>0.81303048950352952</v>
      </c>
      <c r="K3">
        <v>0.2</v>
      </c>
      <c r="L3">
        <f t="shared" si="3"/>
        <v>5.5560701269812246E-2</v>
      </c>
    </row>
    <row r="4" spans="1:12" x14ac:dyDescent="0.25">
      <c r="A4">
        <v>3</v>
      </c>
      <c r="B4">
        <v>6765.5330000000004</v>
      </c>
      <c r="C4">
        <v>254.76300000000001</v>
      </c>
      <c r="D4">
        <f t="shared" si="0"/>
        <v>8160.1733769608054</v>
      </c>
      <c r="E4">
        <v>3</v>
      </c>
      <c r="F4">
        <v>4694.4870000000001</v>
      </c>
      <c r="G4">
        <v>222.995</v>
      </c>
      <c r="H4">
        <f t="shared" si="1"/>
        <v>4471.4920000000002</v>
      </c>
      <c r="I4">
        <f t="shared" si="2"/>
        <v>0.79787152787492455</v>
      </c>
      <c r="K4">
        <v>0.4</v>
      </c>
      <c r="L4">
        <f t="shared" si="3"/>
        <v>8.3999500225691068E-2</v>
      </c>
    </row>
    <row r="5" spans="1:12" x14ac:dyDescent="0.25">
      <c r="A5">
        <v>4</v>
      </c>
      <c r="B5">
        <v>6723.7820000000002</v>
      </c>
      <c r="C5">
        <v>254.804</v>
      </c>
      <c r="D5">
        <f t="shared" si="0"/>
        <v>8021.6022266977297</v>
      </c>
      <c r="E5">
        <v>4</v>
      </c>
      <c r="F5">
        <v>4742.692</v>
      </c>
      <c r="G5">
        <v>223.154</v>
      </c>
      <c r="H5">
        <f t="shared" si="1"/>
        <v>4519.5380000000005</v>
      </c>
      <c r="I5">
        <f t="shared" si="2"/>
        <v>0.8064446250488162</v>
      </c>
      <c r="K5">
        <v>0.6</v>
      </c>
      <c r="L5">
        <f t="shared" si="3"/>
        <v>6.5591673493115177E-2</v>
      </c>
    </row>
    <row r="6" spans="1:12" x14ac:dyDescent="0.25">
      <c r="A6">
        <v>5</v>
      </c>
      <c r="B6">
        <v>6471.6670000000004</v>
      </c>
      <c r="C6">
        <v>250.477</v>
      </c>
      <c r="D6">
        <f t="shared" si="0"/>
        <v>7834.9259596837192</v>
      </c>
      <c r="E6">
        <v>5</v>
      </c>
      <c r="F6">
        <v>4671.3540000000003</v>
      </c>
      <c r="G6">
        <v>221.374</v>
      </c>
      <c r="H6">
        <f t="shared" si="1"/>
        <v>4449.9800000000005</v>
      </c>
      <c r="I6">
        <f t="shared" si="2"/>
        <v>0.79403303005190595</v>
      </c>
      <c r="K6">
        <v>0.8</v>
      </c>
      <c r="L6">
        <f t="shared" si="3"/>
        <v>4.0793550855364138E-2</v>
      </c>
    </row>
    <row r="7" spans="1:12" x14ac:dyDescent="0.25">
      <c r="A7">
        <v>6</v>
      </c>
      <c r="B7">
        <v>6357.6390000000001</v>
      </c>
      <c r="C7">
        <v>253.511</v>
      </c>
      <c r="D7">
        <f t="shared" si="0"/>
        <v>7763.7831533932967</v>
      </c>
      <c r="E7">
        <v>6</v>
      </c>
      <c r="F7">
        <v>4625.2049999999999</v>
      </c>
      <c r="G7">
        <v>218.94900000000001</v>
      </c>
      <c r="H7">
        <f t="shared" si="1"/>
        <v>4406.2560000000003</v>
      </c>
      <c r="I7">
        <f t="shared" si="2"/>
        <v>0.78623112977235643</v>
      </c>
      <c r="K7">
        <v>1</v>
      </c>
      <c r="L7">
        <f t="shared" si="3"/>
        <v>3.1342922431070369E-2</v>
      </c>
    </row>
    <row r="8" spans="1:12" x14ac:dyDescent="0.25">
      <c r="A8">
        <v>7</v>
      </c>
      <c r="B8">
        <v>6182.723</v>
      </c>
      <c r="C8">
        <v>250.012</v>
      </c>
      <c r="D8">
        <f t="shared" si="0"/>
        <v>7589.5804725782655</v>
      </c>
      <c r="E8">
        <v>7</v>
      </c>
      <c r="F8">
        <v>4598.1639999999998</v>
      </c>
      <c r="G8">
        <v>217.34899999999999</v>
      </c>
      <c r="H8">
        <f t="shared" si="1"/>
        <v>4380.8149999999996</v>
      </c>
      <c r="I8">
        <f t="shared" si="2"/>
        <v>0.78169156008495311</v>
      </c>
      <c r="K8">
        <v>1.2</v>
      </c>
      <c r="L8">
        <f t="shared" si="3"/>
        <v>8.2017941463917079E-3</v>
      </c>
    </row>
    <row r="9" spans="1:12" x14ac:dyDescent="0.25">
      <c r="A9">
        <v>8</v>
      </c>
      <c r="B9">
        <v>6066.433</v>
      </c>
      <c r="C9">
        <v>254.45500000000001</v>
      </c>
      <c r="D9">
        <f t="shared" si="0"/>
        <v>7683.7870979033596</v>
      </c>
      <c r="E9">
        <v>8</v>
      </c>
      <c r="F9">
        <v>4458.2560000000003</v>
      </c>
      <c r="G9">
        <v>219.21</v>
      </c>
      <c r="H9">
        <f t="shared" si="1"/>
        <v>4239.0460000000003</v>
      </c>
      <c r="I9">
        <f t="shared" si="2"/>
        <v>0.75639498153012186</v>
      </c>
      <c r="K9">
        <v>1.4</v>
      </c>
      <c r="L9">
        <f t="shared" si="3"/>
        <v>2.0716226138568911E-2</v>
      </c>
    </row>
    <row r="10" spans="1:12" x14ac:dyDescent="0.25">
      <c r="A10">
        <v>9</v>
      </c>
      <c r="B10">
        <v>6093.0159999999996</v>
      </c>
      <c r="C10">
        <v>250.14599999999999</v>
      </c>
      <c r="D10">
        <f t="shared" si="0"/>
        <v>7456.9632359562638</v>
      </c>
      <c r="E10">
        <v>9</v>
      </c>
      <c r="F10">
        <v>4614.0820000000003</v>
      </c>
      <c r="G10">
        <v>222.87700000000001</v>
      </c>
      <c r="H10">
        <f t="shared" si="1"/>
        <v>4391.2049999999999</v>
      </c>
      <c r="I10">
        <f t="shared" si="2"/>
        <v>0.78354550171665471</v>
      </c>
      <c r="K10">
        <v>1.6</v>
      </c>
      <c r="L10">
        <f t="shared" si="3"/>
        <v>-9.4151131886217078E-3</v>
      </c>
    </row>
    <row r="11" spans="1:12" x14ac:dyDescent="0.25">
      <c r="A11">
        <v>10</v>
      </c>
      <c r="B11">
        <v>6038.2120000000004</v>
      </c>
      <c r="C11">
        <v>251.63900000000001</v>
      </c>
      <c r="D11">
        <f t="shared" si="0"/>
        <v>7407.3030073314403</v>
      </c>
      <c r="E11">
        <v>10</v>
      </c>
      <c r="F11">
        <v>4596.5950000000003</v>
      </c>
      <c r="G11">
        <v>218.54400000000001</v>
      </c>
      <c r="H11">
        <f t="shared" si="1"/>
        <v>4378.0510000000004</v>
      </c>
      <c r="I11">
        <f t="shared" si="2"/>
        <v>0.78119836521777108</v>
      </c>
      <c r="K11">
        <v>1.8</v>
      </c>
      <c r="L11">
        <f t="shared" si="3"/>
        <v>-1.6011990549388205E-2</v>
      </c>
    </row>
    <row r="12" spans="1:12" x14ac:dyDescent="0.25">
      <c r="A12">
        <v>11</v>
      </c>
      <c r="B12">
        <v>6128.8440000000001</v>
      </c>
      <c r="C12">
        <v>256.29000000000002</v>
      </c>
      <c r="D12">
        <f t="shared" si="0"/>
        <v>7601.0038081574839</v>
      </c>
      <c r="E12">
        <v>11</v>
      </c>
      <c r="F12">
        <v>4549.3540000000003</v>
      </c>
      <c r="G12">
        <v>219.477</v>
      </c>
      <c r="H12">
        <f t="shared" si="1"/>
        <v>4329.8770000000004</v>
      </c>
      <c r="I12">
        <f t="shared" si="2"/>
        <v>0.77260242833946591</v>
      </c>
      <c r="K12">
        <v>2</v>
      </c>
      <c r="L12">
        <f t="shared" si="3"/>
        <v>9.7192729408674076E-3</v>
      </c>
    </row>
    <row r="13" spans="1:12" x14ac:dyDescent="0.25">
      <c r="A13">
        <v>12</v>
      </c>
      <c r="B13">
        <v>6086.6170000000002</v>
      </c>
      <c r="C13">
        <v>251.02199999999999</v>
      </c>
      <c r="D13">
        <f t="shared" si="0"/>
        <v>7552.6836091672876</v>
      </c>
      <c r="E13">
        <v>12</v>
      </c>
      <c r="F13">
        <v>4552.4459999999999</v>
      </c>
      <c r="G13">
        <v>222.292</v>
      </c>
      <c r="H13">
        <f t="shared" si="1"/>
        <v>4330.1539999999995</v>
      </c>
      <c r="I13">
        <f t="shared" si="2"/>
        <v>0.77265185488729837</v>
      </c>
      <c r="K13">
        <v>2.2000000000000002</v>
      </c>
      <c r="L13">
        <f t="shared" si="3"/>
        <v>3.3004054564994517E-3</v>
      </c>
    </row>
    <row r="14" spans="1:12" x14ac:dyDescent="0.25">
      <c r="A14">
        <v>13</v>
      </c>
      <c r="B14">
        <v>6224.4949999999999</v>
      </c>
      <c r="C14">
        <v>254.95</v>
      </c>
      <c r="D14">
        <f t="shared" si="0"/>
        <v>7690.3376299493757</v>
      </c>
      <c r="E14">
        <v>13</v>
      </c>
      <c r="F14">
        <v>4570.7330000000002</v>
      </c>
      <c r="G14">
        <v>220.47200000000001</v>
      </c>
      <c r="H14">
        <f t="shared" si="1"/>
        <v>4350.2610000000004</v>
      </c>
      <c r="I14">
        <f t="shared" si="2"/>
        <v>0.77623965126733929</v>
      </c>
      <c r="K14">
        <v>2.4</v>
      </c>
      <c r="L14">
        <f t="shared" si="3"/>
        <v>2.1586400476303193E-2</v>
      </c>
    </row>
    <row r="15" spans="1:12" x14ac:dyDescent="0.25">
      <c r="A15">
        <v>14</v>
      </c>
      <c r="B15">
        <v>6158.4110000000001</v>
      </c>
      <c r="C15">
        <v>256.83499999999998</v>
      </c>
      <c r="D15">
        <f t="shared" si="0"/>
        <v>7684.355752617591</v>
      </c>
      <c r="E15">
        <v>14</v>
      </c>
      <c r="F15">
        <v>4522.4309999999996</v>
      </c>
      <c r="G15">
        <v>218.35400000000001</v>
      </c>
      <c r="H15">
        <f t="shared" si="1"/>
        <v>4304.0769999999993</v>
      </c>
      <c r="I15">
        <f t="shared" si="2"/>
        <v>0.76799880041858981</v>
      </c>
      <c r="K15">
        <v>2.6</v>
      </c>
      <c r="L15">
        <f t="shared" si="3"/>
        <v>2.0791766374977139E-2</v>
      </c>
    </row>
    <row r="16" spans="1:12" x14ac:dyDescent="0.25">
      <c r="A16">
        <v>15</v>
      </c>
      <c r="B16">
        <v>6291.7759999999998</v>
      </c>
      <c r="C16">
        <v>255.38</v>
      </c>
      <c r="D16">
        <f t="shared" si="0"/>
        <v>7844.87142012806</v>
      </c>
      <c r="E16">
        <v>15</v>
      </c>
      <c r="F16">
        <v>4529.2209999999995</v>
      </c>
      <c r="G16">
        <v>216.89699999999999</v>
      </c>
      <c r="H16">
        <f t="shared" si="1"/>
        <v>4312.3239999999996</v>
      </c>
      <c r="I16">
        <f t="shared" si="2"/>
        <v>0.76947035543655362</v>
      </c>
      <c r="K16">
        <v>2.8</v>
      </c>
      <c r="L16">
        <f t="shared" si="3"/>
        <v>4.2114708342240362E-2</v>
      </c>
    </row>
    <row r="17" spans="1:12" x14ac:dyDescent="0.25">
      <c r="A17">
        <v>16</v>
      </c>
      <c r="B17">
        <v>6170.174</v>
      </c>
      <c r="C17">
        <v>254.99100000000001</v>
      </c>
      <c r="D17">
        <f t="shared" si="0"/>
        <v>7447.4407184535867</v>
      </c>
      <c r="E17">
        <v>16</v>
      </c>
      <c r="F17">
        <v>4672.8410000000003</v>
      </c>
      <c r="G17">
        <v>221.60499999999999</v>
      </c>
      <c r="H17">
        <f t="shared" si="1"/>
        <v>4451.2360000000008</v>
      </c>
      <c r="I17">
        <f t="shared" si="2"/>
        <v>0.79425714465146491</v>
      </c>
      <c r="K17">
        <v>3</v>
      </c>
      <c r="L17">
        <f t="shared" si="3"/>
        <v>-1.068008682789957E-2</v>
      </c>
    </row>
    <row r="18" spans="1:12" x14ac:dyDescent="0.25">
      <c r="A18">
        <v>17</v>
      </c>
      <c r="B18">
        <v>6247.58</v>
      </c>
      <c r="C18">
        <v>257.41399999999999</v>
      </c>
      <c r="D18">
        <f t="shared" si="0"/>
        <v>7801.2499546184927</v>
      </c>
      <c r="E18">
        <v>17</v>
      </c>
      <c r="F18">
        <v>4520.241</v>
      </c>
      <c r="G18">
        <v>217.01499999999999</v>
      </c>
      <c r="H18">
        <f t="shared" si="1"/>
        <v>4303.2259999999997</v>
      </c>
      <c r="I18">
        <f t="shared" si="2"/>
        <v>0.76784695207127729</v>
      </c>
      <c r="K18">
        <v>3.2</v>
      </c>
      <c r="L18">
        <f t="shared" si="3"/>
        <v>3.6320021804698392E-2</v>
      </c>
    </row>
    <row r="19" spans="1:12" x14ac:dyDescent="0.25">
      <c r="A19">
        <v>18</v>
      </c>
      <c r="B19">
        <v>6192.33</v>
      </c>
      <c r="C19">
        <v>252.23099999999999</v>
      </c>
      <c r="D19">
        <f t="shared" si="0"/>
        <v>7641.2970269153602</v>
      </c>
      <c r="E19">
        <v>18</v>
      </c>
      <c r="F19">
        <v>4575.8100000000004</v>
      </c>
      <c r="G19">
        <v>219.226</v>
      </c>
      <c r="H19">
        <f t="shared" si="1"/>
        <v>4356.5840000000007</v>
      </c>
      <c r="I19">
        <f t="shared" si="2"/>
        <v>0.77736789697833542</v>
      </c>
      <c r="K19">
        <v>3.4</v>
      </c>
      <c r="L19">
        <f t="shared" si="3"/>
        <v>1.5071834336111903E-2</v>
      </c>
    </row>
    <row r="20" spans="1:12" x14ac:dyDescent="0.25">
      <c r="A20">
        <v>19</v>
      </c>
      <c r="B20">
        <v>6191.3019999999997</v>
      </c>
      <c r="C20">
        <v>260.85700000000003</v>
      </c>
      <c r="D20">
        <f t="shared" si="0"/>
        <v>7550.1357761403769</v>
      </c>
      <c r="E20">
        <v>19</v>
      </c>
      <c r="F20">
        <v>4623.9279999999999</v>
      </c>
      <c r="G20">
        <v>221.90799999999999</v>
      </c>
      <c r="H20">
        <f t="shared" si="1"/>
        <v>4402.0199999999995</v>
      </c>
      <c r="I20">
        <f t="shared" si="2"/>
        <v>0.78547527830441721</v>
      </c>
      <c r="K20">
        <v>3.6</v>
      </c>
      <c r="L20">
        <f t="shared" si="3"/>
        <v>2.9619506712583198E-3</v>
      </c>
    </row>
    <row r="21" spans="1:12" x14ac:dyDescent="0.25">
      <c r="A21">
        <v>20</v>
      </c>
      <c r="B21">
        <v>6118.5140000000001</v>
      </c>
      <c r="C21">
        <v>257.54500000000002</v>
      </c>
      <c r="D21">
        <f t="shared" si="0"/>
        <v>7366.5295542901749</v>
      </c>
      <c r="E21">
        <v>20</v>
      </c>
      <c r="F21">
        <v>4684.2510000000002</v>
      </c>
      <c r="G21">
        <v>225.369</v>
      </c>
      <c r="H21">
        <f t="shared" si="1"/>
        <v>4458.8820000000005</v>
      </c>
      <c r="I21">
        <f t="shared" si="2"/>
        <v>0.79562146011979884</v>
      </c>
      <c r="K21">
        <v>3.8</v>
      </c>
      <c r="L21">
        <f t="shared" si="3"/>
        <v>-2.142834638859082E-2</v>
      </c>
    </row>
    <row r="22" spans="1:12" x14ac:dyDescent="0.25">
      <c r="A22">
        <v>21</v>
      </c>
      <c r="B22">
        <v>6275.9219999999996</v>
      </c>
      <c r="C22">
        <v>256.90300000000002</v>
      </c>
      <c r="D22">
        <f t="shared" si="0"/>
        <v>7662.122578869672</v>
      </c>
      <c r="E22">
        <v>21</v>
      </c>
      <c r="F22">
        <v>4623.99</v>
      </c>
      <c r="G22">
        <v>221.523</v>
      </c>
      <c r="H22">
        <f t="shared" si="1"/>
        <v>4402.4669999999996</v>
      </c>
      <c r="I22">
        <f t="shared" si="2"/>
        <v>0.78555503883467426</v>
      </c>
      <c r="K22">
        <v>4</v>
      </c>
      <c r="L22">
        <f t="shared" si="3"/>
        <v>1.7838305937577556E-2</v>
      </c>
    </row>
    <row r="23" spans="1:12" x14ac:dyDescent="0.25">
      <c r="A23">
        <v>22</v>
      </c>
      <c r="B23">
        <v>6331.442</v>
      </c>
      <c r="C23">
        <v>251.57300000000001</v>
      </c>
      <c r="D23">
        <f t="shared" si="0"/>
        <v>7678.1926130554184</v>
      </c>
      <c r="E23">
        <v>22</v>
      </c>
      <c r="F23">
        <v>4664.3490000000002</v>
      </c>
      <c r="G23">
        <v>226.68199999999999</v>
      </c>
      <c r="H23">
        <f t="shared" si="1"/>
        <v>4437.6670000000004</v>
      </c>
      <c r="I23">
        <f t="shared" si="2"/>
        <v>0.7918359575484275</v>
      </c>
      <c r="K23">
        <v>4.2</v>
      </c>
      <c r="L23">
        <f t="shared" si="3"/>
        <v>1.9973053353011368E-2</v>
      </c>
    </row>
    <row r="24" spans="1:12" x14ac:dyDescent="0.25">
      <c r="A24">
        <v>23</v>
      </c>
      <c r="B24">
        <v>6364.8879999999999</v>
      </c>
      <c r="C24">
        <v>257.10300000000001</v>
      </c>
      <c r="D24">
        <f t="shared" si="0"/>
        <v>7647.3697089892066</v>
      </c>
      <c r="E24">
        <v>23</v>
      </c>
      <c r="F24">
        <v>4696.8670000000002</v>
      </c>
      <c r="G24">
        <v>220.85599999999999</v>
      </c>
      <c r="H24">
        <f t="shared" si="1"/>
        <v>4476.0110000000004</v>
      </c>
      <c r="I24">
        <f t="shared" si="2"/>
        <v>0.79867787650184086</v>
      </c>
      <c r="K24">
        <v>4.4000000000000004</v>
      </c>
      <c r="L24">
        <f t="shared" si="3"/>
        <v>1.587853096239495E-2</v>
      </c>
    </row>
    <row r="25" spans="1:12" x14ac:dyDescent="0.25">
      <c r="A25">
        <v>24</v>
      </c>
      <c r="B25">
        <v>6228.5389999999998</v>
      </c>
      <c r="C25">
        <v>252.80099999999999</v>
      </c>
      <c r="D25">
        <f t="shared" si="0"/>
        <v>7533.42003132435</v>
      </c>
      <c r="E25">
        <v>24</v>
      </c>
      <c r="F25">
        <v>4668.0410000000002</v>
      </c>
      <c r="G25">
        <v>222.559</v>
      </c>
      <c r="H25">
        <f t="shared" si="1"/>
        <v>4445.482</v>
      </c>
      <c r="I25">
        <f t="shared" si="2"/>
        <v>0.79323042856399506</v>
      </c>
      <c r="K25">
        <v>4.5999999999999996</v>
      </c>
      <c r="L25">
        <f t="shared" si="3"/>
        <v>7.4142689199249517E-4</v>
      </c>
    </row>
    <row r="26" spans="1:12" x14ac:dyDescent="0.25">
      <c r="A26">
        <v>25</v>
      </c>
      <c r="B26">
        <v>6344.6980000000003</v>
      </c>
      <c r="C26">
        <v>254.9</v>
      </c>
      <c r="D26">
        <f t="shared" si="0"/>
        <v>7673.4850748595891</v>
      </c>
      <c r="E26">
        <v>25</v>
      </c>
      <c r="F26">
        <v>4662.9589999999998</v>
      </c>
      <c r="G26">
        <v>215.31800000000001</v>
      </c>
      <c r="H26">
        <f t="shared" si="1"/>
        <v>4447.6409999999996</v>
      </c>
      <c r="I26">
        <f t="shared" si="2"/>
        <v>0.79361567014078449</v>
      </c>
      <c r="K26">
        <v>4.8</v>
      </c>
      <c r="L26">
        <f t="shared" si="3"/>
        <v>1.9347702785585934E-2</v>
      </c>
    </row>
    <row r="27" spans="1:12" x14ac:dyDescent="0.25">
      <c r="A27">
        <v>26</v>
      </c>
      <c r="B27">
        <v>6381.05</v>
      </c>
      <c r="C27">
        <v>256.70400000000001</v>
      </c>
      <c r="D27">
        <f t="shared" si="0"/>
        <v>7799.291922725135</v>
      </c>
      <c r="E27">
        <v>26</v>
      </c>
      <c r="F27">
        <v>4621.8410000000003</v>
      </c>
      <c r="G27">
        <v>221.11799999999999</v>
      </c>
      <c r="H27">
        <f t="shared" si="1"/>
        <v>4400.723</v>
      </c>
      <c r="I27">
        <f t="shared" si="2"/>
        <v>0.78524384786203838</v>
      </c>
      <c r="K27">
        <v>5</v>
      </c>
      <c r="L27">
        <f t="shared" si="3"/>
        <v>3.6059916351569382E-2</v>
      </c>
    </row>
    <row r="28" spans="1:12" x14ac:dyDescent="0.25">
      <c r="A28">
        <v>27</v>
      </c>
      <c r="B28">
        <v>6433.43</v>
      </c>
      <c r="C28">
        <v>259.83800000000002</v>
      </c>
      <c r="D28">
        <f t="shared" si="0"/>
        <v>7920.2808909332571</v>
      </c>
      <c r="E28">
        <v>27</v>
      </c>
      <c r="F28">
        <v>4591.0360000000001</v>
      </c>
      <c r="G28">
        <v>222.69200000000001</v>
      </c>
      <c r="H28">
        <f t="shared" si="1"/>
        <v>4368.3440000000001</v>
      </c>
      <c r="I28">
        <f t="shared" si="2"/>
        <v>0.77946629482133911</v>
      </c>
      <c r="K28">
        <v>5.2</v>
      </c>
      <c r="L28">
        <f t="shared" si="3"/>
        <v>5.2132121562394558E-2</v>
      </c>
    </row>
    <row r="29" spans="1:12" x14ac:dyDescent="0.25">
      <c r="A29">
        <v>28</v>
      </c>
      <c r="B29">
        <v>6306.2120000000004</v>
      </c>
      <c r="C29">
        <v>265.935</v>
      </c>
      <c r="D29">
        <f t="shared" si="0"/>
        <v>7655.6342940026489</v>
      </c>
      <c r="E29">
        <v>28</v>
      </c>
      <c r="F29">
        <v>4642.1390000000001</v>
      </c>
      <c r="G29">
        <v>220.37899999999999</v>
      </c>
      <c r="H29">
        <f t="shared" si="1"/>
        <v>4421.76</v>
      </c>
      <c r="I29">
        <f t="shared" si="2"/>
        <v>0.78899758896945948</v>
      </c>
      <c r="K29">
        <v>5.4</v>
      </c>
      <c r="L29">
        <f t="shared" si="3"/>
        <v>1.6976400530882077E-2</v>
      </c>
    </row>
    <row r="30" spans="1:12" x14ac:dyDescent="0.25">
      <c r="A30">
        <v>29</v>
      </c>
      <c r="B30">
        <v>6396.9319999999998</v>
      </c>
      <c r="C30">
        <v>257.27699999999999</v>
      </c>
      <c r="D30">
        <f t="shared" si="0"/>
        <v>7835.1498678130638</v>
      </c>
      <c r="E30">
        <v>29</v>
      </c>
      <c r="F30">
        <v>4608.8609999999999</v>
      </c>
      <c r="G30">
        <v>217.328</v>
      </c>
      <c r="H30">
        <f t="shared" si="1"/>
        <v>4391.5329999999994</v>
      </c>
      <c r="I30">
        <f t="shared" si="2"/>
        <v>0.78360402845921462</v>
      </c>
      <c r="K30">
        <v>5.6</v>
      </c>
      <c r="L30">
        <f t="shared" si="3"/>
        <v>4.0823294868033197E-2</v>
      </c>
    </row>
    <row r="31" spans="1:12" x14ac:dyDescent="0.25">
      <c r="A31">
        <v>30</v>
      </c>
      <c r="B31">
        <v>6400.5360000000001</v>
      </c>
      <c r="C31">
        <v>256.40199999999999</v>
      </c>
      <c r="D31">
        <f t="shared" si="0"/>
        <v>7776.9488107668985</v>
      </c>
      <c r="E31">
        <v>30</v>
      </c>
      <c r="F31">
        <v>4646.6360000000004</v>
      </c>
      <c r="G31">
        <v>219.01</v>
      </c>
      <c r="H31">
        <f t="shared" si="1"/>
        <v>4427.6260000000002</v>
      </c>
      <c r="I31">
        <f t="shared" si="2"/>
        <v>0.79004428979829122</v>
      </c>
      <c r="K31">
        <v>5.8</v>
      </c>
      <c r="L31">
        <f t="shared" si="3"/>
        <v>3.3091851694438831E-2</v>
      </c>
    </row>
    <row r="32" spans="1:12" x14ac:dyDescent="0.25">
      <c r="A32">
        <v>31</v>
      </c>
      <c r="B32">
        <v>6376.2370000000001</v>
      </c>
      <c r="C32">
        <v>261.15300000000002</v>
      </c>
      <c r="D32">
        <f t="shared" si="0"/>
        <v>7946.4171501085257</v>
      </c>
      <c r="E32">
        <v>31</v>
      </c>
      <c r="F32">
        <v>4530.0360000000001</v>
      </c>
      <c r="G32">
        <v>217.32300000000001</v>
      </c>
      <c r="H32">
        <f t="shared" si="1"/>
        <v>4312.7129999999997</v>
      </c>
      <c r="I32">
        <f t="shared" si="2"/>
        <v>0.7695397667257482</v>
      </c>
      <c r="K32">
        <v>6</v>
      </c>
      <c r="L32">
        <f t="shared" si="3"/>
        <v>5.5604068857503651E-2</v>
      </c>
    </row>
    <row r="33" spans="1:12" x14ac:dyDescent="0.25">
      <c r="A33">
        <v>32</v>
      </c>
      <c r="B33">
        <v>6396.2280000000001</v>
      </c>
      <c r="C33">
        <v>258.255</v>
      </c>
      <c r="D33">
        <f t="shared" si="0"/>
        <v>7737.2656731349343</v>
      </c>
      <c r="E33">
        <v>32</v>
      </c>
      <c r="F33">
        <v>4666.9589999999998</v>
      </c>
      <c r="G33">
        <v>221.08699999999999</v>
      </c>
      <c r="H33">
        <f t="shared" si="1"/>
        <v>4445.8719999999994</v>
      </c>
      <c r="I33">
        <f t="shared" si="2"/>
        <v>0.79330001828838026</v>
      </c>
      <c r="K33">
        <v>6.2</v>
      </c>
      <c r="L33">
        <f t="shared" si="3"/>
        <v>2.7820333630632979E-2</v>
      </c>
    </row>
    <row r="34" spans="1:12" x14ac:dyDescent="0.25">
      <c r="A34">
        <v>33</v>
      </c>
      <c r="B34">
        <v>6531.9129999999996</v>
      </c>
      <c r="C34">
        <v>262.30200000000002</v>
      </c>
      <c r="D34">
        <f t="shared" si="0"/>
        <v>7867.890162941635</v>
      </c>
      <c r="E34">
        <v>33</v>
      </c>
      <c r="F34">
        <v>4685.518</v>
      </c>
      <c r="G34">
        <v>219.69200000000001</v>
      </c>
      <c r="H34">
        <f t="shared" si="1"/>
        <v>4465.826</v>
      </c>
      <c r="I34">
        <f t="shared" si="2"/>
        <v>0.79686051408423919</v>
      </c>
      <c r="K34">
        <v>6.4</v>
      </c>
      <c r="L34">
        <f t="shared" si="3"/>
        <v>4.5172523973485243E-2</v>
      </c>
    </row>
    <row r="35" spans="1:12" x14ac:dyDescent="0.25">
      <c r="A35">
        <v>34</v>
      </c>
      <c r="B35">
        <v>6427.7569999999996</v>
      </c>
      <c r="C35">
        <v>253.47</v>
      </c>
      <c r="D35">
        <f t="shared" si="0"/>
        <v>7664.7737498030856</v>
      </c>
      <c r="E35">
        <v>34</v>
      </c>
      <c r="F35">
        <v>4733.2820000000002</v>
      </c>
      <c r="G35">
        <v>218.81</v>
      </c>
      <c r="H35">
        <f t="shared" si="1"/>
        <v>4514.4719999999998</v>
      </c>
      <c r="I35">
        <f t="shared" si="2"/>
        <v>0.80554067237256965</v>
      </c>
      <c r="K35">
        <v>6.6</v>
      </c>
      <c r="L35">
        <f t="shared" si="3"/>
        <v>1.8190488156517561E-2</v>
      </c>
    </row>
    <row r="36" spans="1:12" x14ac:dyDescent="0.25">
      <c r="A36">
        <v>35</v>
      </c>
      <c r="B36">
        <v>6457.3119999999999</v>
      </c>
      <c r="C36">
        <v>261.04000000000002</v>
      </c>
      <c r="D36">
        <f t="shared" si="0"/>
        <v>7789.7031666934226</v>
      </c>
      <c r="E36">
        <v>35</v>
      </c>
      <c r="F36">
        <v>4677.4409999999998</v>
      </c>
      <c r="G36">
        <v>219.554</v>
      </c>
      <c r="H36">
        <f t="shared" si="1"/>
        <v>4457.8869999999997</v>
      </c>
      <c r="I36">
        <f t="shared" si="2"/>
        <v>0.79544391710502071</v>
      </c>
      <c r="K36">
        <v>6.8</v>
      </c>
      <c r="L36">
        <f t="shared" si="3"/>
        <v>3.4786143569301181E-2</v>
      </c>
    </row>
    <row r="37" spans="1:12" x14ac:dyDescent="0.25">
      <c r="A37">
        <v>36</v>
      </c>
      <c r="B37">
        <v>6516.6790000000001</v>
      </c>
      <c r="C37">
        <v>255.125</v>
      </c>
      <c r="D37">
        <f t="shared" si="0"/>
        <v>7914.2354864568324</v>
      </c>
      <c r="E37">
        <v>36</v>
      </c>
      <c r="F37">
        <v>4652.41</v>
      </c>
      <c r="G37">
        <v>218.441</v>
      </c>
      <c r="H37">
        <f t="shared" si="1"/>
        <v>4433.9690000000001</v>
      </c>
      <c r="I37">
        <f t="shared" si="2"/>
        <v>0.79117610421310192</v>
      </c>
      <c r="K37">
        <v>7</v>
      </c>
      <c r="L37">
        <f t="shared" si="3"/>
        <v>5.1329048499068643E-2</v>
      </c>
    </row>
    <row r="38" spans="1:12" x14ac:dyDescent="0.25">
      <c r="A38">
        <v>37</v>
      </c>
      <c r="B38">
        <v>6400.6949999999997</v>
      </c>
      <c r="C38">
        <v>256.55099999999999</v>
      </c>
      <c r="D38">
        <f t="shared" si="0"/>
        <v>7687.0288286886316</v>
      </c>
      <c r="E38">
        <v>37</v>
      </c>
      <c r="F38">
        <v>4701.3950000000004</v>
      </c>
      <c r="G38">
        <v>221.96899999999999</v>
      </c>
      <c r="H38">
        <f t="shared" si="1"/>
        <v>4479.4260000000004</v>
      </c>
      <c r="I38">
        <f t="shared" si="2"/>
        <v>0.79928723267818935</v>
      </c>
      <c r="K38">
        <v>7.2</v>
      </c>
      <c r="L38">
        <f t="shared" si="3"/>
        <v>2.1146858477953084E-2</v>
      </c>
    </row>
    <row r="39" spans="1:12" x14ac:dyDescent="0.25">
      <c r="A39">
        <v>38</v>
      </c>
      <c r="B39">
        <v>6357.3019999999997</v>
      </c>
      <c r="C39">
        <v>258.18099999999998</v>
      </c>
      <c r="D39">
        <f t="shared" si="0"/>
        <v>7610.026169769274</v>
      </c>
      <c r="E39">
        <v>38</v>
      </c>
      <c r="F39">
        <v>4701.6360000000004</v>
      </c>
      <c r="G39">
        <v>210.041</v>
      </c>
      <c r="H39">
        <f t="shared" si="1"/>
        <v>4491.5950000000003</v>
      </c>
      <c r="I39">
        <f t="shared" si="2"/>
        <v>0.80145861051420242</v>
      </c>
      <c r="K39">
        <v>7.4</v>
      </c>
      <c r="L39">
        <f t="shared" si="3"/>
        <v>1.0917805744796442E-2</v>
      </c>
    </row>
    <row r="40" spans="1:12" x14ac:dyDescent="0.25">
      <c r="A40">
        <v>39</v>
      </c>
      <c r="B40">
        <v>6552.3209999999999</v>
      </c>
      <c r="C40">
        <v>256.68200000000002</v>
      </c>
      <c r="D40">
        <f t="shared" si="0"/>
        <v>7841.5114515585346</v>
      </c>
      <c r="E40">
        <v>39</v>
      </c>
      <c r="F40">
        <v>4722.9589999999998</v>
      </c>
      <c r="G40">
        <v>223.50800000000001</v>
      </c>
      <c r="H40">
        <f t="shared" si="1"/>
        <v>4499.451</v>
      </c>
      <c r="I40">
        <f t="shared" si="2"/>
        <v>0.80286039737258996</v>
      </c>
      <c r="K40">
        <v>7.6</v>
      </c>
      <c r="L40">
        <f t="shared" si="3"/>
        <v>4.1668369265619419E-2</v>
      </c>
    </row>
    <row r="41" spans="1:12" x14ac:dyDescent="0.25">
      <c r="A41">
        <v>40</v>
      </c>
      <c r="B41">
        <v>6601.143</v>
      </c>
      <c r="C41">
        <v>258.80099999999999</v>
      </c>
      <c r="D41">
        <f t="shared" si="0"/>
        <v>7984.7263747060952</v>
      </c>
      <c r="E41">
        <v>40</v>
      </c>
      <c r="F41">
        <v>4674.0870000000004</v>
      </c>
      <c r="G41">
        <v>222.559</v>
      </c>
      <c r="H41">
        <f t="shared" si="1"/>
        <v>4451.5280000000002</v>
      </c>
      <c r="I41">
        <f t="shared" si="2"/>
        <v>0.7943092477271585</v>
      </c>
      <c r="K41">
        <v>7.8</v>
      </c>
      <c r="L41">
        <f t="shared" si="3"/>
        <v>6.069307596549546E-2</v>
      </c>
    </row>
    <row r="42" spans="1:12" x14ac:dyDescent="0.25">
      <c r="A42">
        <v>41</v>
      </c>
      <c r="B42">
        <v>6524.1779999999999</v>
      </c>
      <c r="C42">
        <v>259.125</v>
      </c>
      <c r="D42">
        <f t="shared" si="0"/>
        <v>7813.7635865950833</v>
      </c>
      <c r="E42">
        <v>41</v>
      </c>
      <c r="F42">
        <v>4712.9690000000001</v>
      </c>
      <c r="G42">
        <v>219.477</v>
      </c>
      <c r="H42">
        <f t="shared" si="1"/>
        <v>4493.4920000000002</v>
      </c>
      <c r="I42">
        <f t="shared" si="2"/>
        <v>0.80179710207102028</v>
      </c>
      <c r="K42">
        <v>8</v>
      </c>
      <c r="L42">
        <f t="shared" si="3"/>
        <v>3.798233584902138E-2</v>
      </c>
    </row>
    <row r="43" spans="1:12" x14ac:dyDescent="0.25">
      <c r="A43">
        <v>42</v>
      </c>
      <c r="B43">
        <v>6673.95</v>
      </c>
      <c r="C43">
        <v>255.411</v>
      </c>
      <c r="D43">
        <f t="shared" si="0"/>
        <v>8063.8679928994061</v>
      </c>
      <c r="E43">
        <v>42</v>
      </c>
      <c r="F43">
        <v>4680.4309999999996</v>
      </c>
      <c r="G43">
        <v>219.636</v>
      </c>
      <c r="H43">
        <f t="shared" si="1"/>
        <v>4460.7949999999992</v>
      </c>
      <c r="I43">
        <f t="shared" si="2"/>
        <v>0.79596280663966823</v>
      </c>
      <c r="K43">
        <v>8.1999999999999993</v>
      </c>
      <c r="L43">
        <f t="shared" si="3"/>
        <v>7.1206268590889549E-2</v>
      </c>
    </row>
    <row r="44" spans="1:12" x14ac:dyDescent="0.25">
      <c r="A44">
        <v>43</v>
      </c>
      <c r="B44">
        <v>6628.3959999999997</v>
      </c>
      <c r="C44">
        <v>259.35500000000002</v>
      </c>
      <c r="D44">
        <f t="shared" si="0"/>
        <v>7920.6216306864235</v>
      </c>
      <c r="E44">
        <v>43</v>
      </c>
      <c r="F44">
        <v>4727.0259999999998</v>
      </c>
      <c r="G44">
        <v>220.57900000000001</v>
      </c>
      <c r="H44">
        <f t="shared" si="1"/>
        <v>4506.4470000000001</v>
      </c>
      <c r="I44">
        <f t="shared" si="2"/>
        <v>0.80410872996694838</v>
      </c>
      <c r="K44">
        <v>8.4</v>
      </c>
      <c r="L44">
        <f t="shared" si="3"/>
        <v>5.2177385517592163E-2</v>
      </c>
    </row>
    <row r="45" spans="1:12" x14ac:dyDescent="0.25">
      <c r="A45">
        <v>44</v>
      </c>
      <c r="B45">
        <v>6791.3959999999997</v>
      </c>
      <c r="C45">
        <v>260.20600000000002</v>
      </c>
      <c r="D45">
        <f t="shared" si="0"/>
        <v>8296.2704291051814</v>
      </c>
      <c r="E45">
        <v>44</v>
      </c>
      <c r="F45">
        <v>4632.8360000000002</v>
      </c>
      <c r="G45">
        <v>220.90299999999999</v>
      </c>
      <c r="H45">
        <f t="shared" si="1"/>
        <v>4411.933</v>
      </c>
      <c r="I45">
        <f t="shared" si="2"/>
        <v>0.78724410635013986</v>
      </c>
      <c r="K45">
        <v>8.6</v>
      </c>
      <c r="L45">
        <f t="shared" si="3"/>
        <v>0.10207866713692641</v>
      </c>
    </row>
    <row r="46" spans="1:12" x14ac:dyDescent="0.25">
      <c r="A46">
        <v>45</v>
      </c>
      <c r="B46">
        <v>6824.3050000000003</v>
      </c>
      <c r="C46">
        <v>261.28300000000002</v>
      </c>
      <c r="D46">
        <f t="shared" si="0"/>
        <v>8124.0854765564463</v>
      </c>
      <c r="E46">
        <v>45</v>
      </c>
      <c r="F46">
        <v>4748.4920000000002</v>
      </c>
      <c r="G46">
        <v>221.09200000000001</v>
      </c>
      <c r="H46">
        <f t="shared" si="1"/>
        <v>4527.4000000000005</v>
      </c>
      <c r="I46">
        <f t="shared" si="2"/>
        <v>0.80784748251834815</v>
      </c>
      <c r="K46">
        <v>8.8000000000000007</v>
      </c>
      <c r="L46">
        <f t="shared" si="3"/>
        <v>7.9205574386692609E-2</v>
      </c>
    </row>
    <row r="47" spans="1:12" x14ac:dyDescent="0.25">
      <c r="A47">
        <v>46</v>
      </c>
      <c r="B47">
        <v>6829.5140000000001</v>
      </c>
      <c r="C47">
        <v>260.38600000000002</v>
      </c>
      <c r="D47">
        <f t="shared" si="0"/>
        <v>7960.3625861505971</v>
      </c>
      <c r="E47">
        <v>46</v>
      </c>
      <c r="F47">
        <v>4841.8819999999996</v>
      </c>
      <c r="G47">
        <v>217.06700000000001</v>
      </c>
      <c r="H47">
        <f t="shared" si="1"/>
        <v>4624.8149999999996</v>
      </c>
      <c r="I47">
        <f t="shared" si="2"/>
        <v>0.82522974662346904</v>
      </c>
      <c r="K47">
        <v>9</v>
      </c>
      <c r="L47">
        <f t="shared" si="3"/>
        <v>5.745658411688713E-2</v>
      </c>
    </row>
    <row r="48" spans="1:12" x14ac:dyDescent="0.25">
      <c r="A48">
        <v>47</v>
      </c>
      <c r="B48">
        <v>6869.3180000000002</v>
      </c>
      <c r="C48">
        <v>260.89999999999998</v>
      </c>
      <c r="D48">
        <f t="shared" si="0"/>
        <v>8157.3462874533834</v>
      </c>
      <c r="E48">
        <v>47</v>
      </c>
      <c r="F48">
        <v>4761.2460000000001</v>
      </c>
      <c r="G48">
        <v>221.11799999999999</v>
      </c>
      <c r="H48">
        <f t="shared" si="1"/>
        <v>4540.1279999999997</v>
      </c>
      <c r="I48">
        <f t="shared" si="2"/>
        <v>0.81011860562598015</v>
      </c>
      <c r="K48">
        <v>9.1999999999999993</v>
      </c>
      <c r="L48">
        <f t="shared" si="3"/>
        <v>8.3623948938779544E-2</v>
      </c>
    </row>
    <row r="49" spans="1:12" x14ac:dyDescent="0.25">
      <c r="A49">
        <v>48</v>
      </c>
      <c r="B49">
        <v>6656.4080000000004</v>
      </c>
      <c r="C49">
        <v>259.673</v>
      </c>
      <c r="D49">
        <f t="shared" si="0"/>
        <v>7797.4045378038281</v>
      </c>
      <c r="E49">
        <v>48</v>
      </c>
      <c r="F49">
        <v>4813.6099999999997</v>
      </c>
      <c r="G49">
        <v>216.04599999999999</v>
      </c>
      <c r="H49">
        <f t="shared" si="1"/>
        <v>4597.5639999999994</v>
      </c>
      <c r="I49">
        <f t="shared" si="2"/>
        <v>0.82036720924084161</v>
      </c>
      <c r="K49">
        <v>9.4</v>
      </c>
      <c r="L49">
        <f t="shared" si="3"/>
        <v>3.5809195660118566E-2</v>
      </c>
    </row>
    <row r="50" spans="1:12" x14ac:dyDescent="0.25">
      <c r="A50">
        <v>49</v>
      </c>
      <c r="B50">
        <v>6660.2120000000004</v>
      </c>
      <c r="C50">
        <v>265.70699999999999</v>
      </c>
      <c r="D50">
        <f t="shared" si="0"/>
        <v>7691.4606657389522</v>
      </c>
      <c r="E50">
        <v>49</v>
      </c>
      <c r="F50">
        <v>4880.826</v>
      </c>
      <c r="G50">
        <v>221.559</v>
      </c>
      <c r="H50">
        <f t="shared" si="1"/>
        <v>4659.2669999999998</v>
      </c>
      <c r="I50">
        <f t="shared" si="2"/>
        <v>0.83137719581455494</v>
      </c>
      <c r="K50">
        <v>9.6</v>
      </c>
      <c r="L50">
        <f t="shared" si="3"/>
        <v>2.1735584835311253E-2</v>
      </c>
    </row>
    <row r="51" spans="1:12" x14ac:dyDescent="0.25">
      <c r="A51">
        <v>50</v>
      </c>
      <c r="B51">
        <v>6560.4769999999999</v>
      </c>
      <c r="C51">
        <v>260.745</v>
      </c>
      <c r="D51">
        <f t="shared" si="0"/>
        <v>7671.7506483777497</v>
      </c>
      <c r="E51">
        <v>50</v>
      </c>
      <c r="F51">
        <v>4823.759</v>
      </c>
      <c r="G51">
        <v>221.75399999999999</v>
      </c>
      <c r="H51">
        <f t="shared" si="1"/>
        <v>4602.0050000000001</v>
      </c>
      <c r="I51">
        <f t="shared" si="2"/>
        <v>0.82115963992288077</v>
      </c>
      <c r="K51">
        <v>9.8000000000000007</v>
      </c>
      <c r="L51">
        <f t="shared" si="3"/>
        <v>1.9117301132013188E-2</v>
      </c>
    </row>
    <row r="52" spans="1:12" x14ac:dyDescent="0.25">
      <c r="A52">
        <v>51</v>
      </c>
      <c r="B52">
        <v>6413.1779999999999</v>
      </c>
      <c r="C52">
        <v>261.19299999999998</v>
      </c>
      <c r="D52">
        <f t="shared" si="0"/>
        <v>7392.9020949531196</v>
      </c>
      <c r="E52">
        <v>51</v>
      </c>
      <c r="F52">
        <v>4882.8869999999997</v>
      </c>
      <c r="G52">
        <v>219.303</v>
      </c>
      <c r="H52">
        <f t="shared" si="1"/>
        <v>4663.5839999999998</v>
      </c>
      <c r="I52">
        <f t="shared" si="2"/>
        <v>0.8321475005329434</v>
      </c>
      <c r="K52">
        <v>10</v>
      </c>
      <c r="L52">
        <f t="shared" si="3"/>
        <v>-1.7925011400754934E-2</v>
      </c>
    </row>
    <row r="53" spans="1:12" x14ac:dyDescent="0.25">
      <c r="A53">
        <v>52</v>
      </c>
      <c r="B53">
        <v>6396.3519999999999</v>
      </c>
      <c r="C53">
        <v>260.25900000000001</v>
      </c>
      <c r="D53">
        <f t="shared" si="0"/>
        <v>7400.3395785095445</v>
      </c>
      <c r="E53">
        <v>52</v>
      </c>
      <c r="F53">
        <v>4866.2259999999997</v>
      </c>
      <c r="G53">
        <v>219.364</v>
      </c>
      <c r="H53">
        <f t="shared" si="1"/>
        <v>4646.8620000000001</v>
      </c>
      <c r="I53">
        <f t="shared" si="2"/>
        <v>0.82916370727352917</v>
      </c>
      <c r="K53">
        <v>10.199999999999999</v>
      </c>
      <c r="L53">
        <f t="shared" si="3"/>
        <v>-1.6937014199511137E-2</v>
      </c>
    </row>
    <row r="54" spans="1:12" x14ac:dyDescent="0.25">
      <c r="A54">
        <v>53</v>
      </c>
      <c r="B54">
        <v>6429.3860000000004</v>
      </c>
      <c r="C54">
        <v>258.29300000000001</v>
      </c>
      <c r="D54">
        <f t="shared" si="0"/>
        <v>7695.9705391098969</v>
      </c>
      <c r="E54">
        <v>53</v>
      </c>
      <c r="F54">
        <v>4712.3230000000003</v>
      </c>
      <c r="G54">
        <v>218.477</v>
      </c>
      <c r="H54">
        <f t="shared" si="1"/>
        <v>4493.8460000000005</v>
      </c>
      <c r="I54">
        <f t="shared" si="2"/>
        <v>0.80186026812853928</v>
      </c>
      <c r="K54">
        <v>10.4</v>
      </c>
      <c r="L54">
        <f t="shared" si="3"/>
        <v>2.2334677557285493E-2</v>
      </c>
    </row>
    <row r="55" spans="1:12" x14ac:dyDescent="0.25">
      <c r="A55">
        <v>54</v>
      </c>
      <c r="B55">
        <v>6334.9660000000003</v>
      </c>
      <c r="C55">
        <v>260.21199999999999</v>
      </c>
      <c r="D55">
        <f t="shared" si="0"/>
        <v>7414.9440847326086</v>
      </c>
      <c r="E55">
        <v>54</v>
      </c>
      <c r="F55">
        <v>4807.0209999999997</v>
      </c>
      <c r="G55">
        <v>215.672</v>
      </c>
      <c r="H55">
        <f t="shared" si="1"/>
        <v>4591.3490000000002</v>
      </c>
      <c r="I55">
        <f t="shared" si="2"/>
        <v>0.81925823453044466</v>
      </c>
      <c r="K55">
        <v>10.6</v>
      </c>
      <c r="L55">
        <f t="shared" si="3"/>
        <v>-1.499694789019201E-2</v>
      </c>
    </row>
    <row r="56" spans="1:12" x14ac:dyDescent="0.25">
      <c r="A56">
        <v>55</v>
      </c>
      <c r="B56">
        <v>6226.826</v>
      </c>
      <c r="C56">
        <v>258.88200000000001</v>
      </c>
      <c r="D56">
        <f t="shared" si="0"/>
        <v>7237.8922693398463</v>
      </c>
      <c r="E56">
        <v>55</v>
      </c>
      <c r="F56">
        <v>4839.3230000000003</v>
      </c>
      <c r="G56">
        <v>218.364</v>
      </c>
      <c r="H56">
        <f t="shared" si="1"/>
        <v>4620.9590000000007</v>
      </c>
      <c r="I56">
        <f t="shared" si="2"/>
        <v>0.82454170052800813</v>
      </c>
      <c r="K56">
        <v>10.8</v>
      </c>
      <c r="L56">
        <f t="shared" si="3"/>
        <v>-3.8516555934511088E-2</v>
      </c>
    </row>
    <row r="57" spans="1:12" x14ac:dyDescent="0.25">
      <c r="A57">
        <v>56</v>
      </c>
      <c r="B57">
        <v>6316.2870000000003</v>
      </c>
      <c r="C57">
        <v>257.31799999999998</v>
      </c>
      <c r="D57">
        <f t="shared" si="0"/>
        <v>7354.6373425667298</v>
      </c>
      <c r="E57">
        <v>56</v>
      </c>
      <c r="F57">
        <v>4837.933</v>
      </c>
      <c r="G57">
        <v>220.964</v>
      </c>
      <c r="H57">
        <f t="shared" si="1"/>
        <v>4616.9690000000001</v>
      </c>
      <c r="I57">
        <f t="shared" si="2"/>
        <v>0.82382974411698884</v>
      </c>
      <c r="K57">
        <v>11</v>
      </c>
      <c r="L57">
        <f t="shared" si="3"/>
        <v>-2.3008110808938692E-2</v>
      </c>
    </row>
    <row r="58" spans="1:12" x14ac:dyDescent="0.25">
      <c r="A58">
        <v>57</v>
      </c>
      <c r="B58">
        <v>6252.0810000000001</v>
      </c>
      <c r="C58">
        <v>259.85700000000003</v>
      </c>
      <c r="D58">
        <f t="shared" si="0"/>
        <v>7200.628512247391</v>
      </c>
      <c r="E58">
        <v>57</v>
      </c>
      <c r="F58">
        <v>4888.4260000000004</v>
      </c>
      <c r="G58">
        <v>224.65600000000001</v>
      </c>
      <c r="H58">
        <f t="shared" si="1"/>
        <v>4663.7700000000004</v>
      </c>
      <c r="I58">
        <f t="shared" si="2"/>
        <v>0.8321806894784195</v>
      </c>
      <c r="K58">
        <v>11.2</v>
      </c>
      <c r="L58">
        <f t="shared" si="3"/>
        <v>-4.3466682874068525E-2</v>
      </c>
    </row>
    <row r="59" spans="1:12" x14ac:dyDescent="0.25">
      <c r="A59">
        <v>58</v>
      </c>
      <c r="B59">
        <v>6233.5950000000003</v>
      </c>
      <c r="C59">
        <v>266.452</v>
      </c>
      <c r="D59">
        <f t="shared" si="0"/>
        <v>7258.4607807388929</v>
      </c>
      <c r="E59">
        <v>58</v>
      </c>
      <c r="F59">
        <v>4825.7950000000001</v>
      </c>
      <c r="G59">
        <v>218.54900000000001</v>
      </c>
      <c r="H59">
        <f t="shared" si="1"/>
        <v>4607.2460000000001</v>
      </c>
      <c r="I59">
        <f t="shared" si="2"/>
        <v>0.82209481875750523</v>
      </c>
      <c r="K59">
        <v>11.4</v>
      </c>
      <c r="L59">
        <f t="shared" si="3"/>
        <v>-3.5784229665573764E-2</v>
      </c>
    </row>
    <row r="60" spans="1:12" x14ac:dyDescent="0.25">
      <c r="A60">
        <v>59</v>
      </c>
      <c r="B60">
        <v>6318.0280000000002</v>
      </c>
      <c r="C60">
        <v>261.19299999999998</v>
      </c>
      <c r="D60">
        <f t="shared" si="0"/>
        <v>7207.1444919726528</v>
      </c>
      <c r="E60">
        <v>59</v>
      </c>
      <c r="F60">
        <v>4929.0460000000003</v>
      </c>
      <c r="G60">
        <v>219.251</v>
      </c>
      <c r="H60">
        <f t="shared" si="1"/>
        <v>4709.7950000000001</v>
      </c>
      <c r="I60">
        <f t="shared" si="2"/>
        <v>0.84039316913184237</v>
      </c>
      <c r="K60">
        <v>11.6</v>
      </c>
      <c r="L60">
        <f t="shared" si="3"/>
        <v>-4.2601098475383216E-2</v>
      </c>
    </row>
    <row r="61" spans="1:12" x14ac:dyDescent="0.25">
      <c r="A61">
        <v>60</v>
      </c>
      <c r="B61">
        <v>6208.3239999999996</v>
      </c>
      <c r="C61">
        <v>261.97800000000001</v>
      </c>
      <c r="D61">
        <f t="shared" si="0"/>
        <v>7170.0585496745061</v>
      </c>
      <c r="E61">
        <v>60</v>
      </c>
      <c r="F61">
        <v>4868.4260000000004</v>
      </c>
      <c r="G61">
        <v>220.631</v>
      </c>
      <c r="H61">
        <f t="shared" si="1"/>
        <v>4647.7950000000001</v>
      </c>
      <c r="I61">
        <f t="shared" si="2"/>
        <v>0.82933018730648178</v>
      </c>
      <c r="K61">
        <v>11.8</v>
      </c>
      <c r="L61">
        <f t="shared" si="3"/>
        <v>-4.7527604452583708E-2</v>
      </c>
    </row>
    <row r="62" spans="1:12" x14ac:dyDescent="0.25">
      <c r="A62">
        <v>61</v>
      </c>
      <c r="B62">
        <v>6457.2079999999996</v>
      </c>
      <c r="C62">
        <v>260.327</v>
      </c>
      <c r="D62">
        <f t="shared" si="0"/>
        <v>7459.6072319081168</v>
      </c>
      <c r="E62">
        <v>61</v>
      </c>
      <c r="F62">
        <v>4872.1490000000003</v>
      </c>
      <c r="G62">
        <v>216.53800000000001</v>
      </c>
      <c r="H62">
        <f t="shared" si="1"/>
        <v>4655.6110000000008</v>
      </c>
      <c r="I62">
        <f t="shared" si="2"/>
        <v>0.83072483675724029</v>
      </c>
      <c r="K62">
        <v>12</v>
      </c>
      <c r="L62">
        <f t="shared" si="3"/>
        <v>-9.0638840960512741E-3</v>
      </c>
    </row>
    <row r="63" spans="1:12" x14ac:dyDescent="0.25">
      <c r="A63">
        <v>62</v>
      </c>
      <c r="B63">
        <v>6239.76</v>
      </c>
      <c r="C63">
        <v>257.83199999999999</v>
      </c>
      <c r="D63">
        <f t="shared" si="0"/>
        <v>7279.1422706778585</v>
      </c>
      <c r="E63">
        <v>62</v>
      </c>
      <c r="F63">
        <v>4820.3029999999999</v>
      </c>
      <c r="G63">
        <v>214.76400000000001</v>
      </c>
      <c r="H63">
        <f t="shared" si="1"/>
        <v>4605.5389999999998</v>
      </c>
      <c r="I63">
        <f t="shared" si="2"/>
        <v>0.82179022988692629</v>
      </c>
      <c r="K63">
        <v>12.2</v>
      </c>
      <c r="L63">
        <f t="shared" si="3"/>
        <v>-3.3036895298750417E-2</v>
      </c>
    </row>
    <row r="64" spans="1:12" x14ac:dyDescent="0.25">
      <c r="A64">
        <v>63</v>
      </c>
      <c r="B64">
        <v>6309.61</v>
      </c>
      <c r="C64">
        <v>251.38300000000001</v>
      </c>
      <c r="D64">
        <f t="shared" si="0"/>
        <v>7365.8520394452362</v>
      </c>
      <c r="E64">
        <v>63</v>
      </c>
      <c r="F64">
        <v>4828.0569999999998</v>
      </c>
      <c r="G64">
        <v>218.68199999999999</v>
      </c>
      <c r="H64">
        <f t="shared" si="1"/>
        <v>4609.375</v>
      </c>
      <c r="I64">
        <f t="shared" si="2"/>
        <v>0.82247470727857286</v>
      </c>
      <c r="K64">
        <v>12.4</v>
      </c>
      <c r="L64">
        <f t="shared" si="3"/>
        <v>-2.1518347632361282E-2</v>
      </c>
    </row>
    <row r="65" spans="1:12" x14ac:dyDescent="0.25">
      <c r="A65">
        <v>64</v>
      </c>
      <c r="B65">
        <v>6410.9809999999998</v>
      </c>
      <c r="C65">
        <v>259.42700000000002</v>
      </c>
      <c r="D65">
        <f t="shared" si="0"/>
        <v>7469.6176684594047</v>
      </c>
      <c r="E65">
        <v>64</v>
      </c>
      <c r="F65">
        <v>4830.8459999999995</v>
      </c>
      <c r="G65">
        <v>215.482</v>
      </c>
      <c r="H65">
        <f t="shared" si="1"/>
        <v>4615.3639999999996</v>
      </c>
      <c r="I65">
        <f t="shared" si="2"/>
        <v>0.82354335563586445</v>
      </c>
      <c r="K65">
        <v>12.6</v>
      </c>
      <c r="L65">
        <f t="shared" si="3"/>
        <v>-7.734095166654944E-3</v>
      </c>
    </row>
    <row r="66" spans="1:12" x14ac:dyDescent="0.25">
      <c r="A66">
        <v>65</v>
      </c>
      <c r="B66">
        <v>6418.3429999999998</v>
      </c>
      <c r="C66">
        <v>256.55799999999999</v>
      </c>
      <c r="D66">
        <f t="shared" ref="D66:D129" si="4">(B66-C66)/I66</f>
        <v>7494.8159109513936</v>
      </c>
      <c r="E66">
        <v>65</v>
      </c>
      <c r="F66">
        <v>4826.3689999999997</v>
      </c>
      <c r="G66">
        <v>218.87200000000001</v>
      </c>
      <c r="H66">
        <f t="shared" ref="H66:H129" si="5">F66-G66</f>
        <v>4607.4969999999994</v>
      </c>
      <c r="I66">
        <f t="shared" ref="I66:I129" si="6">H66/AVERAGE(H:H)</f>
        <v>0.82213960599037872</v>
      </c>
      <c r="K66">
        <v>12.8</v>
      </c>
      <c r="L66">
        <f t="shared" ref="L66:L129" si="7">(D66-$J$2)/$J$2</f>
        <v>-4.3867542455659769E-3</v>
      </c>
    </row>
    <row r="67" spans="1:12" x14ac:dyDescent="0.25">
      <c r="A67">
        <v>66</v>
      </c>
      <c r="B67">
        <v>6354.4489999999996</v>
      </c>
      <c r="C67">
        <v>258.80700000000002</v>
      </c>
      <c r="D67">
        <f t="shared" si="4"/>
        <v>7472.389639717856</v>
      </c>
      <c r="E67">
        <v>66</v>
      </c>
      <c r="F67">
        <v>4787.9229999999998</v>
      </c>
      <c r="G67">
        <v>216.20500000000001</v>
      </c>
      <c r="H67">
        <f t="shared" si="5"/>
        <v>4571.7179999999998</v>
      </c>
      <c r="I67">
        <f t="shared" si="6"/>
        <v>0.81575537330119208</v>
      </c>
      <c r="K67">
        <v>13</v>
      </c>
      <c r="L67">
        <f t="shared" si="7"/>
        <v>-7.3658658019107072E-3</v>
      </c>
    </row>
    <row r="68" spans="1:12" x14ac:dyDescent="0.25">
      <c r="A68">
        <v>67</v>
      </c>
      <c r="B68">
        <v>6560.5050000000001</v>
      </c>
      <c r="C68">
        <v>256.42700000000002</v>
      </c>
      <c r="D68">
        <f t="shared" si="4"/>
        <v>7458.7147299606313</v>
      </c>
      <c r="E68">
        <v>67</v>
      </c>
      <c r="F68">
        <v>4953.2309999999998</v>
      </c>
      <c r="G68">
        <v>216.518</v>
      </c>
      <c r="H68">
        <f t="shared" si="5"/>
        <v>4736.7129999999997</v>
      </c>
      <c r="I68">
        <f t="shared" si="6"/>
        <v>0.84519628759595622</v>
      </c>
      <c r="K68">
        <v>13.2</v>
      </c>
      <c r="L68">
        <f t="shared" si="7"/>
        <v>-9.182444281029236E-3</v>
      </c>
    </row>
    <row r="69" spans="1:12" x14ac:dyDescent="0.25">
      <c r="A69">
        <v>68</v>
      </c>
      <c r="B69">
        <v>6618.8509999999997</v>
      </c>
      <c r="C69">
        <v>258.81299999999999</v>
      </c>
      <c r="D69">
        <f t="shared" si="4"/>
        <v>7515.5755732953758</v>
      </c>
      <c r="E69">
        <v>68</v>
      </c>
      <c r="F69">
        <v>4963.2049999999999</v>
      </c>
      <c r="G69">
        <v>220.6</v>
      </c>
      <c r="H69">
        <f t="shared" si="5"/>
        <v>4742.6049999999996</v>
      </c>
      <c r="I69">
        <f t="shared" si="6"/>
        <v>0.84624762773974682</v>
      </c>
      <c r="K69">
        <v>13.4</v>
      </c>
      <c r="L69">
        <f t="shared" si="7"/>
        <v>-1.6290354366413496E-3</v>
      </c>
    </row>
    <row r="70" spans="1:12" x14ac:dyDescent="0.25">
      <c r="A70">
        <v>69</v>
      </c>
      <c r="B70">
        <v>6769.6040000000003</v>
      </c>
      <c r="C70">
        <v>260.24299999999999</v>
      </c>
      <c r="D70">
        <f t="shared" si="4"/>
        <v>7654.410298563801</v>
      </c>
      <c r="E70">
        <v>69</v>
      </c>
      <c r="F70">
        <v>4986.59</v>
      </c>
      <c r="G70">
        <v>220.67699999999999</v>
      </c>
      <c r="H70">
        <f t="shared" si="5"/>
        <v>4765.9130000000005</v>
      </c>
      <c r="I70">
        <f t="shared" si="6"/>
        <v>0.85040659516531969</v>
      </c>
      <c r="K70">
        <v>13.6</v>
      </c>
      <c r="L70">
        <f t="shared" si="7"/>
        <v>1.6813804666468746E-2</v>
      </c>
    </row>
    <row r="71" spans="1:12" x14ac:dyDescent="0.25">
      <c r="A71">
        <v>70</v>
      </c>
      <c r="B71">
        <v>6801.7479999999996</v>
      </c>
      <c r="C71">
        <v>253.82900000000001</v>
      </c>
      <c r="D71">
        <f t="shared" si="4"/>
        <v>7737.3066452493886</v>
      </c>
      <c r="E71">
        <v>70</v>
      </c>
      <c r="F71">
        <v>4962.3850000000002</v>
      </c>
      <c r="G71">
        <v>219.60499999999999</v>
      </c>
      <c r="H71">
        <f t="shared" si="5"/>
        <v>4742.7800000000007</v>
      </c>
      <c r="I71">
        <f t="shared" si="6"/>
        <v>0.84627885389812507</v>
      </c>
      <c r="K71">
        <v>13.8</v>
      </c>
      <c r="L71">
        <f t="shared" si="7"/>
        <v>2.7825776376704647E-2</v>
      </c>
    </row>
    <row r="72" spans="1:12" x14ac:dyDescent="0.25">
      <c r="A72">
        <v>71</v>
      </c>
      <c r="B72">
        <v>6763.5110000000004</v>
      </c>
      <c r="C72">
        <v>255.66</v>
      </c>
      <c r="D72">
        <f t="shared" si="4"/>
        <v>7629.0747169110582</v>
      </c>
      <c r="E72">
        <v>71</v>
      </c>
      <c r="F72">
        <v>5004.3540000000003</v>
      </c>
      <c r="G72">
        <v>223.72300000000001</v>
      </c>
      <c r="H72">
        <f t="shared" si="5"/>
        <v>4780.6310000000003</v>
      </c>
      <c r="I72">
        <f t="shared" si="6"/>
        <v>0.85303280430250772</v>
      </c>
      <c r="K72">
        <v>14</v>
      </c>
      <c r="L72">
        <f t="shared" si="7"/>
        <v>1.3448219576445935E-2</v>
      </c>
    </row>
    <row r="73" spans="1:12" x14ac:dyDescent="0.25">
      <c r="A73">
        <v>72</v>
      </c>
      <c r="B73">
        <v>6958.701</v>
      </c>
      <c r="C73">
        <v>256.44200000000001</v>
      </c>
      <c r="D73">
        <f t="shared" si="4"/>
        <v>7765.4974003269435</v>
      </c>
      <c r="E73">
        <v>72</v>
      </c>
      <c r="F73">
        <v>5056.8100000000004</v>
      </c>
      <c r="G73">
        <v>219.86199999999999</v>
      </c>
      <c r="H73">
        <f t="shared" si="5"/>
        <v>4836.9480000000003</v>
      </c>
      <c r="I73">
        <f t="shared" si="6"/>
        <v>0.86308173893894047</v>
      </c>
      <c r="K73">
        <v>14.2</v>
      </c>
      <c r="L73">
        <f t="shared" si="7"/>
        <v>3.157064342834514E-2</v>
      </c>
    </row>
    <row r="74" spans="1:12" x14ac:dyDescent="0.25">
      <c r="A74">
        <v>73</v>
      </c>
      <c r="B74">
        <v>7105.67</v>
      </c>
      <c r="C74">
        <v>261.66699999999997</v>
      </c>
      <c r="D74">
        <f t="shared" si="4"/>
        <v>7976.4919803108805</v>
      </c>
      <c r="E74">
        <v>73</v>
      </c>
      <c r="F74">
        <v>5025.3950000000004</v>
      </c>
      <c r="G74">
        <v>216.80500000000001</v>
      </c>
      <c r="H74">
        <f t="shared" si="5"/>
        <v>4808.59</v>
      </c>
      <c r="I74">
        <f t="shared" si="6"/>
        <v>0.85802167380017313</v>
      </c>
      <c r="K74">
        <v>14.4</v>
      </c>
      <c r="L74">
        <f t="shared" si="7"/>
        <v>5.9599216926387845E-2</v>
      </c>
    </row>
    <row r="75" spans="1:12" x14ac:dyDescent="0.25">
      <c r="A75">
        <v>74</v>
      </c>
      <c r="B75">
        <v>6997.1149999999998</v>
      </c>
      <c r="C75">
        <v>258.04399999999998</v>
      </c>
      <c r="D75">
        <f t="shared" si="4"/>
        <v>7823.8488387105699</v>
      </c>
      <c r="E75">
        <v>74</v>
      </c>
      <c r="F75">
        <v>5042.098</v>
      </c>
      <c r="G75">
        <v>214.85599999999999</v>
      </c>
      <c r="H75">
        <f t="shared" si="5"/>
        <v>4827.2420000000002</v>
      </c>
      <c r="I75">
        <f t="shared" si="6"/>
        <v>0.86134984697769934</v>
      </c>
      <c r="K75">
        <v>14.6</v>
      </c>
      <c r="L75">
        <f t="shared" si="7"/>
        <v>3.9322063296933676E-2</v>
      </c>
    </row>
    <row r="76" spans="1:12" x14ac:dyDescent="0.25">
      <c r="A76">
        <v>75</v>
      </c>
      <c r="B76">
        <v>7216.5389999999998</v>
      </c>
      <c r="C76">
        <v>255.804</v>
      </c>
      <c r="D76">
        <f t="shared" si="4"/>
        <v>7998.7955388610599</v>
      </c>
      <c r="E76">
        <v>75</v>
      </c>
      <c r="F76">
        <v>5098.6819999999998</v>
      </c>
      <c r="G76">
        <v>221.71299999999999</v>
      </c>
      <c r="H76">
        <f t="shared" si="5"/>
        <v>4876.9690000000001</v>
      </c>
      <c r="I76">
        <f t="shared" si="6"/>
        <v>0.87022289370721073</v>
      </c>
      <c r="K76">
        <v>14.8</v>
      </c>
      <c r="L76">
        <f t="shared" si="7"/>
        <v>6.25620272987642E-2</v>
      </c>
    </row>
    <row r="77" spans="1:12" x14ac:dyDescent="0.25">
      <c r="A77">
        <v>76</v>
      </c>
      <c r="B77">
        <v>7371.5479999999998</v>
      </c>
      <c r="C77">
        <v>256.80399999999997</v>
      </c>
      <c r="D77">
        <f t="shared" si="4"/>
        <v>8077.1480573298995</v>
      </c>
      <c r="E77">
        <v>76</v>
      </c>
      <c r="F77">
        <v>5159.8360000000002</v>
      </c>
      <c r="G77">
        <v>223.31800000000001</v>
      </c>
      <c r="H77">
        <f t="shared" si="5"/>
        <v>4936.518</v>
      </c>
      <c r="I77">
        <f t="shared" si="6"/>
        <v>0.88084853088008808</v>
      </c>
      <c r="K77">
        <v>15</v>
      </c>
      <c r="L77">
        <f t="shared" si="7"/>
        <v>7.2970395716700859E-2</v>
      </c>
    </row>
    <row r="78" spans="1:12" x14ac:dyDescent="0.25">
      <c r="A78">
        <v>77</v>
      </c>
      <c r="B78">
        <v>7437</v>
      </c>
      <c r="C78">
        <v>254.87200000000001</v>
      </c>
      <c r="D78">
        <f t="shared" si="4"/>
        <v>8266.8878158940333</v>
      </c>
      <c r="E78">
        <v>77</v>
      </c>
      <c r="F78">
        <v>5090.0870000000004</v>
      </c>
      <c r="G78">
        <v>221.19</v>
      </c>
      <c r="H78">
        <f t="shared" si="5"/>
        <v>4868.8970000000008</v>
      </c>
      <c r="I78">
        <f t="shared" si="6"/>
        <v>0.86878256484762517</v>
      </c>
      <c r="K78">
        <v>15.2</v>
      </c>
      <c r="L78">
        <f t="shared" si="7"/>
        <v>9.817547334865033E-2</v>
      </c>
    </row>
    <row r="79" spans="1:12" x14ac:dyDescent="0.25">
      <c r="A79">
        <v>78</v>
      </c>
      <c r="B79">
        <v>7441.0219999999999</v>
      </c>
      <c r="C79">
        <v>259.82600000000002</v>
      </c>
      <c r="D79">
        <f t="shared" si="4"/>
        <v>8154.2754663225596</v>
      </c>
      <c r="E79">
        <v>78</v>
      </c>
      <c r="F79">
        <v>5157.451</v>
      </c>
      <c r="G79">
        <v>221.95400000000001</v>
      </c>
      <c r="H79">
        <f t="shared" si="5"/>
        <v>4935.4970000000003</v>
      </c>
      <c r="I79">
        <f t="shared" si="6"/>
        <v>0.88066634855035109</v>
      </c>
      <c r="K79">
        <v>15.4</v>
      </c>
      <c r="L79">
        <f t="shared" si="7"/>
        <v>8.3216020281222616E-2</v>
      </c>
    </row>
    <row r="80" spans="1:12" x14ac:dyDescent="0.25">
      <c r="A80">
        <v>79</v>
      </c>
      <c r="B80">
        <v>7607.1869999999999</v>
      </c>
      <c r="C80">
        <v>261.51100000000002</v>
      </c>
      <c r="D80">
        <f t="shared" si="4"/>
        <v>8142.3856314718414</v>
      </c>
      <c r="E80">
        <v>79</v>
      </c>
      <c r="F80">
        <v>5278.4260000000004</v>
      </c>
      <c r="G80">
        <v>222.51300000000001</v>
      </c>
      <c r="H80">
        <f t="shared" si="5"/>
        <v>5055.9130000000005</v>
      </c>
      <c r="I80">
        <f t="shared" si="6"/>
        <v>0.90215280047749025</v>
      </c>
      <c r="K80">
        <v>15.6</v>
      </c>
      <c r="L80">
        <f t="shared" si="7"/>
        <v>8.1636571605250383E-2</v>
      </c>
    </row>
    <row r="81" spans="1:12" x14ac:dyDescent="0.25">
      <c r="A81">
        <v>80</v>
      </c>
      <c r="B81">
        <v>7677.8289999999997</v>
      </c>
      <c r="C81">
        <v>263.97199999999998</v>
      </c>
      <c r="D81">
        <f t="shared" si="4"/>
        <v>8437.3274654892575</v>
      </c>
      <c r="E81">
        <v>80</v>
      </c>
      <c r="F81">
        <v>5143.9489999999996</v>
      </c>
      <c r="G81">
        <v>219.48699999999999</v>
      </c>
      <c r="H81">
        <f t="shared" si="5"/>
        <v>4924.4619999999995</v>
      </c>
      <c r="I81">
        <f t="shared" si="6"/>
        <v>0.87869731622062752</v>
      </c>
      <c r="K81">
        <v>15.8</v>
      </c>
      <c r="L81">
        <f t="shared" si="7"/>
        <v>0.12081671961205706</v>
      </c>
    </row>
    <row r="82" spans="1:12" x14ac:dyDescent="0.25">
      <c r="A82">
        <v>81</v>
      </c>
      <c r="B82">
        <v>7693.5169999999998</v>
      </c>
      <c r="C82">
        <v>257.411</v>
      </c>
      <c r="D82">
        <f t="shared" si="4"/>
        <v>8248.1622064440471</v>
      </c>
      <c r="E82">
        <v>81</v>
      </c>
      <c r="F82">
        <v>5274.8869999999997</v>
      </c>
      <c r="G82">
        <v>222.369</v>
      </c>
      <c r="H82">
        <f t="shared" si="5"/>
        <v>5052.518</v>
      </c>
      <c r="I82">
        <f t="shared" si="6"/>
        <v>0.90154701300495632</v>
      </c>
      <c r="K82">
        <v>16</v>
      </c>
      <c r="L82">
        <f t="shared" si="7"/>
        <v>9.5687958641852935E-2</v>
      </c>
    </row>
    <row r="83" spans="1:12" x14ac:dyDescent="0.25">
      <c r="A83">
        <v>82</v>
      </c>
      <c r="B83">
        <v>7629.3360000000002</v>
      </c>
      <c r="C83">
        <v>259.48599999999999</v>
      </c>
      <c r="D83">
        <f t="shared" si="4"/>
        <v>8115.8816206185029</v>
      </c>
      <c r="E83">
        <v>82</v>
      </c>
      <c r="F83">
        <v>5312.9430000000002</v>
      </c>
      <c r="G83">
        <v>223.82599999999999</v>
      </c>
      <c r="H83">
        <f t="shared" si="5"/>
        <v>5089.1170000000002</v>
      </c>
      <c r="I83">
        <f t="shared" si="6"/>
        <v>0.90807756255054295</v>
      </c>
      <c r="K83">
        <v>16.2</v>
      </c>
      <c r="L83">
        <f t="shared" si="7"/>
        <v>7.8115772083991245E-2</v>
      </c>
    </row>
    <row r="84" spans="1:12" x14ac:dyDescent="0.25">
      <c r="A84">
        <v>83</v>
      </c>
      <c r="B84">
        <v>7654.1559999999999</v>
      </c>
      <c r="C84">
        <v>256.87200000000001</v>
      </c>
      <c r="D84">
        <f t="shared" si="4"/>
        <v>8380.0519795088931</v>
      </c>
      <c r="E84">
        <v>83</v>
      </c>
      <c r="F84">
        <v>5166.5540000000001</v>
      </c>
      <c r="G84">
        <v>219.518</v>
      </c>
      <c r="H84">
        <f t="shared" si="5"/>
        <v>4947.0360000000001</v>
      </c>
      <c r="I84">
        <f t="shared" si="6"/>
        <v>0.88272531221620332</v>
      </c>
      <c r="K84">
        <v>16.399999999999999</v>
      </c>
      <c r="L84">
        <f t="shared" si="7"/>
        <v>0.11320822953350161</v>
      </c>
    </row>
    <row r="85" spans="1:12" x14ac:dyDescent="0.25">
      <c r="A85">
        <v>84</v>
      </c>
      <c r="B85">
        <v>7642.143</v>
      </c>
      <c r="C85">
        <v>252.215</v>
      </c>
      <c r="D85">
        <f t="shared" si="4"/>
        <v>8277.5887900595153</v>
      </c>
      <c r="E85">
        <v>84</v>
      </c>
      <c r="F85">
        <v>5220.2920000000004</v>
      </c>
      <c r="G85">
        <v>217</v>
      </c>
      <c r="H85">
        <f t="shared" si="5"/>
        <v>5003.2920000000004</v>
      </c>
      <c r="I85">
        <f t="shared" si="6"/>
        <v>0.89276336230600151</v>
      </c>
      <c r="K85">
        <v>16.600000000000001</v>
      </c>
      <c r="L85">
        <f t="shared" si="7"/>
        <v>9.9596993469786621E-2</v>
      </c>
    </row>
    <row r="86" spans="1:12" x14ac:dyDescent="0.25">
      <c r="A86">
        <v>85</v>
      </c>
      <c r="B86">
        <v>7522.3609999999999</v>
      </c>
      <c r="C86">
        <v>252.804</v>
      </c>
      <c r="D86">
        <f t="shared" si="4"/>
        <v>8100.4314409472099</v>
      </c>
      <c r="E86">
        <v>85</v>
      </c>
      <c r="F86">
        <v>5249.9229999999998</v>
      </c>
      <c r="G86">
        <v>220.48699999999999</v>
      </c>
      <c r="H86">
        <f t="shared" si="5"/>
        <v>5029.4359999999997</v>
      </c>
      <c r="I86">
        <f t="shared" si="6"/>
        <v>0.89742837193248892</v>
      </c>
      <c r="K86">
        <v>16.8</v>
      </c>
      <c r="L86">
        <f t="shared" si="7"/>
        <v>7.6063366299407728E-2</v>
      </c>
    </row>
    <row r="87" spans="1:12" x14ac:dyDescent="0.25">
      <c r="A87">
        <v>86</v>
      </c>
      <c r="B87">
        <v>7642.2709999999997</v>
      </c>
      <c r="C87">
        <v>257.98099999999999</v>
      </c>
      <c r="D87">
        <f t="shared" si="4"/>
        <v>8293.3741271835333</v>
      </c>
      <c r="E87">
        <v>86</v>
      </c>
      <c r="F87">
        <v>5213.6310000000003</v>
      </c>
      <c r="G87">
        <v>223.672</v>
      </c>
      <c r="H87">
        <f t="shared" si="5"/>
        <v>4989.9590000000007</v>
      </c>
      <c r="I87">
        <f t="shared" si="6"/>
        <v>0.8903842859079768</v>
      </c>
      <c r="K87">
        <v>17</v>
      </c>
      <c r="L87">
        <f t="shared" si="7"/>
        <v>0.10169392165536184</v>
      </c>
    </row>
    <row r="88" spans="1:12" x14ac:dyDescent="0.25">
      <c r="A88">
        <v>87</v>
      </c>
      <c r="B88">
        <v>7631.6509999999998</v>
      </c>
      <c r="C88">
        <v>252.548</v>
      </c>
      <c r="D88">
        <f t="shared" si="4"/>
        <v>8296.0907700298121</v>
      </c>
      <c r="E88">
        <v>87</v>
      </c>
      <c r="F88">
        <v>5207.2719999999999</v>
      </c>
      <c r="G88">
        <v>222.45099999999999</v>
      </c>
      <c r="H88">
        <f t="shared" si="5"/>
        <v>4984.8209999999999</v>
      </c>
      <c r="I88">
        <f t="shared" si="6"/>
        <v>0.88946748589799762</v>
      </c>
      <c r="K88">
        <v>17.2</v>
      </c>
      <c r="L88">
        <f t="shared" si="7"/>
        <v>0.1020548011798058</v>
      </c>
    </row>
    <row r="89" spans="1:12" x14ac:dyDescent="0.25">
      <c r="A89">
        <v>88</v>
      </c>
      <c r="B89">
        <v>7717.6819999999998</v>
      </c>
      <c r="C89">
        <v>257.642</v>
      </c>
      <c r="D89">
        <f t="shared" si="4"/>
        <v>8333.9886434822856</v>
      </c>
      <c r="E89">
        <v>88</v>
      </c>
      <c r="F89">
        <v>5239.1490000000003</v>
      </c>
      <c r="G89">
        <v>222.56899999999999</v>
      </c>
      <c r="H89">
        <f t="shared" si="5"/>
        <v>5016.58</v>
      </c>
      <c r="I89">
        <f t="shared" si="6"/>
        <v>0.89513440912044318</v>
      </c>
      <c r="K89">
        <v>17.399999999999999</v>
      </c>
      <c r="L89">
        <f t="shared" si="7"/>
        <v>0.10708916429739414</v>
      </c>
    </row>
    <row r="90" spans="1:12" x14ac:dyDescent="0.25">
      <c r="A90">
        <v>89</v>
      </c>
      <c r="B90">
        <v>7367.61</v>
      </c>
      <c r="C90">
        <v>258.01600000000002</v>
      </c>
      <c r="D90">
        <f t="shared" si="4"/>
        <v>7842.0256693311367</v>
      </c>
      <c r="E90">
        <v>89</v>
      </c>
      <c r="F90">
        <v>5302.3280000000004</v>
      </c>
      <c r="G90">
        <v>221.482</v>
      </c>
      <c r="H90">
        <f t="shared" si="5"/>
        <v>5080.8460000000005</v>
      </c>
      <c r="I90">
        <f t="shared" si="6"/>
        <v>0.90660172508800174</v>
      </c>
      <c r="K90">
        <v>17.600000000000001</v>
      </c>
      <c r="L90">
        <f t="shared" si="7"/>
        <v>4.1736678084900336E-2</v>
      </c>
    </row>
    <row r="91" spans="1:12" x14ac:dyDescent="0.25">
      <c r="A91">
        <v>90</v>
      </c>
      <c r="B91">
        <v>7357.52</v>
      </c>
      <c r="C91">
        <v>259.98399999999998</v>
      </c>
      <c r="D91">
        <f t="shared" si="4"/>
        <v>7692.7693099869894</v>
      </c>
      <c r="E91">
        <v>90</v>
      </c>
      <c r="F91">
        <v>5389.4309999999996</v>
      </c>
      <c r="G91">
        <v>218.79</v>
      </c>
      <c r="H91">
        <f t="shared" si="5"/>
        <v>5170.6409999999996</v>
      </c>
      <c r="I91">
        <f t="shared" si="6"/>
        <v>0.92262431303974768</v>
      </c>
      <c r="K91">
        <v>17.8</v>
      </c>
      <c r="L91">
        <f t="shared" si="7"/>
        <v>2.1909425468998107E-2</v>
      </c>
    </row>
    <row r="92" spans="1:12" x14ac:dyDescent="0.25">
      <c r="A92">
        <v>91</v>
      </c>
      <c r="B92">
        <v>7224.8850000000002</v>
      </c>
      <c r="C92">
        <v>251.57599999999999</v>
      </c>
      <c r="D92">
        <f t="shared" si="4"/>
        <v>7660.5778633161417</v>
      </c>
      <c r="E92">
        <v>91</v>
      </c>
      <c r="F92">
        <v>5322.2669999999998</v>
      </c>
      <c r="G92">
        <v>220.779</v>
      </c>
      <c r="H92">
        <f t="shared" si="5"/>
        <v>5101.4879999999994</v>
      </c>
      <c r="I92">
        <f t="shared" si="6"/>
        <v>0.91028498429508375</v>
      </c>
      <c r="K92">
        <v>18</v>
      </c>
      <c r="L92">
        <f t="shared" si="7"/>
        <v>1.7633105531818367E-2</v>
      </c>
    </row>
    <row r="93" spans="1:12" x14ac:dyDescent="0.25">
      <c r="A93">
        <v>92</v>
      </c>
      <c r="B93">
        <v>7223.9189999999999</v>
      </c>
      <c r="C93">
        <v>255.31800000000001</v>
      </c>
      <c r="D93">
        <f t="shared" si="4"/>
        <v>7635.2442146394815</v>
      </c>
      <c r="E93">
        <v>92</v>
      </c>
      <c r="F93">
        <v>5338.9129999999996</v>
      </c>
      <c r="G93">
        <v>223.95400000000001</v>
      </c>
      <c r="H93">
        <f t="shared" si="5"/>
        <v>5114.9589999999998</v>
      </c>
      <c r="I93">
        <f t="shared" si="6"/>
        <v>0.91268868474942955</v>
      </c>
      <c r="K93">
        <v>18.2</v>
      </c>
      <c r="L93">
        <f t="shared" si="7"/>
        <v>1.4267777218828425E-2</v>
      </c>
    </row>
    <row r="94" spans="1:12" x14ac:dyDescent="0.25">
      <c r="A94">
        <v>93</v>
      </c>
      <c r="B94">
        <v>7131.8379999999997</v>
      </c>
      <c r="C94">
        <v>250.483</v>
      </c>
      <c r="D94">
        <f t="shared" si="4"/>
        <v>7442.5444939812123</v>
      </c>
      <c r="E94">
        <v>93</v>
      </c>
      <c r="F94">
        <v>5402.21</v>
      </c>
      <c r="G94">
        <v>220.51300000000001</v>
      </c>
      <c r="H94">
        <f t="shared" si="5"/>
        <v>5181.6970000000001</v>
      </c>
      <c r="I94">
        <f t="shared" si="6"/>
        <v>0.92459709250847655</v>
      </c>
      <c r="K94">
        <v>18.399999999999999</v>
      </c>
      <c r="L94">
        <f t="shared" si="7"/>
        <v>-1.1330502528138444E-2</v>
      </c>
    </row>
    <row r="95" spans="1:12" x14ac:dyDescent="0.25">
      <c r="A95">
        <v>94</v>
      </c>
      <c r="B95">
        <v>7197.9070000000002</v>
      </c>
      <c r="C95">
        <v>256.19</v>
      </c>
      <c r="D95">
        <f t="shared" si="4"/>
        <v>7677.2799719039231</v>
      </c>
      <c r="E95">
        <v>94</v>
      </c>
      <c r="F95">
        <v>5287.7539999999999</v>
      </c>
      <c r="G95">
        <v>220.42599999999999</v>
      </c>
      <c r="H95">
        <f t="shared" si="5"/>
        <v>5067.3279999999995</v>
      </c>
      <c r="I95">
        <f t="shared" si="6"/>
        <v>0.90418963817969156</v>
      </c>
      <c r="K95">
        <v>18.600000000000001</v>
      </c>
      <c r="L95">
        <f t="shared" si="7"/>
        <v>1.985181787106689E-2</v>
      </c>
    </row>
    <row r="96" spans="1:12" x14ac:dyDescent="0.25">
      <c r="A96">
        <v>95</v>
      </c>
      <c r="B96">
        <v>6984.2520000000004</v>
      </c>
      <c r="C96">
        <v>251.69499999999999</v>
      </c>
      <c r="D96">
        <f t="shared" si="4"/>
        <v>7452.4042659943998</v>
      </c>
      <c r="E96">
        <v>95</v>
      </c>
      <c r="F96">
        <v>5284.3850000000002</v>
      </c>
      <c r="G96">
        <v>221.441</v>
      </c>
      <c r="H96">
        <f t="shared" si="5"/>
        <v>5062.9440000000004</v>
      </c>
      <c r="I96">
        <f t="shared" si="6"/>
        <v>0.90340737830352424</v>
      </c>
      <c r="K96">
        <v>18.8</v>
      </c>
      <c r="L96">
        <f t="shared" si="7"/>
        <v>-1.0020727914181023E-2</v>
      </c>
    </row>
    <row r="97" spans="1:12" x14ac:dyDescent="0.25">
      <c r="A97">
        <v>96</v>
      </c>
      <c r="B97">
        <v>7012.7380000000003</v>
      </c>
      <c r="C97">
        <v>257.28300000000002</v>
      </c>
      <c r="D97">
        <f t="shared" si="4"/>
        <v>7359.4514518956867</v>
      </c>
      <c r="E97">
        <v>96</v>
      </c>
      <c r="F97">
        <v>5364.59</v>
      </c>
      <c r="G97">
        <v>220.262</v>
      </c>
      <c r="H97">
        <f t="shared" si="5"/>
        <v>5144.3280000000004</v>
      </c>
      <c r="I97">
        <f t="shared" si="6"/>
        <v>0.91792914786602664</v>
      </c>
      <c r="K97">
        <v>19</v>
      </c>
      <c r="L97">
        <f t="shared" si="7"/>
        <v>-2.2368603305169859E-2</v>
      </c>
    </row>
    <row r="98" spans="1:12" x14ac:dyDescent="0.25">
      <c r="A98">
        <v>97</v>
      </c>
      <c r="B98">
        <v>6909.009</v>
      </c>
      <c r="C98">
        <v>255.03100000000001</v>
      </c>
      <c r="D98">
        <f t="shared" si="4"/>
        <v>7265.6464731568485</v>
      </c>
      <c r="E98">
        <v>97</v>
      </c>
      <c r="F98">
        <v>5355.8459999999995</v>
      </c>
      <c r="G98">
        <v>223.374</v>
      </c>
      <c r="H98">
        <f t="shared" si="5"/>
        <v>5132.4719999999998</v>
      </c>
      <c r="I98">
        <f t="shared" si="6"/>
        <v>0.91581362024471236</v>
      </c>
      <c r="K98">
        <v>19.2</v>
      </c>
      <c r="L98">
        <f t="shared" si="7"/>
        <v>-3.4829680463000272E-2</v>
      </c>
    </row>
    <row r="99" spans="1:12" x14ac:dyDescent="0.25">
      <c r="A99">
        <v>98</v>
      </c>
      <c r="B99">
        <v>6688.3329999999996</v>
      </c>
      <c r="C99">
        <v>251.28700000000001</v>
      </c>
      <c r="D99">
        <f t="shared" si="4"/>
        <v>7125.5223121129766</v>
      </c>
      <c r="E99">
        <v>98</v>
      </c>
      <c r="F99">
        <v>5284.7690000000002</v>
      </c>
      <c r="G99">
        <v>221.98500000000001</v>
      </c>
      <c r="H99">
        <f t="shared" si="5"/>
        <v>5062.7840000000006</v>
      </c>
      <c r="I99">
        <f t="shared" si="6"/>
        <v>0.90337882867300723</v>
      </c>
      <c r="K99">
        <v>19.399999999999999</v>
      </c>
      <c r="L99">
        <f t="shared" si="7"/>
        <v>-5.3443809541428425E-2</v>
      </c>
    </row>
    <row r="100" spans="1:12" x14ac:dyDescent="0.25">
      <c r="A100">
        <v>99</v>
      </c>
      <c r="B100">
        <v>6664.1310000000003</v>
      </c>
      <c r="C100">
        <v>251.68799999999999</v>
      </c>
      <c r="D100">
        <f t="shared" si="4"/>
        <v>7139.6241717121102</v>
      </c>
      <c r="E100">
        <v>99</v>
      </c>
      <c r="F100">
        <v>5252.6719999999996</v>
      </c>
      <c r="G100">
        <v>219.2</v>
      </c>
      <c r="H100">
        <f t="shared" si="5"/>
        <v>5033.4719999999998</v>
      </c>
      <c r="I100">
        <f t="shared" si="6"/>
        <v>0.89814853636228176</v>
      </c>
      <c r="K100">
        <v>19.600000000000001</v>
      </c>
      <c r="L100">
        <f t="shared" si="7"/>
        <v>-5.1570514937067095E-2</v>
      </c>
    </row>
    <row r="101" spans="1:12" x14ac:dyDescent="0.25">
      <c r="A101">
        <v>100</v>
      </c>
      <c r="B101">
        <v>6651.1559999999999</v>
      </c>
      <c r="C101">
        <v>255.40799999999999</v>
      </c>
      <c r="D101">
        <f t="shared" si="4"/>
        <v>7200.4552425246693</v>
      </c>
      <c r="E101">
        <v>100</v>
      </c>
      <c r="F101">
        <v>5196.8459999999995</v>
      </c>
      <c r="G101">
        <v>218.892</v>
      </c>
      <c r="H101">
        <f t="shared" si="5"/>
        <v>4977.9539999999997</v>
      </c>
      <c r="I101">
        <f t="shared" si="6"/>
        <v>0.88824217144324358</v>
      </c>
      <c r="K101">
        <v>19.8</v>
      </c>
      <c r="L101">
        <f t="shared" si="7"/>
        <v>-4.3489700067963551E-2</v>
      </c>
    </row>
    <row r="102" spans="1:12" x14ac:dyDescent="0.25">
      <c r="A102">
        <v>101</v>
      </c>
      <c r="B102">
        <v>6660.43</v>
      </c>
      <c r="C102">
        <v>252.44900000000001</v>
      </c>
      <c r="D102">
        <f t="shared" si="4"/>
        <v>7250.341061280038</v>
      </c>
      <c r="E102">
        <v>101</v>
      </c>
      <c r="F102">
        <v>5171.7690000000002</v>
      </c>
      <c r="G102">
        <v>218.61</v>
      </c>
      <c r="H102">
        <f t="shared" si="5"/>
        <v>4953.1590000000006</v>
      </c>
      <c r="I102">
        <f t="shared" si="6"/>
        <v>0.88381787088905306</v>
      </c>
      <c r="K102">
        <v>20</v>
      </c>
      <c r="L102">
        <f t="shared" si="7"/>
        <v>-3.6862855257062073E-2</v>
      </c>
    </row>
    <row r="103" spans="1:12" x14ac:dyDescent="0.25">
      <c r="A103">
        <v>102</v>
      </c>
      <c r="B103">
        <v>6680.9250000000002</v>
      </c>
      <c r="C103">
        <v>254.06200000000001</v>
      </c>
      <c r="D103">
        <f t="shared" si="4"/>
        <v>7182.139407415606</v>
      </c>
      <c r="E103">
        <v>102</v>
      </c>
      <c r="F103">
        <v>5234.3379999999997</v>
      </c>
      <c r="G103">
        <v>219.41</v>
      </c>
      <c r="H103">
        <f t="shared" si="5"/>
        <v>5014.9279999999999</v>
      </c>
      <c r="I103">
        <f t="shared" si="6"/>
        <v>0.89483963418535462</v>
      </c>
      <c r="K103">
        <v>20.2</v>
      </c>
      <c r="L103">
        <f t="shared" si="7"/>
        <v>-4.5922780247423585E-2</v>
      </c>
    </row>
    <row r="104" spans="1:12" x14ac:dyDescent="0.25">
      <c r="A104">
        <v>103</v>
      </c>
      <c r="B104">
        <v>6801.4170000000004</v>
      </c>
      <c r="C104">
        <v>252.614</v>
      </c>
      <c r="D104">
        <f t="shared" si="4"/>
        <v>7288.3518363530247</v>
      </c>
      <c r="E104">
        <v>103</v>
      </c>
      <c r="F104">
        <v>5254.692</v>
      </c>
      <c r="G104">
        <v>219.08199999999999</v>
      </c>
      <c r="H104">
        <f t="shared" si="5"/>
        <v>5035.6099999999997</v>
      </c>
      <c r="I104">
        <f t="shared" si="6"/>
        <v>0.89853003080006599</v>
      </c>
      <c r="K104">
        <v>20.399999999999999</v>
      </c>
      <c r="L104">
        <f t="shared" si="7"/>
        <v>-3.181349425958107E-2</v>
      </c>
    </row>
    <row r="105" spans="1:12" x14ac:dyDescent="0.25">
      <c r="A105">
        <v>104</v>
      </c>
      <c r="B105">
        <v>6813.4549999999999</v>
      </c>
      <c r="C105">
        <v>252.81899999999999</v>
      </c>
      <c r="D105">
        <f t="shared" si="4"/>
        <v>7498.7294538476945</v>
      </c>
      <c r="E105">
        <v>104</v>
      </c>
      <c r="F105">
        <v>5120.2920000000004</v>
      </c>
      <c r="G105">
        <v>217.113</v>
      </c>
      <c r="H105">
        <f t="shared" si="5"/>
        <v>4903.1790000000001</v>
      </c>
      <c r="I105">
        <f t="shared" si="6"/>
        <v>0.87489968005628649</v>
      </c>
      <c r="K105">
        <v>20.6</v>
      </c>
      <c r="L105">
        <f t="shared" si="7"/>
        <v>-3.866878215029726E-3</v>
      </c>
    </row>
    <row r="106" spans="1:12" x14ac:dyDescent="0.25">
      <c r="A106">
        <v>105</v>
      </c>
      <c r="B106">
        <v>6752.7939999999999</v>
      </c>
      <c r="C106">
        <v>245.95</v>
      </c>
      <c r="D106">
        <f t="shared" si="4"/>
        <v>7422.6659665997186</v>
      </c>
      <c r="E106">
        <v>105</v>
      </c>
      <c r="F106">
        <v>5129.3379999999997</v>
      </c>
      <c r="G106">
        <v>216.52799999999999</v>
      </c>
      <c r="H106">
        <f t="shared" si="5"/>
        <v>4912.8099999999995</v>
      </c>
      <c r="I106">
        <f t="shared" si="6"/>
        <v>0.87661818937822267</v>
      </c>
      <c r="K106">
        <v>20.8</v>
      </c>
      <c r="L106">
        <f t="shared" si="7"/>
        <v>-1.3971171145253963E-2</v>
      </c>
    </row>
    <row r="107" spans="1:12" x14ac:dyDescent="0.25">
      <c r="A107">
        <v>106</v>
      </c>
      <c r="B107">
        <v>6847.4610000000002</v>
      </c>
      <c r="C107">
        <v>253.28</v>
      </c>
      <c r="D107">
        <f t="shared" si="4"/>
        <v>7390.5688279510459</v>
      </c>
      <c r="E107">
        <v>106</v>
      </c>
      <c r="F107">
        <v>5216.0460000000003</v>
      </c>
      <c r="G107">
        <v>215.672</v>
      </c>
      <c r="H107">
        <f t="shared" si="5"/>
        <v>5000.3740000000007</v>
      </c>
      <c r="I107">
        <f t="shared" si="6"/>
        <v>0.89224268841944665</v>
      </c>
      <c r="K107">
        <v>21</v>
      </c>
      <c r="L107">
        <f t="shared" si="7"/>
        <v>-1.8234963180858276E-2</v>
      </c>
    </row>
    <row r="108" spans="1:12" x14ac:dyDescent="0.25">
      <c r="A108">
        <v>107</v>
      </c>
      <c r="B108">
        <v>6720.9160000000002</v>
      </c>
      <c r="C108">
        <v>252.62299999999999</v>
      </c>
      <c r="D108">
        <f t="shared" si="4"/>
        <v>7382.5645179633557</v>
      </c>
      <c r="E108">
        <v>107</v>
      </c>
      <c r="F108">
        <v>5128.4669999999996</v>
      </c>
      <c r="G108">
        <v>218.23599999999999</v>
      </c>
      <c r="H108">
        <f t="shared" si="5"/>
        <v>4910.2309999999998</v>
      </c>
      <c r="I108">
        <f t="shared" si="6"/>
        <v>0.8761580050213259</v>
      </c>
      <c r="K108">
        <v>21.2</v>
      </c>
      <c r="L108">
        <f t="shared" si="7"/>
        <v>-1.9298257748937574E-2</v>
      </c>
    </row>
    <row r="109" spans="1:12" x14ac:dyDescent="0.25">
      <c r="A109">
        <v>108</v>
      </c>
      <c r="B109">
        <v>6765.6819999999998</v>
      </c>
      <c r="C109">
        <v>252.18700000000001</v>
      </c>
      <c r="D109">
        <f t="shared" si="4"/>
        <v>7297.8469221013183</v>
      </c>
      <c r="E109">
        <v>108</v>
      </c>
      <c r="F109">
        <v>5226.6210000000001</v>
      </c>
      <c r="G109">
        <v>224.67699999999999</v>
      </c>
      <c r="H109">
        <f t="shared" si="5"/>
        <v>5001.9440000000004</v>
      </c>
      <c r="I109">
        <f t="shared" si="6"/>
        <v>0.89252283166889523</v>
      </c>
      <c r="K109">
        <v>21.4</v>
      </c>
      <c r="L109">
        <f t="shared" si="7"/>
        <v>-3.0552164661510232E-2</v>
      </c>
    </row>
    <row r="110" spans="1:12" x14ac:dyDescent="0.25">
      <c r="A110">
        <v>109</v>
      </c>
      <c r="B110">
        <v>6710.5889999999999</v>
      </c>
      <c r="C110">
        <v>254.23699999999999</v>
      </c>
      <c r="D110">
        <f t="shared" si="4"/>
        <v>7298.4517263721009</v>
      </c>
      <c r="E110">
        <v>109</v>
      </c>
      <c r="F110">
        <v>5178.2820000000002</v>
      </c>
      <c r="G110">
        <v>220.631</v>
      </c>
      <c r="H110">
        <f t="shared" si="5"/>
        <v>4957.6509999999998</v>
      </c>
      <c r="I110">
        <f t="shared" si="6"/>
        <v>0.88461940176581944</v>
      </c>
      <c r="K110">
        <v>21.6</v>
      </c>
      <c r="L110">
        <f t="shared" si="7"/>
        <v>-3.0471822308844824E-2</v>
      </c>
    </row>
    <row r="111" spans="1:12" x14ac:dyDescent="0.25">
      <c r="A111">
        <v>110</v>
      </c>
      <c r="B111">
        <v>6632.3050000000003</v>
      </c>
      <c r="C111">
        <v>254.36099999999999</v>
      </c>
      <c r="D111">
        <f t="shared" si="4"/>
        <v>7129.5698955783964</v>
      </c>
      <c r="E111">
        <v>110</v>
      </c>
      <c r="F111">
        <v>5233.3029999999999</v>
      </c>
      <c r="G111">
        <v>219.851</v>
      </c>
      <c r="H111">
        <f t="shared" si="5"/>
        <v>5013.4520000000002</v>
      </c>
      <c r="I111">
        <f t="shared" si="6"/>
        <v>0.89457626384383471</v>
      </c>
      <c r="K111">
        <v>21.8</v>
      </c>
      <c r="L111">
        <f t="shared" si="7"/>
        <v>-5.2906127527707417E-2</v>
      </c>
    </row>
    <row r="112" spans="1:12" x14ac:dyDescent="0.25">
      <c r="A112">
        <v>111</v>
      </c>
      <c r="B112">
        <v>6573.9319999999998</v>
      </c>
      <c r="C112">
        <v>261.74099999999999</v>
      </c>
      <c r="D112">
        <f t="shared" si="4"/>
        <v>7105.9241005057775</v>
      </c>
      <c r="E112">
        <v>111</v>
      </c>
      <c r="F112">
        <v>5193.9179999999997</v>
      </c>
      <c r="G112">
        <v>215.64099999999999</v>
      </c>
      <c r="H112">
        <f t="shared" si="5"/>
        <v>4978.277</v>
      </c>
      <c r="I112">
        <f t="shared" si="6"/>
        <v>0.88829980600984992</v>
      </c>
      <c r="K112">
        <v>22</v>
      </c>
      <c r="L112">
        <f t="shared" si="7"/>
        <v>-5.6047240940018825E-2</v>
      </c>
    </row>
    <row r="113" spans="1:12" x14ac:dyDescent="0.25">
      <c r="A113">
        <v>112</v>
      </c>
      <c r="B113">
        <v>6493.0280000000002</v>
      </c>
      <c r="C113">
        <v>255.19</v>
      </c>
      <c r="D113">
        <f t="shared" si="4"/>
        <v>6974.7292948881095</v>
      </c>
      <c r="E113">
        <v>112</v>
      </c>
      <c r="F113">
        <v>5229.0619999999999</v>
      </c>
      <c r="G113">
        <v>216.887</v>
      </c>
      <c r="H113">
        <f t="shared" si="5"/>
        <v>5012.1750000000002</v>
      </c>
      <c r="I113">
        <f t="shared" si="6"/>
        <v>0.89434840210527045</v>
      </c>
      <c r="K113">
        <v>22.2</v>
      </c>
      <c r="L113">
        <f t="shared" si="7"/>
        <v>-7.3475192179790844E-2</v>
      </c>
    </row>
    <row r="114" spans="1:12" x14ac:dyDescent="0.25">
      <c r="A114">
        <v>113</v>
      </c>
      <c r="B114">
        <v>6526.1149999999998</v>
      </c>
      <c r="C114">
        <v>256.23099999999999</v>
      </c>
      <c r="D114">
        <f t="shared" si="4"/>
        <v>7084.0933250331445</v>
      </c>
      <c r="E114">
        <v>113</v>
      </c>
      <c r="F114">
        <v>5182.6310000000003</v>
      </c>
      <c r="G114">
        <v>222.482</v>
      </c>
      <c r="H114">
        <f t="shared" si="5"/>
        <v>4960.1490000000003</v>
      </c>
      <c r="I114">
        <f t="shared" si="6"/>
        <v>0.88506513287226707</v>
      </c>
      <c r="K114">
        <v>22.4</v>
      </c>
      <c r="L114">
        <f t="shared" si="7"/>
        <v>-5.8947246688510292E-2</v>
      </c>
    </row>
    <row r="115" spans="1:12" x14ac:dyDescent="0.25">
      <c r="A115">
        <v>114</v>
      </c>
      <c r="B115">
        <v>6517.28</v>
      </c>
      <c r="C115">
        <v>251.24</v>
      </c>
      <c r="D115">
        <f t="shared" si="4"/>
        <v>7093.5320601895683</v>
      </c>
      <c r="E115">
        <v>114</v>
      </c>
      <c r="F115">
        <v>5171.625</v>
      </c>
      <c r="G115">
        <v>221.113</v>
      </c>
      <c r="H115">
        <f t="shared" si="5"/>
        <v>4950.5119999999997</v>
      </c>
      <c r="I115">
        <f t="shared" si="6"/>
        <v>0.88334555293918637</v>
      </c>
      <c r="K115">
        <v>22.6</v>
      </c>
      <c r="L115">
        <f t="shared" si="7"/>
        <v>-5.7693402717349886E-2</v>
      </c>
    </row>
    <row r="116" spans="1:12" x14ac:dyDescent="0.25">
      <c r="A116">
        <v>115</v>
      </c>
      <c r="B116">
        <v>6536.598</v>
      </c>
      <c r="C116">
        <v>254.28299999999999</v>
      </c>
      <c r="D116">
        <f t="shared" si="4"/>
        <v>6980.5646721671446</v>
      </c>
      <c r="E116">
        <v>115</v>
      </c>
      <c r="F116">
        <v>5258.067</v>
      </c>
      <c r="G116">
        <v>214.374</v>
      </c>
      <c r="H116">
        <f t="shared" si="5"/>
        <v>5043.6930000000002</v>
      </c>
      <c r="I116">
        <f t="shared" si="6"/>
        <v>0.89997232244674974</v>
      </c>
      <c r="K116">
        <v>22.8</v>
      </c>
      <c r="L116">
        <f t="shared" si="7"/>
        <v>-7.2700019182613873E-2</v>
      </c>
    </row>
    <row r="117" spans="1:12" x14ac:dyDescent="0.25">
      <c r="A117">
        <v>116</v>
      </c>
      <c r="B117">
        <v>6812.299</v>
      </c>
      <c r="C117">
        <v>260.35199999999998</v>
      </c>
      <c r="D117">
        <f t="shared" si="4"/>
        <v>7287.5902954295616</v>
      </c>
      <c r="E117">
        <v>116</v>
      </c>
      <c r="F117">
        <v>5257.2</v>
      </c>
      <c r="G117">
        <v>218.64599999999999</v>
      </c>
      <c r="H117">
        <f t="shared" si="5"/>
        <v>5038.5540000000001</v>
      </c>
      <c r="I117">
        <f t="shared" si="6"/>
        <v>0.89905534400157994</v>
      </c>
      <c r="K117">
        <v>23</v>
      </c>
      <c r="L117">
        <f t="shared" si="7"/>
        <v>-3.1914657548925654E-2</v>
      </c>
    </row>
    <row r="118" spans="1:12" x14ac:dyDescent="0.25">
      <c r="A118">
        <v>117</v>
      </c>
      <c r="B118">
        <v>6680.8159999999998</v>
      </c>
      <c r="C118">
        <v>255.95599999999999</v>
      </c>
      <c r="D118">
        <f t="shared" si="4"/>
        <v>7184.6545620994984</v>
      </c>
      <c r="E118">
        <v>117</v>
      </c>
      <c r="F118">
        <v>5227.0050000000001</v>
      </c>
      <c r="G118">
        <v>215.39500000000001</v>
      </c>
      <c r="H118">
        <f t="shared" si="5"/>
        <v>5011.6099999999997</v>
      </c>
      <c r="I118">
        <f t="shared" si="6"/>
        <v>0.894247586222507</v>
      </c>
      <c r="K118">
        <v>23.2</v>
      </c>
      <c r="L118">
        <f t="shared" si="7"/>
        <v>-4.5588666461553864E-2</v>
      </c>
    </row>
    <row r="119" spans="1:12" x14ac:dyDescent="0.25">
      <c r="A119">
        <v>118</v>
      </c>
      <c r="B119">
        <v>6621.53</v>
      </c>
      <c r="C119">
        <v>260.32100000000003</v>
      </c>
      <c r="D119">
        <f t="shared" si="4"/>
        <v>7091.8142883195278</v>
      </c>
      <c r="E119">
        <v>118</v>
      </c>
      <c r="F119">
        <v>5243.7539999999999</v>
      </c>
      <c r="G119">
        <v>216.83600000000001</v>
      </c>
      <c r="H119">
        <f t="shared" si="5"/>
        <v>5026.9179999999997</v>
      </c>
      <c r="I119">
        <f t="shared" si="6"/>
        <v>0.89697907212222672</v>
      </c>
      <c r="K119">
        <v>23.4</v>
      </c>
      <c r="L119">
        <f t="shared" si="7"/>
        <v>-5.7921591968068856E-2</v>
      </c>
    </row>
    <row r="120" spans="1:12" x14ac:dyDescent="0.25">
      <c r="A120">
        <v>119</v>
      </c>
      <c r="B120">
        <v>6554.6670000000004</v>
      </c>
      <c r="C120">
        <v>257.96899999999999</v>
      </c>
      <c r="D120">
        <f t="shared" si="4"/>
        <v>7175.8554105939729</v>
      </c>
      <c r="E120">
        <v>119</v>
      </c>
      <c r="F120">
        <v>5134.6409999999996</v>
      </c>
      <c r="G120">
        <v>216.97900000000001</v>
      </c>
      <c r="H120">
        <f t="shared" si="5"/>
        <v>4917.6619999999994</v>
      </c>
      <c r="I120">
        <f t="shared" si="6"/>
        <v>0.87748395692365244</v>
      </c>
      <c r="K120">
        <v>23.6</v>
      </c>
      <c r="L120">
        <f t="shared" si="7"/>
        <v>-4.6757547978376765E-2</v>
      </c>
    </row>
    <row r="121" spans="1:12" x14ac:dyDescent="0.25">
      <c r="A121">
        <v>120</v>
      </c>
      <c r="B121">
        <v>6601.3490000000002</v>
      </c>
      <c r="C121">
        <v>256.77300000000002</v>
      </c>
      <c r="D121">
        <f t="shared" si="4"/>
        <v>7133.0350227117196</v>
      </c>
      <c r="E121">
        <v>120</v>
      </c>
      <c r="F121">
        <v>5203.6819999999998</v>
      </c>
      <c r="G121">
        <v>218.88200000000001</v>
      </c>
      <c r="H121">
        <f t="shared" si="5"/>
        <v>4984.8</v>
      </c>
      <c r="I121">
        <f t="shared" si="6"/>
        <v>0.88946373875899232</v>
      </c>
      <c r="K121">
        <v>23.8</v>
      </c>
      <c r="L121">
        <f t="shared" si="7"/>
        <v>-5.2445819160810946E-2</v>
      </c>
    </row>
    <row r="122" spans="1:12" x14ac:dyDescent="0.25">
      <c r="A122">
        <v>121</v>
      </c>
      <c r="B122">
        <v>6500.835</v>
      </c>
      <c r="C122">
        <v>256.38299999999998</v>
      </c>
      <c r="D122">
        <f t="shared" si="4"/>
        <v>7067.766834535244</v>
      </c>
      <c r="E122">
        <v>121</v>
      </c>
      <c r="F122">
        <v>5168.1689999999999</v>
      </c>
      <c r="G122">
        <v>216.72800000000001</v>
      </c>
      <c r="H122">
        <f t="shared" si="5"/>
        <v>4951.4409999999998</v>
      </c>
      <c r="I122">
        <f t="shared" si="6"/>
        <v>0.88351131923137605</v>
      </c>
      <c r="K122">
        <v>24</v>
      </c>
      <c r="L122">
        <f t="shared" si="7"/>
        <v>-6.1116061825469442E-2</v>
      </c>
    </row>
    <row r="123" spans="1:12" x14ac:dyDescent="0.25">
      <c r="A123">
        <v>122</v>
      </c>
      <c r="B123">
        <v>6398.143</v>
      </c>
      <c r="C123">
        <v>256.12799999999999</v>
      </c>
      <c r="D123">
        <f t="shared" si="4"/>
        <v>6927.3375233028792</v>
      </c>
      <c r="E123">
        <v>122</v>
      </c>
      <c r="F123">
        <v>5190.5839999999998</v>
      </c>
      <c r="G123">
        <v>221.64099999999999</v>
      </c>
      <c r="H123">
        <f t="shared" si="5"/>
        <v>4968.9430000000002</v>
      </c>
      <c r="I123">
        <f t="shared" si="6"/>
        <v>0.886634291939561</v>
      </c>
      <c r="K123">
        <v>24.2</v>
      </c>
      <c r="L123">
        <f t="shared" si="7"/>
        <v>-7.9770727132301031E-2</v>
      </c>
    </row>
    <row r="124" spans="1:12" x14ac:dyDescent="0.25">
      <c r="A124">
        <v>123</v>
      </c>
      <c r="B124">
        <v>6511.3389999999999</v>
      </c>
      <c r="C124">
        <v>256.12099999999998</v>
      </c>
      <c r="D124">
        <f t="shared" si="4"/>
        <v>6985.023135308561</v>
      </c>
      <c r="E124">
        <v>123</v>
      </c>
      <c r="F124">
        <v>5241.1329999999998</v>
      </c>
      <c r="G124">
        <v>222.4</v>
      </c>
      <c r="H124">
        <f t="shared" si="5"/>
        <v>5018.7330000000002</v>
      </c>
      <c r="I124">
        <f t="shared" si="6"/>
        <v>0.89551858008608842</v>
      </c>
      <c r="K124">
        <v>24.4</v>
      </c>
      <c r="L124">
        <f t="shared" si="7"/>
        <v>-7.21077558085641E-2</v>
      </c>
    </row>
    <row r="125" spans="1:12" x14ac:dyDescent="0.25">
      <c r="A125">
        <v>124</v>
      </c>
      <c r="B125">
        <v>6415.6760000000004</v>
      </c>
      <c r="C125">
        <v>262.07799999999997</v>
      </c>
      <c r="D125">
        <f t="shared" si="4"/>
        <v>6836.4651589473488</v>
      </c>
      <c r="E125">
        <v>124</v>
      </c>
      <c r="F125">
        <v>5268.8509999999997</v>
      </c>
      <c r="G125">
        <v>224.364</v>
      </c>
      <c r="H125">
        <f t="shared" si="5"/>
        <v>5044.4870000000001</v>
      </c>
      <c r="I125">
        <f t="shared" si="6"/>
        <v>0.90011399998819064</v>
      </c>
      <c r="K125">
        <v>24.6</v>
      </c>
      <c r="L125">
        <f t="shared" si="7"/>
        <v>-9.1842235051953783E-2</v>
      </c>
    </row>
    <row r="126" spans="1:12" x14ac:dyDescent="0.25">
      <c r="A126">
        <v>125</v>
      </c>
      <c r="B126">
        <v>6462.2280000000001</v>
      </c>
      <c r="C126">
        <v>256.61700000000002</v>
      </c>
      <c r="D126">
        <f t="shared" si="4"/>
        <v>6978.8612772917186</v>
      </c>
      <c r="E126">
        <v>125</v>
      </c>
      <c r="F126">
        <v>5204.1229999999996</v>
      </c>
      <c r="G126">
        <v>220.79499999999999</v>
      </c>
      <c r="H126">
        <f t="shared" si="5"/>
        <v>4983.3279999999995</v>
      </c>
      <c r="I126">
        <f t="shared" si="6"/>
        <v>0.88920108215823523</v>
      </c>
      <c r="K126">
        <v>24.8</v>
      </c>
      <c r="L126">
        <f t="shared" si="7"/>
        <v>-7.2926298589723312E-2</v>
      </c>
    </row>
    <row r="127" spans="1:12" x14ac:dyDescent="0.25">
      <c r="A127">
        <v>126</v>
      </c>
      <c r="B127">
        <v>6496.0649999999996</v>
      </c>
      <c r="C127">
        <v>254.184</v>
      </c>
      <c r="D127">
        <f t="shared" si="4"/>
        <v>7075.5199183052591</v>
      </c>
      <c r="E127">
        <v>126</v>
      </c>
      <c r="F127">
        <v>5162.8509999999997</v>
      </c>
      <c r="G127">
        <v>218.87200000000001</v>
      </c>
      <c r="H127">
        <f t="shared" si="5"/>
        <v>4943.9789999999994</v>
      </c>
      <c r="I127">
        <f t="shared" si="6"/>
        <v>0.88217983583813664</v>
      </c>
      <c r="K127">
        <v>25</v>
      </c>
      <c r="L127">
        <f t="shared" si="7"/>
        <v>-6.0086140211838918E-2</v>
      </c>
    </row>
    <row r="128" spans="1:12" x14ac:dyDescent="0.25">
      <c r="A128">
        <v>127</v>
      </c>
      <c r="B128">
        <v>6473.9719999999998</v>
      </c>
      <c r="C128">
        <v>257.52999999999997</v>
      </c>
      <c r="D128">
        <f t="shared" si="4"/>
        <v>6988.3577810548304</v>
      </c>
      <c r="E128">
        <v>127</v>
      </c>
      <c r="F128">
        <v>5198.5389999999998</v>
      </c>
      <c r="G128">
        <v>213.297</v>
      </c>
      <c r="H128">
        <f t="shared" si="5"/>
        <v>4985.2420000000002</v>
      </c>
      <c r="I128">
        <f t="shared" si="6"/>
        <v>0.88954260711329569</v>
      </c>
      <c r="K128">
        <v>25.2</v>
      </c>
      <c r="L128">
        <f t="shared" si="7"/>
        <v>-7.1664780622204508E-2</v>
      </c>
    </row>
    <row r="129" spans="1:12" x14ac:dyDescent="0.25">
      <c r="A129">
        <v>128</v>
      </c>
      <c r="B129">
        <v>6480.6880000000001</v>
      </c>
      <c r="C129">
        <v>258.209</v>
      </c>
      <c r="D129">
        <f t="shared" si="4"/>
        <v>7078.6140492905542</v>
      </c>
      <c r="E129">
        <v>128</v>
      </c>
      <c r="F129">
        <v>5141.7129999999997</v>
      </c>
      <c r="G129">
        <v>215.256</v>
      </c>
      <c r="H129">
        <f t="shared" si="5"/>
        <v>4926.4569999999994</v>
      </c>
      <c r="I129">
        <f t="shared" si="6"/>
        <v>0.87905329442613711</v>
      </c>
      <c r="K129">
        <v>25.4</v>
      </c>
      <c r="L129">
        <f t="shared" si="7"/>
        <v>-5.9675115067304316E-2</v>
      </c>
    </row>
    <row r="130" spans="1:12" x14ac:dyDescent="0.25">
      <c r="A130">
        <v>129</v>
      </c>
      <c r="B130">
        <v>6315.9690000000001</v>
      </c>
      <c r="C130">
        <v>252.62299999999999</v>
      </c>
      <c r="D130">
        <f t="shared" ref="D130:D193" si="8">(B130-C130)/I130</f>
        <v>6873.2031073892658</v>
      </c>
      <c r="E130">
        <v>129</v>
      </c>
      <c r="F130">
        <v>5162.067</v>
      </c>
      <c r="G130">
        <v>218.13300000000001</v>
      </c>
      <c r="H130">
        <f t="shared" ref="H130:H193" si="9">F130-G130</f>
        <v>4943.9340000000002</v>
      </c>
      <c r="I130">
        <f t="shared" ref="I130:I193" si="10">H130/AVERAGE(H:H)</f>
        <v>0.88217180625455383</v>
      </c>
      <c r="K130">
        <v>25.6</v>
      </c>
      <c r="L130">
        <f t="shared" ref="L130:L193" si="11">(D130-$J$2)/$J$2</f>
        <v>-8.6961956666840909E-2</v>
      </c>
    </row>
    <row r="131" spans="1:12" x14ac:dyDescent="0.25">
      <c r="A131">
        <v>130</v>
      </c>
      <c r="B131">
        <v>6428.9160000000002</v>
      </c>
      <c r="C131">
        <v>257.56700000000001</v>
      </c>
      <c r="D131">
        <f t="shared" si="8"/>
        <v>6940.3217038775883</v>
      </c>
      <c r="E131">
        <v>130</v>
      </c>
      <c r="F131">
        <v>5203.99</v>
      </c>
      <c r="G131">
        <v>220.65600000000001</v>
      </c>
      <c r="H131">
        <f t="shared" si="9"/>
        <v>4983.3339999999998</v>
      </c>
      <c r="I131">
        <f t="shared" si="10"/>
        <v>0.88920215276937964</v>
      </c>
      <c r="K131">
        <v>25.8</v>
      </c>
      <c r="L131">
        <f t="shared" si="11"/>
        <v>-7.8045905292906864E-2</v>
      </c>
    </row>
    <row r="132" spans="1:12" x14ac:dyDescent="0.25">
      <c r="A132">
        <v>131</v>
      </c>
      <c r="B132">
        <v>6447.0280000000002</v>
      </c>
      <c r="C132">
        <v>253.953</v>
      </c>
      <c r="D132">
        <f t="shared" si="8"/>
        <v>6961.4748015036275</v>
      </c>
      <c r="E132">
        <v>131</v>
      </c>
      <c r="F132">
        <v>5206.8310000000001</v>
      </c>
      <c r="G132">
        <v>221.149</v>
      </c>
      <c r="H132">
        <f t="shared" si="9"/>
        <v>4985.6819999999998</v>
      </c>
      <c r="I132">
        <f t="shared" si="10"/>
        <v>0.88962111859721749</v>
      </c>
      <c r="K132">
        <v>26</v>
      </c>
      <c r="L132">
        <f t="shared" si="11"/>
        <v>-7.5235922441367037E-2</v>
      </c>
    </row>
    <row r="133" spans="1:12" x14ac:dyDescent="0.25">
      <c r="A133">
        <v>132</v>
      </c>
      <c r="B133">
        <v>6395.58</v>
      </c>
      <c r="C133">
        <v>254.804</v>
      </c>
      <c r="D133">
        <f t="shared" si="8"/>
        <v>6964.4362601474777</v>
      </c>
      <c r="E133">
        <v>132</v>
      </c>
      <c r="F133">
        <v>5159.3999999999996</v>
      </c>
      <c r="G133">
        <v>217.923</v>
      </c>
      <c r="H133">
        <f t="shared" si="9"/>
        <v>4941.4769999999999</v>
      </c>
      <c r="I133">
        <f t="shared" si="10"/>
        <v>0.88173339099092618</v>
      </c>
      <c r="K133">
        <v>26.2</v>
      </c>
      <c r="L133">
        <f t="shared" si="11"/>
        <v>-7.4842521524306094E-2</v>
      </c>
    </row>
    <row r="134" spans="1:12" x14ac:dyDescent="0.25">
      <c r="A134">
        <v>133</v>
      </c>
      <c r="B134">
        <v>6602.1490000000003</v>
      </c>
      <c r="C134">
        <v>259.03699999999998</v>
      </c>
      <c r="D134">
        <f t="shared" si="8"/>
        <v>7091.5552827993979</v>
      </c>
      <c r="E134">
        <v>133</v>
      </c>
      <c r="F134">
        <v>5232.3950000000004</v>
      </c>
      <c r="G134">
        <v>219.595</v>
      </c>
      <c r="H134">
        <f t="shared" si="9"/>
        <v>5012.8</v>
      </c>
      <c r="I134">
        <f t="shared" si="10"/>
        <v>0.89445992409947772</v>
      </c>
      <c r="K134">
        <v>26.4</v>
      </c>
      <c r="L134">
        <f t="shared" si="11"/>
        <v>-5.7955998327027997E-2</v>
      </c>
    </row>
    <row r="135" spans="1:12" x14ac:dyDescent="0.25">
      <c r="A135">
        <v>134</v>
      </c>
      <c r="B135">
        <v>6538.598</v>
      </c>
      <c r="C135">
        <v>255.346</v>
      </c>
      <c r="D135">
        <f t="shared" si="8"/>
        <v>7227.2246104329661</v>
      </c>
      <c r="E135">
        <v>134</v>
      </c>
      <c r="F135">
        <v>5087.7179999999998</v>
      </c>
      <c r="G135">
        <v>215.43600000000001</v>
      </c>
      <c r="H135">
        <f t="shared" si="9"/>
        <v>4872.2820000000002</v>
      </c>
      <c r="I135">
        <f t="shared" si="10"/>
        <v>0.86938656796825153</v>
      </c>
      <c r="K135">
        <v>26.6</v>
      </c>
      <c r="L135">
        <f t="shared" si="11"/>
        <v>-3.9933650448248384E-2</v>
      </c>
    </row>
    <row r="136" spans="1:12" x14ac:dyDescent="0.25">
      <c r="A136">
        <v>135</v>
      </c>
      <c r="B136">
        <v>6587.4669999999996</v>
      </c>
      <c r="C136">
        <v>262.05599999999998</v>
      </c>
      <c r="D136">
        <f t="shared" si="8"/>
        <v>7066.3723063653906</v>
      </c>
      <c r="E136">
        <v>135</v>
      </c>
      <c r="F136">
        <v>5238.3850000000002</v>
      </c>
      <c r="G136">
        <v>221.75899999999999</v>
      </c>
      <c r="H136">
        <f t="shared" si="9"/>
        <v>5016.6260000000002</v>
      </c>
      <c r="I136">
        <f t="shared" si="10"/>
        <v>0.89514261713921695</v>
      </c>
      <c r="K136">
        <v>26.8</v>
      </c>
      <c r="L136">
        <f t="shared" si="11"/>
        <v>-6.1301311301104326E-2</v>
      </c>
    </row>
    <row r="137" spans="1:12" x14ac:dyDescent="0.25">
      <c r="A137">
        <v>136</v>
      </c>
      <c r="B137">
        <v>6750.61</v>
      </c>
      <c r="C137">
        <v>256.75099999999998</v>
      </c>
      <c r="D137">
        <f t="shared" si="8"/>
        <v>7147.7498789977471</v>
      </c>
      <c r="E137">
        <v>136</v>
      </c>
      <c r="F137">
        <v>5307.0820000000003</v>
      </c>
      <c r="G137">
        <v>215.49700000000001</v>
      </c>
      <c r="H137">
        <f t="shared" si="9"/>
        <v>5091.585</v>
      </c>
      <c r="I137">
        <f t="shared" si="10"/>
        <v>0.90851794060126856</v>
      </c>
      <c r="K137">
        <v>27</v>
      </c>
      <c r="L137">
        <f t="shared" si="11"/>
        <v>-5.0491093921150969E-2</v>
      </c>
    </row>
    <row r="138" spans="1:12" x14ac:dyDescent="0.25">
      <c r="A138">
        <v>137</v>
      </c>
      <c r="B138">
        <v>6690.6610000000001</v>
      </c>
      <c r="C138">
        <v>257.209</v>
      </c>
      <c r="D138">
        <f t="shared" si="8"/>
        <v>7226.0875829810539</v>
      </c>
      <c r="E138">
        <v>137</v>
      </c>
      <c r="F138">
        <v>5206.9430000000002</v>
      </c>
      <c r="G138">
        <v>217.405</v>
      </c>
      <c r="H138">
        <f t="shared" si="9"/>
        <v>4989.5380000000005</v>
      </c>
      <c r="I138">
        <f t="shared" si="10"/>
        <v>0.89030916469267873</v>
      </c>
      <c r="K138">
        <v>27.2</v>
      </c>
      <c r="L138">
        <f t="shared" si="11"/>
        <v>-4.0084693463228384E-2</v>
      </c>
    </row>
    <row r="139" spans="1:12" x14ac:dyDescent="0.25">
      <c r="A139">
        <v>138</v>
      </c>
      <c r="B139">
        <v>6652.0590000000002</v>
      </c>
      <c r="C139">
        <v>256.23700000000002</v>
      </c>
      <c r="D139">
        <f t="shared" si="8"/>
        <v>6895.6040352435466</v>
      </c>
      <c r="E139">
        <v>138</v>
      </c>
      <c r="F139">
        <v>5420.59</v>
      </c>
      <c r="G139">
        <v>222.50299999999999</v>
      </c>
      <c r="H139">
        <f t="shared" si="9"/>
        <v>5198.0870000000004</v>
      </c>
      <c r="I139">
        <f t="shared" si="10"/>
        <v>0.92752164528456793</v>
      </c>
      <c r="K139">
        <v>27.4</v>
      </c>
      <c r="L139">
        <f t="shared" si="11"/>
        <v>-8.39862117314219E-2</v>
      </c>
    </row>
    <row r="140" spans="1:12" x14ac:dyDescent="0.25">
      <c r="A140">
        <v>139</v>
      </c>
      <c r="B140">
        <v>6844.1589999999997</v>
      </c>
      <c r="C140">
        <v>259.66699999999997</v>
      </c>
      <c r="D140">
        <f t="shared" si="8"/>
        <v>6934.5178069710091</v>
      </c>
      <c r="E140">
        <v>139</v>
      </c>
      <c r="F140">
        <v>5542.2619999999997</v>
      </c>
      <c r="G140">
        <v>220.86699999999999</v>
      </c>
      <c r="H140">
        <f t="shared" si="9"/>
        <v>5321.3949999999995</v>
      </c>
      <c r="I140">
        <f t="shared" si="10"/>
        <v>0.94952413178330264</v>
      </c>
      <c r="K140">
        <v>27.6</v>
      </c>
      <c r="L140">
        <f t="shared" si="11"/>
        <v>-7.8816896429425645E-2</v>
      </c>
    </row>
    <row r="141" spans="1:12" x14ac:dyDescent="0.25">
      <c r="A141">
        <v>140</v>
      </c>
      <c r="B141">
        <v>6927.8190000000004</v>
      </c>
      <c r="C141">
        <v>257.00599999999997</v>
      </c>
      <c r="D141">
        <f t="shared" si="8"/>
        <v>7054.832662283191</v>
      </c>
      <c r="E141">
        <v>140</v>
      </c>
      <c r="F141">
        <v>5515.41</v>
      </c>
      <c r="G141">
        <v>216.19499999999999</v>
      </c>
      <c r="H141">
        <f t="shared" si="9"/>
        <v>5299.2150000000001</v>
      </c>
      <c r="I141">
        <f t="shared" si="10"/>
        <v>0.94556643925287542</v>
      </c>
      <c r="K141">
        <v>27.8</v>
      </c>
      <c r="L141">
        <f t="shared" si="11"/>
        <v>-6.283424054660347E-2</v>
      </c>
    </row>
    <row r="142" spans="1:12" x14ac:dyDescent="0.25">
      <c r="A142">
        <v>141</v>
      </c>
      <c r="B142">
        <v>7174.866</v>
      </c>
      <c r="C142">
        <v>258.54199999999997</v>
      </c>
      <c r="D142">
        <f t="shared" si="8"/>
        <v>7208.2444137262783</v>
      </c>
      <c r="E142">
        <v>141</v>
      </c>
      <c r="F142">
        <v>5598.6869999999999</v>
      </c>
      <c r="G142">
        <v>221.374</v>
      </c>
      <c r="H142">
        <f t="shared" si="9"/>
        <v>5377.3130000000001</v>
      </c>
      <c r="I142">
        <f t="shared" si="10"/>
        <v>0.95950187077863369</v>
      </c>
      <c r="K142">
        <v>28</v>
      </c>
      <c r="L142">
        <f t="shared" si="11"/>
        <v>-4.245498459077094E-2</v>
      </c>
    </row>
    <row r="143" spans="1:12" x14ac:dyDescent="0.25">
      <c r="A143">
        <v>142</v>
      </c>
      <c r="B143">
        <v>7416.0749999999998</v>
      </c>
      <c r="C143">
        <v>257.726</v>
      </c>
      <c r="D143">
        <f t="shared" si="8"/>
        <v>7309.4886965554451</v>
      </c>
      <c r="E143">
        <v>142</v>
      </c>
      <c r="F143">
        <v>5707.308</v>
      </c>
      <c r="G143">
        <v>218.91300000000001</v>
      </c>
      <c r="H143">
        <f t="shared" si="9"/>
        <v>5488.3950000000004</v>
      </c>
      <c r="I143">
        <f t="shared" si="10"/>
        <v>0.97932280863548382</v>
      </c>
      <c r="K143">
        <v>28.2</v>
      </c>
      <c r="L143">
        <f t="shared" si="11"/>
        <v>-2.9005668391511398E-2</v>
      </c>
    </row>
    <row r="144" spans="1:12" x14ac:dyDescent="0.25">
      <c r="A144">
        <v>143</v>
      </c>
      <c r="B144">
        <v>7296.2550000000001</v>
      </c>
      <c r="C144">
        <v>255.52</v>
      </c>
      <c r="D144">
        <f t="shared" si="8"/>
        <v>7271.4449921183359</v>
      </c>
      <c r="E144">
        <v>143</v>
      </c>
      <c r="F144">
        <v>5645.0410000000002</v>
      </c>
      <c r="G144">
        <v>218.57900000000001</v>
      </c>
      <c r="H144">
        <f t="shared" si="9"/>
        <v>5426.4620000000004</v>
      </c>
      <c r="I144">
        <f t="shared" si="10"/>
        <v>0.9682717819679022</v>
      </c>
      <c r="K144">
        <v>28.4</v>
      </c>
      <c r="L144">
        <f t="shared" si="11"/>
        <v>-3.4059403734070945E-2</v>
      </c>
    </row>
    <row r="145" spans="1:12" x14ac:dyDescent="0.25">
      <c r="A145">
        <v>144</v>
      </c>
      <c r="B145">
        <v>7265.5389999999998</v>
      </c>
      <c r="C145">
        <v>251.09700000000001</v>
      </c>
      <c r="D145">
        <f t="shared" si="8"/>
        <v>7032.2006714964145</v>
      </c>
      <c r="E145">
        <v>144</v>
      </c>
      <c r="F145">
        <v>5809.8770000000004</v>
      </c>
      <c r="G145">
        <v>219.75399999999999</v>
      </c>
      <c r="H145">
        <f t="shared" si="9"/>
        <v>5590.1230000000005</v>
      </c>
      <c r="I145">
        <f t="shared" si="10"/>
        <v>0.99747466371823035</v>
      </c>
      <c r="K145">
        <v>28.6</v>
      </c>
      <c r="L145">
        <f t="shared" si="11"/>
        <v>-6.5840679940556063E-2</v>
      </c>
    </row>
    <row r="146" spans="1:12" x14ac:dyDescent="0.25">
      <c r="A146">
        <v>145</v>
      </c>
      <c r="B146">
        <v>7403.9279999999999</v>
      </c>
      <c r="C146">
        <v>260.02800000000002</v>
      </c>
      <c r="D146">
        <f t="shared" si="8"/>
        <v>7093.1488656529227</v>
      </c>
      <c r="E146">
        <v>145</v>
      </c>
      <c r="F146">
        <v>5864.0050000000001</v>
      </c>
      <c r="G146">
        <v>219.631</v>
      </c>
      <c r="H146">
        <f t="shared" si="9"/>
        <v>5644.3739999999998</v>
      </c>
      <c r="I146">
        <f t="shared" si="10"/>
        <v>1.0071549512506115</v>
      </c>
      <c r="K146">
        <v>28.8</v>
      </c>
      <c r="L146">
        <f t="shared" si="11"/>
        <v>-5.7744306376748315E-2</v>
      </c>
    </row>
    <row r="147" spans="1:12" x14ac:dyDescent="0.25">
      <c r="A147">
        <v>146</v>
      </c>
      <c r="B147">
        <v>7397.9970000000003</v>
      </c>
      <c r="C147">
        <v>257.06900000000002</v>
      </c>
      <c r="D147">
        <f t="shared" si="8"/>
        <v>7261.7301920720274</v>
      </c>
      <c r="E147">
        <v>146</v>
      </c>
      <c r="F147">
        <v>5729.5640000000003</v>
      </c>
      <c r="G147">
        <v>218.518</v>
      </c>
      <c r="H147">
        <f t="shared" si="9"/>
        <v>5511.0460000000003</v>
      </c>
      <c r="I147">
        <f t="shared" si="10"/>
        <v>0.98336454414074581</v>
      </c>
      <c r="K147">
        <v>29</v>
      </c>
      <c r="L147">
        <f t="shared" si="11"/>
        <v>-3.5349920235193746E-2</v>
      </c>
    </row>
    <row r="148" spans="1:12" x14ac:dyDescent="0.25">
      <c r="A148">
        <v>147</v>
      </c>
      <c r="B148">
        <v>7402.598</v>
      </c>
      <c r="C148">
        <v>254.63200000000001</v>
      </c>
      <c r="D148">
        <f t="shared" si="8"/>
        <v>7133.2644601771171</v>
      </c>
      <c r="E148">
        <v>147</v>
      </c>
      <c r="F148">
        <v>5833.6</v>
      </c>
      <c r="G148">
        <v>217.774</v>
      </c>
      <c r="H148">
        <f t="shared" si="9"/>
        <v>5615.826</v>
      </c>
      <c r="I148">
        <f t="shared" si="10"/>
        <v>1.0020609834256051</v>
      </c>
      <c r="K148">
        <v>29.2</v>
      </c>
      <c r="L148">
        <f t="shared" si="11"/>
        <v>-5.2415340629738787E-2</v>
      </c>
    </row>
    <row r="149" spans="1:12" x14ac:dyDescent="0.25">
      <c r="A149">
        <v>148</v>
      </c>
      <c r="B149">
        <v>7450.4920000000002</v>
      </c>
      <c r="C149">
        <v>260.02499999999998</v>
      </c>
      <c r="D149">
        <f t="shared" si="8"/>
        <v>7118.5403564740127</v>
      </c>
      <c r="E149">
        <v>148</v>
      </c>
      <c r="F149">
        <v>5878.9690000000001</v>
      </c>
      <c r="G149">
        <v>218.06700000000001</v>
      </c>
      <c r="H149">
        <f t="shared" si="9"/>
        <v>5660.902</v>
      </c>
      <c r="I149">
        <f t="shared" si="10"/>
        <v>1.0101041280830239</v>
      </c>
      <c r="K149">
        <v>29.4</v>
      </c>
      <c r="L149">
        <f t="shared" si="11"/>
        <v>-5.4371294298627741E-2</v>
      </c>
    </row>
    <row r="150" spans="1:12" x14ac:dyDescent="0.25">
      <c r="A150">
        <v>149</v>
      </c>
      <c r="B150">
        <v>7431.4269999999997</v>
      </c>
      <c r="C150">
        <v>254.23699999999999</v>
      </c>
      <c r="D150">
        <f t="shared" si="8"/>
        <v>7177.8581595180076</v>
      </c>
      <c r="E150">
        <v>149</v>
      </c>
      <c r="F150">
        <v>5822.6769999999997</v>
      </c>
      <c r="G150">
        <v>218.923</v>
      </c>
      <c r="H150">
        <f t="shared" si="9"/>
        <v>5603.7539999999999</v>
      </c>
      <c r="I150">
        <f t="shared" si="10"/>
        <v>0.99990691380309293</v>
      </c>
      <c r="K150">
        <v>29.6</v>
      </c>
      <c r="L150">
        <f t="shared" si="11"/>
        <v>-4.6491502303555615E-2</v>
      </c>
    </row>
    <row r="151" spans="1:12" x14ac:dyDescent="0.25">
      <c r="A151">
        <v>150</v>
      </c>
      <c r="B151">
        <v>7376.1530000000002</v>
      </c>
      <c r="C151">
        <v>256.03100000000001</v>
      </c>
      <c r="D151">
        <f t="shared" si="8"/>
        <v>6960.6699875738132</v>
      </c>
      <c r="E151">
        <v>150</v>
      </c>
      <c r="F151">
        <v>5947.0820000000003</v>
      </c>
      <c r="G151">
        <v>214.42599999999999</v>
      </c>
      <c r="H151">
        <f t="shared" si="9"/>
        <v>5732.6559999999999</v>
      </c>
      <c r="I151">
        <f t="shared" si="10"/>
        <v>1.0229075667587806</v>
      </c>
      <c r="K151">
        <v>29.8</v>
      </c>
      <c r="L151">
        <f t="shared" si="11"/>
        <v>-7.5342834127846217E-2</v>
      </c>
    </row>
    <row r="152" spans="1:12" x14ac:dyDescent="0.25">
      <c r="A152">
        <v>151</v>
      </c>
      <c r="B152">
        <v>7401.4390000000003</v>
      </c>
      <c r="C152">
        <v>257.17399999999998</v>
      </c>
      <c r="D152">
        <f t="shared" si="8"/>
        <v>7232.6041007517961</v>
      </c>
      <c r="E152">
        <v>151</v>
      </c>
      <c r="F152">
        <v>5754.692</v>
      </c>
      <c r="G152">
        <v>218.86699999999999</v>
      </c>
      <c r="H152">
        <f t="shared" si="9"/>
        <v>5535.8249999999998</v>
      </c>
      <c r="I152">
        <f t="shared" si="10"/>
        <v>0.98778598973188458</v>
      </c>
      <c r="K152">
        <v>30</v>
      </c>
      <c r="L152">
        <f t="shared" si="11"/>
        <v>-3.9219037590445045E-2</v>
      </c>
    </row>
    <row r="153" spans="1:12" x14ac:dyDescent="0.25">
      <c r="A153">
        <v>152</v>
      </c>
      <c r="B153">
        <v>7303.7719999999999</v>
      </c>
      <c r="C153">
        <v>265.07799999999997</v>
      </c>
      <c r="D153">
        <f t="shared" si="8"/>
        <v>7290.5377932312631</v>
      </c>
      <c r="E153">
        <v>152</v>
      </c>
      <c r="F153">
        <v>5632.7690000000002</v>
      </c>
      <c r="G153">
        <v>222.08699999999999</v>
      </c>
      <c r="H153">
        <f t="shared" si="9"/>
        <v>5410.6820000000007</v>
      </c>
      <c r="I153">
        <f t="shared" si="10"/>
        <v>0.9654560746581573</v>
      </c>
      <c r="K153">
        <v>30.2</v>
      </c>
      <c r="L153">
        <f t="shared" si="11"/>
        <v>-3.1523111193675207E-2</v>
      </c>
    </row>
    <row r="154" spans="1:12" x14ac:dyDescent="0.25">
      <c r="A154">
        <v>153</v>
      </c>
      <c r="B154">
        <v>7383.9219999999996</v>
      </c>
      <c r="C154">
        <v>256.14299999999997</v>
      </c>
      <c r="D154">
        <f t="shared" si="8"/>
        <v>7165.7356876778631</v>
      </c>
      <c r="E154">
        <v>153</v>
      </c>
      <c r="F154">
        <v>5789.4979999999996</v>
      </c>
      <c r="G154">
        <v>214.90799999999999</v>
      </c>
      <c r="H154">
        <f t="shared" si="9"/>
        <v>5574.5899999999992</v>
      </c>
      <c r="I154">
        <f t="shared" si="10"/>
        <v>0.99470302990059578</v>
      </c>
      <c r="K154">
        <v>30.4</v>
      </c>
      <c r="L154">
        <f t="shared" si="11"/>
        <v>-4.8101854536183153E-2</v>
      </c>
    </row>
    <row r="155" spans="1:12" x14ac:dyDescent="0.25">
      <c r="A155">
        <v>154</v>
      </c>
      <c r="B155">
        <v>7397.2150000000001</v>
      </c>
      <c r="C155">
        <v>251.76900000000001</v>
      </c>
      <c r="D155">
        <f t="shared" si="8"/>
        <v>7347.8947735097454</v>
      </c>
      <c r="E155">
        <v>154</v>
      </c>
      <c r="F155">
        <v>5663.1229999999996</v>
      </c>
      <c r="G155">
        <v>213.256</v>
      </c>
      <c r="H155">
        <f t="shared" si="9"/>
        <v>5449.8669999999993</v>
      </c>
      <c r="I155">
        <f t="shared" si="10"/>
        <v>0.97244805760697561</v>
      </c>
      <c r="K155">
        <v>30.6</v>
      </c>
      <c r="L155">
        <f t="shared" si="11"/>
        <v>-2.3903795391896715E-2</v>
      </c>
    </row>
    <row r="156" spans="1:12" x14ac:dyDescent="0.25">
      <c r="A156">
        <v>155</v>
      </c>
      <c r="B156">
        <v>7436.0929999999998</v>
      </c>
      <c r="C156">
        <v>259.73500000000001</v>
      </c>
      <c r="D156">
        <f t="shared" si="8"/>
        <v>7735.3156642124914</v>
      </c>
      <c r="E156">
        <v>155</v>
      </c>
      <c r="F156">
        <v>5415.4160000000002</v>
      </c>
      <c r="G156">
        <v>216.108</v>
      </c>
      <c r="H156">
        <f t="shared" si="9"/>
        <v>5199.308</v>
      </c>
      <c r="I156">
        <f t="shared" si="10"/>
        <v>0.92773951465245119</v>
      </c>
      <c r="K156">
        <v>30.8</v>
      </c>
      <c r="L156">
        <f t="shared" si="11"/>
        <v>2.7561293950994322E-2</v>
      </c>
    </row>
    <row r="157" spans="1:12" x14ac:dyDescent="0.25">
      <c r="A157">
        <v>156</v>
      </c>
      <c r="B157">
        <v>7646.6880000000001</v>
      </c>
      <c r="C157">
        <v>260.654</v>
      </c>
      <c r="D157">
        <f t="shared" si="8"/>
        <v>7972.8591848648921</v>
      </c>
      <c r="E157">
        <v>156</v>
      </c>
      <c r="F157">
        <v>5410.3490000000002</v>
      </c>
      <c r="G157">
        <v>218.56399999999999</v>
      </c>
      <c r="H157">
        <f t="shared" si="9"/>
        <v>5191.7849999999999</v>
      </c>
      <c r="I157">
        <f t="shared" si="10"/>
        <v>0.92639714671257711</v>
      </c>
      <c r="K157">
        <v>31</v>
      </c>
      <c r="L157">
        <f t="shared" si="11"/>
        <v>5.9116635458328369E-2</v>
      </c>
    </row>
    <row r="158" spans="1:12" x14ac:dyDescent="0.25">
      <c r="A158">
        <v>157</v>
      </c>
      <c r="B158">
        <v>8121.277</v>
      </c>
      <c r="C158">
        <v>260.43599999999998</v>
      </c>
      <c r="D158">
        <f t="shared" si="8"/>
        <v>8502.5233991828791</v>
      </c>
      <c r="E158">
        <v>157</v>
      </c>
      <c r="F158">
        <v>5396.8559999999998</v>
      </c>
      <c r="G158">
        <v>215.53299999999999</v>
      </c>
      <c r="H158">
        <f t="shared" si="9"/>
        <v>5181.3229999999994</v>
      </c>
      <c r="I158">
        <f t="shared" si="10"/>
        <v>0.92453035774714287</v>
      </c>
      <c r="K158">
        <v>31.2</v>
      </c>
      <c r="L158">
        <f t="shared" si="11"/>
        <v>0.12947736397289469</v>
      </c>
    </row>
    <row r="159" spans="1:12" x14ac:dyDescent="0.25">
      <c r="A159">
        <v>158</v>
      </c>
      <c r="B159">
        <v>8613.8790000000008</v>
      </c>
      <c r="C159">
        <v>263.43</v>
      </c>
      <c r="D159">
        <f t="shared" si="8"/>
        <v>9038.6102904450254</v>
      </c>
      <c r="E159">
        <v>158</v>
      </c>
      <c r="F159">
        <v>5395.0460000000003</v>
      </c>
      <c r="G159">
        <v>217.45599999999999</v>
      </c>
      <c r="H159">
        <f t="shared" si="9"/>
        <v>5177.59</v>
      </c>
      <c r="I159">
        <f t="shared" si="10"/>
        <v>0.92386425918014181</v>
      </c>
      <c r="K159">
        <v>31.4</v>
      </c>
      <c r="L159">
        <f t="shared" si="11"/>
        <v>0.20069128252104987</v>
      </c>
    </row>
    <row r="160" spans="1:12" x14ac:dyDescent="0.25">
      <c r="A160">
        <v>159</v>
      </c>
      <c r="B160">
        <v>8849.6939999999995</v>
      </c>
      <c r="C160">
        <v>270.59800000000001</v>
      </c>
      <c r="D160">
        <f t="shared" si="8"/>
        <v>9199.6929090762442</v>
      </c>
      <c r="E160">
        <v>159</v>
      </c>
      <c r="F160">
        <v>5445.9690000000001</v>
      </c>
      <c r="G160">
        <v>219.749</v>
      </c>
      <c r="H160">
        <f t="shared" si="9"/>
        <v>5226.22</v>
      </c>
      <c r="I160">
        <f t="shared" si="10"/>
        <v>0.93254156250542064</v>
      </c>
      <c r="K160">
        <v>31.6</v>
      </c>
      <c r="L160">
        <f t="shared" si="11"/>
        <v>0.22208953841893131</v>
      </c>
    </row>
    <row r="161" spans="1:12" x14ac:dyDescent="0.25">
      <c r="A161">
        <v>160</v>
      </c>
      <c r="B161">
        <v>8932.6790000000001</v>
      </c>
      <c r="C161">
        <v>270.15300000000002</v>
      </c>
      <c r="D161">
        <f t="shared" si="8"/>
        <v>9185.2110460725216</v>
      </c>
      <c r="E161">
        <v>160</v>
      </c>
      <c r="F161">
        <v>5506.6310000000003</v>
      </c>
      <c r="G161">
        <v>221.267</v>
      </c>
      <c r="H161">
        <f t="shared" si="9"/>
        <v>5285.3640000000005</v>
      </c>
      <c r="I161">
        <f t="shared" si="10"/>
        <v>0.94309493342605177</v>
      </c>
      <c r="K161">
        <v>31.8</v>
      </c>
      <c r="L161">
        <f t="shared" si="11"/>
        <v>0.22016576406596297</v>
      </c>
    </row>
    <row r="162" spans="1:12" x14ac:dyDescent="0.25">
      <c r="A162">
        <v>161</v>
      </c>
      <c r="B162">
        <v>9136.134</v>
      </c>
      <c r="C162">
        <v>262.16500000000002</v>
      </c>
      <c r="D162">
        <f t="shared" si="8"/>
        <v>9694.6028501377441</v>
      </c>
      <c r="E162">
        <v>161</v>
      </c>
      <c r="F162">
        <v>5349.3540000000003</v>
      </c>
      <c r="G162">
        <v>219.47200000000001</v>
      </c>
      <c r="H162">
        <f t="shared" si="9"/>
        <v>5129.8820000000005</v>
      </c>
      <c r="I162">
        <f t="shared" si="10"/>
        <v>0.91535147310071763</v>
      </c>
      <c r="K162">
        <v>32</v>
      </c>
      <c r="L162">
        <f t="shared" si="11"/>
        <v>0.28783350046293399</v>
      </c>
    </row>
    <row r="163" spans="1:12" x14ac:dyDescent="0.25">
      <c r="A163">
        <v>162</v>
      </c>
      <c r="B163">
        <v>9440.5210000000006</v>
      </c>
      <c r="C163">
        <v>266.15600000000001</v>
      </c>
      <c r="D163">
        <f t="shared" si="8"/>
        <v>10001.272275071127</v>
      </c>
      <c r="E163">
        <v>162</v>
      </c>
      <c r="F163">
        <v>5361.4160000000002</v>
      </c>
      <c r="G163">
        <v>220.50299999999999</v>
      </c>
      <c r="H163">
        <f t="shared" si="9"/>
        <v>5140.9130000000005</v>
      </c>
      <c r="I163">
        <f t="shared" si="10"/>
        <v>0.91731979168967814</v>
      </c>
      <c r="K163">
        <v>32.200000000000003</v>
      </c>
      <c r="L163">
        <f t="shared" si="11"/>
        <v>0.3285715446202872</v>
      </c>
    </row>
    <row r="164" spans="1:12" x14ac:dyDescent="0.25">
      <c r="A164">
        <v>163</v>
      </c>
      <c r="B164">
        <v>9535.5669999999991</v>
      </c>
      <c r="C164">
        <v>268.27999999999997</v>
      </c>
      <c r="D164">
        <f t="shared" si="8"/>
        <v>10225.977571448075</v>
      </c>
      <c r="E164">
        <v>163</v>
      </c>
      <c r="F164">
        <v>5294.9229999999998</v>
      </c>
      <c r="G164">
        <v>216.05099999999999</v>
      </c>
      <c r="H164">
        <f t="shared" si="9"/>
        <v>5078.8719999999994</v>
      </c>
      <c r="I164">
        <f t="shared" si="10"/>
        <v>0.90624949402149735</v>
      </c>
      <c r="K164">
        <v>32.4</v>
      </c>
      <c r="L164">
        <f t="shared" si="11"/>
        <v>0.35842145316002416</v>
      </c>
    </row>
    <row r="165" spans="1:12" x14ac:dyDescent="0.25">
      <c r="A165">
        <v>164</v>
      </c>
      <c r="B165">
        <v>9506.5079999999998</v>
      </c>
      <c r="C165">
        <v>268.99400000000003</v>
      </c>
      <c r="D165">
        <f t="shared" si="8"/>
        <v>10233.859558826271</v>
      </c>
      <c r="E165">
        <v>164</v>
      </c>
      <c r="F165">
        <v>5276.4049999999997</v>
      </c>
      <c r="G165">
        <v>217.749</v>
      </c>
      <c r="H165">
        <f t="shared" si="9"/>
        <v>5058.6559999999999</v>
      </c>
      <c r="I165">
        <f t="shared" si="10"/>
        <v>0.90264224820566696</v>
      </c>
      <c r="K165">
        <v>32.6</v>
      </c>
      <c r="L165">
        <f t="shared" si="11"/>
        <v>0.35946849836164607</v>
      </c>
    </row>
    <row r="166" spans="1:12" x14ac:dyDescent="0.25">
      <c r="A166">
        <v>165</v>
      </c>
      <c r="B166">
        <v>9696.9249999999993</v>
      </c>
      <c r="C166">
        <v>265.25200000000001</v>
      </c>
      <c r="D166">
        <f t="shared" si="8"/>
        <v>10314.30650871744</v>
      </c>
      <c r="E166">
        <v>165</v>
      </c>
      <c r="F166">
        <v>5344.174</v>
      </c>
      <c r="G166">
        <v>219.477</v>
      </c>
      <c r="H166">
        <f t="shared" si="9"/>
        <v>5124.6970000000001</v>
      </c>
      <c r="I166">
        <f t="shared" si="10"/>
        <v>0.91442628663677405</v>
      </c>
      <c r="K166">
        <v>32.799999999999997</v>
      </c>
      <c r="L166">
        <f t="shared" si="11"/>
        <v>0.37015509158072146</v>
      </c>
    </row>
    <row r="167" spans="1:12" x14ac:dyDescent="0.25">
      <c r="A167">
        <v>166</v>
      </c>
      <c r="B167">
        <v>9944.2620000000006</v>
      </c>
      <c r="C167">
        <v>273.23700000000002</v>
      </c>
      <c r="D167">
        <f t="shared" si="8"/>
        <v>10502.114160485062</v>
      </c>
      <c r="E167">
        <v>166</v>
      </c>
      <c r="F167">
        <v>5381.5280000000002</v>
      </c>
      <c r="G167">
        <v>220.749</v>
      </c>
      <c r="H167">
        <f t="shared" si="9"/>
        <v>5160.7790000000005</v>
      </c>
      <c r="I167">
        <f t="shared" si="10"/>
        <v>0.92086458518875258</v>
      </c>
      <c r="K167">
        <v>33</v>
      </c>
      <c r="L167">
        <f t="shared" si="11"/>
        <v>0.39510350765597962</v>
      </c>
    </row>
    <row r="168" spans="1:12" x14ac:dyDescent="0.25">
      <c r="A168">
        <v>167</v>
      </c>
      <c r="B168">
        <v>9909.4210000000003</v>
      </c>
      <c r="C168">
        <v>262.43299999999999</v>
      </c>
      <c r="D168">
        <f t="shared" si="8"/>
        <v>10430.900639057323</v>
      </c>
      <c r="E168">
        <v>167</v>
      </c>
      <c r="F168">
        <v>5397.8360000000002</v>
      </c>
      <c r="G168">
        <v>214.738</v>
      </c>
      <c r="H168">
        <f t="shared" si="9"/>
        <v>5183.098</v>
      </c>
      <c r="I168">
        <f t="shared" si="10"/>
        <v>0.92484708021069151</v>
      </c>
      <c r="K168">
        <v>33.200000000000003</v>
      </c>
      <c r="L168">
        <f t="shared" si="11"/>
        <v>0.3856434854149165</v>
      </c>
    </row>
    <row r="169" spans="1:12" x14ac:dyDescent="0.25">
      <c r="A169">
        <v>168</v>
      </c>
      <c r="B169">
        <v>10042.620000000001</v>
      </c>
      <c r="C169">
        <v>263.91000000000003</v>
      </c>
      <c r="D169">
        <f t="shared" si="8"/>
        <v>10796.358694393968</v>
      </c>
      <c r="E169">
        <v>168</v>
      </c>
      <c r="F169">
        <v>5291.4610000000002</v>
      </c>
      <c r="G169">
        <v>215.43600000000001</v>
      </c>
      <c r="H169">
        <f t="shared" si="9"/>
        <v>5076.0250000000005</v>
      </c>
      <c r="I169">
        <f t="shared" si="10"/>
        <v>0.90574148903348461</v>
      </c>
      <c r="K169">
        <v>33.4</v>
      </c>
      <c r="L169">
        <f t="shared" si="11"/>
        <v>0.43419102613958693</v>
      </c>
    </row>
    <row r="170" spans="1:12" x14ac:dyDescent="0.25">
      <c r="A170">
        <v>169</v>
      </c>
      <c r="B170">
        <v>10079.829</v>
      </c>
      <c r="C170">
        <v>267.988</v>
      </c>
      <c r="D170">
        <f t="shared" si="8"/>
        <v>10766.196383526147</v>
      </c>
      <c r="E170">
        <v>169</v>
      </c>
      <c r="F170">
        <v>5322.3789999999999</v>
      </c>
      <c r="G170">
        <v>214.887</v>
      </c>
      <c r="H170">
        <f t="shared" si="9"/>
        <v>5107.4920000000002</v>
      </c>
      <c r="I170">
        <f t="shared" si="10"/>
        <v>0.91135630918023658</v>
      </c>
      <c r="K170">
        <v>33.6</v>
      </c>
      <c r="L170">
        <f t="shared" si="11"/>
        <v>0.43018425711692343</v>
      </c>
    </row>
    <row r="171" spans="1:12" x14ac:dyDescent="0.25">
      <c r="A171">
        <v>170</v>
      </c>
      <c r="B171">
        <v>10077.679</v>
      </c>
      <c r="C171">
        <v>269.46699999999998</v>
      </c>
      <c r="D171">
        <f t="shared" si="8"/>
        <v>11003.018784874839</v>
      </c>
      <c r="E171">
        <v>170</v>
      </c>
      <c r="F171">
        <v>5216.1589999999997</v>
      </c>
      <c r="G171">
        <v>220.446</v>
      </c>
      <c r="H171">
        <f t="shared" si="9"/>
        <v>4995.7129999999997</v>
      </c>
      <c r="I171">
        <f t="shared" si="10"/>
        <v>0.89141100199544643</v>
      </c>
      <c r="K171">
        <v>33.799999999999997</v>
      </c>
      <c r="L171">
        <f t="shared" si="11"/>
        <v>0.46164380495312912</v>
      </c>
    </row>
    <row r="172" spans="1:12" x14ac:dyDescent="0.25">
      <c r="A172">
        <v>171</v>
      </c>
      <c r="B172">
        <v>10242.843999999999</v>
      </c>
      <c r="C172">
        <v>262.59800000000001</v>
      </c>
      <c r="D172">
        <f t="shared" si="8"/>
        <v>10833.462287800554</v>
      </c>
      <c r="E172">
        <v>171</v>
      </c>
      <c r="F172">
        <v>5377.7640000000001</v>
      </c>
      <c r="G172">
        <v>214.86699999999999</v>
      </c>
      <c r="H172">
        <f t="shared" si="9"/>
        <v>5162.8969999999999</v>
      </c>
      <c r="I172">
        <f t="shared" si="10"/>
        <v>0.92124251092272202</v>
      </c>
      <c r="K172">
        <v>34</v>
      </c>
      <c r="L172">
        <f t="shared" si="11"/>
        <v>0.43911987689450754</v>
      </c>
    </row>
    <row r="173" spans="1:12" x14ac:dyDescent="0.25">
      <c r="A173">
        <v>172</v>
      </c>
      <c r="B173">
        <v>10280.862999999999</v>
      </c>
      <c r="C173">
        <v>265.654</v>
      </c>
      <c r="D173">
        <f t="shared" si="8"/>
        <v>11175.474210256809</v>
      </c>
      <c r="E173">
        <v>172</v>
      </c>
      <c r="F173">
        <v>5238.0569999999998</v>
      </c>
      <c r="G173">
        <v>215.631</v>
      </c>
      <c r="H173">
        <f t="shared" si="9"/>
        <v>5022.4259999999995</v>
      </c>
      <c r="I173">
        <f t="shared" si="10"/>
        <v>0.89617754124546023</v>
      </c>
      <c r="K173">
        <v>34.200000000000003</v>
      </c>
      <c r="L173">
        <f t="shared" si="11"/>
        <v>0.48455282738310218</v>
      </c>
    </row>
    <row r="174" spans="1:12" x14ac:dyDescent="0.25">
      <c r="A174">
        <v>173</v>
      </c>
      <c r="B174">
        <v>10119.302</v>
      </c>
      <c r="C174">
        <v>262.125</v>
      </c>
      <c r="D174">
        <f t="shared" si="8"/>
        <v>11029.598031996735</v>
      </c>
      <c r="E174">
        <v>173</v>
      </c>
      <c r="F174">
        <v>5226.7280000000001</v>
      </c>
      <c r="G174">
        <v>218.17400000000001</v>
      </c>
      <c r="H174">
        <f t="shared" si="9"/>
        <v>5008.5540000000001</v>
      </c>
      <c r="I174">
        <f t="shared" si="10"/>
        <v>0.89370228827963127</v>
      </c>
      <c r="K174">
        <v>34.4</v>
      </c>
      <c r="L174">
        <f t="shared" si="11"/>
        <v>0.46517459887937784</v>
      </c>
    </row>
    <row r="175" spans="1:12" x14ac:dyDescent="0.25">
      <c r="A175">
        <v>174</v>
      </c>
      <c r="B175">
        <v>10230.118</v>
      </c>
      <c r="C175">
        <v>264.27999999999997</v>
      </c>
      <c r="D175">
        <f t="shared" si="8"/>
        <v>10853.00775613248</v>
      </c>
      <c r="E175">
        <v>174</v>
      </c>
      <c r="F175">
        <v>5366.5540000000001</v>
      </c>
      <c r="G175">
        <v>220.39500000000001</v>
      </c>
      <c r="H175">
        <f t="shared" si="9"/>
        <v>5146.1589999999997</v>
      </c>
      <c r="I175">
        <f t="shared" si="10"/>
        <v>0.91825586270025605</v>
      </c>
      <c r="K175">
        <v>34.6</v>
      </c>
      <c r="L175">
        <f t="shared" si="11"/>
        <v>0.44171630186303873</v>
      </c>
    </row>
    <row r="176" spans="1:12" x14ac:dyDescent="0.25">
      <c r="A176">
        <v>175</v>
      </c>
      <c r="B176">
        <v>10014.165000000001</v>
      </c>
      <c r="C176">
        <v>267.78500000000003</v>
      </c>
      <c r="D176">
        <f t="shared" si="8"/>
        <v>10820.427780043459</v>
      </c>
      <c r="E176">
        <v>175</v>
      </c>
      <c r="F176">
        <v>5260.2150000000001</v>
      </c>
      <c r="G176">
        <v>212.226</v>
      </c>
      <c r="H176">
        <f t="shared" si="9"/>
        <v>5047.9890000000005</v>
      </c>
      <c r="I176">
        <f t="shared" si="10"/>
        <v>0.90073888002613289</v>
      </c>
      <c r="K176">
        <v>34.799999999999997</v>
      </c>
      <c r="L176">
        <f t="shared" si="11"/>
        <v>0.43738836957944593</v>
      </c>
    </row>
    <row r="177" spans="1:12" x14ac:dyDescent="0.25">
      <c r="A177">
        <v>176</v>
      </c>
      <c r="B177">
        <v>10038.788</v>
      </c>
      <c r="C177">
        <v>265.52300000000002</v>
      </c>
      <c r="D177">
        <f t="shared" si="8"/>
        <v>10775.745939009594</v>
      </c>
      <c r="E177">
        <v>176</v>
      </c>
      <c r="F177">
        <v>5302.3850000000002</v>
      </c>
      <c r="G177">
        <v>219.482</v>
      </c>
      <c r="H177">
        <f t="shared" si="9"/>
        <v>5082.9030000000002</v>
      </c>
      <c r="I177">
        <f t="shared" si="10"/>
        <v>0.90696876627533674</v>
      </c>
      <c r="K177">
        <v>35</v>
      </c>
      <c r="L177">
        <f t="shared" si="11"/>
        <v>0.43145282248842159</v>
      </c>
    </row>
    <row r="178" spans="1:12" x14ac:dyDescent="0.25">
      <c r="A178">
        <v>177</v>
      </c>
      <c r="B178">
        <v>10152.221</v>
      </c>
      <c r="C178">
        <v>265.947</v>
      </c>
      <c r="D178">
        <f t="shared" si="8"/>
        <v>10766.586835426035</v>
      </c>
      <c r="E178">
        <v>177</v>
      </c>
      <c r="F178">
        <v>5367.3689999999997</v>
      </c>
      <c r="G178">
        <v>221.31800000000001</v>
      </c>
      <c r="H178">
        <f t="shared" si="9"/>
        <v>5146.0509999999995</v>
      </c>
      <c r="I178">
        <f t="shared" si="10"/>
        <v>0.9182365916996571</v>
      </c>
      <c r="K178">
        <v>35.200000000000003</v>
      </c>
      <c r="L178">
        <f t="shared" si="11"/>
        <v>0.43023612484629492</v>
      </c>
    </row>
    <row r="179" spans="1:12" x14ac:dyDescent="0.25">
      <c r="A179">
        <v>178</v>
      </c>
      <c r="B179">
        <v>10340.633</v>
      </c>
      <c r="C179">
        <v>266.27699999999999</v>
      </c>
      <c r="D179">
        <f t="shared" si="8"/>
        <v>10860.449285515781</v>
      </c>
      <c r="E179">
        <v>178</v>
      </c>
      <c r="F179">
        <v>5415.39</v>
      </c>
      <c r="G179">
        <v>216.75899999999999</v>
      </c>
      <c r="H179">
        <f t="shared" si="9"/>
        <v>5198.6310000000003</v>
      </c>
      <c r="I179">
        <f t="shared" si="10"/>
        <v>0.92761871402832596</v>
      </c>
      <c r="K179">
        <v>35.4</v>
      </c>
      <c r="L179">
        <f t="shared" si="11"/>
        <v>0.44270483651295045</v>
      </c>
    </row>
    <row r="180" spans="1:12" x14ac:dyDescent="0.25">
      <c r="A180">
        <v>179</v>
      </c>
      <c r="B180">
        <v>10192.370999999999</v>
      </c>
      <c r="C180">
        <v>268.29899999999998</v>
      </c>
      <c r="D180">
        <f t="shared" si="8"/>
        <v>10906.315420204326</v>
      </c>
      <c r="E180">
        <v>179</v>
      </c>
      <c r="F180">
        <v>5315.1030000000001</v>
      </c>
      <c r="G180">
        <v>215.559</v>
      </c>
      <c r="H180">
        <f t="shared" si="9"/>
        <v>5099.5439999999999</v>
      </c>
      <c r="I180">
        <f t="shared" si="10"/>
        <v>0.9099381062843015</v>
      </c>
      <c r="K180">
        <v>35.6</v>
      </c>
      <c r="L180">
        <f t="shared" si="11"/>
        <v>0.44879770547331377</v>
      </c>
    </row>
    <row r="181" spans="1:12" x14ac:dyDescent="0.25">
      <c r="A181">
        <v>180</v>
      </c>
      <c r="B181">
        <v>10498.019</v>
      </c>
      <c r="C181">
        <v>262.63600000000002</v>
      </c>
      <c r="D181">
        <f t="shared" si="8"/>
        <v>11281.807064632378</v>
      </c>
      <c r="E181">
        <v>180</v>
      </c>
      <c r="F181">
        <v>5302.2870000000003</v>
      </c>
      <c r="G181">
        <v>217.82599999999999</v>
      </c>
      <c r="H181">
        <f t="shared" si="9"/>
        <v>5084.4610000000002</v>
      </c>
      <c r="I181">
        <f t="shared" si="10"/>
        <v>0.90724676830249651</v>
      </c>
      <c r="K181">
        <v>35.799999999999997</v>
      </c>
      <c r="L181">
        <f t="shared" si="11"/>
        <v>0.49867811071667972</v>
      </c>
    </row>
    <row r="182" spans="1:12" x14ac:dyDescent="0.25">
      <c r="A182">
        <v>181</v>
      </c>
      <c r="B182">
        <v>10157.361000000001</v>
      </c>
      <c r="C182">
        <v>265.67899999999997</v>
      </c>
      <c r="D182">
        <f t="shared" si="8"/>
        <v>10722.425698116444</v>
      </c>
      <c r="E182">
        <v>181</v>
      </c>
      <c r="F182">
        <v>5392.0159999999996</v>
      </c>
      <c r="G182">
        <v>221.94399999999999</v>
      </c>
      <c r="H182">
        <f t="shared" si="9"/>
        <v>5170.0719999999992</v>
      </c>
      <c r="I182">
        <f t="shared" si="10"/>
        <v>0.92252278341622129</v>
      </c>
      <c r="K182">
        <v>36</v>
      </c>
      <c r="L182">
        <f t="shared" si="11"/>
        <v>0.42436974817001599</v>
      </c>
    </row>
    <row r="183" spans="1:12" x14ac:dyDescent="0.25">
      <c r="A183">
        <v>182</v>
      </c>
      <c r="B183">
        <v>10157.005999999999</v>
      </c>
      <c r="C183">
        <v>261.33999999999997</v>
      </c>
      <c r="D183">
        <f t="shared" si="8"/>
        <v>10818.018217325047</v>
      </c>
      <c r="E183">
        <v>182</v>
      </c>
      <c r="F183">
        <v>5343.2870000000003</v>
      </c>
      <c r="G183">
        <v>216.83600000000001</v>
      </c>
      <c r="H183">
        <f t="shared" si="9"/>
        <v>5126.451</v>
      </c>
      <c r="I183">
        <f t="shared" si="10"/>
        <v>0.91473926196131738</v>
      </c>
      <c r="K183">
        <v>36.200000000000003</v>
      </c>
      <c r="L183">
        <f t="shared" si="11"/>
        <v>0.43706828265704106</v>
      </c>
    </row>
    <row r="184" spans="1:12" x14ac:dyDescent="0.25">
      <c r="A184">
        <v>183</v>
      </c>
      <c r="B184">
        <v>10212.379999999999</v>
      </c>
      <c r="C184">
        <v>260.46100000000001</v>
      </c>
      <c r="D184">
        <f t="shared" si="8"/>
        <v>10689.655246531993</v>
      </c>
      <c r="E184">
        <v>183</v>
      </c>
      <c r="F184">
        <v>5434.5739999999996</v>
      </c>
      <c r="G184">
        <v>217.072</v>
      </c>
      <c r="H184">
        <f t="shared" si="9"/>
        <v>5217.5019999999995</v>
      </c>
      <c r="I184">
        <f t="shared" si="10"/>
        <v>0.93098596451262217</v>
      </c>
      <c r="K184">
        <v>36.4</v>
      </c>
      <c r="L184">
        <f t="shared" si="11"/>
        <v>0.42001651307331944</v>
      </c>
    </row>
    <row r="185" spans="1:12" x14ac:dyDescent="0.25">
      <c r="A185">
        <v>184</v>
      </c>
      <c r="B185">
        <v>10475.302</v>
      </c>
      <c r="C185">
        <v>260.69499999999999</v>
      </c>
      <c r="D185">
        <f t="shared" si="8"/>
        <v>11054.391054389469</v>
      </c>
      <c r="E185">
        <v>184</v>
      </c>
      <c r="F185">
        <v>5396.8559999999998</v>
      </c>
      <c r="G185">
        <v>218.328</v>
      </c>
      <c r="H185">
        <f t="shared" si="9"/>
        <v>5178.5279999999993</v>
      </c>
      <c r="I185">
        <f t="shared" si="10"/>
        <v>0.92403163138904798</v>
      </c>
      <c r="K185">
        <v>36.6</v>
      </c>
      <c r="L185">
        <f t="shared" si="11"/>
        <v>0.46846811025974733</v>
      </c>
    </row>
    <row r="186" spans="1:12" x14ac:dyDescent="0.25">
      <c r="A186">
        <v>185</v>
      </c>
      <c r="B186">
        <v>10350.187</v>
      </c>
      <c r="C186">
        <v>264.37099999999998</v>
      </c>
      <c r="D186">
        <f t="shared" si="8"/>
        <v>10888.893982374155</v>
      </c>
      <c r="E186">
        <v>185</v>
      </c>
      <c r="F186">
        <v>5405.0619999999999</v>
      </c>
      <c r="G186">
        <v>214.113</v>
      </c>
      <c r="H186">
        <f t="shared" si="9"/>
        <v>5190.9489999999996</v>
      </c>
      <c r="I186">
        <f t="shared" si="10"/>
        <v>0.92624797489312549</v>
      </c>
      <c r="K186">
        <v>36.799999999999997</v>
      </c>
      <c r="L186">
        <f t="shared" si="11"/>
        <v>0.44648343725513628</v>
      </c>
    </row>
    <row r="187" spans="1:12" x14ac:dyDescent="0.25">
      <c r="A187">
        <v>186</v>
      </c>
      <c r="B187">
        <v>10294.273999999999</v>
      </c>
      <c r="C187">
        <v>262.95999999999998</v>
      </c>
      <c r="D187">
        <f t="shared" si="8"/>
        <v>10689.912358958185</v>
      </c>
      <c r="E187">
        <v>186</v>
      </c>
      <c r="F187">
        <v>5480.7790000000005</v>
      </c>
      <c r="G187">
        <v>221.779</v>
      </c>
      <c r="H187">
        <f t="shared" si="9"/>
        <v>5259</v>
      </c>
      <c r="I187">
        <f t="shared" si="10"/>
        <v>0.93839066805760318</v>
      </c>
      <c r="K187">
        <v>37</v>
      </c>
      <c r="L187">
        <f t="shared" si="11"/>
        <v>0.4200506679531999</v>
      </c>
    </row>
    <row r="188" spans="1:12" x14ac:dyDescent="0.25">
      <c r="A188">
        <v>187</v>
      </c>
      <c r="B188">
        <v>10478.915999999999</v>
      </c>
      <c r="C188">
        <v>266.02499999999998</v>
      </c>
      <c r="D188">
        <f t="shared" si="8"/>
        <v>10906.062670390942</v>
      </c>
      <c r="E188">
        <v>187</v>
      </c>
      <c r="F188">
        <v>5465.6360000000004</v>
      </c>
      <c r="G188">
        <v>217.559</v>
      </c>
      <c r="H188">
        <f t="shared" si="9"/>
        <v>5248.0770000000002</v>
      </c>
      <c r="I188">
        <f t="shared" si="10"/>
        <v>0.93644162046924173</v>
      </c>
      <c r="K188">
        <v>37.200000000000003</v>
      </c>
      <c r="L188">
        <f t="shared" si="11"/>
        <v>0.44876413012402477</v>
      </c>
    </row>
    <row r="189" spans="1:12" x14ac:dyDescent="0.25">
      <c r="A189">
        <v>188</v>
      </c>
      <c r="B189">
        <v>10633.919</v>
      </c>
      <c r="C189">
        <v>264.988</v>
      </c>
      <c r="D189">
        <f t="shared" si="8"/>
        <v>11119.939790460945</v>
      </c>
      <c r="E189">
        <v>188</v>
      </c>
      <c r="F189">
        <v>5441.8</v>
      </c>
      <c r="G189">
        <v>216.02099999999999</v>
      </c>
      <c r="H189">
        <f t="shared" si="9"/>
        <v>5225.7790000000005</v>
      </c>
      <c r="I189">
        <f t="shared" si="10"/>
        <v>0.932462872586308</v>
      </c>
      <c r="K189">
        <v>37.4</v>
      </c>
      <c r="L189">
        <f t="shared" si="11"/>
        <v>0.47717562097790434</v>
      </c>
    </row>
    <row r="190" spans="1:12" x14ac:dyDescent="0.25">
      <c r="A190">
        <v>189</v>
      </c>
      <c r="B190">
        <v>10443.673000000001</v>
      </c>
      <c r="C190">
        <v>263.88799999999998</v>
      </c>
      <c r="D190">
        <f t="shared" si="8"/>
        <v>10731.131374707877</v>
      </c>
      <c r="E190">
        <v>189</v>
      </c>
      <c r="F190">
        <v>5533.3789999999999</v>
      </c>
      <c r="G190">
        <v>217.041</v>
      </c>
      <c r="H190">
        <f t="shared" si="9"/>
        <v>5316.3379999999997</v>
      </c>
      <c r="I190">
        <f t="shared" si="10"/>
        <v>0.94862178502377292</v>
      </c>
      <c r="K190">
        <v>37.6</v>
      </c>
      <c r="L190">
        <f t="shared" si="11"/>
        <v>0.42552621245555239</v>
      </c>
    </row>
    <row r="191" spans="1:12" x14ac:dyDescent="0.25">
      <c r="A191">
        <v>190</v>
      </c>
      <c r="B191">
        <v>10343.994000000001</v>
      </c>
      <c r="C191">
        <v>263.21199999999999</v>
      </c>
      <c r="D191">
        <f t="shared" si="8"/>
        <v>10555.349468889764</v>
      </c>
      <c r="E191">
        <v>190</v>
      </c>
      <c r="F191">
        <v>5563.8819999999996</v>
      </c>
      <c r="G191">
        <v>211.57400000000001</v>
      </c>
      <c r="H191">
        <f t="shared" si="9"/>
        <v>5352.308</v>
      </c>
      <c r="I191">
        <f t="shared" si="10"/>
        <v>0.95504009883438945</v>
      </c>
      <c r="K191">
        <v>37.799999999999997</v>
      </c>
      <c r="L191">
        <f t="shared" si="11"/>
        <v>0.4021752995210871</v>
      </c>
    </row>
    <row r="192" spans="1:12" x14ac:dyDescent="0.25">
      <c r="A192">
        <v>191</v>
      </c>
      <c r="B192">
        <v>10244.790999999999</v>
      </c>
      <c r="C192">
        <v>261.66699999999997</v>
      </c>
      <c r="D192">
        <f t="shared" si="8"/>
        <v>10854.330349580508</v>
      </c>
      <c r="E192">
        <v>191</v>
      </c>
      <c r="F192">
        <v>5373.308</v>
      </c>
      <c r="G192">
        <v>218.851</v>
      </c>
      <c r="H192">
        <f t="shared" si="9"/>
        <v>5154.4570000000003</v>
      </c>
      <c r="I192">
        <f t="shared" si="10"/>
        <v>0.91973651791294719</v>
      </c>
      <c r="K192">
        <v>38</v>
      </c>
      <c r="L192">
        <f t="shared" si="11"/>
        <v>0.44189199551198899</v>
      </c>
    </row>
    <row r="193" spans="1:12" x14ac:dyDescent="0.25">
      <c r="A193">
        <v>192</v>
      </c>
      <c r="B193">
        <v>10303.144</v>
      </c>
      <c r="C193">
        <v>260.654</v>
      </c>
      <c r="D193">
        <f t="shared" si="8"/>
        <v>10699.807885712466</v>
      </c>
      <c r="E193">
        <v>192</v>
      </c>
      <c r="F193">
        <v>5477.7950000000001</v>
      </c>
      <c r="G193">
        <v>217.80500000000001</v>
      </c>
      <c r="H193">
        <f t="shared" si="9"/>
        <v>5259.99</v>
      </c>
      <c r="I193">
        <f t="shared" si="10"/>
        <v>0.93856731889642742</v>
      </c>
      <c r="K193">
        <v>38.200000000000003</v>
      </c>
      <c r="L193">
        <f t="shared" si="11"/>
        <v>0.42136519223602897</v>
      </c>
    </row>
    <row r="194" spans="1:12" x14ac:dyDescent="0.25">
      <c r="A194">
        <v>193</v>
      </c>
      <c r="B194">
        <v>10311.598</v>
      </c>
      <c r="C194">
        <v>262.10000000000002</v>
      </c>
      <c r="D194">
        <f t="shared" ref="D194:D257" si="12">(B194-C194)/I194</f>
        <v>10708.549026981042</v>
      </c>
      <c r="E194">
        <v>193</v>
      </c>
      <c r="F194">
        <v>5472.8819999999996</v>
      </c>
      <c r="G194">
        <v>213.518</v>
      </c>
      <c r="H194">
        <f t="shared" ref="H194:H257" si="13">F194-G194</f>
        <v>5259.3639999999996</v>
      </c>
      <c r="I194">
        <f t="shared" ref="I194:I257" si="14">H194/AVERAGE(H:H)</f>
        <v>0.93845561846702941</v>
      </c>
      <c r="K194">
        <v>38.4</v>
      </c>
      <c r="L194">
        <f t="shared" ref="L194:L257" si="15">(D194-$J$2)/$J$2</f>
        <v>0.42252636765826829</v>
      </c>
    </row>
    <row r="195" spans="1:12" x14ac:dyDescent="0.25">
      <c r="A195">
        <v>194</v>
      </c>
      <c r="B195">
        <v>10147.583000000001</v>
      </c>
      <c r="C195">
        <v>256.24</v>
      </c>
      <c r="D195">
        <f t="shared" si="12"/>
        <v>10570.394600499081</v>
      </c>
      <c r="E195">
        <v>194</v>
      </c>
      <c r="F195">
        <v>5464.58</v>
      </c>
      <c r="G195">
        <v>220.328</v>
      </c>
      <c r="H195">
        <f t="shared" si="13"/>
        <v>5244.2519999999995</v>
      </c>
      <c r="I195">
        <f t="shared" si="14"/>
        <v>0.93575910586469313</v>
      </c>
      <c r="K195">
        <v>38.6</v>
      </c>
      <c r="L195">
        <f t="shared" si="15"/>
        <v>0.40417389861842679</v>
      </c>
    </row>
    <row r="196" spans="1:12" x14ac:dyDescent="0.25">
      <c r="A196">
        <v>195</v>
      </c>
      <c r="B196">
        <v>10243.393</v>
      </c>
      <c r="C196">
        <v>258.053</v>
      </c>
      <c r="D196">
        <f t="shared" si="12"/>
        <v>10635.26764642411</v>
      </c>
      <c r="E196">
        <v>195</v>
      </c>
      <c r="F196">
        <v>5484.098</v>
      </c>
      <c r="G196">
        <v>222.303</v>
      </c>
      <c r="H196">
        <f t="shared" si="13"/>
        <v>5261.7950000000001</v>
      </c>
      <c r="I196">
        <f t="shared" si="14"/>
        <v>0.93888939441569808</v>
      </c>
      <c r="K196">
        <v>38.799999999999997</v>
      </c>
      <c r="L196">
        <f t="shared" si="15"/>
        <v>0.41279165048622363</v>
      </c>
    </row>
    <row r="197" spans="1:12" x14ac:dyDescent="0.25">
      <c r="A197">
        <v>196</v>
      </c>
      <c r="B197">
        <v>10254.221</v>
      </c>
      <c r="C197">
        <v>259.23099999999999</v>
      </c>
      <c r="D197">
        <f t="shared" si="12"/>
        <v>10586.098725018393</v>
      </c>
      <c r="E197">
        <v>196</v>
      </c>
      <c r="F197">
        <v>5508.9690000000001</v>
      </c>
      <c r="G197">
        <v>217.626</v>
      </c>
      <c r="H197">
        <f t="shared" si="13"/>
        <v>5291.3429999999998</v>
      </c>
      <c r="I197">
        <f t="shared" si="14"/>
        <v>0.94416179743143602</v>
      </c>
      <c r="K197">
        <v>39</v>
      </c>
      <c r="L197">
        <f t="shared" si="15"/>
        <v>0.40626003850100323</v>
      </c>
    </row>
    <row r="198" spans="1:12" x14ac:dyDescent="0.25">
      <c r="A198">
        <v>197</v>
      </c>
      <c r="B198">
        <v>10056.968999999999</v>
      </c>
      <c r="C198">
        <v>259.505</v>
      </c>
      <c r="D198">
        <f t="shared" si="12"/>
        <v>10244.638919180963</v>
      </c>
      <c r="E198">
        <v>197</v>
      </c>
      <c r="F198">
        <v>5571.4049999999997</v>
      </c>
      <c r="G198">
        <v>211.75399999999999</v>
      </c>
      <c r="H198">
        <f t="shared" si="13"/>
        <v>5359.6509999999998</v>
      </c>
      <c r="I198">
        <f t="shared" si="14"/>
        <v>0.95635034843993172</v>
      </c>
      <c r="K198">
        <v>39.200000000000003</v>
      </c>
      <c r="L198">
        <f t="shared" si="15"/>
        <v>0.36090043132403016</v>
      </c>
    </row>
    <row r="199" spans="1:12" x14ac:dyDescent="0.25">
      <c r="A199">
        <v>198</v>
      </c>
      <c r="B199">
        <v>10247.201999999999</v>
      </c>
      <c r="C199">
        <v>259.16199999999998</v>
      </c>
      <c r="D199">
        <f t="shared" si="12"/>
        <v>10494.814376846587</v>
      </c>
      <c r="E199">
        <v>198</v>
      </c>
      <c r="F199">
        <v>5544.8050000000003</v>
      </c>
      <c r="G199">
        <v>211.149</v>
      </c>
      <c r="H199">
        <f t="shared" si="13"/>
        <v>5333.6559999999999</v>
      </c>
      <c r="I199">
        <f t="shared" si="14"/>
        <v>0.95171192565686324</v>
      </c>
      <c r="K199">
        <v>39.4</v>
      </c>
      <c r="L199">
        <f t="shared" si="15"/>
        <v>0.39413380254674707</v>
      </c>
    </row>
    <row r="200" spans="1:12" x14ac:dyDescent="0.25">
      <c r="A200">
        <v>199</v>
      </c>
      <c r="B200">
        <v>10116.049999999999</v>
      </c>
      <c r="C200">
        <v>254.97800000000001</v>
      </c>
      <c r="D200">
        <f t="shared" si="12"/>
        <v>10334.218512662716</v>
      </c>
      <c r="E200">
        <v>199</v>
      </c>
      <c r="F200">
        <v>5566.0360000000001</v>
      </c>
      <c r="G200">
        <v>218.34899999999999</v>
      </c>
      <c r="H200">
        <f t="shared" si="13"/>
        <v>5347.6869999999999</v>
      </c>
      <c r="I200">
        <f t="shared" si="14"/>
        <v>0.95421554981801859</v>
      </c>
      <c r="K200">
        <v>39.6</v>
      </c>
      <c r="L200">
        <f t="shared" si="15"/>
        <v>0.37280020723305696</v>
      </c>
    </row>
    <row r="201" spans="1:12" x14ac:dyDescent="0.25">
      <c r="A201">
        <v>200</v>
      </c>
      <c r="B201">
        <v>10155.57</v>
      </c>
      <c r="C201">
        <v>254.14</v>
      </c>
      <c r="D201">
        <f t="shared" si="12"/>
        <v>10445.146726815046</v>
      </c>
      <c r="E201">
        <v>200</v>
      </c>
      <c r="F201">
        <v>5534.5839999999998</v>
      </c>
      <c r="G201">
        <v>222.036</v>
      </c>
      <c r="H201">
        <f t="shared" si="13"/>
        <v>5312.5479999999998</v>
      </c>
      <c r="I201">
        <f t="shared" si="14"/>
        <v>0.94794551565090002</v>
      </c>
      <c r="K201">
        <v>39.799999999999997</v>
      </c>
      <c r="L201">
        <f t="shared" si="15"/>
        <v>0.38753593932443076</v>
      </c>
    </row>
    <row r="202" spans="1:12" x14ac:dyDescent="0.25">
      <c r="A202">
        <v>201</v>
      </c>
      <c r="B202">
        <v>10088.387000000001</v>
      </c>
      <c r="C202">
        <v>255.68199999999999</v>
      </c>
      <c r="D202">
        <f t="shared" si="12"/>
        <v>10111.767540629708</v>
      </c>
      <c r="E202">
        <v>201</v>
      </c>
      <c r="F202">
        <v>5663.6819999999998</v>
      </c>
      <c r="G202">
        <v>214.072</v>
      </c>
      <c r="H202">
        <f t="shared" si="13"/>
        <v>5449.61</v>
      </c>
      <c r="I202">
        <f t="shared" si="14"/>
        <v>0.97240219976295772</v>
      </c>
      <c r="K202">
        <v>40</v>
      </c>
      <c r="L202">
        <f t="shared" si="15"/>
        <v>0.34324976371070265</v>
      </c>
    </row>
    <row r="203" spans="1:12" x14ac:dyDescent="0.25">
      <c r="A203">
        <v>202</v>
      </c>
      <c r="B203">
        <v>10294.504999999999</v>
      </c>
      <c r="C203">
        <v>263.10599999999999</v>
      </c>
      <c r="D203">
        <f t="shared" si="12"/>
        <v>10661.683286815065</v>
      </c>
      <c r="E203">
        <v>202</v>
      </c>
      <c r="F203">
        <v>5491.39</v>
      </c>
      <c r="G203">
        <v>218.42099999999999</v>
      </c>
      <c r="H203">
        <f t="shared" si="13"/>
        <v>5272.9690000000001</v>
      </c>
      <c r="I203">
        <f t="shared" si="14"/>
        <v>0.94088322923693324</v>
      </c>
      <c r="K203">
        <v>40.200000000000003</v>
      </c>
      <c r="L203">
        <f t="shared" si="15"/>
        <v>0.41630071085285536</v>
      </c>
    </row>
    <row r="204" spans="1:12" x14ac:dyDescent="0.25">
      <c r="A204">
        <v>203</v>
      </c>
      <c r="B204">
        <v>10005.728999999999</v>
      </c>
      <c r="C204">
        <v>261.90300000000002</v>
      </c>
      <c r="D204">
        <f t="shared" si="12"/>
        <v>10058.700759308527</v>
      </c>
      <c r="E204">
        <v>203</v>
      </c>
      <c r="F204">
        <v>5646.5640000000003</v>
      </c>
      <c r="G204">
        <v>217.72300000000001</v>
      </c>
      <c r="H204">
        <f t="shared" si="13"/>
        <v>5428.8410000000003</v>
      </c>
      <c r="I204">
        <f t="shared" si="14"/>
        <v>0.96869627928665281</v>
      </c>
      <c r="K204">
        <v>40.4</v>
      </c>
      <c r="L204">
        <f t="shared" si="15"/>
        <v>0.33620035902609652</v>
      </c>
    </row>
    <row r="205" spans="1:12" x14ac:dyDescent="0.25">
      <c r="A205">
        <v>204</v>
      </c>
      <c r="B205">
        <v>10154.255999999999</v>
      </c>
      <c r="C205">
        <v>264.97199999999998</v>
      </c>
      <c r="D205">
        <f t="shared" si="12"/>
        <v>9906.5235446936076</v>
      </c>
      <c r="E205">
        <v>204</v>
      </c>
      <c r="F205">
        <v>5809.6509999999998</v>
      </c>
      <c r="G205">
        <v>215.12799999999999</v>
      </c>
      <c r="H205">
        <f t="shared" si="13"/>
        <v>5594.5230000000001</v>
      </c>
      <c r="I205">
        <f t="shared" si="14"/>
        <v>0.99825977855744941</v>
      </c>
      <c r="K205">
        <v>40.6</v>
      </c>
      <c r="L205">
        <f t="shared" si="15"/>
        <v>0.31598509925550711</v>
      </c>
    </row>
    <row r="206" spans="1:12" x14ac:dyDescent="0.25">
      <c r="A206">
        <v>205</v>
      </c>
      <c r="B206">
        <v>10303.548000000001</v>
      </c>
      <c r="C206">
        <v>261.00900000000001</v>
      </c>
      <c r="D206">
        <f t="shared" si="12"/>
        <v>10221.13874189178</v>
      </c>
      <c r="E206">
        <v>205</v>
      </c>
      <c r="F206">
        <v>5726.9639999999999</v>
      </c>
      <c r="G206">
        <v>220.61500000000001</v>
      </c>
      <c r="H206">
        <f t="shared" si="13"/>
        <v>5506.3490000000002</v>
      </c>
      <c r="I206">
        <f t="shared" si="14"/>
        <v>0.98252643404987927</v>
      </c>
      <c r="K206">
        <v>40.799999999999997</v>
      </c>
      <c r="L206">
        <f t="shared" si="15"/>
        <v>0.35777866181498857</v>
      </c>
    </row>
    <row r="207" spans="1:12" x14ac:dyDescent="0.25">
      <c r="A207">
        <v>206</v>
      </c>
      <c r="B207">
        <v>10414.474</v>
      </c>
      <c r="C207">
        <v>261.19</v>
      </c>
      <c r="D207">
        <f t="shared" si="12"/>
        <v>10132.134265674526</v>
      </c>
      <c r="E207">
        <v>206</v>
      </c>
      <c r="F207">
        <v>5832.21</v>
      </c>
      <c r="G207">
        <v>216.23599999999999</v>
      </c>
      <c r="H207">
        <f t="shared" si="13"/>
        <v>5615.9740000000002</v>
      </c>
      <c r="I207">
        <f t="shared" si="14"/>
        <v>1.0020873918338336</v>
      </c>
      <c r="K207">
        <v>41</v>
      </c>
      <c r="L207">
        <f t="shared" si="15"/>
        <v>0.34595528462918579</v>
      </c>
    </row>
    <row r="208" spans="1:12" x14ac:dyDescent="0.25">
      <c r="A208">
        <v>207</v>
      </c>
      <c r="B208">
        <v>10528.28</v>
      </c>
      <c r="C208">
        <v>262.209</v>
      </c>
      <c r="D208">
        <f t="shared" si="12"/>
        <v>10460.570705572112</v>
      </c>
      <c r="E208">
        <v>207</v>
      </c>
      <c r="F208">
        <v>5720.9539999999997</v>
      </c>
      <c r="G208">
        <v>220.88200000000001</v>
      </c>
      <c r="H208">
        <f t="shared" si="13"/>
        <v>5500.0720000000001</v>
      </c>
      <c r="I208">
        <f t="shared" si="14"/>
        <v>0.98140639635765692</v>
      </c>
      <c r="K208">
        <v>41.2</v>
      </c>
      <c r="L208">
        <f t="shared" si="15"/>
        <v>0.38958486457292568</v>
      </c>
    </row>
    <row r="209" spans="1:12" x14ac:dyDescent="0.25">
      <c r="A209">
        <v>208</v>
      </c>
      <c r="B209">
        <v>10240.968999999999</v>
      </c>
      <c r="C209">
        <v>261.57900000000001</v>
      </c>
      <c r="D209">
        <f t="shared" si="12"/>
        <v>10047.654177951912</v>
      </c>
      <c r="E209">
        <v>208</v>
      </c>
      <c r="F209">
        <v>5789.1689999999999</v>
      </c>
      <c r="G209">
        <v>222.96899999999999</v>
      </c>
      <c r="H209">
        <f t="shared" si="13"/>
        <v>5566.2</v>
      </c>
      <c r="I209">
        <f t="shared" si="14"/>
        <v>0.99320595865035766</v>
      </c>
      <c r="K209">
        <v>41.4</v>
      </c>
      <c r="L209">
        <f t="shared" si="15"/>
        <v>0.33473292835806912</v>
      </c>
    </row>
    <row r="210" spans="1:12" x14ac:dyDescent="0.25">
      <c r="A210">
        <v>209</v>
      </c>
      <c r="B210">
        <v>10108.679</v>
      </c>
      <c r="C210">
        <v>257.34899999999999</v>
      </c>
      <c r="D210">
        <f t="shared" si="12"/>
        <v>9981.0734413954488</v>
      </c>
      <c r="E210">
        <v>209</v>
      </c>
      <c r="F210">
        <v>5751.277</v>
      </c>
      <c r="G210">
        <v>219.851</v>
      </c>
      <c r="H210">
        <f t="shared" si="13"/>
        <v>5531.4260000000004</v>
      </c>
      <c r="I210">
        <f t="shared" si="14"/>
        <v>0.98700105332785626</v>
      </c>
      <c r="K210">
        <v>41.6</v>
      </c>
      <c r="L210">
        <f t="shared" si="15"/>
        <v>0.32588832643384563</v>
      </c>
    </row>
    <row r="211" spans="1:12" x14ac:dyDescent="0.25">
      <c r="A211">
        <v>210</v>
      </c>
      <c r="B211">
        <v>10536.218000000001</v>
      </c>
      <c r="C211">
        <v>268.91300000000001</v>
      </c>
      <c r="D211">
        <f t="shared" si="12"/>
        <v>10414.759668029656</v>
      </c>
      <c r="E211">
        <v>210</v>
      </c>
      <c r="F211">
        <v>5745.4160000000002</v>
      </c>
      <c r="G211">
        <v>220.48699999999999</v>
      </c>
      <c r="H211">
        <f t="shared" si="13"/>
        <v>5524.9290000000001</v>
      </c>
      <c r="I211">
        <f t="shared" si="14"/>
        <v>0.98584175989367284</v>
      </c>
      <c r="K211">
        <v>41.8</v>
      </c>
      <c r="L211">
        <f t="shared" si="15"/>
        <v>0.38349931473141746</v>
      </c>
    </row>
    <row r="212" spans="1:12" x14ac:dyDescent="0.25">
      <c r="A212">
        <v>211</v>
      </c>
      <c r="B212">
        <v>10204.903</v>
      </c>
      <c r="C212">
        <v>259.95600000000002</v>
      </c>
      <c r="D212">
        <f t="shared" si="12"/>
        <v>9822.9352502165184</v>
      </c>
      <c r="E212">
        <v>211</v>
      </c>
      <c r="F212">
        <v>5895.0510000000004</v>
      </c>
      <c r="G212">
        <v>221.16399999999999</v>
      </c>
      <c r="H212">
        <f t="shared" si="13"/>
        <v>5673.8870000000006</v>
      </c>
      <c r="I212">
        <f t="shared" si="14"/>
        <v>1.012421109034674</v>
      </c>
      <c r="K212">
        <v>42</v>
      </c>
      <c r="L212">
        <f t="shared" si="15"/>
        <v>0.3048812090252202</v>
      </c>
    </row>
    <row r="213" spans="1:12" x14ac:dyDescent="0.25">
      <c r="A213">
        <v>212</v>
      </c>
      <c r="B213">
        <v>10246.071</v>
      </c>
      <c r="C213">
        <v>258.37400000000002</v>
      </c>
      <c r="D213">
        <f t="shared" si="12"/>
        <v>10213.307562478234</v>
      </c>
      <c r="E213">
        <v>212</v>
      </c>
      <c r="F213">
        <v>5701.0569999999998</v>
      </c>
      <c r="G213">
        <v>220.57900000000001</v>
      </c>
      <c r="H213">
        <f t="shared" si="13"/>
        <v>5480.4780000000001</v>
      </c>
      <c r="I213">
        <f t="shared" si="14"/>
        <v>0.9779101372304615</v>
      </c>
      <c r="K213">
        <v>42.2</v>
      </c>
      <c r="L213">
        <f t="shared" si="15"/>
        <v>0.35673836595627195</v>
      </c>
    </row>
    <row r="214" spans="1:12" x14ac:dyDescent="0.25">
      <c r="A214">
        <v>213</v>
      </c>
      <c r="B214">
        <v>10091.156000000001</v>
      </c>
      <c r="C214">
        <v>262.00900000000001</v>
      </c>
      <c r="D214">
        <f t="shared" si="12"/>
        <v>9839.9322585260288</v>
      </c>
      <c r="E214">
        <v>213</v>
      </c>
      <c r="F214">
        <v>5817.692</v>
      </c>
      <c r="G214">
        <v>219.559</v>
      </c>
      <c r="H214">
        <f t="shared" si="13"/>
        <v>5598.1329999999998</v>
      </c>
      <c r="I214">
        <f t="shared" si="14"/>
        <v>0.9989039295959905</v>
      </c>
      <c r="K214">
        <v>42.4</v>
      </c>
      <c r="L214">
        <f t="shared" si="15"/>
        <v>0.30713909591826843</v>
      </c>
    </row>
    <row r="215" spans="1:12" x14ac:dyDescent="0.25">
      <c r="A215">
        <v>214</v>
      </c>
      <c r="B215">
        <v>10039.636</v>
      </c>
      <c r="C215">
        <v>259.51400000000001</v>
      </c>
      <c r="D215">
        <f t="shared" si="12"/>
        <v>9834.3657222051734</v>
      </c>
      <c r="E215">
        <v>214</v>
      </c>
      <c r="F215">
        <v>5789.826</v>
      </c>
      <c r="G215">
        <v>216.46199999999999</v>
      </c>
      <c r="H215">
        <f t="shared" si="13"/>
        <v>5573.3639999999996</v>
      </c>
      <c r="I215">
        <f t="shared" si="14"/>
        <v>0.99448426835675896</v>
      </c>
      <c r="K215">
        <v>42.6</v>
      </c>
      <c r="L215">
        <f t="shared" si="15"/>
        <v>0.3063996358221347</v>
      </c>
    </row>
    <row r="216" spans="1:12" x14ac:dyDescent="0.25">
      <c r="A216">
        <v>215</v>
      </c>
      <c r="B216">
        <v>10130.489</v>
      </c>
      <c r="C216">
        <v>256.33</v>
      </c>
      <c r="D216">
        <f t="shared" si="12"/>
        <v>10251.42485309165</v>
      </c>
      <c r="E216">
        <v>215</v>
      </c>
      <c r="F216">
        <v>5615.8770000000004</v>
      </c>
      <c r="G216">
        <v>217.846</v>
      </c>
      <c r="H216">
        <f t="shared" si="13"/>
        <v>5398.0310000000009</v>
      </c>
      <c r="I216">
        <f t="shared" si="14"/>
        <v>0.96319869106021161</v>
      </c>
      <c r="K216">
        <v>42.8</v>
      </c>
      <c r="L216">
        <f t="shared" si="15"/>
        <v>0.36180187650514828</v>
      </c>
    </row>
    <row r="217" spans="1:12" x14ac:dyDescent="0.25">
      <c r="A217">
        <v>216</v>
      </c>
      <c r="B217">
        <v>9462.2060000000001</v>
      </c>
      <c r="C217">
        <v>258.202</v>
      </c>
      <c r="D217">
        <f t="shared" si="12"/>
        <v>9976.4591872527944</v>
      </c>
      <c r="E217">
        <v>216</v>
      </c>
      <c r="F217">
        <v>5390.0259999999998</v>
      </c>
      <c r="G217">
        <v>219.67699999999999</v>
      </c>
      <c r="H217">
        <f t="shared" si="13"/>
        <v>5170.3490000000002</v>
      </c>
      <c r="I217">
        <f t="shared" si="14"/>
        <v>0.92257220996405409</v>
      </c>
      <c r="K217">
        <v>43</v>
      </c>
      <c r="L217">
        <f t="shared" si="15"/>
        <v>0.32527536774369409</v>
      </c>
    </row>
    <row r="218" spans="1:12" x14ac:dyDescent="0.25">
      <c r="A218">
        <v>217</v>
      </c>
      <c r="B218">
        <v>9821.8950000000004</v>
      </c>
      <c r="C218">
        <v>260.31200000000001</v>
      </c>
      <c r="D218">
        <f t="shared" si="12"/>
        <v>9791.7345419813919</v>
      </c>
      <c r="E218">
        <v>217</v>
      </c>
      <c r="F218">
        <v>5686.8410000000003</v>
      </c>
      <c r="G218">
        <v>214.292</v>
      </c>
      <c r="H218">
        <f t="shared" si="13"/>
        <v>5472.549</v>
      </c>
      <c r="I218">
        <f t="shared" si="14"/>
        <v>0.97649532460315047</v>
      </c>
      <c r="K218">
        <v>43.2</v>
      </c>
      <c r="L218">
        <f t="shared" si="15"/>
        <v>0.3007364990330213</v>
      </c>
    </row>
    <row r="219" spans="1:12" x14ac:dyDescent="0.25">
      <c r="A219">
        <v>218</v>
      </c>
      <c r="B219">
        <v>9753.866</v>
      </c>
      <c r="C219">
        <v>260.64800000000002</v>
      </c>
      <c r="D219">
        <f t="shared" si="12"/>
        <v>9829.5017590755888</v>
      </c>
      <c r="E219">
        <v>218</v>
      </c>
      <c r="F219">
        <v>5634</v>
      </c>
      <c r="G219">
        <v>221.45599999999999</v>
      </c>
      <c r="H219">
        <f t="shared" si="13"/>
        <v>5412.5439999999999</v>
      </c>
      <c r="I219">
        <f t="shared" si="14"/>
        <v>0.96578832098329936</v>
      </c>
      <c r="K219">
        <v>43.4</v>
      </c>
      <c r="L219">
        <f t="shared" si="15"/>
        <v>0.30575350572685117</v>
      </c>
    </row>
    <row r="220" spans="1:12" x14ac:dyDescent="0.25">
      <c r="A220">
        <v>219</v>
      </c>
      <c r="B220">
        <v>9952.7070000000003</v>
      </c>
      <c r="C220">
        <v>258.78800000000001</v>
      </c>
      <c r="D220">
        <f t="shared" si="12"/>
        <v>9931.1285345751839</v>
      </c>
      <c r="E220">
        <v>219</v>
      </c>
      <c r="F220">
        <v>5689.5429999999997</v>
      </c>
      <c r="G220">
        <v>219.12799999999999</v>
      </c>
      <c r="H220">
        <f t="shared" si="13"/>
        <v>5470.415</v>
      </c>
      <c r="I220">
        <f t="shared" si="14"/>
        <v>0.97611454390612917</v>
      </c>
      <c r="K220">
        <v>43.6</v>
      </c>
      <c r="L220">
        <f t="shared" si="15"/>
        <v>0.31925363234942289</v>
      </c>
    </row>
    <row r="221" spans="1:12" x14ac:dyDescent="0.25">
      <c r="A221">
        <v>220</v>
      </c>
      <c r="B221">
        <v>9775.268</v>
      </c>
      <c r="C221">
        <v>254.988</v>
      </c>
      <c r="D221">
        <f t="shared" si="12"/>
        <v>10020.613140572095</v>
      </c>
      <c r="E221">
        <v>220</v>
      </c>
      <c r="F221">
        <v>5540.3490000000002</v>
      </c>
      <c r="G221">
        <v>215.89699999999999</v>
      </c>
      <c r="H221">
        <f t="shared" si="13"/>
        <v>5324.4520000000002</v>
      </c>
      <c r="I221">
        <f t="shared" si="14"/>
        <v>0.95006960816136943</v>
      </c>
      <c r="K221">
        <v>43.8</v>
      </c>
      <c r="L221">
        <f t="shared" si="15"/>
        <v>0.33114079009688147</v>
      </c>
    </row>
    <row r="222" spans="1:12" x14ac:dyDescent="0.25">
      <c r="A222">
        <v>221</v>
      </c>
      <c r="B222">
        <v>9867.598</v>
      </c>
      <c r="C222">
        <v>254.71700000000001</v>
      </c>
      <c r="D222">
        <f t="shared" si="12"/>
        <v>9727.9770272919104</v>
      </c>
      <c r="E222">
        <v>221</v>
      </c>
      <c r="F222">
        <v>5756.6509999999998</v>
      </c>
      <c r="G222">
        <v>218.68199999999999</v>
      </c>
      <c r="H222">
        <f t="shared" si="13"/>
        <v>5537.9690000000001</v>
      </c>
      <c r="I222">
        <f t="shared" si="14"/>
        <v>0.98816855478081322</v>
      </c>
      <c r="K222">
        <v>44</v>
      </c>
      <c r="L222">
        <f t="shared" si="15"/>
        <v>0.29226693461737274</v>
      </c>
    </row>
    <row r="223" spans="1:12" x14ac:dyDescent="0.25">
      <c r="A223">
        <v>222</v>
      </c>
      <c r="B223">
        <v>9744.2090000000007</v>
      </c>
      <c r="C223">
        <v>255.87200000000001</v>
      </c>
      <c r="D223">
        <f t="shared" si="12"/>
        <v>9730.6425284719844</v>
      </c>
      <c r="E223">
        <v>222</v>
      </c>
      <c r="F223">
        <v>5683.9840000000004</v>
      </c>
      <c r="G223">
        <v>219.262</v>
      </c>
      <c r="H223">
        <f t="shared" si="13"/>
        <v>5464.7220000000007</v>
      </c>
      <c r="I223">
        <f t="shared" si="14"/>
        <v>0.97509871236529411</v>
      </c>
      <c r="K223">
        <v>44.2</v>
      </c>
      <c r="L223">
        <f t="shared" si="15"/>
        <v>0.29262102046991223</v>
      </c>
    </row>
    <row r="224" spans="1:12" x14ac:dyDescent="0.25">
      <c r="A224">
        <v>223</v>
      </c>
      <c r="B224">
        <v>9759.0370000000003</v>
      </c>
      <c r="C224">
        <v>258.988</v>
      </c>
      <c r="D224">
        <f t="shared" si="12"/>
        <v>9716.7273969424496</v>
      </c>
      <c r="E224">
        <v>223</v>
      </c>
      <c r="F224">
        <v>5696.4570000000003</v>
      </c>
      <c r="G224">
        <v>217.154</v>
      </c>
      <c r="H224">
        <f t="shared" si="13"/>
        <v>5479.3029999999999</v>
      </c>
      <c r="I224">
        <f t="shared" si="14"/>
        <v>0.97770047588135178</v>
      </c>
      <c r="K224">
        <v>44.4</v>
      </c>
      <c r="L224">
        <f t="shared" si="15"/>
        <v>0.2907725308696571</v>
      </c>
    </row>
    <row r="225" spans="1:12" x14ac:dyDescent="0.25">
      <c r="A225">
        <v>224</v>
      </c>
      <c r="B225">
        <v>9674.5259999999998</v>
      </c>
      <c r="C225">
        <v>257.16500000000002</v>
      </c>
      <c r="D225">
        <f t="shared" si="12"/>
        <v>9725.838668473798</v>
      </c>
      <c r="E225">
        <v>224</v>
      </c>
      <c r="F225">
        <v>5643.4</v>
      </c>
      <c r="G225">
        <v>216.87700000000001</v>
      </c>
      <c r="H225">
        <f t="shared" si="13"/>
        <v>5426.5229999999992</v>
      </c>
      <c r="I225">
        <f t="shared" si="14"/>
        <v>0.96828266651453665</v>
      </c>
      <c r="K225">
        <v>44.6</v>
      </c>
      <c r="L225">
        <f t="shared" si="15"/>
        <v>0.29198287448984139</v>
      </c>
    </row>
    <row r="226" spans="1:12" x14ac:dyDescent="0.25">
      <c r="A226">
        <v>225</v>
      </c>
      <c r="B226">
        <v>9697.0339999999997</v>
      </c>
      <c r="C226">
        <v>259.16500000000002</v>
      </c>
      <c r="D226">
        <f t="shared" si="12"/>
        <v>9791.8516257862921</v>
      </c>
      <c r="E226">
        <v>225</v>
      </c>
      <c r="F226">
        <v>5618.1689999999999</v>
      </c>
      <c r="G226">
        <v>216.49199999999999</v>
      </c>
      <c r="H226">
        <f t="shared" si="13"/>
        <v>5401.6769999999997</v>
      </c>
      <c r="I226">
        <f t="shared" si="14"/>
        <v>0.9638492657656188</v>
      </c>
      <c r="K226">
        <v>44.8</v>
      </c>
      <c r="L226">
        <f t="shared" si="15"/>
        <v>0.30075205247534825</v>
      </c>
    </row>
    <row r="227" spans="1:12" x14ac:dyDescent="0.25">
      <c r="A227">
        <v>226</v>
      </c>
      <c r="B227">
        <v>9820.66</v>
      </c>
      <c r="C227">
        <v>258.80399999999997</v>
      </c>
      <c r="D227">
        <f t="shared" si="12"/>
        <v>9648.1091595701819</v>
      </c>
      <c r="E227">
        <v>226</v>
      </c>
      <c r="F227">
        <v>5772.277</v>
      </c>
      <c r="G227">
        <v>218.10300000000001</v>
      </c>
      <c r="H227">
        <f t="shared" si="13"/>
        <v>5554.174</v>
      </c>
      <c r="I227">
        <f t="shared" si="14"/>
        <v>0.99106009704661913</v>
      </c>
      <c r="K227">
        <v>45</v>
      </c>
      <c r="L227">
        <f t="shared" si="15"/>
        <v>0.28165726682049924</v>
      </c>
    </row>
    <row r="228" spans="1:12" x14ac:dyDescent="0.25">
      <c r="A228">
        <v>227</v>
      </c>
      <c r="B228">
        <v>9564.866</v>
      </c>
      <c r="C228">
        <v>259.875</v>
      </c>
      <c r="D228">
        <f t="shared" si="12"/>
        <v>9649.6916813677926</v>
      </c>
      <c r="E228">
        <v>227</v>
      </c>
      <c r="F228">
        <v>5623.0159999999996</v>
      </c>
      <c r="G228">
        <v>218.93299999999999</v>
      </c>
      <c r="H228">
        <f t="shared" si="13"/>
        <v>5404.0829999999996</v>
      </c>
      <c r="I228">
        <f t="shared" si="14"/>
        <v>0.96427858083451912</v>
      </c>
      <c r="K228">
        <v>45.2</v>
      </c>
      <c r="L228">
        <f t="shared" si="15"/>
        <v>0.28186748941730705</v>
      </c>
    </row>
    <row r="229" spans="1:12" x14ac:dyDescent="0.25">
      <c r="A229">
        <v>228</v>
      </c>
      <c r="B229">
        <v>9711.6229999999996</v>
      </c>
      <c r="C229">
        <v>255.483</v>
      </c>
      <c r="D229">
        <f t="shared" si="12"/>
        <v>9710.0488931173859</v>
      </c>
      <c r="E229">
        <v>228</v>
      </c>
      <c r="F229">
        <v>5673.4160000000002</v>
      </c>
      <c r="G229">
        <v>215.68700000000001</v>
      </c>
      <c r="H229">
        <f t="shared" si="13"/>
        <v>5457.7290000000003</v>
      </c>
      <c r="I229">
        <f t="shared" si="14"/>
        <v>0.97385091507650789</v>
      </c>
      <c r="K229">
        <v>45.4</v>
      </c>
      <c r="L229">
        <f t="shared" si="15"/>
        <v>0.28988535672834975</v>
      </c>
    </row>
    <row r="230" spans="1:12" x14ac:dyDescent="0.25">
      <c r="A230">
        <v>229</v>
      </c>
      <c r="B230">
        <v>9698.2990000000009</v>
      </c>
      <c r="C230">
        <v>260.36799999999999</v>
      </c>
      <c r="D230">
        <f t="shared" si="12"/>
        <v>9593.3873803613787</v>
      </c>
      <c r="E230">
        <v>229</v>
      </c>
      <c r="F230">
        <v>5732.6970000000001</v>
      </c>
      <c r="G230">
        <v>219.23599999999999</v>
      </c>
      <c r="H230">
        <f t="shared" si="13"/>
        <v>5513.4610000000002</v>
      </c>
      <c r="I230">
        <f t="shared" si="14"/>
        <v>0.98379546512636262</v>
      </c>
      <c r="K230">
        <v>45.6</v>
      </c>
      <c r="L230">
        <f t="shared" si="15"/>
        <v>0.27438801179691347</v>
      </c>
    </row>
    <row r="231" spans="1:12" x14ac:dyDescent="0.25">
      <c r="A231">
        <v>230</v>
      </c>
      <c r="B231">
        <v>9523.6200000000008</v>
      </c>
      <c r="C231">
        <v>251.75399999999999</v>
      </c>
      <c r="D231">
        <f t="shared" si="12"/>
        <v>9636.3380531927414</v>
      </c>
      <c r="E231">
        <v>230</v>
      </c>
      <c r="F231">
        <v>5607.5280000000002</v>
      </c>
      <c r="G231">
        <v>215.221</v>
      </c>
      <c r="H231">
        <f t="shared" si="13"/>
        <v>5392.3070000000007</v>
      </c>
      <c r="I231">
        <f t="shared" si="14"/>
        <v>0.96217732802846367</v>
      </c>
      <c r="K231">
        <v>45.8</v>
      </c>
      <c r="L231">
        <f t="shared" si="15"/>
        <v>0.28009359006501822</v>
      </c>
    </row>
    <row r="232" spans="1:12" x14ac:dyDescent="0.25">
      <c r="A232">
        <v>231</v>
      </c>
      <c r="B232">
        <v>9466.2960000000003</v>
      </c>
      <c r="C232">
        <v>254.05600000000001</v>
      </c>
      <c r="D232">
        <f t="shared" si="12"/>
        <v>9377.8650991689647</v>
      </c>
      <c r="E232">
        <v>231</v>
      </c>
      <c r="F232">
        <v>5721.7380000000003</v>
      </c>
      <c r="G232">
        <v>216.441</v>
      </c>
      <c r="H232">
        <f t="shared" si="13"/>
        <v>5505.2970000000005</v>
      </c>
      <c r="I232">
        <f t="shared" si="14"/>
        <v>0.98233872022922974</v>
      </c>
      <c r="K232">
        <v>46</v>
      </c>
      <c r="L232">
        <f t="shared" si="15"/>
        <v>0.24575797732243887</v>
      </c>
    </row>
    <row r="233" spans="1:12" x14ac:dyDescent="0.25">
      <c r="A233">
        <v>232</v>
      </c>
      <c r="B233">
        <v>9771.7199999999993</v>
      </c>
      <c r="C233">
        <v>256.14299999999997</v>
      </c>
      <c r="D233">
        <f t="shared" si="12"/>
        <v>9792.9187378226907</v>
      </c>
      <c r="E233">
        <v>232</v>
      </c>
      <c r="F233">
        <v>5665.9279999999999</v>
      </c>
      <c r="G233">
        <v>220.369</v>
      </c>
      <c r="H233">
        <f t="shared" si="13"/>
        <v>5445.5590000000002</v>
      </c>
      <c r="I233">
        <f t="shared" si="14"/>
        <v>0.97167935880530398</v>
      </c>
      <c r="K233">
        <v>46.2</v>
      </c>
      <c r="L233">
        <f t="shared" si="15"/>
        <v>0.30089380790880593</v>
      </c>
    </row>
    <row r="234" spans="1:12" x14ac:dyDescent="0.25">
      <c r="A234">
        <v>233</v>
      </c>
      <c r="B234">
        <v>9589.2739999999994</v>
      </c>
      <c r="C234">
        <v>260.346</v>
      </c>
      <c r="D234">
        <f t="shared" si="12"/>
        <v>9661.6715304364479</v>
      </c>
      <c r="E234">
        <v>233</v>
      </c>
      <c r="F234">
        <v>5631.2259999999997</v>
      </c>
      <c r="G234">
        <v>219.959</v>
      </c>
      <c r="H234">
        <f t="shared" si="13"/>
        <v>5411.2669999999998</v>
      </c>
      <c r="I234">
        <f t="shared" si="14"/>
        <v>0.9655604592447351</v>
      </c>
      <c r="K234">
        <v>46.4</v>
      </c>
      <c r="L234">
        <f t="shared" si="15"/>
        <v>0.28345889560481113</v>
      </c>
    </row>
    <row r="235" spans="1:12" x14ac:dyDescent="0.25">
      <c r="A235">
        <v>234</v>
      </c>
      <c r="B235">
        <v>9445.1650000000009</v>
      </c>
      <c r="C235">
        <v>260.16800000000001</v>
      </c>
      <c r="D235">
        <f t="shared" si="12"/>
        <v>9401.0540660640254</v>
      </c>
      <c r="E235">
        <v>234</v>
      </c>
      <c r="F235">
        <v>5693.518</v>
      </c>
      <c r="G235">
        <v>218.041</v>
      </c>
      <c r="H235">
        <f t="shared" si="13"/>
        <v>5475.4769999999999</v>
      </c>
      <c r="I235">
        <f t="shared" si="14"/>
        <v>0.97701778284161267</v>
      </c>
      <c r="K235">
        <v>46.6</v>
      </c>
      <c r="L235">
        <f t="shared" si="15"/>
        <v>0.24883840556382483</v>
      </c>
    </row>
    <row r="236" spans="1:12" x14ac:dyDescent="0.25">
      <c r="A236">
        <v>235</v>
      </c>
      <c r="B236">
        <v>9622.1149999999998</v>
      </c>
      <c r="C236">
        <v>253.59800000000001</v>
      </c>
      <c r="D236">
        <f t="shared" si="12"/>
        <v>9615.6103841562635</v>
      </c>
      <c r="E236">
        <v>235</v>
      </c>
      <c r="F236">
        <v>5678.8770000000004</v>
      </c>
      <c r="G236">
        <v>218.61500000000001</v>
      </c>
      <c r="H236">
        <f t="shared" si="13"/>
        <v>5460.2620000000006</v>
      </c>
      <c r="I236">
        <f t="shared" si="14"/>
        <v>0.97430289141463111</v>
      </c>
      <c r="K236">
        <v>46.8</v>
      </c>
      <c r="L236">
        <f t="shared" si="15"/>
        <v>0.27734012125517365</v>
      </c>
    </row>
    <row r="237" spans="1:12" x14ac:dyDescent="0.25">
      <c r="A237">
        <v>236</v>
      </c>
      <c r="B237">
        <v>9511.5290000000005</v>
      </c>
      <c r="C237">
        <v>252.81899999999999</v>
      </c>
      <c r="D237">
        <f t="shared" si="12"/>
        <v>9482.0078822005089</v>
      </c>
      <c r="E237">
        <v>236</v>
      </c>
      <c r="F237">
        <v>5692.5739999999996</v>
      </c>
      <c r="G237">
        <v>220.27699999999999</v>
      </c>
      <c r="H237">
        <f t="shared" si="13"/>
        <v>5472.2969999999996</v>
      </c>
      <c r="I237">
        <f t="shared" si="14"/>
        <v>0.97645035893508603</v>
      </c>
      <c r="K237">
        <v>47</v>
      </c>
      <c r="L237">
        <f t="shared" si="15"/>
        <v>0.25959233102343238</v>
      </c>
    </row>
    <row r="238" spans="1:12" x14ac:dyDescent="0.25">
      <c r="A238">
        <v>237</v>
      </c>
      <c r="B238">
        <v>9241.7749999999996</v>
      </c>
      <c r="C238">
        <v>256.60700000000003</v>
      </c>
      <c r="D238">
        <f t="shared" si="12"/>
        <v>9097.8361395691791</v>
      </c>
      <c r="E238">
        <v>237</v>
      </c>
      <c r="F238">
        <v>5754.0209999999997</v>
      </c>
      <c r="G238">
        <v>219.149</v>
      </c>
      <c r="H238">
        <f t="shared" si="13"/>
        <v>5534.8719999999994</v>
      </c>
      <c r="I238">
        <f t="shared" si="14"/>
        <v>0.98761594099511729</v>
      </c>
      <c r="K238">
        <v>47.2</v>
      </c>
      <c r="L238">
        <f t="shared" si="15"/>
        <v>0.2085588593340974</v>
      </c>
    </row>
    <row r="239" spans="1:12" x14ac:dyDescent="0.25">
      <c r="A239">
        <v>238</v>
      </c>
      <c r="B239">
        <v>9355.0470000000005</v>
      </c>
      <c r="C239">
        <v>254.137</v>
      </c>
      <c r="D239">
        <f t="shared" si="12"/>
        <v>9285.8451121380167</v>
      </c>
      <c r="E239">
        <v>238</v>
      </c>
      <c r="F239">
        <v>5711.5540000000001</v>
      </c>
      <c r="G239">
        <v>218.892</v>
      </c>
      <c r="H239">
        <f t="shared" si="13"/>
        <v>5492.6620000000003</v>
      </c>
      <c r="I239">
        <f t="shared" si="14"/>
        <v>0.98008419159433557</v>
      </c>
      <c r="K239">
        <v>47.4</v>
      </c>
      <c r="L239">
        <f t="shared" si="15"/>
        <v>0.2335340189156295</v>
      </c>
    </row>
    <row r="240" spans="1:12" x14ac:dyDescent="0.25">
      <c r="A240">
        <v>239</v>
      </c>
      <c r="B240">
        <v>9395.393</v>
      </c>
      <c r="C240">
        <v>256.29000000000002</v>
      </c>
      <c r="D240">
        <f t="shared" si="12"/>
        <v>9474.4956167969394</v>
      </c>
      <c r="E240">
        <v>239</v>
      </c>
      <c r="F240">
        <v>5623.7950000000001</v>
      </c>
      <c r="G240">
        <v>217.90799999999999</v>
      </c>
      <c r="H240">
        <f t="shared" si="13"/>
        <v>5405.8869999999997</v>
      </c>
      <c r="I240">
        <f t="shared" si="14"/>
        <v>0.96460047791859893</v>
      </c>
      <c r="K240">
        <v>47.6</v>
      </c>
      <c r="L240">
        <f t="shared" si="15"/>
        <v>0.25859439978265464</v>
      </c>
    </row>
    <row r="241" spans="1:12" x14ac:dyDescent="0.25">
      <c r="A241">
        <v>240</v>
      </c>
      <c r="B241">
        <v>9363.0210000000006</v>
      </c>
      <c r="C241">
        <v>258.00599999999997</v>
      </c>
      <c r="D241">
        <f t="shared" si="12"/>
        <v>9171.3117481251065</v>
      </c>
      <c r="E241">
        <v>240</v>
      </c>
      <c r="F241">
        <v>5780.8670000000002</v>
      </c>
      <c r="G241">
        <v>217.10300000000001</v>
      </c>
      <c r="H241">
        <f t="shared" si="13"/>
        <v>5563.7640000000001</v>
      </c>
      <c r="I241">
        <f t="shared" si="14"/>
        <v>0.99277129052573543</v>
      </c>
      <c r="K241">
        <v>47.8</v>
      </c>
      <c r="L241">
        <f t="shared" si="15"/>
        <v>0.21831937780277091</v>
      </c>
    </row>
    <row r="242" spans="1:12" x14ac:dyDescent="0.25">
      <c r="A242">
        <v>241</v>
      </c>
      <c r="B242">
        <v>9411.4740000000002</v>
      </c>
      <c r="C242">
        <v>259.95</v>
      </c>
      <c r="D242">
        <f t="shared" si="12"/>
        <v>9431.6051312604286</v>
      </c>
      <c r="E242">
        <v>241</v>
      </c>
      <c r="F242">
        <v>5660.6149999999998</v>
      </c>
      <c r="G242">
        <v>222.76400000000001</v>
      </c>
      <c r="H242">
        <f t="shared" si="13"/>
        <v>5437.8509999999997</v>
      </c>
      <c r="I242">
        <f t="shared" si="14"/>
        <v>0.97030398035514454</v>
      </c>
      <c r="K242">
        <v>48</v>
      </c>
      <c r="L242">
        <f t="shared" si="15"/>
        <v>0.25289681681005721</v>
      </c>
    </row>
    <row r="243" spans="1:12" x14ac:dyDescent="0.25">
      <c r="A243">
        <v>242</v>
      </c>
      <c r="B243">
        <v>9230.5669999999991</v>
      </c>
      <c r="C243">
        <v>257.73500000000001</v>
      </c>
      <c r="D243">
        <f t="shared" si="12"/>
        <v>9242.710625135056</v>
      </c>
      <c r="E243">
        <v>242</v>
      </c>
      <c r="F243">
        <v>5660.5640000000003</v>
      </c>
      <c r="G243">
        <v>219.928</v>
      </c>
      <c r="H243">
        <f t="shared" si="13"/>
        <v>5440.6360000000004</v>
      </c>
      <c r="I243">
        <f t="shared" si="14"/>
        <v>0.97080092236133231</v>
      </c>
      <c r="K243">
        <v>48.2</v>
      </c>
      <c r="L243">
        <f t="shared" si="15"/>
        <v>0.22780402272636771</v>
      </c>
    </row>
    <row r="244" spans="1:12" x14ac:dyDescent="0.25">
      <c r="A244">
        <v>243</v>
      </c>
      <c r="B244">
        <v>9202.5210000000006</v>
      </c>
      <c r="C244">
        <v>251.32400000000001</v>
      </c>
      <c r="D244">
        <f t="shared" si="12"/>
        <v>8974.4096655575268</v>
      </c>
      <c r="E244">
        <v>243</v>
      </c>
      <c r="F244">
        <v>5808.1180000000004</v>
      </c>
      <c r="G244">
        <v>218.33799999999999</v>
      </c>
      <c r="H244">
        <f t="shared" si="13"/>
        <v>5589.7800000000007</v>
      </c>
      <c r="I244">
        <f t="shared" si="14"/>
        <v>0.99741346044780943</v>
      </c>
      <c r="K244">
        <v>48.4</v>
      </c>
      <c r="L244">
        <f t="shared" si="15"/>
        <v>0.19216285523435597</v>
      </c>
    </row>
    <row r="245" spans="1:12" x14ac:dyDescent="0.25">
      <c r="A245">
        <v>244</v>
      </c>
      <c r="B245">
        <v>9324.2150000000001</v>
      </c>
      <c r="C245">
        <v>254.626</v>
      </c>
      <c r="D245">
        <f t="shared" si="12"/>
        <v>9200.0240852608258</v>
      </c>
      <c r="E245">
        <v>244</v>
      </c>
      <c r="F245">
        <v>5746.3789999999999</v>
      </c>
      <c r="G245">
        <v>221.559</v>
      </c>
      <c r="H245">
        <f t="shared" si="13"/>
        <v>5524.82</v>
      </c>
      <c r="I245">
        <f t="shared" si="14"/>
        <v>0.98582231045788304</v>
      </c>
      <c r="K245">
        <v>48.6</v>
      </c>
      <c r="L245">
        <f t="shared" si="15"/>
        <v>0.22213353194725349</v>
      </c>
    </row>
    <row r="246" spans="1:12" x14ac:dyDescent="0.25">
      <c r="A246">
        <v>245</v>
      </c>
      <c r="B246">
        <v>9238.8220000000001</v>
      </c>
      <c r="C246">
        <v>254.97200000000001</v>
      </c>
      <c r="D246">
        <f t="shared" si="12"/>
        <v>9089.791270152682</v>
      </c>
      <c r="E246">
        <v>245</v>
      </c>
      <c r="F246">
        <v>5759.7790000000005</v>
      </c>
      <c r="G246">
        <v>220.821</v>
      </c>
      <c r="H246">
        <f t="shared" si="13"/>
        <v>5538.9580000000005</v>
      </c>
      <c r="I246">
        <f t="shared" si="14"/>
        <v>0.98834502718444683</v>
      </c>
      <c r="K246">
        <v>48.8</v>
      </c>
      <c r="L246">
        <f t="shared" si="15"/>
        <v>0.20749017684121249</v>
      </c>
    </row>
    <row r="247" spans="1:12" x14ac:dyDescent="0.25">
      <c r="A247">
        <v>246</v>
      </c>
      <c r="B247">
        <v>9089.259</v>
      </c>
      <c r="C247">
        <v>258.18700000000001</v>
      </c>
      <c r="D247">
        <f t="shared" si="12"/>
        <v>9115.9756240960651</v>
      </c>
      <c r="E247">
        <v>246</v>
      </c>
      <c r="F247">
        <v>5647.2209999999995</v>
      </c>
      <c r="G247">
        <v>218.09700000000001</v>
      </c>
      <c r="H247">
        <f t="shared" si="13"/>
        <v>5429.1239999999998</v>
      </c>
      <c r="I247">
        <f t="shared" si="14"/>
        <v>0.96874677644562968</v>
      </c>
      <c r="K247">
        <v>49</v>
      </c>
      <c r="L247">
        <f t="shared" si="15"/>
        <v>0.21096851305751124</v>
      </c>
    </row>
    <row r="248" spans="1:12" x14ac:dyDescent="0.25">
      <c r="A248">
        <v>247</v>
      </c>
      <c r="B248">
        <v>9173.6129999999994</v>
      </c>
      <c r="C248">
        <v>252.29</v>
      </c>
      <c r="D248">
        <f t="shared" si="12"/>
        <v>9216.6961483854939</v>
      </c>
      <c r="E248">
        <v>247</v>
      </c>
      <c r="F248">
        <v>5647.79</v>
      </c>
      <c r="G248">
        <v>223.11799999999999</v>
      </c>
      <c r="H248">
        <f t="shared" si="13"/>
        <v>5424.6719999999996</v>
      </c>
      <c r="I248">
        <f t="shared" si="14"/>
        <v>0.96795238297649244</v>
      </c>
      <c r="K248">
        <v>49.2</v>
      </c>
      <c r="L248">
        <f t="shared" si="15"/>
        <v>0.22434825303956468</v>
      </c>
    </row>
    <row r="249" spans="1:12" x14ac:dyDescent="0.25">
      <c r="A249">
        <v>248</v>
      </c>
      <c r="B249">
        <v>8880.61</v>
      </c>
      <c r="C249">
        <v>253.10300000000001</v>
      </c>
      <c r="D249">
        <f t="shared" si="12"/>
        <v>8786.0633113667118</v>
      </c>
      <c r="E249">
        <v>248</v>
      </c>
      <c r="F249">
        <v>5722.3490000000002</v>
      </c>
      <c r="G249">
        <v>219.21</v>
      </c>
      <c r="H249">
        <f t="shared" si="13"/>
        <v>5503.1390000000001</v>
      </c>
      <c r="I249">
        <f t="shared" si="14"/>
        <v>0.98195365708763083</v>
      </c>
      <c r="K249">
        <v>49.4</v>
      </c>
      <c r="L249">
        <f t="shared" si="15"/>
        <v>0.16714287779262482</v>
      </c>
    </row>
    <row r="250" spans="1:12" x14ac:dyDescent="0.25">
      <c r="A250">
        <v>249</v>
      </c>
      <c r="B250">
        <v>9140.2430000000004</v>
      </c>
      <c r="C250">
        <v>251.00899999999999</v>
      </c>
      <c r="D250">
        <f t="shared" si="12"/>
        <v>8909.0250530571502</v>
      </c>
      <c r="E250">
        <v>249</v>
      </c>
      <c r="F250">
        <v>5809.8050000000003</v>
      </c>
      <c r="G250">
        <v>217.97900000000001</v>
      </c>
      <c r="H250">
        <f t="shared" si="13"/>
        <v>5591.826</v>
      </c>
      <c r="I250">
        <f t="shared" si="14"/>
        <v>0.99777853884804624</v>
      </c>
      <c r="K250">
        <v>49.6</v>
      </c>
      <c r="L250">
        <f t="shared" si="15"/>
        <v>0.18347714673299367</v>
      </c>
    </row>
    <row r="251" spans="1:12" x14ac:dyDescent="0.25">
      <c r="A251">
        <v>250</v>
      </c>
      <c r="B251">
        <v>9108.1959999999999</v>
      </c>
      <c r="C251">
        <v>248.24</v>
      </c>
      <c r="D251">
        <f t="shared" si="12"/>
        <v>8976.7272910775046</v>
      </c>
      <c r="E251">
        <v>250</v>
      </c>
      <c r="F251">
        <v>5746</v>
      </c>
      <c r="G251">
        <v>214.626</v>
      </c>
      <c r="H251">
        <f t="shared" si="13"/>
        <v>5531.3739999999998</v>
      </c>
      <c r="I251">
        <f t="shared" si="14"/>
        <v>0.98699177469793808</v>
      </c>
      <c r="K251">
        <v>49.8</v>
      </c>
      <c r="L251">
        <f t="shared" si="15"/>
        <v>0.19247072919601216</v>
      </c>
    </row>
    <row r="252" spans="1:12" x14ac:dyDescent="0.25">
      <c r="A252">
        <v>251</v>
      </c>
      <c r="B252">
        <v>9241.01</v>
      </c>
      <c r="C252">
        <v>249.96899999999999</v>
      </c>
      <c r="D252">
        <f t="shared" si="12"/>
        <v>9265.0570927578829</v>
      </c>
      <c r="E252">
        <v>251</v>
      </c>
      <c r="F252">
        <v>5656.7489999999998</v>
      </c>
      <c r="G252">
        <v>218.221</v>
      </c>
      <c r="H252">
        <f t="shared" si="13"/>
        <v>5438.5280000000002</v>
      </c>
      <c r="I252">
        <f t="shared" si="14"/>
        <v>0.97042478097926999</v>
      </c>
      <c r="K252">
        <v>50</v>
      </c>
      <c r="L252">
        <f t="shared" si="15"/>
        <v>0.23077253315083318</v>
      </c>
    </row>
    <row r="253" spans="1:12" x14ac:dyDescent="0.25">
      <c r="A253">
        <v>252</v>
      </c>
      <c r="B253">
        <v>9302.8510000000006</v>
      </c>
      <c r="C253">
        <v>254.29</v>
      </c>
      <c r="D253">
        <f t="shared" si="12"/>
        <v>9067.9251496370998</v>
      </c>
      <c r="E253">
        <v>252</v>
      </c>
      <c r="F253">
        <v>5813.0460000000003</v>
      </c>
      <c r="G253">
        <v>220.738</v>
      </c>
      <c r="H253">
        <f t="shared" si="13"/>
        <v>5592.308</v>
      </c>
      <c r="I253">
        <f t="shared" si="14"/>
        <v>0.99786454460997887</v>
      </c>
      <c r="K253">
        <v>50.2</v>
      </c>
      <c r="L253">
        <f t="shared" si="15"/>
        <v>0.20458547584825468</v>
      </c>
    </row>
    <row r="254" spans="1:12" x14ac:dyDescent="0.25">
      <c r="A254">
        <v>253</v>
      </c>
      <c r="B254">
        <v>9513.7639999999992</v>
      </c>
      <c r="C254">
        <v>253.30199999999999</v>
      </c>
      <c r="D254">
        <f t="shared" si="12"/>
        <v>9199.4059667655456</v>
      </c>
      <c r="E254">
        <v>253</v>
      </c>
      <c r="F254">
        <v>5862.3329999999996</v>
      </c>
      <c r="G254">
        <v>220.86199999999999</v>
      </c>
      <c r="H254">
        <f t="shared" si="13"/>
        <v>5641.4709999999995</v>
      </c>
      <c r="I254">
        <f t="shared" si="14"/>
        <v>1.0066369538919175</v>
      </c>
      <c r="K254">
        <v>50.4</v>
      </c>
      <c r="L254">
        <f t="shared" si="15"/>
        <v>0.22205142092963029</v>
      </c>
    </row>
    <row r="255" spans="1:12" x14ac:dyDescent="0.25">
      <c r="A255">
        <v>254</v>
      </c>
      <c r="B255">
        <v>9577.4950000000008</v>
      </c>
      <c r="C255">
        <v>256.54199999999997</v>
      </c>
      <c r="D255">
        <f t="shared" si="12"/>
        <v>9451.0891082527414</v>
      </c>
      <c r="E255">
        <v>254</v>
      </c>
      <c r="F255">
        <v>5742.308</v>
      </c>
      <c r="G255">
        <v>215.2</v>
      </c>
      <c r="H255">
        <f t="shared" si="13"/>
        <v>5527.1080000000002</v>
      </c>
      <c r="I255">
        <f t="shared" si="14"/>
        <v>0.98623057017427707</v>
      </c>
      <c r="K255">
        <v>50.6</v>
      </c>
      <c r="L255">
        <f t="shared" si="15"/>
        <v>0.25548507325344444</v>
      </c>
    </row>
    <row r="256" spans="1:12" x14ac:dyDescent="0.25">
      <c r="A256">
        <v>255</v>
      </c>
      <c r="B256">
        <v>9371.3870000000006</v>
      </c>
      <c r="C256">
        <v>253.358</v>
      </c>
      <c r="D256">
        <f t="shared" si="12"/>
        <v>9002.2562356021954</v>
      </c>
      <c r="E256">
        <v>255</v>
      </c>
      <c r="F256">
        <v>5901.0050000000001</v>
      </c>
      <c r="G256">
        <v>224.65600000000001</v>
      </c>
      <c r="H256">
        <f t="shared" si="13"/>
        <v>5676.3490000000002</v>
      </c>
      <c r="I256">
        <f t="shared" si="14"/>
        <v>1.0128604164742552</v>
      </c>
      <c r="K256">
        <v>50.8</v>
      </c>
      <c r="L256">
        <f t="shared" si="15"/>
        <v>0.19586200065896739</v>
      </c>
    </row>
    <row r="257" spans="1:12" x14ac:dyDescent="0.25">
      <c r="A257">
        <v>256</v>
      </c>
      <c r="B257">
        <v>9581.6880000000001</v>
      </c>
      <c r="C257">
        <v>255.9</v>
      </c>
      <c r="D257">
        <f t="shared" si="12"/>
        <v>9258.2734633257915</v>
      </c>
      <c r="E257">
        <v>256</v>
      </c>
      <c r="F257">
        <v>5860.2820000000002</v>
      </c>
      <c r="G257">
        <v>215.13800000000001</v>
      </c>
      <c r="H257">
        <f t="shared" si="13"/>
        <v>5645.1440000000002</v>
      </c>
      <c r="I257">
        <f t="shared" si="14"/>
        <v>1.007292346347475</v>
      </c>
      <c r="K257">
        <v>51</v>
      </c>
      <c r="L257">
        <f t="shared" si="15"/>
        <v>0.229871394097236</v>
      </c>
    </row>
    <row r="258" spans="1:12" x14ac:dyDescent="0.25">
      <c r="A258">
        <v>257</v>
      </c>
      <c r="B258">
        <v>9576.1440000000002</v>
      </c>
      <c r="C258">
        <v>251.34899999999999</v>
      </c>
      <c r="D258">
        <f t="shared" ref="D258:D321" si="16">(B258-C258)/I258</f>
        <v>9352.0566072932925</v>
      </c>
      <c r="E258">
        <v>257</v>
      </c>
      <c r="F258">
        <v>5802.79</v>
      </c>
      <c r="G258">
        <v>214.851</v>
      </c>
      <c r="H258">
        <f t="shared" ref="H258:H321" si="17">F258-G258</f>
        <v>5587.9390000000003</v>
      </c>
      <c r="I258">
        <f t="shared" ref="I258:I321" si="18">H258/AVERAGE(H:H)</f>
        <v>0.99708496126167245</v>
      </c>
      <c r="K258">
        <v>51.2</v>
      </c>
      <c r="L258">
        <f t="shared" ref="L258:L321" si="19">(D258-$J$2)/$J$2</f>
        <v>0.24232957071850628</v>
      </c>
    </row>
    <row r="259" spans="1:12" x14ac:dyDescent="0.25">
      <c r="A259">
        <v>258</v>
      </c>
      <c r="B259">
        <v>9471.7790000000005</v>
      </c>
      <c r="C259">
        <v>254.62899999999999</v>
      </c>
      <c r="D259">
        <f t="shared" si="16"/>
        <v>9158.0921673954344</v>
      </c>
      <c r="E259">
        <v>258</v>
      </c>
      <c r="F259">
        <v>5856.5540000000001</v>
      </c>
      <c r="G259">
        <v>216.13800000000001</v>
      </c>
      <c r="H259">
        <f t="shared" si="17"/>
        <v>5640.4160000000002</v>
      </c>
      <c r="I259">
        <f t="shared" si="18"/>
        <v>1.0064487047656958</v>
      </c>
      <c r="K259">
        <v>51.4</v>
      </c>
      <c r="L259">
        <f t="shared" si="19"/>
        <v>0.21656328534711103</v>
      </c>
    </row>
    <row r="260" spans="1:12" x14ac:dyDescent="0.25">
      <c r="A260">
        <v>259</v>
      </c>
      <c r="B260">
        <v>9698.3269999999993</v>
      </c>
      <c r="C260">
        <v>257.84399999999999</v>
      </c>
      <c r="D260">
        <f t="shared" si="16"/>
        <v>9108.1787042483702</v>
      </c>
      <c r="E260">
        <v>259</v>
      </c>
      <c r="F260">
        <v>6026.2460000000001</v>
      </c>
      <c r="G260">
        <v>217.50299999999999</v>
      </c>
      <c r="H260">
        <f t="shared" si="17"/>
        <v>5808.7430000000004</v>
      </c>
      <c r="I260">
        <f t="shared" si="18"/>
        <v>1.0364841651159777</v>
      </c>
      <c r="K260">
        <v>51.6</v>
      </c>
      <c r="L260">
        <f t="shared" si="19"/>
        <v>0.20993276824820808</v>
      </c>
    </row>
    <row r="261" spans="1:12" x14ac:dyDescent="0.25">
      <c r="A261">
        <v>260</v>
      </c>
      <c r="B261">
        <v>9644.0280000000002</v>
      </c>
      <c r="C261">
        <v>254.02199999999999</v>
      </c>
      <c r="D261">
        <f t="shared" si="16"/>
        <v>9277.3681354812306</v>
      </c>
      <c r="E261">
        <v>260</v>
      </c>
      <c r="F261">
        <v>5890.4459999999999</v>
      </c>
      <c r="G261">
        <v>218.12799999999999</v>
      </c>
      <c r="H261">
        <f t="shared" si="17"/>
        <v>5672.3180000000002</v>
      </c>
      <c r="I261">
        <f t="shared" si="18"/>
        <v>1.012141144220416</v>
      </c>
      <c r="K261">
        <v>51.8</v>
      </c>
      <c r="L261">
        <f t="shared" si="19"/>
        <v>0.23240793518739339</v>
      </c>
    </row>
    <row r="262" spans="1:12" x14ac:dyDescent="0.25">
      <c r="A262">
        <v>261</v>
      </c>
      <c r="B262">
        <v>9814.9869999999992</v>
      </c>
      <c r="C262">
        <v>251.517</v>
      </c>
      <c r="D262">
        <f t="shared" si="16"/>
        <v>9400.7739585245199</v>
      </c>
      <c r="E262">
        <v>261</v>
      </c>
      <c r="F262">
        <v>5922.6409999999996</v>
      </c>
      <c r="G262">
        <v>221.374</v>
      </c>
      <c r="H262">
        <f t="shared" si="17"/>
        <v>5701.2669999999998</v>
      </c>
      <c r="I262">
        <f t="shared" si="18"/>
        <v>1.0173066645569058</v>
      </c>
      <c r="K262">
        <v>52</v>
      </c>
      <c r="L262">
        <f t="shared" si="19"/>
        <v>0.24880119600726192</v>
      </c>
    </row>
    <row r="263" spans="1:12" x14ac:dyDescent="0.25">
      <c r="A263">
        <v>262</v>
      </c>
      <c r="B263">
        <v>9823.19</v>
      </c>
      <c r="C263">
        <v>260.05900000000003</v>
      </c>
      <c r="D263">
        <f t="shared" si="16"/>
        <v>9205.8244054865336</v>
      </c>
      <c r="E263">
        <v>262</v>
      </c>
      <c r="F263">
        <v>6042.9080000000004</v>
      </c>
      <c r="G263">
        <v>221.113</v>
      </c>
      <c r="H263">
        <f t="shared" si="17"/>
        <v>5821.7950000000001</v>
      </c>
      <c r="I263">
        <f t="shared" si="18"/>
        <v>1.0388131012254067</v>
      </c>
      <c r="K263">
        <v>52.2</v>
      </c>
      <c r="L263">
        <f t="shared" si="19"/>
        <v>0.2229040479565785</v>
      </c>
    </row>
    <row r="264" spans="1:12" x14ac:dyDescent="0.25">
      <c r="A264">
        <v>263</v>
      </c>
      <c r="B264">
        <v>9798.5730000000003</v>
      </c>
      <c r="C264">
        <v>254.27699999999999</v>
      </c>
      <c r="D264">
        <f t="shared" si="16"/>
        <v>9399.1227233210193</v>
      </c>
      <c r="E264">
        <v>263</v>
      </c>
      <c r="F264">
        <v>5917.1329999999998</v>
      </c>
      <c r="G264">
        <v>226.297</v>
      </c>
      <c r="H264">
        <f t="shared" si="17"/>
        <v>5690.8360000000002</v>
      </c>
      <c r="I264">
        <f t="shared" si="18"/>
        <v>1.0154454070823842</v>
      </c>
      <c r="K264">
        <v>52.4</v>
      </c>
      <c r="L264">
        <f t="shared" si="19"/>
        <v>0.24858184550419496</v>
      </c>
    </row>
    <row r="265" spans="1:12" x14ac:dyDescent="0.25">
      <c r="A265">
        <v>264</v>
      </c>
      <c r="B265">
        <v>9644.9320000000007</v>
      </c>
      <c r="C265">
        <v>265.012</v>
      </c>
      <c r="D265">
        <f t="shared" si="16"/>
        <v>9227.0192824687219</v>
      </c>
      <c r="E265">
        <v>264</v>
      </c>
      <c r="F265">
        <v>5916.0720000000001</v>
      </c>
      <c r="G265">
        <v>218.928</v>
      </c>
      <c r="H265">
        <f t="shared" si="17"/>
        <v>5697.1440000000002</v>
      </c>
      <c r="I265">
        <f t="shared" si="18"/>
        <v>1.0165709762655193</v>
      </c>
      <c r="K265">
        <v>52.6</v>
      </c>
      <c r="L265">
        <f t="shared" si="19"/>
        <v>0.22571958078838142</v>
      </c>
    </row>
    <row r="266" spans="1:12" x14ac:dyDescent="0.25">
      <c r="A266">
        <v>265</v>
      </c>
      <c r="B266">
        <v>9705.0810000000001</v>
      </c>
      <c r="C266">
        <v>255.916</v>
      </c>
      <c r="D266">
        <f t="shared" si="16"/>
        <v>9203.7066006142668</v>
      </c>
      <c r="E266">
        <v>265</v>
      </c>
      <c r="F266">
        <v>5971.0569999999998</v>
      </c>
      <c r="G266">
        <v>217.31800000000001</v>
      </c>
      <c r="H266">
        <f t="shared" si="17"/>
        <v>5753.7389999999996</v>
      </c>
      <c r="I266">
        <f t="shared" si="18"/>
        <v>1.0266695158849752</v>
      </c>
      <c r="K266">
        <v>52.8</v>
      </c>
      <c r="L266">
        <f t="shared" si="19"/>
        <v>0.22262271822042434</v>
      </c>
    </row>
    <row r="267" spans="1:12" x14ac:dyDescent="0.25">
      <c r="A267">
        <v>266</v>
      </c>
      <c r="B267">
        <v>9709.1869999999999</v>
      </c>
      <c r="C267">
        <v>259.33</v>
      </c>
      <c r="D267">
        <f t="shared" si="16"/>
        <v>9245.0613827584893</v>
      </c>
      <c r="E267">
        <v>266</v>
      </c>
      <c r="F267">
        <v>5946.3440000000001</v>
      </c>
      <c r="G267">
        <v>217.923</v>
      </c>
      <c r="H267">
        <f t="shared" si="17"/>
        <v>5728.4210000000003</v>
      </c>
      <c r="I267">
        <f t="shared" si="18"/>
        <v>1.0221518937260323</v>
      </c>
      <c r="K267">
        <v>53</v>
      </c>
      <c r="L267">
        <f t="shared" si="19"/>
        <v>0.22811629796504682</v>
      </c>
    </row>
    <row r="268" spans="1:12" x14ac:dyDescent="0.25">
      <c r="A268">
        <v>267</v>
      </c>
      <c r="B268">
        <v>9511.5290000000005</v>
      </c>
      <c r="C268">
        <v>255.93100000000001</v>
      </c>
      <c r="D268">
        <f t="shared" si="16"/>
        <v>8876.5127034932684</v>
      </c>
      <c r="E268">
        <v>267</v>
      </c>
      <c r="F268">
        <v>6066.1229999999996</v>
      </c>
      <c r="G268">
        <v>222.50800000000001</v>
      </c>
      <c r="H268">
        <f t="shared" si="17"/>
        <v>5843.6149999999998</v>
      </c>
      <c r="I268">
        <f t="shared" si="18"/>
        <v>1.0427065570871707</v>
      </c>
      <c r="K268">
        <v>53.2</v>
      </c>
      <c r="L268">
        <f t="shared" si="19"/>
        <v>0.17915819797414551</v>
      </c>
    </row>
    <row r="269" spans="1:12" x14ac:dyDescent="0.25">
      <c r="A269">
        <v>268</v>
      </c>
      <c r="B269">
        <v>9529.5920000000006</v>
      </c>
      <c r="C269">
        <v>256.51400000000001</v>
      </c>
      <c r="D269">
        <f t="shared" si="16"/>
        <v>8946.0102676859005</v>
      </c>
      <c r="E269">
        <v>268</v>
      </c>
      <c r="F269">
        <v>6025.4409999999998</v>
      </c>
      <c r="G269">
        <v>216.27199999999999</v>
      </c>
      <c r="H269">
        <f t="shared" si="17"/>
        <v>5809.1689999999999</v>
      </c>
      <c r="I269">
        <f t="shared" si="18"/>
        <v>1.0365601785072291</v>
      </c>
      <c r="K269">
        <v>53.4</v>
      </c>
      <c r="L269">
        <f t="shared" si="19"/>
        <v>0.18839027202105432</v>
      </c>
    </row>
    <row r="270" spans="1:12" x14ac:dyDescent="0.25">
      <c r="A270">
        <v>269</v>
      </c>
      <c r="B270">
        <v>9221.5139999999992</v>
      </c>
      <c r="C270">
        <v>262.85700000000003</v>
      </c>
      <c r="D270">
        <f t="shared" si="16"/>
        <v>8719.452790528383</v>
      </c>
      <c r="E270">
        <v>269</v>
      </c>
      <c r="F270">
        <v>5977.7380000000003</v>
      </c>
      <c r="G270">
        <v>219.71799999999999</v>
      </c>
      <c r="H270">
        <f t="shared" si="17"/>
        <v>5758.02</v>
      </c>
      <c r="I270">
        <f t="shared" si="18"/>
        <v>1.0274333969364975</v>
      </c>
      <c r="K270">
        <v>53.6</v>
      </c>
      <c r="L270">
        <f t="shared" si="19"/>
        <v>0.1582943193168472</v>
      </c>
    </row>
    <row r="271" spans="1:12" x14ac:dyDescent="0.25">
      <c r="A271">
        <v>270</v>
      </c>
      <c r="B271">
        <v>9213.3330000000005</v>
      </c>
      <c r="C271">
        <v>257.06200000000001</v>
      </c>
      <c r="D271">
        <f t="shared" si="16"/>
        <v>8550.4187027217031</v>
      </c>
      <c r="E271">
        <v>270</v>
      </c>
      <c r="F271">
        <v>6084.2920000000004</v>
      </c>
      <c r="G271">
        <v>214.005</v>
      </c>
      <c r="H271">
        <f t="shared" si="17"/>
        <v>5870.2870000000003</v>
      </c>
      <c r="I271">
        <f t="shared" si="18"/>
        <v>1.0474657804943646</v>
      </c>
      <c r="K271">
        <v>53.8</v>
      </c>
      <c r="L271">
        <f t="shared" si="19"/>
        <v>0.13583978823777959</v>
      </c>
    </row>
    <row r="272" spans="1:12" x14ac:dyDescent="0.25">
      <c r="A272">
        <v>271</v>
      </c>
      <c r="B272">
        <v>9099.9349999999995</v>
      </c>
      <c r="C272">
        <v>258.99700000000001</v>
      </c>
      <c r="D272">
        <f t="shared" si="16"/>
        <v>8531.6044275479599</v>
      </c>
      <c r="E272">
        <v>271</v>
      </c>
      <c r="F272">
        <v>6023.7849999999999</v>
      </c>
      <c r="G272">
        <v>216.31299999999999</v>
      </c>
      <c r="H272">
        <f t="shared" si="17"/>
        <v>5807.4719999999998</v>
      </c>
      <c r="I272">
        <f t="shared" si="18"/>
        <v>1.0362573739885577</v>
      </c>
      <c r="K272">
        <v>54</v>
      </c>
      <c r="L272">
        <f t="shared" si="19"/>
        <v>0.13334049515375909</v>
      </c>
    </row>
    <row r="273" spans="1:12" x14ac:dyDescent="0.25">
      <c r="A273">
        <v>272</v>
      </c>
      <c r="B273">
        <v>9066.5229999999992</v>
      </c>
      <c r="C273">
        <v>259.68200000000002</v>
      </c>
      <c r="D273">
        <f t="shared" si="16"/>
        <v>8630.9406116465034</v>
      </c>
      <c r="E273">
        <v>272</v>
      </c>
      <c r="F273">
        <v>5935.3379999999997</v>
      </c>
      <c r="G273">
        <v>216.846</v>
      </c>
      <c r="H273">
        <f t="shared" si="17"/>
        <v>5718.4920000000002</v>
      </c>
      <c r="I273">
        <f t="shared" si="18"/>
        <v>1.0203802107172579</v>
      </c>
      <c r="K273">
        <v>54.2</v>
      </c>
      <c r="L273">
        <f t="shared" si="19"/>
        <v>0.14653633903388669</v>
      </c>
    </row>
    <row r="274" spans="1:12" x14ac:dyDescent="0.25">
      <c r="A274">
        <v>273</v>
      </c>
      <c r="B274">
        <v>8889.1560000000009</v>
      </c>
      <c r="C274">
        <v>258.08999999999997</v>
      </c>
      <c r="D274">
        <f t="shared" si="16"/>
        <v>8441.2049855433979</v>
      </c>
      <c r="E274">
        <v>273</v>
      </c>
      <c r="F274">
        <v>5948.2920000000004</v>
      </c>
      <c r="G274">
        <v>217.964</v>
      </c>
      <c r="H274">
        <f t="shared" si="17"/>
        <v>5730.3280000000004</v>
      </c>
      <c r="I274">
        <f t="shared" si="18"/>
        <v>1.0224921696347575</v>
      </c>
      <c r="K274">
        <v>54.4</v>
      </c>
      <c r="L274">
        <f t="shared" si="19"/>
        <v>0.12133181035910792</v>
      </c>
    </row>
    <row r="275" spans="1:12" x14ac:dyDescent="0.25">
      <c r="A275">
        <v>274</v>
      </c>
      <c r="B275">
        <v>8730.8130000000001</v>
      </c>
      <c r="C275">
        <v>255.249</v>
      </c>
      <c r="D275">
        <f t="shared" si="16"/>
        <v>8931.3843248826124</v>
      </c>
      <c r="E275">
        <v>274</v>
      </c>
      <c r="F275">
        <v>5538.4570000000003</v>
      </c>
      <c r="G275">
        <v>220.2</v>
      </c>
      <c r="H275">
        <f t="shared" si="17"/>
        <v>5318.2570000000005</v>
      </c>
      <c r="I275">
        <f t="shared" si="18"/>
        <v>0.94896420215478705</v>
      </c>
      <c r="K275">
        <v>54.6</v>
      </c>
      <c r="L275">
        <f t="shared" si="19"/>
        <v>0.18644735807098348</v>
      </c>
    </row>
    <row r="276" spans="1:12" x14ac:dyDescent="0.25">
      <c r="A276">
        <v>275</v>
      </c>
      <c r="B276">
        <v>8913.3960000000006</v>
      </c>
      <c r="C276">
        <v>261.05</v>
      </c>
      <c r="D276">
        <f t="shared" si="16"/>
        <v>8490.9987199419957</v>
      </c>
      <c r="E276">
        <v>275</v>
      </c>
      <c r="F276">
        <v>5927.5020000000004</v>
      </c>
      <c r="G276">
        <v>216.733</v>
      </c>
      <c r="H276">
        <f t="shared" si="17"/>
        <v>5710.7690000000002</v>
      </c>
      <c r="I276">
        <f t="shared" si="18"/>
        <v>1.0190021557392377</v>
      </c>
      <c r="K276">
        <v>54.8</v>
      </c>
      <c r="L276">
        <f t="shared" si="19"/>
        <v>0.12794642266070999</v>
      </c>
    </row>
    <row r="277" spans="1:12" x14ac:dyDescent="0.25">
      <c r="A277">
        <v>276</v>
      </c>
      <c r="B277">
        <v>8612.5859999999993</v>
      </c>
      <c r="C277">
        <v>252.99100000000001</v>
      </c>
      <c r="D277">
        <f t="shared" si="16"/>
        <v>8227.3049767202465</v>
      </c>
      <c r="E277">
        <v>276</v>
      </c>
      <c r="F277">
        <v>5915.692</v>
      </c>
      <c r="G277">
        <v>221.303</v>
      </c>
      <c r="H277">
        <f t="shared" si="17"/>
        <v>5694.3890000000001</v>
      </c>
      <c r="I277">
        <f t="shared" si="18"/>
        <v>1.0160793873150535</v>
      </c>
      <c r="K277">
        <v>55</v>
      </c>
      <c r="L277">
        <f t="shared" si="19"/>
        <v>9.2917278957457189E-2</v>
      </c>
    </row>
    <row r="278" spans="1:12" x14ac:dyDescent="0.25">
      <c r="A278">
        <v>277</v>
      </c>
      <c r="B278">
        <v>8561.8009999999995</v>
      </c>
      <c r="C278">
        <v>255.79400000000001</v>
      </c>
      <c r="D278">
        <f t="shared" si="16"/>
        <v>8105.2706694088392</v>
      </c>
      <c r="E278">
        <v>277</v>
      </c>
      <c r="F278">
        <v>5958</v>
      </c>
      <c r="G278">
        <v>214.928</v>
      </c>
      <c r="H278">
        <f t="shared" si="17"/>
        <v>5743.0720000000001</v>
      </c>
      <c r="I278">
        <f t="shared" si="18"/>
        <v>1.0247661477054413</v>
      </c>
      <c r="K278">
        <v>55.2</v>
      </c>
      <c r="L278">
        <f t="shared" si="19"/>
        <v>7.6706210635129168E-2</v>
      </c>
    </row>
    <row r="279" spans="1:12" x14ac:dyDescent="0.25">
      <c r="A279">
        <v>278</v>
      </c>
      <c r="B279">
        <v>8480.2520000000004</v>
      </c>
      <c r="C279">
        <v>253.654</v>
      </c>
      <c r="D279">
        <f t="shared" si="16"/>
        <v>8243.6223325279443</v>
      </c>
      <c r="E279">
        <v>278</v>
      </c>
      <c r="F279">
        <v>5817.5330000000004</v>
      </c>
      <c r="G279">
        <v>224.83099999999999</v>
      </c>
      <c r="H279">
        <f t="shared" si="17"/>
        <v>5592.7020000000002</v>
      </c>
      <c r="I279">
        <f t="shared" si="18"/>
        <v>0.99793484807512711</v>
      </c>
      <c r="K279">
        <v>55.4</v>
      </c>
      <c r="L279">
        <f t="shared" si="19"/>
        <v>9.5084880639853916E-2</v>
      </c>
    </row>
    <row r="280" spans="1:12" x14ac:dyDescent="0.25">
      <c r="A280">
        <v>279</v>
      </c>
      <c r="B280">
        <v>8453.4169999999995</v>
      </c>
      <c r="C280">
        <v>259.32400000000001</v>
      </c>
      <c r="D280">
        <f t="shared" si="16"/>
        <v>8123.8042135790602</v>
      </c>
      <c r="E280">
        <v>279</v>
      </c>
      <c r="F280">
        <v>5877.4570000000003</v>
      </c>
      <c r="G280">
        <v>224.69200000000001</v>
      </c>
      <c r="H280">
        <f t="shared" si="17"/>
        <v>5652.7650000000003</v>
      </c>
      <c r="I280">
        <f t="shared" si="18"/>
        <v>1.0086522009360406</v>
      </c>
      <c r="K280">
        <v>55.6</v>
      </c>
      <c r="L280">
        <f t="shared" si="19"/>
        <v>7.9168211341468661E-2</v>
      </c>
    </row>
    <row r="281" spans="1:12" x14ac:dyDescent="0.25">
      <c r="A281">
        <v>280</v>
      </c>
      <c r="B281">
        <v>8289.7039999999997</v>
      </c>
      <c r="C281">
        <v>256.38600000000002</v>
      </c>
      <c r="D281">
        <f t="shared" si="16"/>
        <v>7973.7634063537216</v>
      </c>
      <c r="E281">
        <v>280</v>
      </c>
      <c r="F281">
        <v>5863.2870000000003</v>
      </c>
      <c r="G281">
        <v>217.154</v>
      </c>
      <c r="H281">
        <f t="shared" si="17"/>
        <v>5646.1329999999998</v>
      </c>
      <c r="I281">
        <f t="shared" si="18"/>
        <v>1.0074688187511085</v>
      </c>
      <c r="K281">
        <v>55.8</v>
      </c>
      <c r="L281">
        <f t="shared" si="19"/>
        <v>5.9236752470149701E-2</v>
      </c>
    </row>
    <row r="282" spans="1:12" x14ac:dyDescent="0.25">
      <c r="A282">
        <v>281</v>
      </c>
      <c r="B282">
        <v>8354.2990000000009</v>
      </c>
      <c r="C282">
        <v>258.24</v>
      </c>
      <c r="D282">
        <f t="shared" si="16"/>
        <v>8150.028733353206</v>
      </c>
      <c r="E282">
        <v>281</v>
      </c>
      <c r="F282">
        <v>5788.4459999999999</v>
      </c>
      <c r="G282">
        <v>221.28200000000001</v>
      </c>
      <c r="H282">
        <f t="shared" si="17"/>
        <v>5567.1639999999998</v>
      </c>
      <c r="I282">
        <f t="shared" si="18"/>
        <v>0.99337797017422291</v>
      </c>
      <c r="K282">
        <v>56</v>
      </c>
      <c r="L282">
        <f t="shared" si="19"/>
        <v>8.2651883196909109E-2</v>
      </c>
    </row>
    <row r="283" spans="1:12" x14ac:dyDescent="0.25">
      <c r="A283">
        <v>282</v>
      </c>
      <c r="B283">
        <v>8260.2489999999998</v>
      </c>
      <c r="C283">
        <v>251.59800000000001</v>
      </c>
      <c r="D283">
        <f t="shared" si="16"/>
        <v>7808.0381503834296</v>
      </c>
      <c r="E283">
        <v>282</v>
      </c>
      <c r="F283">
        <v>5966.0309999999999</v>
      </c>
      <c r="G283">
        <v>217.76400000000001</v>
      </c>
      <c r="H283">
        <f t="shared" si="17"/>
        <v>5748.2669999999998</v>
      </c>
      <c r="I283">
        <f t="shared" si="18"/>
        <v>1.0256931185212919</v>
      </c>
      <c r="K283">
        <v>56.2</v>
      </c>
      <c r="L283">
        <f t="shared" si="19"/>
        <v>3.7221767451108466E-2</v>
      </c>
    </row>
    <row r="284" spans="1:12" x14ac:dyDescent="0.25">
      <c r="A284">
        <v>283</v>
      </c>
      <c r="B284">
        <v>8346.76</v>
      </c>
      <c r="C284">
        <v>261.32400000000001</v>
      </c>
      <c r="D284">
        <f t="shared" si="16"/>
        <v>7916.7094435353711</v>
      </c>
      <c r="E284">
        <v>283</v>
      </c>
      <c r="F284">
        <v>5942.8149999999996</v>
      </c>
      <c r="G284">
        <v>219.09700000000001</v>
      </c>
      <c r="H284">
        <f t="shared" si="17"/>
        <v>5723.7179999999998</v>
      </c>
      <c r="I284">
        <f t="shared" si="18"/>
        <v>1.0213127130240214</v>
      </c>
      <c r="K284">
        <v>56.4</v>
      </c>
      <c r="L284">
        <f t="shared" si="19"/>
        <v>5.1657689584598439E-2</v>
      </c>
    </row>
    <row r="285" spans="1:12" x14ac:dyDescent="0.25">
      <c r="A285">
        <v>284</v>
      </c>
      <c r="B285">
        <v>8179.9690000000001</v>
      </c>
      <c r="C285">
        <v>259.93799999999999</v>
      </c>
      <c r="D285">
        <f t="shared" si="16"/>
        <v>7719.2973792681451</v>
      </c>
      <c r="E285">
        <v>284</v>
      </c>
      <c r="F285">
        <v>5966.6049999999996</v>
      </c>
      <c r="G285">
        <v>216.595</v>
      </c>
      <c r="H285">
        <f t="shared" si="17"/>
        <v>5750.0099999999993</v>
      </c>
      <c r="I285">
        <f t="shared" si="18"/>
        <v>1.0260041310587371</v>
      </c>
      <c r="K285">
        <v>56.6</v>
      </c>
      <c r="L285">
        <f t="shared" si="19"/>
        <v>2.5433420917907967E-2</v>
      </c>
    </row>
    <row r="286" spans="1:12" x14ac:dyDescent="0.25">
      <c r="A286">
        <v>285</v>
      </c>
      <c r="B286">
        <v>8106.72</v>
      </c>
      <c r="C286">
        <v>260.072</v>
      </c>
      <c r="D286">
        <f t="shared" si="16"/>
        <v>7645.7624461361129</v>
      </c>
      <c r="E286">
        <v>285</v>
      </c>
      <c r="F286">
        <v>5969.3950000000004</v>
      </c>
      <c r="G286">
        <v>217.87200000000001</v>
      </c>
      <c r="H286">
        <f t="shared" si="17"/>
        <v>5751.5230000000001</v>
      </c>
      <c r="I286">
        <f t="shared" si="18"/>
        <v>1.0262741035023142</v>
      </c>
      <c r="K286">
        <v>56.8</v>
      </c>
      <c r="L286">
        <f t="shared" si="19"/>
        <v>1.5665021757504279E-2</v>
      </c>
    </row>
    <row r="287" spans="1:12" x14ac:dyDescent="0.25">
      <c r="A287">
        <v>286</v>
      </c>
      <c r="B287">
        <v>8230.6479999999992</v>
      </c>
      <c r="C287">
        <v>259.70400000000001</v>
      </c>
      <c r="D287">
        <f t="shared" si="16"/>
        <v>7833.2835816978559</v>
      </c>
      <c r="E287">
        <v>286</v>
      </c>
      <c r="F287">
        <v>5918.7849999999999</v>
      </c>
      <c r="G287">
        <v>216.02099999999999</v>
      </c>
      <c r="H287">
        <f t="shared" si="17"/>
        <v>5702.7640000000001</v>
      </c>
      <c r="I287">
        <f t="shared" si="18"/>
        <v>1.0175737820374309</v>
      </c>
      <c r="K287">
        <v>57</v>
      </c>
      <c r="L287">
        <f t="shared" si="19"/>
        <v>4.0575376947333701E-2</v>
      </c>
    </row>
    <row r="288" spans="1:12" x14ac:dyDescent="0.25">
      <c r="A288">
        <v>287</v>
      </c>
      <c r="B288">
        <v>8223.8070000000007</v>
      </c>
      <c r="C288">
        <v>259.14</v>
      </c>
      <c r="D288">
        <f t="shared" si="16"/>
        <v>7906.9489437546817</v>
      </c>
      <c r="E288">
        <v>287</v>
      </c>
      <c r="F288">
        <v>5866.3850000000002</v>
      </c>
      <c r="G288">
        <v>221.2</v>
      </c>
      <c r="H288">
        <f t="shared" si="17"/>
        <v>5645.1850000000004</v>
      </c>
      <c r="I288">
        <f t="shared" si="18"/>
        <v>1.007299662190295</v>
      </c>
      <c r="K288">
        <v>57.2</v>
      </c>
      <c r="L288">
        <f t="shared" si="19"/>
        <v>5.0361102319174331E-2</v>
      </c>
    </row>
    <row r="289" spans="1:12" x14ac:dyDescent="0.25">
      <c r="A289">
        <v>288</v>
      </c>
      <c r="B289">
        <v>8076.2079999999996</v>
      </c>
      <c r="C289">
        <v>254.53899999999999</v>
      </c>
      <c r="D289">
        <f t="shared" si="16"/>
        <v>7868.6859903075983</v>
      </c>
      <c r="E289">
        <v>288</v>
      </c>
      <c r="F289">
        <v>5788.61</v>
      </c>
      <c r="G289">
        <v>217.821</v>
      </c>
      <c r="H289">
        <f t="shared" si="17"/>
        <v>5570.7889999999998</v>
      </c>
      <c r="I289">
        <f t="shared" si="18"/>
        <v>0.99402479774062502</v>
      </c>
      <c r="K289">
        <v>57.4</v>
      </c>
      <c r="L289">
        <f t="shared" si="19"/>
        <v>4.5278241882544111E-2</v>
      </c>
    </row>
    <row r="290" spans="1:12" x14ac:dyDescent="0.25">
      <c r="A290">
        <v>289</v>
      </c>
      <c r="B290">
        <v>7982.3770000000004</v>
      </c>
      <c r="C290">
        <v>258.86900000000003</v>
      </c>
      <c r="D290">
        <f t="shared" si="16"/>
        <v>7657.8194400532493</v>
      </c>
      <c r="E290">
        <v>289</v>
      </c>
      <c r="F290">
        <v>5873.8670000000002</v>
      </c>
      <c r="G290">
        <v>221.518</v>
      </c>
      <c r="H290">
        <f t="shared" si="17"/>
        <v>5652.3490000000002</v>
      </c>
      <c r="I290">
        <f t="shared" si="18"/>
        <v>1.0085779718966963</v>
      </c>
      <c r="K290">
        <v>57.6</v>
      </c>
      <c r="L290">
        <f t="shared" si="19"/>
        <v>1.7266675886238956E-2</v>
      </c>
    </row>
    <row r="291" spans="1:12" x14ac:dyDescent="0.25">
      <c r="A291">
        <v>290</v>
      </c>
      <c r="B291">
        <v>8055.9589999999998</v>
      </c>
      <c r="C291">
        <v>256.82600000000002</v>
      </c>
      <c r="D291">
        <f t="shared" si="16"/>
        <v>7803.8307762783925</v>
      </c>
      <c r="E291">
        <v>290</v>
      </c>
      <c r="F291">
        <v>5818.8919999999998</v>
      </c>
      <c r="G291">
        <v>217.99</v>
      </c>
      <c r="H291">
        <f t="shared" si="17"/>
        <v>5600.902</v>
      </c>
      <c r="I291">
        <f t="shared" si="18"/>
        <v>0.99939801663912642</v>
      </c>
      <c r="K291">
        <v>57.8</v>
      </c>
      <c r="L291">
        <f t="shared" si="19"/>
        <v>3.6662858808309336E-2</v>
      </c>
    </row>
    <row r="292" spans="1:12" x14ac:dyDescent="0.25">
      <c r="A292">
        <v>291</v>
      </c>
      <c r="B292">
        <v>8082.4949999999999</v>
      </c>
      <c r="C292">
        <v>252.916</v>
      </c>
      <c r="D292">
        <f t="shared" si="16"/>
        <v>7734.9119792172214</v>
      </c>
      <c r="E292">
        <v>291</v>
      </c>
      <c r="F292">
        <v>5890.3379999999997</v>
      </c>
      <c r="G292">
        <v>217.47200000000001</v>
      </c>
      <c r="H292">
        <f t="shared" si="17"/>
        <v>5672.866</v>
      </c>
      <c r="I292">
        <f t="shared" si="18"/>
        <v>1.012238926704937</v>
      </c>
      <c r="K292">
        <v>58</v>
      </c>
      <c r="L292">
        <f t="shared" si="19"/>
        <v>2.7507668333877324E-2</v>
      </c>
    </row>
    <row r="293" spans="1:12" x14ac:dyDescent="0.25">
      <c r="A293">
        <v>292</v>
      </c>
      <c r="B293">
        <v>8199.5390000000007</v>
      </c>
      <c r="C293">
        <v>262.81</v>
      </c>
      <c r="D293">
        <f t="shared" si="16"/>
        <v>7798.1389004743633</v>
      </c>
      <c r="E293">
        <v>292</v>
      </c>
      <c r="F293">
        <v>5925.42</v>
      </c>
      <c r="G293">
        <v>221.54400000000001</v>
      </c>
      <c r="H293">
        <f t="shared" si="17"/>
        <v>5703.8760000000002</v>
      </c>
      <c r="I293">
        <f t="shared" si="18"/>
        <v>1.0177722019695246</v>
      </c>
      <c r="K293">
        <v>58.2</v>
      </c>
      <c r="L293">
        <f t="shared" si="19"/>
        <v>3.5906748583453753E-2</v>
      </c>
    </row>
    <row r="294" spans="1:12" x14ac:dyDescent="0.25">
      <c r="A294">
        <v>293</v>
      </c>
      <c r="B294">
        <v>8150.7820000000002</v>
      </c>
      <c r="C294">
        <v>253.09</v>
      </c>
      <c r="D294">
        <f t="shared" si="16"/>
        <v>7822.5380257771676</v>
      </c>
      <c r="E294">
        <v>293</v>
      </c>
      <c r="F294">
        <v>5876.826</v>
      </c>
      <c r="G294">
        <v>218.708</v>
      </c>
      <c r="H294">
        <f t="shared" si="17"/>
        <v>5658.1180000000004</v>
      </c>
      <c r="I294">
        <f t="shared" si="18"/>
        <v>1.0096073645120269</v>
      </c>
      <c r="K294">
        <v>58.4</v>
      </c>
      <c r="L294">
        <f t="shared" si="19"/>
        <v>3.914793457453309E-2</v>
      </c>
    </row>
    <row r="295" spans="1:12" x14ac:dyDescent="0.25">
      <c r="A295">
        <v>294</v>
      </c>
      <c r="B295">
        <v>8461.598</v>
      </c>
      <c r="C295">
        <v>257.24</v>
      </c>
      <c r="D295">
        <f t="shared" si="16"/>
        <v>8286.4520602705998</v>
      </c>
      <c r="E295">
        <v>294</v>
      </c>
      <c r="F295">
        <v>5770.59</v>
      </c>
      <c r="G295">
        <v>221.83600000000001</v>
      </c>
      <c r="H295">
        <f t="shared" si="17"/>
        <v>5548.7539999999999</v>
      </c>
      <c r="I295">
        <f t="shared" si="18"/>
        <v>0.9900929783128537</v>
      </c>
      <c r="K295">
        <v>58.6</v>
      </c>
      <c r="L295">
        <f t="shared" si="19"/>
        <v>0.10077439253171185</v>
      </c>
    </row>
    <row r="296" spans="1:12" x14ac:dyDescent="0.25">
      <c r="A296">
        <v>295</v>
      </c>
      <c r="B296">
        <v>8406.8950000000004</v>
      </c>
      <c r="C296">
        <v>254.40799999999999</v>
      </c>
      <c r="D296">
        <f t="shared" si="16"/>
        <v>8084.726190768275</v>
      </c>
      <c r="E296">
        <v>295</v>
      </c>
      <c r="F296">
        <v>5872.3850000000002</v>
      </c>
      <c r="G296">
        <v>221.13800000000001</v>
      </c>
      <c r="H296">
        <f t="shared" si="17"/>
        <v>5651.2470000000003</v>
      </c>
      <c r="I296">
        <f t="shared" si="18"/>
        <v>1.0083813363165099</v>
      </c>
      <c r="K296">
        <v>58.8</v>
      </c>
      <c r="L296">
        <f t="shared" si="19"/>
        <v>7.3977076883921619E-2</v>
      </c>
    </row>
    <row r="297" spans="1:12" x14ac:dyDescent="0.25">
      <c r="A297">
        <v>296</v>
      </c>
      <c r="B297">
        <v>8462.3089999999993</v>
      </c>
      <c r="C297">
        <v>256.95600000000002</v>
      </c>
      <c r="D297">
        <f t="shared" si="16"/>
        <v>8056.9051834885313</v>
      </c>
      <c r="E297">
        <v>296</v>
      </c>
      <c r="F297">
        <v>5925.0569999999998</v>
      </c>
      <c r="G297">
        <v>217.523</v>
      </c>
      <c r="H297">
        <f t="shared" si="17"/>
        <v>5707.5339999999997</v>
      </c>
      <c r="I297">
        <f t="shared" si="18"/>
        <v>1.0184249178972207</v>
      </c>
      <c r="K297">
        <v>59</v>
      </c>
      <c r="L297">
        <f t="shared" si="19"/>
        <v>7.0281327223483694E-2</v>
      </c>
    </row>
    <row r="298" spans="1:12" x14ac:dyDescent="0.25">
      <c r="A298">
        <v>297</v>
      </c>
      <c r="B298">
        <v>8511.6360000000004</v>
      </c>
      <c r="C298">
        <v>259.935</v>
      </c>
      <c r="D298">
        <f t="shared" si="16"/>
        <v>8104.1639995195774</v>
      </c>
      <c r="E298">
        <v>297</v>
      </c>
      <c r="F298">
        <v>5925.9229999999998</v>
      </c>
      <c r="G298">
        <v>219.62100000000001</v>
      </c>
      <c r="H298">
        <f t="shared" si="17"/>
        <v>5706.3019999999997</v>
      </c>
      <c r="I298">
        <f t="shared" si="18"/>
        <v>1.0182050857422393</v>
      </c>
      <c r="K298">
        <v>59.2</v>
      </c>
      <c r="L298">
        <f t="shared" si="19"/>
        <v>7.655920032646811E-2</v>
      </c>
    </row>
    <row r="299" spans="1:12" x14ac:dyDescent="0.25">
      <c r="A299">
        <v>298</v>
      </c>
      <c r="B299">
        <v>8609.3209999999999</v>
      </c>
      <c r="C299">
        <v>260.084</v>
      </c>
      <c r="D299">
        <f t="shared" si="16"/>
        <v>8126.455865446429</v>
      </c>
      <c r="E299">
        <v>298</v>
      </c>
      <c r="F299">
        <v>5979.4769999999999</v>
      </c>
      <c r="G299">
        <v>221.56399999999999</v>
      </c>
      <c r="H299">
        <f t="shared" si="17"/>
        <v>5757.9129999999996</v>
      </c>
      <c r="I299">
        <f t="shared" si="18"/>
        <v>1.027414304371089</v>
      </c>
      <c r="K299">
        <v>59.4</v>
      </c>
      <c r="L299">
        <f t="shared" si="19"/>
        <v>7.9520457447797219E-2</v>
      </c>
    </row>
    <row r="300" spans="1:12" x14ac:dyDescent="0.25">
      <c r="A300">
        <v>299</v>
      </c>
      <c r="B300">
        <v>8455.8220000000001</v>
      </c>
      <c r="C300">
        <v>259.55500000000001</v>
      </c>
      <c r="D300">
        <f t="shared" si="16"/>
        <v>8023.1278297101981</v>
      </c>
      <c r="E300">
        <v>299</v>
      </c>
      <c r="F300">
        <v>5946.3130000000001</v>
      </c>
      <c r="G300">
        <v>221.09700000000001</v>
      </c>
      <c r="H300">
        <f t="shared" si="17"/>
        <v>5725.2160000000003</v>
      </c>
      <c r="I300">
        <f t="shared" si="18"/>
        <v>1.0215800089397373</v>
      </c>
      <c r="K300">
        <v>59.6</v>
      </c>
      <c r="L300">
        <f t="shared" si="19"/>
        <v>6.5794334984074138E-2</v>
      </c>
    </row>
    <row r="301" spans="1:12" x14ac:dyDescent="0.25">
      <c r="A301">
        <v>300</v>
      </c>
      <c r="B301">
        <v>8562.1589999999997</v>
      </c>
      <c r="C301">
        <v>259.36799999999999</v>
      </c>
      <c r="D301">
        <f t="shared" si="16"/>
        <v>7977.9006857457262</v>
      </c>
      <c r="E301">
        <v>300</v>
      </c>
      <c r="F301">
        <v>6049.1949999999997</v>
      </c>
      <c r="G301">
        <v>216.69200000000001</v>
      </c>
      <c r="H301">
        <f t="shared" si="17"/>
        <v>5832.5029999999997</v>
      </c>
      <c r="I301">
        <f t="shared" si="18"/>
        <v>1.0407237852477609</v>
      </c>
      <c r="K301">
        <v>59.8</v>
      </c>
      <c r="L301">
        <f t="shared" si="19"/>
        <v>5.9786349713498631E-2</v>
      </c>
    </row>
    <row r="302" spans="1:12" x14ac:dyDescent="0.25">
      <c r="A302">
        <v>301</v>
      </c>
      <c r="B302">
        <v>8431.1280000000006</v>
      </c>
      <c r="C302">
        <v>260.875</v>
      </c>
      <c r="D302">
        <f t="shared" si="16"/>
        <v>7918.5226076249064</v>
      </c>
      <c r="E302">
        <v>301</v>
      </c>
      <c r="F302">
        <v>6002.2259999999997</v>
      </c>
      <c r="G302">
        <v>219.79</v>
      </c>
      <c r="H302">
        <f t="shared" si="17"/>
        <v>5782.4359999999997</v>
      </c>
      <c r="I302">
        <f t="shared" si="18"/>
        <v>1.0317900705534007</v>
      </c>
      <c r="K302">
        <v>60</v>
      </c>
      <c r="L302">
        <f t="shared" si="19"/>
        <v>5.1898550761939687E-2</v>
      </c>
    </row>
    <row r="303" spans="1:12" x14ac:dyDescent="0.25">
      <c r="A303">
        <v>302</v>
      </c>
      <c r="B303">
        <v>8464.94</v>
      </c>
      <c r="C303">
        <v>261.24599999999998</v>
      </c>
      <c r="D303">
        <f t="shared" si="16"/>
        <v>7932.6067909894573</v>
      </c>
      <c r="E303">
        <v>302</v>
      </c>
      <c r="F303">
        <v>6012.1390000000001</v>
      </c>
      <c r="G303">
        <v>216.34399999999999</v>
      </c>
      <c r="H303">
        <f t="shared" si="17"/>
        <v>5795.7950000000001</v>
      </c>
      <c r="I303">
        <f t="shared" si="18"/>
        <v>1.0341737862663845</v>
      </c>
      <c r="K303">
        <v>60.2</v>
      </c>
      <c r="L303">
        <f t="shared" si="19"/>
        <v>5.3769497250817637E-2</v>
      </c>
    </row>
    <row r="304" spans="1:12" x14ac:dyDescent="0.25">
      <c r="A304">
        <v>303</v>
      </c>
      <c r="B304">
        <v>8936.6039999999994</v>
      </c>
      <c r="C304">
        <v>258.02499999999998</v>
      </c>
      <c r="D304">
        <f t="shared" si="16"/>
        <v>7939.3435868766719</v>
      </c>
      <c r="E304">
        <v>303</v>
      </c>
      <c r="F304">
        <v>6348.6769999999997</v>
      </c>
      <c r="G304">
        <v>222.58500000000001</v>
      </c>
      <c r="H304">
        <f t="shared" si="17"/>
        <v>6126.0919999999996</v>
      </c>
      <c r="I304">
        <f t="shared" si="18"/>
        <v>1.0931103944594671</v>
      </c>
      <c r="K304">
        <v>60.4</v>
      </c>
      <c r="L304">
        <f t="shared" si="19"/>
        <v>5.4664414924439783E-2</v>
      </c>
    </row>
    <row r="305" spans="1:12" x14ac:dyDescent="0.25">
      <c r="A305">
        <v>304</v>
      </c>
      <c r="B305">
        <v>9207.4709999999995</v>
      </c>
      <c r="C305">
        <v>266.52600000000001</v>
      </c>
      <c r="D305">
        <f t="shared" si="16"/>
        <v>8257.0174734223292</v>
      </c>
      <c r="E305">
        <v>304</v>
      </c>
      <c r="F305">
        <v>6286.5739999999996</v>
      </c>
      <c r="G305">
        <v>218.09700000000001</v>
      </c>
      <c r="H305">
        <f t="shared" si="17"/>
        <v>6068.4769999999999</v>
      </c>
      <c r="I305">
        <f t="shared" si="18"/>
        <v>1.0828298509454648</v>
      </c>
      <c r="K305">
        <v>60.6</v>
      </c>
      <c r="L305">
        <f t="shared" si="19"/>
        <v>9.6864294552303651E-2</v>
      </c>
    </row>
    <row r="306" spans="1:12" x14ac:dyDescent="0.25">
      <c r="A306">
        <v>305</v>
      </c>
      <c r="B306">
        <v>9325.6039999999994</v>
      </c>
      <c r="C306">
        <v>258.41399999999999</v>
      </c>
      <c r="D306">
        <f t="shared" si="16"/>
        <v>8289.3701044172376</v>
      </c>
      <c r="E306">
        <v>305</v>
      </c>
      <c r="F306">
        <v>6348.7439999999997</v>
      </c>
      <c r="G306">
        <v>218.6</v>
      </c>
      <c r="H306">
        <f t="shared" si="17"/>
        <v>6130.1439999999993</v>
      </c>
      <c r="I306">
        <f t="shared" si="18"/>
        <v>1.0938334138523116</v>
      </c>
      <c r="K306">
        <v>60.8</v>
      </c>
      <c r="L306">
        <f t="shared" si="19"/>
        <v>0.10116202625595631</v>
      </c>
    </row>
    <row r="307" spans="1:12" x14ac:dyDescent="0.25">
      <c r="A307">
        <v>306</v>
      </c>
      <c r="B307">
        <v>9415.4889999999996</v>
      </c>
      <c r="C307">
        <v>264.13400000000001</v>
      </c>
      <c r="D307">
        <f t="shared" si="16"/>
        <v>8198.3478643190647</v>
      </c>
      <c r="E307">
        <v>306</v>
      </c>
      <c r="F307">
        <v>6477.2049999999999</v>
      </c>
      <c r="G307">
        <v>221.46700000000001</v>
      </c>
      <c r="H307">
        <f t="shared" si="17"/>
        <v>6255.7380000000003</v>
      </c>
      <c r="I307">
        <f t="shared" si="18"/>
        <v>1.1162438031970592</v>
      </c>
      <c r="K307">
        <v>61</v>
      </c>
      <c r="L307">
        <f t="shared" si="19"/>
        <v>8.9070608804653284E-2</v>
      </c>
    </row>
    <row r="308" spans="1:12" x14ac:dyDescent="0.25">
      <c r="A308">
        <v>307</v>
      </c>
      <c r="B308">
        <v>9502.7070000000003</v>
      </c>
      <c r="C308">
        <v>262.59800000000001</v>
      </c>
      <c r="D308">
        <f t="shared" si="16"/>
        <v>8230.7762612971947</v>
      </c>
      <c r="E308">
        <v>307</v>
      </c>
      <c r="F308">
        <v>6510.2150000000001</v>
      </c>
      <c r="G308">
        <v>218.69200000000001</v>
      </c>
      <c r="H308">
        <f t="shared" si="17"/>
        <v>6291.5230000000001</v>
      </c>
      <c r="I308">
        <f t="shared" si="18"/>
        <v>1.1226291064973903</v>
      </c>
      <c r="K308">
        <v>61.2</v>
      </c>
      <c r="L308">
        <f t="shared" si="19"/>
        <v>9.3378405280725885E-2</v>
      </c>
    </row>
    <row r="309" spans="1:12" x14ac:dyDescent="0.25">
      <c r="A309">
        <v>308</v>
      </c>
      <c r="B309">
        <v>9541.2739999999994</v>
      </c>
      <c r="C309">
        <v>266.73200000000003</v>
      </c>
      <c r="D309">
        <f t="shared" si="16"/>
        <v>8230.0127875272992</v>
      </c>
      <c r="E309">
        <v>308</v>
      </c>
      <c r="F309">
        <v>6532.9639999999999</v>
      </c>
      <c r="G309">
        <v>217.41</v>
      </c>
      <c r="H309">
        <f t="shared" si="17"/>
        <v>6315.5540000000001</v>
      </c>
      <c r="I309">
        <f t="shared" si="18"/>
        <v>1.1269170825658619</v>
      </c>
      <c r="K309">
        <v>61.4</v>
      </c>
      <c r="L309">
        <f t="shared" si="19"/>
        <v>9.3276985231571199E-2</v>
      </c>
    </row>
    <row r="310" spans="1:12" x14ac:dyDescent="0.25">
      <c r="A310">
        <v>309</v>
      </c>
      <c r="B310">
        <v>9582.2960000000003</v>
      </c>
      <c r="C310">
        <v>258.33300000000003</v>
      </c>
      <c r="D310">
        <f t="shared" si="16"/>
        <v>8112.8026832016585</v>
      </c>
      <c r="E310">
        <v>309</v>
      </c>
      <c r="F310">
        <v>6651.9740000000002</v>
      </c>
      <c r="G310">
        <v>211.036</v>
      </c>
      <c r="H310">
        <f t="shared" si="17"/>
        <v>6440.9380000000001</v>
      </c>
      <c r="I310">
        <f t="shared" si="18"/>
        <v>1.1492900005205557</v>
      </c>
      <c r="K310">
        <v>61.6</v>
      </c>
      <c r="L310">
        <f t="shared" si="19"/>
        <v>7.7706765256941618E-2</v>
      </c>
    </row>
    <row r="311" spans="1:12" x14ac:dyDescent="0.25">
      <c r="A311">
        <v>310</v>
      </c>
      <c r="B311">
        <v>9473.5519999999997</v>
      </c>
      <c r="C311">
        <v>264.96300000000002</v>
      </c>
      <c r="D311">
        <f t="shared" si="16"/>
        <v>7961.4252878038651</v>
      </c>
      <c r="E311">
        <v>310</v>
      </c>
      <c r="F311">
        <v>6708.0460000000003</v>
      </c>
      <c r="G311">
        <v>225.85599999999999</v>
      </c>
      <c r="H311">
        <f t="shared" si="17"/>
        <v>6482.1900000000005</v>
      </c>
      <c r="I311">
        <f t="shared" si="18"/>
        <v>1.1566508090086167</v>
      </c>
      <c r="K311">
        <v>61.8</v>
      </c>
      <c r="L311">
        <f t="shared" si="19"/>
        <v>5.7597753673931593E-2</v>
      </c>
    </row>
    <row r="312" spans="1:12" x14ac:dyDescent="0.25">
      <c r="A312">
        <v>311</v>
      </c>
      <c r="B312">
        <v>9366.4789999999994</v>
      </c>
      <c r="C312">
        <v>266.50200000000001</v>
      </c>
      <c r="D312">
        <f t="shared" si="16"/>
        <v>8002.84653878274</v>
      </c>
      <c r="E312">
        <v>311</v>
      </c>
      <c r="F312">
        <v>6591.4160000000002</v>
      </c>
      <c r="G312">
        <v>218.83600000000001</v>
      </c>
      <c r="H312">
        <f t="shared" si="17"/>
        <v>6372.58</v>
      </c>
      <c r="I312">
        <f t="shared" si="18"/>
        <v>1.1370925277525235</v>
      </c>
      <c r="K312">
        <v>62</v>
      </c>
      <c r="L312">
        <f t="shared" si="19"/>
        <v>6.3100163155400998E-2</v>
      </c>
    </row>
    <row r="313" spans="1:12" x14ac:dyDescent="0.25">
      <c r="A313">
        <v>312</v>
      </c>
      <c r="B313">
        <v>9190.7849999999999</v>
      </c>
      <c r="C313">
        <v>266.22699999999998</v>
      </c>
      <c r="D313">
        <f t="shared" si="16"/>
        <v>7828.8712367431035</v>
      </c>
      <c r="E313">
        <v>312</v>
      </c>
      <c r="F313">
        <v>6605.8559999999998</v>
      </c>
      <c r="G313">
        <v>217.23599999999999</v>
      </c>
      <c r="H313">
        <f t="shared" si="17"/>
        <v>6388.62</v>
      </c>
      <c r="I313">
        <f t="shared" si="18"/>
        <v>1.1399546282118587</v>
      </c>
      <c r="K313">
        <v>62.2</v>
      </c>
      <c r="L313">
        <f t="shared" si="19"/>
        <v>3.9989239924892603E-2</v>
      </c>
    </row>
    <row r="314" spans="1:12" x14ac:dyDescent="0.25">
      <c r="A314">
        <v>313</v>
      </c>
      <c r="B314">
        <v>8899.3639999999996</v>
      </c>
      <c r="C314">
        <v>267.27100000000002</v>
      </c>
      <c r="D314">
        <f t="shared" si="16"/>
        <v>7531.5522685397245</v>
      </c>
      <c r="E314">
        <v>313</v>
      </c>
      <c r="F314">
        <v>6646.0309999999999</v>
      </c>
      <c r="G314">
        <v>222.83600000000001</v>
      </c>
      <c r="H314">
        <f t="shared" si="17"/>
        <v>6423.1949999999997</v>
      </c>
      <c r="I314">
        <f t="shared" si="18"/>
        <v>1.1461240249314044</v>
      </c>
      <c r="K314">
        <v>62.4</v>
      </c>
      <c r="L314">
        <f t="shared" si="19"/>
        <v>4.9331281015319039E-4</v>
      </c>
    </row>
    <row r="315" spans="1:12" x14ac:dyDescent="0.25">
      <c r="A315">
        <v>314</v>
      </c>
      <c r="B315">
        <v>8633.4889999999996</v>
      </c>
      <c r="C315">
        <v>265.73500000000001</v>
      </c>
      <c r="D315">
        <f t="shared" si="16"/>
        <v>7444.9494016061026</v>
      </c>
      <c r="E315">
        <v>314</v>
      </c>
      <c r="F315">
        <v>6516.5690000000004</v>
      </c>
      <c r="G315">
        <v>217.64099999999999</v>
      </c>
      <c r="H315">
        <f t="shared" si="17"/>
        <v>6298.9280000000008</v>
      </c>
      <c r="I315">
        <f t="shared" si="18"/>
        <v>1.1239504190847582</v>
      </c>
      <c r="K315">
        <v>62.6</v>
      </c>
      <c r="L315">
        <f t="shared" si="19"/>
        <v>-1.1011033989537256E-2</v>
      </c>
    </row>
    <row r="316" spans="1:12" x14ac:dyDescent="0.25">
      <c r="A316">
        <v>315</v>
      </c>
      <c r="B316">
        <v>8640.0650000000005</v>
      </c>
      <c r="C316">
        <v>260.68799999999999</v>
      </c>
      <c r="D316">
        <f t="shared" si="16"/>
        <v>7278.4090313302295</v>
      </c>
      <c r="E316">
        <v>315</v>
      </c>
      <c r="F316">
        <v>6676.6210000000001</v>
      </c>
      <c r="G316">
        <v>224.61500000000001</v>
      </c>
      <c r="H316">
        <f t="shared" si="17"/>
        <v>6452.0060000000003</v>
      </c>
      <c r="I316">
        <f t="shared" si="18"/>
        <v>1.1512649212115733</v>
      </c>
      <c r="K316">
        <v>62.8</v>
      </c>
      <c r="L316">
        <f t="shared" si="19"/>
        <v>-3.3134298999585962E-2</v>
      </c>
    </row>
    <row r="317" spans="1:12" x14ac:dyDescent="0.25">
      <c r="A317">
        <v>316</v>
      </c>
      <c r="B317">
        <v>8439.5139999999992</v>
      </c>
      <c r="C317">
        <v>263.69799999999998</v>
      </c>
      <c r="D317">
        <f t="shared" si="16"/>
        <v>7018.7409025035822</v>
      </c>
      <c r="E317">
        <v>316</v>
      </c>
      <c r="F317">
        <v>6746.6819999999998</v>
      </c>
      <c r="G317">
        <v>218.51300000000001</v>
      </c>
      <c r="H317">
        <f t="shared" si="17"/>
        <v>6528.1689999999999</v>
      </c>
      <c r="I317">
        <f t="shared" si="18"/>
        <v>1.1648550806432658</v>
      </c>
      <c r="K317">
        <v>63</v>
      </c>
      <c r="L317">
        <f t="shared" si="19"/>
        <v>-6.7628679065988559E-2</v>
      </c>
    </row>
    <row r="318" spans="1:12" x14ac:dyDescent="0.25">
      <c r="A318">
        <v>317</v>
      </c>
      <c r="B318">
        <v>8096.598</v>
      </c>
      <c r="C318">
        <v>263.464</v>
      </c>
      <c r="D318">
        <f t="shared" si="16"/>
        <v>6989.4375003982805</v>
      </c>
      <c r="E318">
        <v>317</v>
      </c>
      <c r="F318">
        <v>6498.0919999999996</v>
      </c>
      <c r="G318">
        <v>217.32300000000001</v>
      </c>
      <c r="H318">
        <f t="shared" si="17"/>
        <v>6280.7689999999993</v>
      </c>
      <c r="I318">
        <f t="shared" si="18"/>
        <v>1.1207102144562624</v>
      </c>
      <c r="K318">
        <v>63.2</v>
      </c>
      <c r="L318">
        <f t="shared" si="19"/>
        <v>-7.1521350430881814E-2</v>
      </c>
    </row>
    <row r="319" spans="1:12" x14ac:dyDescent="0.25">
      <c r="A319">
        <v>318</v>
      </c>
      <c r="B319">
        <v>7748.1530000000002</v>
      </c>
      <c r="C319">
        <v>261.53300000000002</v>
      </c>
      <c r="D319">
        <f t="shared" si="16"/>
        <v>6583.9497684258858</v>
      </c>
      <c r="E319">
        <v>318</v>
      </c>
      <c r="F319">
        <v>6595.5590000000002</v>
      </c>
      <c r="G319">
        <v>222.928</v>
      </c>
      <c r="H319">
        <f t="shared" si="17"/>
        <v>6372.6310000000003</v>
      </c>
      <c r="I319">
        <f t="shared" si="18"/>
        <v>1.1371016279472508</v>
      </c>
      <c r="K319">
        <v>63.4</v>
      </c>
      <c r="L319">
        <f t="shared" si="19"/>
        <v>-0.12538644354847819</v>
      </c>
    </row>
    <row r="320" spans="1:12" x14ac:dyDescent="0.25">
      <c r="A320">
        <v>319</v>
      </c>
      <c r="B320">
        <v>7276.174</v>
      </c>
      <c r="C320">
        <v>261</v>
      </c>
      <c r="D320">
        <f t="shared" si="16"/>
        <v>6228.966474642365</v>
      </c>
      <c r="E320">
        <v>319</v>
      </c>
      <c r="F320">
        <v>6533.9589999999998</v>
      </c>
      <c r="G320">
        <v>222.32300000000001</v>
      </c>
      <c r="H320">
        <f t="shared" si="17"/>
        <v>6311.6359999999995</v>
      </c>
      <c r="I320">
        <f t="shared" si="18"/>
        <v>1.1262179734885753</v>
      </c>
      <c r="K320">
        <v>63.6</v>
      </c>
      <c r="L320">
        <f t="shared" si="19"/>
        <v>-0.17254251429278911</v>
      </c>
    </row>
    <row r="321" spans="1:12" x14ac:dyDescent="0.25">
      <c r="A321">
        <v>320</v>
      </c>
      <c r="B321">
        <v>6921.86</v>
      </c>
      <c r="C321">
        <v>258.90699999999998</v>
      </c>
      <c r="D321">
        <f t="shared" si="16"/>
        <v>6009.9661396814645</v>
      </c>
      <c r="E321">
        <v>320</v>
      </c>
      <c r="F321">
        <v>6436.5690000000004</v>
      </c>
      <c r="G321">
        <v>223.38499999999999</v>
      </c>
      <c r="H321">
        <f t="shared" si="17"/>
        <v>6213.1840000000002</v>
      </c>
      <c r="I321">
        <f t="shared" si="18"/>
        <v>1.1086506720906657</v>
      </c>
      <c r="K321">
        <v>63.8</v>
      </c>
      <c r="L321">
        <f t="shared" si="19"/>
        <v>-0.20163457431165252</v>
      </c>
    </row>
    <row r="322" spans="1:12" x14ac:dyDescent="0.25">
      <c r="A322">
        <v>321</v>
      </c>
      <c r="B322">
        <v>6704.28</v>
      </c>
      <c r="C322">
        <v>261.23700000000002</v>
      </c>
      <c r="D322">
        <f t="shared" ref="D322:D385" si="20">(B322-C322)/I322</f>
        <v>5757.5186619880506</v>
      </c>
      <c r="E322">
        <v>321</v>
      </c>
      <c r="F322">
        <v>6489.99</v>
      </c>
      <c r="G322">
        <v>218.43600000000001</v>
      </c>
      <c r="H322">
        <f t="shared" ref="H322:H385" si="21">F322-G322</f>
        <v>6271.5540000000001</v>
      </c>
      <c r="I322">
        <f t="shared" ref="I322:I385" si="22">H322/AVERAGE(H:H)</f>
        <v>1.1190659341736706</v>
      </c>
      <c r="K322">
        <v>64</v>
      </c>
      <c r="L322">
        <f t="shared" ref="L322:L385" si="23">(D322-$J$2)/$J$2</f>
        <v>-0.23516976125088113</v>
      </c>
    </row>
    <row r="323" spans="1:12" x14ac:dyDescent="0.25">
      <c r="A323">
        <v>322</v>
      </c>
      <c r="B323">
        <v>6615.1530000000002</v>
      </c>
      <c r="C323">
        <v>262.39299999999997</v>
      </c>
      <c r="D323">
        <f t="shared" si="20"/>
        <v>5690.4989998219953</v>
      </c>
      <c r="E323">
        <v>322</v>
      </c>
      <c r="F323">
        <v>6476.8459999999995</v>
      </c>
      <c r="G323">
        <v>220.34399999999999</v>
      </c>
      <c r="H323">
        <f t="shared" si="21"/>
        <v>6256.5019999999995</v>
      </c>
      <c r="I323">
        <f t="shared" si="22"/>
        <v>1.1163801276827781</v>
      </c>
      <c r="K323">
        <v>64.2</v>
      </c>
      <c r="L323">
        <f t="shared" si="23"/>
        <v>-0.2440726701643626</v>
      </c>
    </row>
    <row r="324" spans="1:12" x14ac:dyDescent="0.25">
      <c r="A324">
        <v>323</v>
      </c>
      <c r="B324">
        <v>6383.4549999999999</v>
      </c>
      <c r="C324">
        <v>255.875</v>
      </c>
      <c r="D324">
        <f t="shared" si="20"/>
        <v>5640.2689171039228</v>
      </c>
      <c r="E324">
        <v>323</v>
      </c>
      <c r="F324">
        <v>6304.451</v>
      </c>
      <c r="G324">
        <v>215.97399999999999</v>
      </c>
      <c r="H324">
        <f t="shared" si="21"/>
        <v>6088.4769999999999</v>
      </c>
      <c r="I324">
        <f t="shared" si="22"/>
        <v>1.0863985547600972</v>
      </c>
      <c r="K324">
        <v>64.400000000000006</v>
      </c>
      <c r="L324">
        <f t="shared" si="23"/>
        <v>-0.25074524708735013</v>
      </c>
    </row>
    <row r="325" spans="1:12" x14ac:dyDescent="0.25">
      <c r="A325">
        <v>324</v>
      </c>
      <c r="B325">
        <v>6360.0219999999999</v>
      </c>
      <c r="C325">
        <v>260.38600000000002</v>
      </c>
      <c r="D325">
        <f t="shared" si="20"/>
        <v>5913.1965967644528</v>
      </c>
      <c r="E325">
        <v>324</v>
      </c>
      <c r="F325">
        <v>5995.6210000000001</v>
      </c>
      <c r="G325">
        <v>214.64599999999999</v>
      </c>
      <c r="H325">
        <f t="shared" si="21"/>
        <v>5780.9750000000004</v>
      </c>
      <c r="I325">
        <f t="shared" si="22"/>
        <v>1.031529376739742</v>
      </c>
      <c r="K325">
        <v>64.599999999999994</v>
      </c>
      <c r="L325">
        <f t="shared" si="23"/>
        <v>-0.21448946492651072</v>
      </c>
    </row>
    <row r="326" spans="1:12" x14ac:dyDescent="0.25">
      <c r="A326">
        <v>325</v>
      </c>
      <c r="B326">
        <v>6176.7349999999997</v>
      </c>
      <c r="C326">
        <v>258.06200000000001</v>
      </c>
      <c r="D326">
        <f t="shared" si="20"/>
        <v>5443.7662989015016</v>
      </c>
      <c r="E326">
        <v>325</v>
      </c>
      <c r="F326">
        <v>6314.2820000000002</v>
      </c>
      <c r="G326">
        <v>221.09700000000001</v>
      </c>
      <c r="H326">
        <f t="shared" si="21"/>
        <v>6093.1850000000004</v>
      </c>
      <c r="I326">
        <f t="shared" si="22"/>
        <v>1.0872386276380619</v>
      </c>
      <c r="K326">
        <v>64.8</v>
      </c>
      <c r="L326">
        <f t="shared" si="23"/>
        <v>-0.27684870470822209</v>
      </c>
    </row>
    <row r="327" spans="1:12" x14ac:dyDescent="0.25">
      <c r="A327">
        <v>326</v>
      </c>
      <c r="B327">
        <v>6094.125</v>
      </c>
      <c r="C327">
        <v>256.18400000000003</v>
      </c>
      <c r="D327">
        <f t="shared" si="20"/>
        <v>5351.9004945526567</v>
      </c>
      <c r="E327">
        <v>326</v>
      </c>
      <c r="F327">
        <v>6330.2</v>
      </c>
      <c r="G327">
        <v>216.964</v>
      </c>
      <c r="H327">
        <f t="shared" si="21"/>
        <v>6113.2359999999999</v>
      </c>
      <c r="I327">
        <f t="shared" si="22"/>
        <v>1.0908164316474216</v>
      </c>
      <c r="K327">
        <v>65</v>
      </c>
      <c r="L327">
        <f t="shared" si="23"/>
        <v>-0.28905218144845135</v>
      </c>
    </row>
    <row r="328" spans="1:12" x14ac:dyDescent="0.25">
      <c r="A328">
        <v>327</v>
      </c>
      <c r="B328">
        <v>6261.29</v>
      </c>
      <c r="C328">
        <v>254.96</v>
      </c>
      <c r="D328">
        <f t="shared" si="20"/>
        <v>5414.5209410456482</v>
      </c>
      <c r="E328">
        <v>327</v>
      </c>
      <c r="F328">
        <v>6430.5280000000002</v>
      </c>
      <c r="G328">
        <v>213.703</v>
      </c>
      <c r="H328">
        <f t="shared" si="21"/>
        <v>6216.8249999999998</v>
      </c>
      <c r="I328">
        <f t="shared" si="22"/>
        <v>1.1093003546201194</v>
      </c>
      <c r="K328">
        <v>65.2</v>
      </c>
      <c r="L328">
        <f t="shared" si="23"/>
        <v>-0.28073366546030282</v>
      </c>
    </row>
    <row r="329" spans="1:12" x14ac:dyDescent="0.25">
      <c r="A329">
        <v>328</v>
      </c>
      <c r="B329">
        <v>6225.299</v>
      </c>
      <c r="C329">
        <v>253.28700000000001</v>
      </c>
      <c r="D329">
        <f t="shared" si="20"/>
        <v>5357.2463018559456</v>
      </c>
      <c r="E329">
        <v>328</v>
      </c>
      <c r="F329">
        <v>6464.9430000000002</v>
      </c>
      <c r="G329">
        <v>217.554</v>
      </c>
      <c r="H329">
        <f t="shared" si="21"/>
        <v>6247.3890000000001</v>
      </c>
      <c r="I329">
        <f t="shared" si="22"/>
        <v>1.1147540477896409</v>
      </c>
      <c r="K329">
        <v>65.400000000000006</v>
      </c>
      <c r="L329">
        <f t="shared" si="23"/>
        <v>-0.28834204305097205</v>
      </c>
    </row>
    <row r="330" spans="1:12" x14ac:dyDescent="0.25">
      <c r="A330">
        <v>329</v>
      </c>
      <c r="B330">
        <v>6365.4549999999999</v>
      </c>
      <c r="C330">
        <v>261.62599999999998</v>
      </c>
      <c r="D330">
        <f t="shared" si="20"/>
        <v>5486.7345605580476</v>
      </c>
      <c r="E330">
        <v>329</v>
      </c>
      <c r="F330">
        <v>6451.3490000000002</v>
      </c>
      <c r="G330">
        <v>216.75899999999999</v>
      </c>
      <c r="H330">
        <f t="shared" si="21"/>
        <v>6234.59</v>
      </c>
      <c r="I330">
        <f t="shared" si="22"/>
        <v>1.1124702557834669</v>
      </c>
      <c r="K330">
        <v>65.599999999999994</v>
      </c>
      <c r="L330">
        <f t="shared" si="23"/>
        <v>-0.27114078993612079</v>
      </c>
    </row>
    <row r="331" spans="1:12" x14ac:dyDescent="0.25">
      <c r="A331">
        <v>330</v>
      </c>
      <c r="B331">
        <v>6320.3959999999997</v>
      </c>
      <c r="C331">
        <v>261.738</v>
      </c>
      <c r="D331">
        <f t="shared" si="20"/>
        <v>5261.2177961951938</v>
      </c>
      <c r="E331">
        <v>330</v>
      </c>
      <c r="F331">
        <v>6670.826</v>
      </c>
      <c r="G331">
        <v>217.113</v>
      </c>
      <c r="H331">
        <f t="shared" si="21"/>
        <v>6453.7129999999997</v>
      </c>
      <c r="I331">
        <f t="shared" si="22"/>
        <v>1.1515695100821521</v>
      </c>
      <c r="K331">
        <v>65.8</v>
      </c>
      <c r="L331">
        <f t="shared" si="23"/>
        <v>-0.30109849408883521</v>
      </c>
    </row>
    <row r="332" spans="1:12" x14ac:dyDescent="0.25">
      <c r="A332">
        <v>331</v>
      </c>
      <c r="B332">
        <v>6453.4889999999996</v>
      </c>
      <c r="C332">
        <v>255.43899999999999</v>
      </c>
      <c r="D332">
        <f t="shared" si="20"/>
        <v>5323.8873986101453</v>
      </c>
      <c r="E332">
        <v>331</v>
      </c>
      <c r="F332">
        <v>6750.0870000000004</v>
      </c>
      <c r="G332">
        <v>225.61</v>
      </c>
      <c r="H332">
        <f t="shared" si="21"/>
        <v>6524.4770000000008</v>
      </c>
      <c r="I332">
        <f t="shared" si="22"/>
        <v>1.164196297919085</v>
      </c>
      <c r="K332">
        <v>66</v>
      </c>
      <c r="L332">
        <f t="shared" si="23"/>
        <v>-0.29277344821555112</v>
      </c>
    </row>
    <row r="333" spans="1:12" x14ac:dyDescent="0.25">
      <c r="A333">
        <v>332</v>
      </c>
      <c r="B333">
        <v>6338.7449999999999</v>
      </c>
      <c r="C333">
        <v>257.04000000000002</v>
      </c>
      <c r="D333">
        <f t="shared" si="20"/>
        <v>5151.3382605630859</v>
      </c>
      <c r="E333">
        <v>332</v>
      </c>
      <c r="F333">
        <v>6831.4359999999997</v>
      </c>
      <c r="G333">
        <v>214.99</v>
      </c>
      <c r="H333">
        <f t="shared" si="21"/>
        <v>6616.4459999999999</v>
      </c>
      <c r="I333">
        <f t="shared" si="22"/>
        <v>1.1806068039754813</v>
      </c>
      <c r="K333">
        <v>66.2</v>
      </c>
      <c r="L333">
        <f t="shared" si="23"/>
        <v>-0.31569491945971345</v>
      </c>
    </row>
    <row r="334" spans="1:12" x14ac:dyDescent="0.25">
      <c r="A334">
        <v>333</v>
      </c>
      <c r="B334">
        <v>6369.61</v>
      </c>
      <c r="C334">
        <v>258.94400000000002</v>
      </c>
      <c r="D334">
        <f t="shared" si="20"/>
        <v>5065.2560610700648</v>
      </c>
      <c r="E334">
        <v>333</v>
      </c>
      <c r="F334">
        <v>6976.3639999999996</v>
      </c>
      <c r="G334">
        <v>215.43100000000001</v>
      </c>
      <c r="H334">
        <f t="shared" si="21"/>
        <v>6760.933</v>
      </c>
      <c r="I334">
        <f t="shared" si="22"/>
        <v>1.2063883693787212</v>
      </c>
      <c r="K334">
        <v>66.400000000000006</v>
      </c>
      <c r="L334">
        <f t="shared" si="23"/>
        <v>-0.32713010066459086</v>
      </c>
    </row>
    <row r="335" spans="1:12" x14ac:dyDescent="0.25">
      <c r="A335">
        <v>334</v>
      </c>
      <c r="B335">
        <v>6269.39</v>
      </c>
      <c r="C335">
        <v>258.14</v>
      </c>
      <c r="D335">
        <f t="shared" si="20"/>
        <v>5080.5372615988126</v>
      </c>
      <c r="E335">
        <v>334</v>
      </c>
      <c r="F335">
        <v>6856.2820000000002</v>
      </c>
      <c r="G335">
        <v>225.34899999999999</v>
      </c>
      <c r="H335">
        <f t="shared" si="21"/>
        <v>6630.933</v>
      </c>
      <c r="I335">
        <f t="shared" si="22"/>
        <v>1.1831917945836103</v>
      </c>
      <c r="K335">
        <v>66.599999999999994</v>
      </c>
      <c r="L335">
        <f t="shared" si="23"/>
        <v>-0.32510014211214394</v>
      </c>
    </row>
    <row r="336" spans="1:12" x14ac:dyDescent="0.25">
      <c r="A336">
        <v>335</v>
      </c>
      <c r="B336">
        <v>6202.3090000000002</v>
      </c>
      <c r="C336">
        <v>254.97499999999999</v>
      </c>
      <c r="D336">
        <f t="shared" si="20"/>
        <v>5042.6469159535072</v>
      </c>
      <c r="E336">
        <v>335</v>
      </c>
      <c r="F336">
        <v>6825.174</v>
      </c>
      <c r="G336">
        <v>215.45099999999999</v>
      </c>
      <c r="H336">
        <f t="shared" si="21"/>
        <v>6609.723</v>
      </c>
      <c r="I336">
        <f t="shared" si="22"/>
        <v>1.1794071841881926</v>
      </c>
      <c r="K336">
        <v>66.8</v>
      </c>
      <c r="L336">
        <f t="shared" si="23"/>
        <v>-0.33013350523391954</v>
      </c>
    </row>
    <row r="337" spans="1:12" x14ac:dyDescent="0.25">
      <c r="A337">
        <v>336</v>
      </c>
      <c r="B337">
        <v>6059.6880000000001</v>
      </c>
      <c r="C337">
        <v>254.346</v>
      </c>
      <c r="D337">
        <f t="shared" si="20"/>
        <v>4836.9275440387946</v>
      </c>
      <c r="E337">
        <v>336</v>
      </c>
      <c r="F337">
        <v>6949.5540000000001</v>
      </c>
      <c r="G337">
        <v>223.23099999999999</v>
      </c>
      <c r="H337">
        <f t="shared" si="21"/>
        <v>6726.3230000000003</v>
      </c>
      <c r="I337">
        <f t="shared" si="22"/>
        <v>1.2002127274274998</v>
      </c>
      <c r="K337">
        <v>67</v>
      </c>
      <c r="L337">
        <f t="shared" si="23"/>
        <v>-0.35746131875463499</v>
      </c>
    </row>
    <row r="338" spans="1:12" x14ac:dyDescent="0.25">
      <c r="A338">
        <v>337</v>
      </c>
      <c r="B338">
        <v>5961.6139999999996</v>
      </c>
      <c r="C338">
        <v>255.374</v>
      </c>
      <c r="D338">
        <f t="shared" si="20"/>
        <v>4689.4656509798488</v>
      </c>
      <c r="E338">
        <v>337</v>
      </c>
      <c r="F338">
        <v>7038.4309999999996</v>
      </c>
      <c r="G338">
        <v>219.03100000000001</v>
      </c>
      <c r="H338">
        <f t="shared" si="21"/>
        <v>6819.4</v>
      </c>
      <c r="I338">
        <f t="shared" si="22"/>
        <v>1.216820939675227</v>
      </c>
      <c r="K338">
        <v>67.2</v>
      </c>
      <c r="L338">
        <f t="shared" si="23"/>
        <v>-0.3770501940142641</v>
      </c>
    </row>
    <row r="339" spans="1:12" x14ac:dyDescent="0.25">
      <c r="A339">
        <v>338</v>
      </c>
      <c r="B339">
        <v>5904.826</v>
      </c>
      <c r="C339">
        <v>254.84399999999999</v>
      </c>
      <c r="D339">
        <f t="shared" si="20"/>
        <v>4734.5049635727009</v>
      </c>
      <c r="E339">
        <v>338</v>
      </c>
      <c r="F339">
        <v>6908.6719999999996</v>
      </c>
      <c r="G339">
        <v>220.738</v>
      </c>
      <c r="H339">
        <f t="shared" si="21"/>
        <v>6687.9339999999993</v>
      </c>
      <c r="I339">
        <f t="shared" si="22"/>
        <v>1.1933627788905035</v>
      </c>
      <c r="K339">
        <v>67.400000000000006</v>
      </c>
      <c r="L339">
        <f t="shared" si="23"/>
        <v>-0.37106716031071502</v>
      </c>
    </row>
    <row r="340" spans="1:12" x14ac:dyDescent="0.25">
      <c r="A340">
        <v>339</v>
      </c>
      <c r="B340">
        <v>5788.0029999999997</v>
      </c>
      <c r="C340">
        <v>256.358</v>
      </c>
      <c r="D340">
        <f t="shared" si="20"/>
        <v>4560.9217789598324</v>
      </c>
      <c r="E340">
        <v>339</v>
      </c>
      <c r="F340">
        <v>7021.8969999999999</v>
      </c>
      <c r="G340">
        <v>224.83600000000001</v>
      </c>
      <c r="H340">
        <f t="shared" si="21"/>
        <v>6797.0609999999997</v>
      </c>
      <c r="I340">
        <f t="shared" si="22"/>
        <v>1.2128348759494734</v>
      </c>
      <c r="K340">
        <v>67.599999999999994</v>
      </c>
      <c r="L340">
        <f t="shared" si="23"/>
        <v>-0.39412599456283892</v>
      </c>
    </row>
    <row r="341" spans="1:12" x14ac:dyDescent="0.25">
      <c r="A341">
        <v>340</v>
      </c>
      <c r="B341">
        <v>5666.0749999999998</v>
      </c>
      <c r="C341">
        <v>254.01900000000001</v>
      </c>
      <c r="D341">
        <f t="shared" si="20"/>
        <v>4511.1493222844219</v>
      </c>
      <c r="E341">
        <v>340</v>
      </c>
      <c r="F341">
        <v>6945.41</v>
      </c>
      <c r="G341">
        <v>221.923</v>
      </c>
      <c r="H341">
        <f t="shared" si="21"/>
        <v>6723.4870000000001</v>
      </c>
      <c r="I341">
        <f t="shared" si="22"/>
        <v>1.199706685226585</v>
      </c>
      <c r="K341">
        <v>67.8</v>
      </c>
      <c r="L341">
        <f t="shared" si="23"/>
        <v>-0.40073778032629831</v>
      </c>
    </row>
    <row r="342" spans="1:12" x14ac:dyDescent="0.25">
      <c r="A342">
        <v>341</v>
      </c>
      <c r="B342">
        <v>5338.1</v>
      </c>
      <c r="C342">
        <v>252.673</v>
      </c>
      <c r="D342">
        <f t="shared" si="20"/>
        <v>4171.158792501149</v>
      </c>
      <c r="E342">
        <v>341</v>
      </c>
      <c r="F342">
        <v>7056.4610000000002</v>
      </c>
      <c r="G342">
        <v>223.79499999999999</v>
      </c>
      <c r="H342">
        <f t="shared" si="21"/>
        <v>6832.6660000000002</v>
      </c>
      <c r="I342">
        <f t="shared" si="22"/>
        <v>1.2191880609154728</v>
      </c>
      <c r="K342">
        <v>68</v>
      </c>
      <c r="L342">
        <f t="shared" si="23"/>
        <v>-0.44590220849973489</v>
      </c>
    </row>
    <row r="343" spans="1:12" x14ac:dyDescent="0.25">
      <c r="A343">
        <v>342</v>
      </c>
      <c r="B343">
        <v>5204.2299999999996</v>
      </c>
      <c r="C343">
        <v>255.58600000000001</v>
      </c>
      <c r="D343">
        <f t="shared" si="20"/>
        <v>4054.1554460845678</v>
      </c>
      <c r="E343">
        <v>342</v>
      </c>
      <c r="F343">
        <v>7059.2669999999998</v>
      </c>
      <c r="G343">
        <v>218.49199999999999</v>
      </c>
      <c r="H343">
        <f t="shared" si="21"/>
        <v>6840.7749999999996</v>
      </c>
      <c r="I343">
        <f t="shared" si="22"/>
        <v>1.2206349918771153</v>
      </c>
      <c r="K343">
        <v>68.2</v>
      </c>
      <c r="L343">
        <f t="shared" si="23"/>
        <v>-0.46144496270130614</v>
      </c>
    </row>
    <row r="344" spans="1:12" x14ac:dyDescent="0.25">
      <c r="A344">
        <v>343</v>
      </c>
      <c r="B344">
        <v>5158.4520000000002</v>
      </c>
      <c r="C344">
        <v>254.83799999999999</v>
      </c>
      <c r="D344">
        <f t="shared" si="20"/>
        <v>4011.4582380379065</v>
      </c>
      <c r="E344">
        <v>343</v>
      </c>
      <c r="F344">
        <v>7070.3639999999996</v>
      </c>
      <c r="G344">
        <v>219.68700000000001</v>
      </c>
      <c r="H344">
        <f t="shared" si="21"/>
        <v>6850.6769999999997</v>
      </c>
      <c r="I344">
        <f t="shared" si="22"/>
        <v>1.22240185713574</v>
      </c>
      <c r="K344">
        <v>68.400000000000006</v>
      </c>
      <c r="L344">
        <f t="shared" si="23"/>
        <v>-0.46711687064315077</v>
      </c>
    </row>
    <row r="345" spans="1:12" x14ac:dyDescent="0.25">
      <c r="A345">
        <v>344</v>
      </c>
      <c r="B345">
        <v>4956.7849999999999</v>
      </c>
      <c r="C345">
        <v>256.34300000000002</v>
      </c>
      <c r="D345">
        <f t="shared" si="20"/>
        <v>3913.5450684024563</v>
      </c>
      <c r="E345">
        <v>344</v>
      </c>
      <c r="F345">
        <v>6950.5330000000004</v>
      </c>
      <c r="G345">
        <v>219.405</v>
      </c>
      <c r="H345">
        <f t="shared" si="21"/>
        <v>6731.1280000000006</v>
      </c>
      <c r="I345">
        <f t="shared" si="22"/>
        <v>1.2010701085189655</v>
      </c>
      <c r="K345">
        <v>68.599999999999994</v>
      </c>
      <c r="L345">
        <f t="shared" si="23"/>
        <v>-0.48012368092122742</v>
      </c>
    </row>
    <row r="346" spans="1:12" x14ac:dyDescent="0.25">
      <c r="A346">
        <v>345</v>
      </c>
      <c r="B346">
        <v>4847.3900000000003</v>
      </c>
      <c r="C346">
        <v>252.16499999999999</v>
      </c>
      <c r="D346">
        <f t="shared" si="20"/>
        <v>3781.7221611340537</v>
      </c>
      <c r="E346">
        <v>345</v>
      </c>
      <c r="F346">
        <v>7028.18</v>
      </c>
      <c r="G346">
        <v>218.34399999999999</v>
      </c>
      <c r="H346">
        <f t="shared" si="21"/>
        <v>6809.8360000000002</v>
      </c>
      <c r="I346">
        <f t="shared" si="22"/>
        <v>1.2151143855110698</v>
      </c>
      <c r="K346">
        <v>68.8</v>
      </c>
      <c r="L346">
        <f t="shared" si="23"/>
        <v>-0.49763506934352425</v>
      </c>
    </row>
    <row r="347" spans="1:12" x14ac:dyDescent="0.25">
      <c r="A347">
        <v>346</v>
      </c>
      <c r="B347">
        <v>4685.7449999999999</v>
      </c>
      <c r="C347">
        <v>247.19900000000001</v>
      </c>
      <c r="D347">
        <f t="shared" si="20"/>
        <v>3749.4157889977005</v>
      </c>
      <c r="E347">
        <v>346</v>
      </c>
      <c r="F347">
        <v>6850.9489999999996</v>
      </c>
      <c r="G347">
        <v>216.626</v>
      </c>
      <c r="H347">
        <f t="shared" si="21"/>
        <v>6634.3229999999994</v>
      </c>
      <c r="I347">
        <f t="shared" si="22"/>
        <v>1.1837966898801904</v>
      </c>
      <c r="K347">
        <v>69</v>
      </c>
      <c r="L347">
        <f t="shared" si="23"/>
        <v>-0.50192665600867858</v>
      </c>
    </row>
    <row r="348" spans="1:12" x14ac:dyDescent="0.25">
      <c r="A348">
        <v>347</v>
      </c>
      <c r="B348">
        <v>4666.8040000000001</v>
      </c>
      <c r="C348">
        <v>251.63900000000001</v>
      </c>
      <c r="D348">
        <f t="shared" si="20"/>
        <v>3777.0055750080505</v>
      </c>
      <c r="E348">
        <v>347</v>
      </c>
      <c r="F348">
        <v>6768.5020000000004</v>
      </c>
      <c r="G348">
        <v>217.333</v>
      </c>
      <c r="H348">
        <f t="shared" si="21"/>
        <v>6551.1690000000008</v>
      </c>
      <c r="I348">
        <f t="shared" si="22"/>
        <v>1.1689590900300932</v>
      </c>
      <c r="K348">
        <v>69.2</v>
      </c>
      <c r="L348">
        <f t="shared" si="23"/>
        <v>-0.49826162184028788</v>
      </c>
    </row>
    <row r="349" spans="1:12" x14ac:dyDescent="0.25">
      <c r="A349">
        <v>348</v>
      </c>
      <c r="B349">
        <v>4587.3549999999996</v>
      </c>
      <c r="C349">
        <v>246.93799999999999</v>
      </c>
      <c r="D349">
        <f t="shared" si="20"/>
        <v>3692.9209222972995</v>
      </c>
      <c r="E349">
        <v>348</v>
      </c>
      <c r="F349">
        <v>6808.4769999999999</v>
      </c>
      <c r="G349">
        <v>221.57900000000001</v>
      </c>
      <c r="H349">
        <f t="shared" si="21"/>
        <v>6586.8980000000001</v>
      </c>
      <c r="I349">
        <f t="shared" si="22"/>
        <v>1.1753344009597433</v>
      </c>
      <c r="K349">
        <v>69.400000000000006</v>
      </c>
      <c r="L349">
        <f t="shared" si="23"/>
        <v>-0.50943144842417498</v>
      </c>
    </row>
    <row r="350" spans="1:12" x14ac:dyDescent="0.25">
      <c r="A350">
        <v>349</v>
      </c>
      <c r="B350">
        <v>4528.5730000000003</v>
      </c>
      <c r="C350">
        <v>245.64500000000001</v>
      </c>
      <c r="D350">
        <f t="shared" si="20"/>
        <v>3527.1368190389121</v>
      </c>
      <c r="E350">
        <v>349</v>
      </c>
      <c r="F350">
        <v>7024.0209999999997</v>
      </c>
      <c r="G350">
        <v>218.86699999999999</v>
      </c>
      <c r="H350">
        <f t="shared" si="21"/>
        <v>6805.1539999999995</v>
      </c>
      <c r="I350">
        <f t="shared" si="22"/>
        <v>1.2142789519480643</v>
      </c>
      <c r="K350">
        <v>69.599999999999994</v>
      </c>
      <c r="L350">
        <f t="shared" si="23"/>
        <v>-0.53145425073188624</v>
      </c>
    </row>
    <row r="351" spans="1:12" x14ac:dyDescent="0.25">
      <c r="A351">
        <v>350</v>
      </c>
      <c r="B351">
        <v>4446.1869999999999</v>
      </c>
      <c r="C351">
        <v>248.333</v>
      </c>
      <c r="D351">
        <f t="shared" si="20"/>
        <v>3545.4112790658342</v>
      </c>
      <c r="E351">
        <v>350</v>
      </c>
      <c r="F351">
        <v>6854.1850000000004</v>
      </c>
      <c r="G351">
        <v>218.58500000000001</v>
      </c>
      <c r="H351">
        <f t="shared" si="21"/>
        <v>6635.6</v>
      </c>
      <c r="I351">
        <f t="shared" si="22"/>
        <v>1.1840245516187549</v>
      </c>
      <c r="K351">
        <v>69.8</v>
      </c>
      <c r="L351">
        <f t="shared" si="23"/>
        <v>-0.5290266668288276</v>
      </c>
    </row>
    <row r="352" spans="1:12" x14ac:dyDescent="0.25">
      <c r="A352">
        <v>351</v>
      </c>
      <c r="B352">
        <v>4381.6859999999997</v>
      </c>
      <c r="C352">
        <v>244.67</v>
      </c>
      <c r="D352">
        <f t="shared" si="20"/>
        <v>3514.5523461885437</v>
      </c>
      <c r="E352">
        <v>351</v>
      </c>
      <c r="F352">
        <v>6810.518</v>
      </c>
      <c r="G352">
        <v>213.667</v>
      </c>
      <c r="H352">
        <f t="shared" si="21"/>
        <v>6596.8509999999997</v>
      </c>
      <c r="I352">
        <f t="shared" si="22"/>
        <v>1.1771103664130951</v>
      </c>
      <c r="K352">
        <v>70</v>
      </c>
      <c r="L352">
        <f t="shared" si="23"/>
        <v>-0.53312597529584205</v>
      </c>
    </row>
    <row r="353" spans="1:12" x14ac:dyDescent="0.25">
      <c r="A353">
        <v>352</v>
      </c>
      <c r="B353">
        <v>4384.1090000000004</v>
      </c>
      <c r="C353">
        <v>242.25899999999999</v>
      </c>
      <c r="D353">
        <f t="shared" si="20"/>
        <v>3476.6994621776444</v>
      </c>
      <c r="E353">
        <v>352</v>
      </c>
      <c r="F353">
        <v>6900.4260000000004</v>
      </c>
      <c r="G353">
        <v>223.959</v>
      </c>
      <c r="H353">
        <f t="shared" si="21"/>
        <v>6676.4670000000006</v>
      </c>
      <c r="I353">
        <f t="shared" si="22"/>
        <v>1.1913166625583842</v>
      </c>
      <c r="K353">
        <v>70.2</v>
      </c>
      <c r="L353">
        <f t="shared" si="23"/>
        <v>-0.53815436200460554</v>
      </c>
    </row>
    <row r="354" spans="1:12" x14ac:dyDescent="0.25">
      <c r="A354">
        <v>353</v>
      </c>
      <c r="B354">
        <v>4294.1959999999999</v>
      </c>
      <c r="C354">
        <v>249.10599999999999</v>
      </c>
      <c r="D354">
        <f t="shared" si="20"/>
        <v>3403.4884809259338</v>
      </c>
      <c r="E354">
        <v>353</v>
      </c>
      <c r="F354">
        <v>6877.7439999999997</v>
      </c>
      <c r="G354">
        <v>216.99</v>
      </c>
      <c r="H354">
        <f t="shared" si="21"/>
        <v>6660.7539999999999</v>
      </c>
      <c r="I354">
        <f t="shared" si="22"/>
        <v>1.188512910406418</v>
      </c>
      <c r="K354">
        <v>70.400000000000006</v>
      </c>
      <c r="L354">
        <f t="shared" si="23"/>
        <v>-0.5478797273150966</v>
      </c>
    </row>
    <row r="355" spans="1:12" x14ac:dyDescent="0.25">
      <c r="A355">
        <v>354</v>
      </c>
      <c r="B355">
        <v>4287.7510000000002</v>
      </c>
      <c r="C355">
        <v>248.72300000000001</v>
      </c>
      <c r="D355">
        <f t="shared" si="20"/>
        <v>3417.6333468672124</v>
      </c>
      <c r="E355">
        <v>354</v>
      </c>
      <c r="F355">
        <v>6839.8609999999999</v>
      </c>
      <c r="G355">
        <v>216.61500000000001</v>
      </c>
      <c r="H355">
        <f t="shared" si="21"/>
        <v>6623.2460000000001</v>
      </c>
      <c r="I355">
        <f t="shared" si="22"/>
        <v>1.1818201632724563</v>
      </c>
      <c r="K355">
        <v>70.599999999999994</v>
      </c>
      <c r="L355">
        <f t="shared" si="23"/>
        <v>-0.54600071973734143</v>
      </c>
    </row>
    <row r="356" spans="1:12" x14ac:dyDescent="0.25">
      <c r="A356">
        <v>355</v>
      </c>
      <c r="B356">
        <v>4201.6040000000003</v>
      </c>
      <c r="C356">
        <v>246.69200000000001</v>
      </c>
      <c r="D356">
        <f t="shared" si="20"/>
        <v>3332.6507684012663</v>
      </c>
      <c r="E356">
        <v>355</v>
      </c>
      <c r="F356">
        <v>6868.451</v>
      </c>
      <c r="G356">
        <v>217.76400000000001</v>
      </c>
      <c r="H356">
        <f t="shared" si="21"/>
        <v>6650.6869999999999</v>
      </c>
      <c r="I356">
        <f t="shared" si="22"/>
        <v>1.1867166033413228</v>
      </c>
      <c r="K356">
        <v>70.8</v>
      </c>
      <c r="L356">
        <f t="shared" si="23"/>
        <v>-0.55728982700619778</v>
      </c>
    </row>
    <row r="357" spans="1:12" x14ac:dyDescent="0.25">
      <c r="A357">
        <v>356</v>
      </c>
      <c r="B357">
        <v>4133.9189999999999</v>
      </c>
      <c r="C357">
        <v>243.196</v>
      </c>
      <c r="D357">
        <f t="shared" si="20"/>
        <v>3283.1690002439632</v>
      </c>
      <c r="E357">
        <v>356</v>
      </c>
      <c r="F357">
        <v>6857.8969999999999</v>
      </c>
      <c r="G357">
        <v>216.54400000000001</v>
      </c>
      <c r="H357">
        <f t="shared" si="21"/>
        <v>6641.3530000000001</v>
      </c>
      <c r="I357">
        <f t="shared" si="22"/>
        <v>1.185051089271034</v>
      </c>
      <c r="K357">
        <v>71</v>
      </c>
      <c r="L357">
        <f t="shared" si="23"/>
        <v>-0.56386299763321401</v>
      </c>
    </row>
    <row r="358" spans="1:12" x14ac:dyDescent="0.25">
      <c r="A358">
        <v>357</v>
      </c>
      <c r="B358">
        <v>4105.5829999999996</v>
      </c>
      <c r="C358">
        <v>245.75399999999999</v>
      </c>
      <c r="D358">
        <f t="shared" si="20"/>
        <v>3192.1545306167291</v>
      </c>
      <c r="E358">
        <v>357</v>
      </c>
      <c r="F358">
        <v>6995.2259999999997</v>
      </c>
      <c r="G358">
        <v>218.75399999999999</v>
      </c>
      <c r="H358">
        <f t="shared" si="21"/>
        <v>6776.4719999999998</v>
      </c>
      <c r="I358">
        <f t="shared" si="22"/>
        <v>1.2091610738074998</v>
      </c>
      <c r="K358">
        <v>71.2</v>
      </c>
      <c r="L358">
        <f t="shared" si="23"/>
        <v>-0.57595338285318765</v>
      </c>
    </row>
    <row r="359" spans="1:12" x14ac:dyDescent="0.25">
      <c r="A359">
        <v>358</v>
      </c>
      <c r="B359">
        <v>4132.4579999999996</v>
      </c>
      <c r="C359">
        <v>247.96899999999999</v>
      </c>
      <c r="D359">
        <f t="shared" si="20"/>
        <v>3300.1311176392464</v>
      </c>
      <c r="E359">
        <v>358</v>
      </c>
      <c r="F359">
        <v>6818.4459999999999</v>
      </c>
      <c r="G359">
        <v>221.815</v>
      </c>
      <c r="H359">
        <f t="shared" si="21"/>
        <v>6596.6310000000003</v>
      </c>
      <c r="I359">
        <f t="shared" si="22"/>
        <v>1.1770711106711342</v>
      </c>
      <c r="K359">
        <v>71.400000000000006</v>
      </c>
      <c r="L359">
        <f t="shared" si="23"/>
        <v>-0.56160974565805766</v>
      </c>
    </row>
    <row r="360" spans="1:12" x14ac:dyDescent="0.25">
      <c r="A360">
        <v>359</v>
      </c>
      <c r="B360">
        <v>4023.5920000000001</v>
      </c>
      <c r="C360">
        <v>244.84399999999999</v>
      </c>
      <c r="D360">
        <f t="shared" si="20"/>
        <v>3180.258701902585</v>
      </c>
      <c r="E360">
        <v>359</v>
      </c>
      <c r="F360">
        <v>6881.2150000000001</v>
      </c>
      <c r="G360">
        <v>222.27699999999999</v>
      </c>
      <c r="H360">
        <f t="shared" si="21"/>
        <v>6658.9380000000001</v>
      </c>
      <c r="I360">
        <f t="shared" si="22"/>
        <v>1.1881888721000495</v>
      </c>
      <c r="K360">
        <v>71.599999999999994</v>
      </c>
      <c r="L360">
        <f t="shared" si="23"/>
        <v>-0.57753362775549699</v>
      </c>
    </row>
    <row r="361" spans="1:12" x14ac:dyDescent="0.25">
      <c r="A361">
        <v>360</v>
      </c>
      <c r="B361">
        <v>3920.6419999999998</v>
      </c>
      <c r="C361">
        <v>244.399</v>
      </c>
      <c r="D361">
        <f t="shared" si="20"/>
        <v>3054.2093526524009</v>
      </c>
      <c r="E361">
        <v>360</v>
      </c>
      <c r="F361">
        <v>6960.8050000000003</v>
      </c>
      <c r="G361">
        <v>215.13800000000001</v>
      </c>
      <c r="H361">
        <f t="shared" si="21"/>
        <v>6745.6670000000004</v>
      </c>
      <c r="I361">
        <f t="shared" si="22"/>
        <v>1.2036643777570124</v>
      </c>
      <c r="K361">
        <v>71.8</v>
      </c>
      <c r="L361">
        <f t="shared" si="23"/>
        <v>-0.59427805526689648</v>
      </c>
    </row>
    <row r="362" spans="1:12" x14ac:dyDescent="0.25">
      <c r="A362">
        <v>361</v>
      </c>
      <c r="B362">
        <v>3916.308</v>
      </c>
      <c r="C362">
        <v>247.85</v>
      </c>
      <c r="D362">
        <f t="shared" si="20"/>
        <v>3069.052689994387</v>
      </c>
      <c r="E362">
        <v>361</v>
      </c>
      <c r="F362">
        <v>6920.3440000000001</v>
      </c>
      <c r="G362">
        <v>221.518</v>
      </c>
      <c r="H362">
        <f t="shared" si="21"/>
        <v>6698.826</v>
      </c>
      <c r="I362">
        <f t="shared" si="22"/>
        <v>1.1953062949879525</v>
      </c>
      <c r="K362">
        <v>72</v>
      </c>
      <c r="L362">
        <f t="shared" si="23"/>
        <v>-0.59230626257118957</v>
      </c>
    </row>
    <row r="363" spans="1:12" x14ac:dyDescent="0.25">
      <c r="A363">
        <v>362</v>
      </c>
      <c r="B363">
        <v>3856.3890000000001</v>
      </c>
      <c r="C363">
        <v>239.85</v>
      </c>
      <c r="D363">
        <f t="shared" si="20"/>
        <v>3093.5639942282987</v>
      </c>
      <c r="E363">
        <v>362</v>
      </c>
      <c r="F363">
        <v>6767.79</v>
      </c>
      <c r="G363">
        <v>216.09700000000001</v>
      </c>
      <c r="H363">
        <f t="shared" si="21"/>
        <v>6551.6930000000002</v>
      </c>
      <c r="I363">
        <f t="shared" si="22"/>
        <v>1.1690525900700366</v>
      </c>
      <c r="K363">
        <v>72.2</v>
      </c>
      <c r="L363">
        <f t="shared" si="23"/>
        <v>-0.58905017470246146</v>
      </c>
    </row>
    <row r="364" spans="1:12" x14ac:dyDescent="0.25">
      <c r="A364">
        <v>363</v>
      </c>
      <c r="B364">
        <v>3789.4360000000001</v>
      </c>
      <c r="C364">
        <v>244.315</v>
      </c>
      <c r="D364">
        <f t="shared" si="20"/>
        <v>2995.1882426087404</v>
      </c>
      <c r="E364">
        <v>363</v>
      </c>
      <c r="F364">
        <v>6855.21</v>
      </c>
      <c r="G364">
        <v>221.959</v>
      </c>
      <c r="H364">
        <f t="shared" si="21"/>
        <v>6633.2510000000002</v>
      </c>
      <c r="I364">
        <f t="shared" si="22"/>
        <v>1.1836054073557263</v>
      </c>
      <c r="K364">
        <v>72.400000000000006</v>
      </c>
      <c r="L364">
        <f t="shared" si="23"/>
        <v>-0.60211843448858438</v>
      </c>
    </row>
    <row r="365" spans="1:12" x14ac:dyDescent="0.25">
      <c r="A365">
        <v>364</v>
      </c>
      <c r="B365">
        <v>3705.1489999999999</v>
      </c>
      <c r="C365">
        <v>241.99700000000001</v>
      </c>
      <c r="D365">
        <f t="shared" si="20"/>
        <v>2917.9399199721252</v>
      </c>
      <c r="E365">
        <v>364</v>
      </c>
      <c r="F365">
        <v>6873.0919999999996</v>
      </c>
      <c r="G365">
        <v>221.667</v>
      </c>
      <c r="H365">
        <f t="shared" si="21"/>
        <v>6651.4249999999993</v>
      </c>
      <c r="I365">
        <f t="shared" si="22"/>
        <v>1.1868482885120826</v>
      </c>
      <c r="K365">
        <v>72.599999999999994</v>
      </c>
      <c r="L365">
        <f t="shared" si="23"/>
        <v>-0.61238012125222396</v>
      </c>
    </row>
    <row r="366" spans="1:12" x14ac:dyDescent="0.25">
      <c r="A366">
        <v>365</v>
      </c>
      <c r="B366">
        <v>3657.6320000000001</v>
      </c>
      <c r="C366">
        <v>246.751</v>
      </c>
      <c r="D366">
        <f t="shared" si="20"/>
        <v>2928.7916771699738</v>
      </c>
      <c r="E366">
        <v>365</v>
      </c>
      <c r="F366">
        <v>6745.7079999999996</v>
      </c>
      <c r="G366">
        <v>218.94900000000001</v>
      </c>
      <c r="H366">
        <f t="shared" si="21"/>
        <v>6526.759</v>
      </c>
      <c r="I366">
        <f t="shared" si="22"/>
        <v>1.1646034870243342</v>
      </c>
      <c r="K366">
        <v>72.8</v>
      </c>
      <c r="L366">
        <f t="shared" si="23"/>
        <v>-0.61093857107484051</v>
      </c>
    </row>
    <row r="367" spans="1:12" x14ac:dyDescent="0.25">
      <c r="A367">
        <v>366</v>
      </c>
      <c r="B367">
        <v>3616.4140000000002</v>
      </c>
      <c r="C367">
        <v>243.262</v>
      </c>
      <c r="D367">
        <f t="shared" si="20"/>
        <v>2861.0015889418924</v>
      </c>
      <c r="E367">
        <v>366</v>
      </c>
      <c r="F367">
        <v>6823.5020000000004</v>
      </c>
      <c r="G367">
        <v>216</v>
      </c>
      <c r="H367">
        <f t="shared" si="21"/>
        <v>6607.5020000000004</v>
      </c>
      <c r="I367">
        <f t="shared" si="22"/>
        <v>1.1790108796295777</v>
      </c>
      <c r="K367">
        <v>73</v>
      </c>
      <c r="L367">
        <f t="shared" si="23"/>
        <v>-0.61994382358172584</v>
      </c>
    </row>
    <row r="368" spans="1:12" x14ac:dyDescent="0.25">
      <c r="A368">
        <v>367</v>
      </c>
      <c r="B368">
        <v>3602.614</v>
      </c>
      <c r="C368">
        <v>244.42400000000001</v>
      </c>
      <c r="D368">
        <f t="shared" si="20"/>
        <v>2811.9090482490624</v>
      </c>
      <c r="E368">
        <v>367</v>
      </c>
      <c r="F368">
        <v>6913.8410000000003</v>
      </c>
      <c r="G368">
        <v>220.8</v>
      </c>
      <c r="H368">
        <f t="shared" si="21"/>
        <v>6693.0410000000002</v>
      </c>
      <c r="I368">
        <f t="shared" si="22"/>
        <v>1.1942740474095701</v>
      </c>
      <c r="K368">
        <v>73.2</v>
      </c>
      <c r="L368">
        <f t="shared" si="23"/>
        <v>-0.62646528913368182</v>
      </c>
    </row>
    <row r="369" spans="1:12" x14ac:dyDescent="0.25">
      <c r="A369">
        <v>368</v>
      </c>
      <c r="B369">
        <v>3625.8409999999999</v>
      </c>
      <c r="C369">
        <v>245.44200000000001</v>
      </c>
      <c r="D369">
        <f t="shared" si="20"/>
        <v>2908.033243273358</v>
      </c>
      <c r="E369">
        <v>368</v>
      </c>
      <c r="F369">
        <v>6739.4309999999996</v>
      </c>
      <c r="G369">
        <v>224.82599999999999</v>
      </c>
      <c r="H369">
        <f t="shared" si="21"/>
        <v>6514.6049999999996</v>
      </c>
      <c r="I369">
        <f t="shared" si="22"/>
        <v>1.1624347857161821</v>
      </c>
      <c r="K369">
        <v>73.400000000000006</v>
      </c>
      <c r="L369">
        <f t="shared" si="23"/>
        <v>-0.61369612669650542</v>
      </c>
    </row>
    <row r="370" spans="1:12" x14ac:dyDescent="0.25">
      <c r="A370">
        <v>369</v>
      </c>
      <c r="B370">
        <v>3578.9659999999999</v>
      </c>
      <c r="C370">
        <v>243.869</v>
      </c>
      <c r="D370">
        <f t="shared" si="20"/>
        <v>2815.0105471620263</v>
      </c>
      <c r="E370">
        <v>369</v>
      </c>
      <c r="F370">
        <v>6860.7950000000001</v>
      </c>
      <c r="G370">
        <v>221.10300000000001</v>
      </c>
      <c r="H370">
        <f t="shared" si="21"/>
        <v>6639.692</v>
      </c>
      <c r="I370">
        <f t="shared" si="22"/>
        <v>1.1847547084192287</v>
      </c>
      <c r="K370">
        <v>73.599999999999994</v>
      </c>
      <c r="L370">
        <f t="shared" si="23"/>
        <v>-0.62605328523176762</v>
      </c>
    </row>
    <row r="371" spans="1:12" x14ac:dyDescent="0.25">
      <c r="A371">
        <v>370</v>
      </c>
      <c r="B371">
        <v>3646.645</v>
      </c>
      <c r="C371">
        <v>247.13399999999999</v>
      </c>
      <c r="D371">
        <f t="shared" si="20"/>
        <v>2907.5375530830502</v>
      </c>
      <c r="E371">
        <v>370</v>
      </c>
      <c r="F371">
        <v>6772.0309999999999</v>
      </c>
      <c r="G371">
        <v>219.477</v>
      </c>
      <c r="H371">
        <f t="shared" si="21"/>
        <v>6552.5540000000001</v>
      </c>
      <c r="I371">
        <f t="shared" si="22"/>
        <v>1.1692062227692566</v>
      </c>
      <c r="K371">
        <v>73.8</v>
      </c>
      <c r="L371">
        <f t="shared" si="23"/>
        <v>-0.61376197430705715</v>
      </c>
    </row>
    <row r="372" spans="1:12" x14ac:dyDescent="0.25">
      <c r="A372">
        <v>371</v>
      </c>
      <c r="B372">
        <v>3567.7910000000002</v>
      </c>
      <c r="C372">
        <v>247.63900000000001</v>
      </c>
      <c r="D372">
        <f t="shared" si="20"/>
        <v>2788.6308182354628</v>
      </c>
      <c r="E372">
        <v>371</v>
      </c>
      <c r="F372">
        <v>6896.4160000000002</v>
      </c>
      <c r="G372">
        <v>223.94900000000001</v>
      </c>
      <c r="H372">
        <f t="shared" si="21"/>
        <v>6672.4670000000006</v>
      </c>
      <c r="I372">
        <f t="shared" si="22"/>
        <v>1.1906029217954577</v>
      </c>
      <c r="K372">
        <v>74</v>
      </c>
      <c r="L372">
        <f t="shared" si="23"/>
        <v>-0.62955757511036503</v>
      </c>
    </row>
    <row r="373" spans="1:12" x14ac:dyDescent="0.25">
      <c r="A373">
        <v>372</v>
      </c>
      <c r="B373">
        <v>3543.741</v>
      </c>
      <c r="C373">
        <v>244.68199999999999</v>
      </c>
      <c r="D373">
        <f t="shared" si="20"/>
        <v>2786.5683056546818</v>
      </c>
      <c r="E373">
        <v>372</v>
      </c>
      <c r="F373">
        <v>6856.5839999999998</v>
      </c>
      <c r="G373">
        <v>221.6</v>
      </c>
      <c r="H373">
        <f t="shared" si="21"/>
        <v>6634.9839999999995</v>
      </c>
      <c r="I373">
        <f t="shared" si="22"/>
        <v>1.183914635541264</v>
      </c>
      <c r="K373">
        <v>74.2</v>
      </c>
      <c r="L373">
        <f t="shared" si="23"/>
        <v>-0.62983155980450023</v>
      </c>
    </row>
    <row r="374" spans="1:12" x14ac:dyDescent="0.25">
      <c r="A374">
        <v>373</v>
      </c>
      <c r="B374">
        <v>3594.6039999999998</v>
      </c>
      <c r="C374">
        <v>245.85400000000001</v>
      </c>
      <c r="D374">
        <f t="shared" si="20"/>
        <v>2864.9459247420691</v>
      </c>
      <c r="E374">
        <v>373</v>
      </c>
      <c r="F374">
        <v>6769.933</v>
      </c>
      <c r="G374">
        <v>219.262</v>
      </c>
      <c r="H374">
        <f t="shared" si="21"/>
        <v>6550.6710000000003</v>
      </c>
      <c r="I374">
        <f t="shared" si="22"/>
        <v>1.168870229305109</v>
      </c>
      <c r="K374">
        <v>74.400000000000006</v>
      </c>
      <c r="L374">
        <f t="shared" si="23"/>
        <v>-0.6194198570140319</v>
      </c>
    </row>
    <row r="375" spans="1:12" x14ac:dyDescent="0.25">
      <c r="A375">
        <v>374</v>
      </c>
      <c r="B375">
        <v>3586.7449999999999</v>
      </c>
      <c r="C375">
        <v>245.10599999999999</v>
      </c>
      <c r="D375">
        <f t="shared" si="20"/>
        <v>2842.1301318408587</v>
      </c>
      <c r="E375">
        <v>374</v>
      </c>
      <c r="F375">
        <v>6807.6819999999998</v>
      </c>
      <c r="G375">
        <v>218.446</v>
      </c>
      <c r="H375">
        <f t="shared" si="21"/>
        <v>6589.2359999999999</v>
      </c>
      <c r="I375">
        <f t="shared" si="22"/>
        <v>1.1757515824356739</v>
      </c>
      <c r="K375">
        <v>74.599999999999994</v>
      </c>
      <c r="L375">
        <f t="shared" si="23"/>
        <v>-0.62245071272746488</v>
      </c>
    </row>
    <row r="376" spans="1:12" x14ac:dyDescent="0.25">
      <c r="A376">
        <v>375</v>
      </c>
      <c r="B376">
        <v>3581.8069999999998</v>
      </c>
      <c r="C376">
        <v>248.64500000000001</v>
      </c>
      <c r="D376">
        <f t="shared" si="20"/>
        <v>2762.8276888695896</v>
      </c>
      <c r="E376">
        <v>375</v>
      </c>
      <c r="F376">
        <v>6976.3329999999996</v>
      </c>
      <c r="G376">
        <v>215.15899999999999</v>
      </c>
      <c r="H376">
        <f t="shared" si="21"/>
        <v>6761.174</v>
      </c>
      <c r="I376">
        <f t="shared" si="22"/>
        <v>1.2064313722596876</v>
      </c>
      <c r="K376">
        <v>74.8</v>
      </c>
      <c r="L376">
        <f t="shared" si="23"/>
        <v>-0.63298526935713639</v>
      </c>
    </row>
    <row r="377" spans="1:12" x14ac:dyDescent="0.25">
      <c r="A377">
        <v>376</v>
      </c>
      <c r="B377">
        <v>3585.67</v>
      </c>
      <c r="C377">
        <v>245.30500000000001</v>
      </c>
      <c r="D377">
        <f t="shared" si="20"/>
        <v>2823.2924708375422</v>
      </c>
      <c r="E377">
        <v>376</v>
      </c>
      <c r="F377">
        <v>6847.18</v>
      </c>
      <c r="G377">
        <v>216.50800000000001</v>
      </c>
      <c r="H377">
        <f t="shared" si="21"/>
        <v>6630.6720000000005</v>
      </c>
      <c r="I377">
        <f t="shared" si="22"/>
        <v>1.1831452229988295</v>
      </c>
      <c r="K377">
        <v>75</v>
      </c>
      <c r="L377">
        <f t="shared" si="23"/>
        <v>-0.62495311239101481</v>
      </c>
    </row>
    <row r="378" spans="1:12" x14ac:dyDescent="0.25">
      <c r="A378">
        <v>377</v>
      </c>
      <c r="B378">
        <v>3515.7570000000001</v>
      </c>
      <c r="C378">
        <v>236.626</v>
      </c>
      <c r="D378">
        <f t="shared" si="20"/>
        <v>2813.5869399280787</v>
      </c>
      <c r="E378">
        <v>377</v>
      </c>
      <c r="F378">
        <v>6746.826</v>
      </c>
      <c r="G378">
        <v>215.251</v>
      </c>
      <c r="H378">
        <f t="shared" si="21"/>
        <v>6531.5749999999998</v>
      </c>
      <c r="I378">
        <f t="shared" si="22"/>
        <v>1.1654628309028978</v>
      </c>
      <c r="K378">
        <v>75.2</v>
      </c>
      <c r="L378">
        <f t="shared" si="23"/>
        <v>-0.6262423975776491</v>
      </c>
    </row>
    <row r="379" spans="1:12" x14ac:dyDescent="0.25">
      <c r="A379">
        <v>378</v>
      </c>
      <c r="B379">
        <v>3465.1619999999998</v>
      </c>
      <c r="C379">
        <v>241.364</v>
      </c>
      <c r="D379">
        <f t="shared" si="20"/>
        <v>2729.8684283289676</v>
      </c>
      <c r="E379">
        <v>378</v>
      </c>
      <c r="F379">
        <v>6839.3130000000001</v>
      </c>
      <c r="G379">
        <v>221.02600000000001</v>
      </c>
      <c r="H379">
        <f t="shared" si="21"/>
        <v>6618.2870000000003</v>
      </c>
      <c r="I379">
        <f t="shared" si="22"/>
        <v>1.1809353031616183</v>
      </c>
      <c r="K379">
        <v>75.400000000000006</v>
      </c>
      <c r="L379">
        <f t="shared" si="23"/>
        <v>-0.63736358588343911</v>
      </c>
    </row>
    <row r="380" spans="1:12" x14ac:dyDescent="0.25">
      <c r="A380">
        <v>379</v>
      </c>
      <c r="B380">
        <v>3413.6170000000002</v>
      </c>
      <c r="C380">
        <v>245.09</v>
      </c>
      <c r="D380">
        <f t="shared" si="20"/>
        <v>2680.7742954607625</v>
      </c>
      <c r="E380">
        <v>379</v>
      </c>
      <c r="F380">
        <v>6843.6409999999996</v>
      </c>
      <c r="G380">
        <v>219.697</v>
      </c>
      <c r="H380">
        <f t="shared" si="21"/>
        <v>6623.9439999999995</v>
      </c>
      <c r="I380">
        <f t="shared" si="22"/>
        <v>1.181944711035587</v>
      </c>
      <c r="K380">
        <v>75.599999999999994</v>
      </c>
      <c r="L380">
        <f t="shared" si="23"/>
        <v>-0.6438852629403754</v>
      </c>
    </row>
    <row r="381" spans="1:12" x14ac:dyDescent="0.25">
      <c r="A381">
        <v>380</v>
      </c>
      <c r="B381">
        <v>3340.181</v>
      </c>
      <c r="C381">
        <v>246.13399999999999</v>
      </c>
      <c r="D381">
        <f t="shared" si="20"/>
        <v>2573.9648161870882</v>
      </c>
      <c r="E381">
        <v>380</v>
      </c>
      <c r="F381">
        <v>6957.3850000000002</v>
      </c>
      <c r="G381">
        <v>220.738</v>
      </c>
      <c r="H381">
        <f t="shared" si="21"/>
        <v>6736.6469999999999</v>
      </c>
      <c r="I381">
        <f t="shared" si="22"/>
        <v>1.202054892336613</v>
      </c>
      <c r="K381">
        <v>75.8</v>
      </c>
      <c r="L381">
        <f t="shared" si="23"/>
        <v>-0.658073861246255</v>
      </c>
    </row>
    <row r="382" spans="1:12" x14ac:dyDescent="0.25">
      <c r="A382">
        <v>381</v>
      </c>
      <c r="B382">
        <v>3317.5610000000001</v>
      </c>
      <c r="C382">
        <v>243.636</v>
      </c>
      <c r="D382">
        <f t="shared" si="20"/>
        <v>2558.4077662981763</v>
      </c>
      <c r="E382">
        <v>381</v>
      </c>
      <c r="F382">
        <v>6950.2560000000003</v>
      </c>
      <c r="G382">
        <v>216.72300000000001</v>
      </c>
      <c r="H382">
        <f t="shared" si="21"/>
        <v>6733.5330000000004</v>
      </c>
      <c r="I382">
        <f t="shared" si="22"/>
        <v>1.2014992451526749</v>
      </c>
      <c r="K382">
        <v>76</v>
      </c>
      <c r="L382">
        <f t="shared" si="23"/>
        <v>-0.66014046369764157</v>
      </c>
    </row>
    <row r="383" spans="1:12" x14ac:dyDescent="0.25">
      <c r="A383">
        <v>382</v>
      </c>
      <c r="B383">
        <v>3343.7379999999998</v>
      </c>
      <c r="C383">
        <v>244.315</v>
      </c>
      <c r="D383">
        <f t="shared" si="20"/>
        <v>2596.3062458550762</v>
      </c>
      <c r="E383">
        <v>382</v>
      </c>
      <c r="F383">
        <v>6912.0050000000001</v>
      </c>
      <c r="G383">
        <v>221.72300000000001</v>
      </c>
      <c r="H383">
        <f t="shared" si="21"/>
        <v>6690.2820000000002</v>
      </c>
      <c r="I383">
        <f t="shared" si="22"/>
        <v>1.1937817447183414</v>
      </c>
      <c r="K383">
        <v>76.2</v>
      </c>
      <c r="L383">
        <f t="shared" si="23"/>
        <v>-0.65510602006498753</v>
      </c>
    </row>
    <row r="384" spans="1:12" x14ac:dyDescent="0.25">
      <c r="A384">
        <v>383</v>
      </c>
      <c r="B384">
        <v>3326.645</v>
      </c>
      <c r="C384">
        <v>249.90299999999999</v>
      </c>
      <c r="D384">
        <f t="shared" si="20"/>
        <v>2610.5235951224786</v>
      </c>
      <c r="E384">
        <v>383</v>
      </c>
      <c r="F384">
        <v>6825.0159999999996</v>
      </c>
      <c r="G384">
        <v>219.86199999999999</v>
      </c>
      <c r="H384">
        <f t="shared" si="21"/>
        <v>6605.1539999999995</v>
      </c>
      <c r="I384">
        <f t="shared" si="22"/>
        <v>1.1785919138017398</v>
      </c>
      <c r="K384">
        <v>76.400000000000006</v>
      </c>
      <c r="L384">
        <f t="shared" si="23"/>
        <v>-0.65321738378381355</v>
      </c>
    </row>
    <row r="385" spans="1:12" x14ac:dyDescent="0.25">
      <c r="A385">
        <v>384</v>
      </c>
      <c r="B385">
        <v>3298.692</v>
      </c>
      <c r="C385">
        <v>243.13399999999999</v>
      </c>
      <c r="D385">
        <f t="shared" si="20"/>
        <v>2554.5276712669929</v>
      </c>
      <c r="E385">
        <v>384</v>
      </c>
      <c r="F385">
        <v>6921.7280000000001</v>
      </c>
      <c r="G385">
        <v>218.262</v>
      </c>
      <c r="H385">
        <f t="shared" si="21"/>
        <v>6703.4660000000003</v>
      </c>
      <c r="I385">
        <f t="shared" si="22"/>
        <v>1.1961342342729473</v>
      </c>
      <c r="K385">
        <v>76.599999999999994</v>
      </c>
      <c r="L385">
        <f t="shared" si="23"/>
        <v>-0.66065589650529566</v>
      </c>
    </row>
    <row r="386" spans="1:12" x14ac:dyDescent="0.25">
      <c r="A386">
        <v>385</v>
      </c>
      <c r="B386">
        <v>3394.0970000000002</v>
      </c>
      <c r="C386">
        <v>246.85</v>
      </c>
      <c r="D386">
        <f t="shared" ref="D386:D449" si="24">(B386-C386)/I386</f>
        <v>2643.7008585767194</v>
      </c>
      <c r="E386">
        <v>385</v>
      </c>
      <c r="F386">
        <v>6891.9489999999996</v>
      </c>
      <c r="G386">
        <v>220.226</v>
      </c>
      <c r="H386">
        <f t="shared" ref="H386:H449" si="25">F386-G386</f>
        <v>6671.723</v>
      </c>
      <c r="I386">
        <f t="shared" ref="I386:I449" si="26">H386/AVERAGE(H:H)</f>
        <v>1.1904701660135533</v>
      </c>
      <c r="K386">
        <v>76.8</v>
      </c>
      <c r="L386">
        <f t="shared" ref="L386:L452" si="27">(D386-$J$2)/$J$2</f>
        <v>-0.64881010769519609</v>
      </c>
    </row>
    <row r="387" spans="1:12" x14ac:dyDescent="0.25">
      <c r="A387">
        <v>386</v>
      </c>
      <c r="B387">
        <v>3295.33</v>
      </c>
      <c r="C387">
        <v>246.196</v>
      </c>
      <c r="D387">
        <f t="shared" si="24"/>
        <v>2588.7208156175639</v>
      </c>
      <c r="E387">
        <v>386</v>
      </c>
      <c r="F387">
        <v>6817.9080000000004</v>
      </c>
      <c r="G387">
        <v>216.892</v>
      </c>
      <c r="H387">
        <f t="shared" si="25"/>
        <v>6601.0160000000005</v>
      </c>
      <c r="I387">
        <f t="shared" si="26"/>
        <v>1.1778535489824924</v>
      </c>
      <c r="K387">
        <v>77</v>
      </c>
      <c r="L387">
        <f t="shared" si="27"/>
        <v>-0.65611367054085556</v>
      </c>
    </row>
    <row r="388" spans="1:12" x14ac:dyDescent="0.25">
      <c r="A388">
        <v>387</v>
      </c>
      <c r="B388">
        <v>3303.221</v>
      </c>
      <c r="C388">
        <v>246.71700000000001</v>
      </c>
      <c r="D388">
        <f t="shared" si="24"/>
        <v>2565.2205414215937</v>
      </c>
      <c r="E388">
        <v>387</v>
      </c>
      <c r="F388">
        <v>6897.18</v>
      </c>
      <c r="G388">
        <v>219.59</v>
      </c>
      <c r="H388">
        <f t="shared" si="25"/>
        <v>6677.59</v>
      </c>
      <c r="I388">
        <f t="shared" si="26"/>
        <v>1.1915170452775756</v>
      </c>
      <c r="K388">
        <v>77.2</v>
      </c>
      <c r="L388">
        <f t="shared" si="27"/>
        <v>-0.65923545292301933</v>
      </c>
    </row>
    <row r="389" spans="1:12" x14ac:dyDescent="0.25">
      <c r="A389">
        <v>388</v>
      </c>
      <c r="B389">
        <v>3368.1959999999999</v>
      </c>
      <c r="C389">
        <v>246.816</v>
      </c>
      <c r="D389">
        <f t="shared" si="24"/>
        <v>2626.9008683997959</v>
      </c>
      <c r="E389">
        <v>388</v>
      </c>
      <c r="F389">
        <v>6881.3029999999999</v>
      </c>
      <c r="G389">
        <v>222.09700000000001</v>
      </c>
      <c r="H389">
        <f t="shared" si="25"/>
        <v>6659.2060000000001</v>
      </c>
      <c r="I389">
        <f t="shared" si="26"/>
        <v>1.1882366927311656</v>
      </c>
      <c r="K389">
        <v>77.400000000000006</v>
      </c>
      <c r="L389">
        <f t="shared" si="27"/>
        <v>-0.6510418226495619</v>
      </c>
    </row>
    <row r="390" spans="1:12" x14ac:dyDescent="0.25">
      <c r="A390">
        <v>389</v>
      </c>
      <c r="B390">
        <v>3309.23</v>
      </c>
      <c r="C390">
        <v>245.32400000000001</v>
      </c>
      <c r="D390">
        <f t="shared" si="24"/>
        <v>2649.9001264657586</v>
      </c>
      <c r="E390">
        <v>389</v>
      </c>
      <c r="F390">
        <v>6697.3950000000004</v>
      </c>
      <c r="G390">
        <v>217.53800000000001</v>
      </c>
      <c r="H390">
        <f t="shared" si="25"/>
        <v>6479.857</v>
      </c>
      <c r="I390">
        <f t="shared" si="26"/>
        <v>1.1562345197086397</v>
      </c>
      <c r="K390">
        <v>77.599999999999994</v>
      </c>
      <c r="L390">
        <f t="shared" si="27"/>
        <v>-0.64798659537712966</v>
      </c>
    </row>
    <row r="391" spans="1:12" x14ac:dyDescent="0.25">
      <c r="A391">
        <v>390</v>
      </c>
      <c r="B391">
        <v>3251.913</v>
      </c>
      <c r="C391">
        <v>247.27099999999999</v>
      </c>
      <c r="D391">
        <f t="shared" si="24"/>
        <v>2514.768874733566</v>
      </c>
      <c r="E391">
        <v>390</v>
      </c>
      <c r="F391">
        <v>6918.2209999999995</v>
      </c>
      <c r="G391">
        <v>222.24100000000001</v>
      </c>
      <c r="H391">
        <f t="shared" si="25"/>
        <v>6695.98</v>
      </c>
      <c r="I391">
        <f t="shared" si="26"/>
        <v>1.19479846843513</v>
      </c>
      <c r="K391">
        <v>77.8</v>
      </c>
      <c r="L391">
        <f t="shared" si="27"/>
        <v>-0.66593746511675345</v>
      </c>
    </row>
    <row r="392" spans="1:12" x14ac:dyDescent="0.25">
      <c r="A392">
        <v>391</v>
      </c>
      <c r="B392">
        <v>3270.7170000000001</v>
      </c>
      <c r="C392">
        <v>239.12100000000001</v>
      </c>
      <c r="D392">
        <f t="shared" si="24"/>
        <v>2538.3878880587208</v>
      </c>
      <c r="E392">
        <v>391</v>
      </c>
      <c r="F392">
        <v>6911.7079999999996</v>
      </c>
      <c r="G392">
        <v>218.523</v>
      </c>
      <c r="H392">
        <f t="shared" si="25"/>
        <v>6693.1849999999995</v>
      </c>
      <c r="I392">
        <f t="shared" si="26"/>
        <v>1.1942997420770352</v>
      </c>
      <c r="K392">
        <v>78</v>
      </c>
      <c r="L392">
        <f t="shared" si="27"/>
        <v>-0.66279990939856503</v>
      </c>
    </row>
    <row r="393" spans="1:12" x14ac:dyDescent="0.25">
      <c r="A393">
        <v>392</v>
      </c>
      <c r="B393">
        <v>3305.701</v>
      </c>
      <c r="C393">
        <v>242.673</v>
      </c>
      <c r="D393">
        <f t="shared" si="24"/>
        <v>2585.1851444832341</v>
      </c>
      <c r="E393">
        <v>392</v>
      </c>
      <c r="F393">
        <v>6862.6559999999999</v>
      </c>
      <c r="G393">
        <v>222.49199999999999</v>
      </c>
      <c r="H393">
        <f t="shared" si="25"/>
        <v>6640.1639999999998</v>
      </c>
      <c r="I393">
        <f t="shared" si="26"/>
        <v>1.1848389298292539</v>
      </c>
      <c r="K393">
        <v>78.2</v>
      </c>
      <c r="L393">
        <f t="shared" si="27"/>
        <v>-0.65658334999073054</v>
      </c>
    </row>
    <row r="394" spans="1:12" x14ac:dyDescent="0.25">
      <c r="A394">
        <v>393</v>
      </c>
      <c r="B394">
        <v>3286.7350000000001</v>
      </c>
      <c r="C394">
        <v>244.595</v>
      </c>
      <c r="D394">
        <f t="shared" si="24"/>
        <v>2571.5438621706244</v>
      </c>
      <c r="E394">
        <v>393</v>
      </c>
      <c r="F394">
        <v>6844.9740000000002</v>
      </c>
      <c r="G394">
        <v>215.108</v>
      </c>
      <c r="H394">
        <f t="shared" si="25"/>
        <v>6629.866</v>
      </c>
      <c r="I394">
        <f t="shared" si="26"/>
        <v>1.1830014042350998</v>
      </c>
      <c r="K394">
        <v>78.400000000000006</v>
      </c>
      <c r="L394">
        <f t="shared" si="27"/>
        <v>-0.65839546139158101</v>
      </c>
    </row>
    <row r="395" spans="1:12" x14ac:dyDescent="0.25">
      <c r="A395">
        <v>394</v>
      </c>
      <c r="B395">
        <v>3285.6109999999999</v>
      </c>
      <c r="C395">
        <v>242.53</v>
      </c>
      <c r="D395">
        <f t="shared" si="24"/>
        <v>2599.4081907871437</v>
      </c>
      <c r="E395">
        <v>394</v>
      </c>
      <c r="F395">
        <v>6778.4049999999997</v>
      </c>
      <c r="G395">
        <v>217.57900000000001</v>
      </c>
      <c r="H395">
        <f t="shared" si="25"/>
        <v>6560.826</v>
      </c>
      <c r="I395">
        <f t="shared" si="26"/>
        <v>1.1706822386669884</v>
      </c>
      <c r="K395">
        <v>78.599999999999994</v>
      </c>
      <c r="L395">
        <f t="shared" si="27"/>
        <v>-0.65469395691378274</v>
      </c>
    </row>
    <row r="396" spans="1:12" x14ac:dyDescent="0.25">
      <c r="A396">
        <v>395</v>
      </c>
      <c r="B396">
        <v>3253.6170000000002</v>
      </c>
      <c r="C396">
        <v>244.29599999999999</v>
      </c>
      <c r="D396">
        <f t="shared" si="24"/>
        <v>2547.1449575555753</v>
      </c>
      <c r="E396">
        <v>395</v>
      </c>
      <c r="F396">
        <v>6840.5690000000004</v>
      </c>
      <c r="G396">
        <v>219.405</v>
      </c>
      <c r="H396">
        <f t="shared" si="25"/>
        <v>6621.1640000000007</v>
      </c>
      <c r="I396">
        <f t="shared" si="26"/>
        <v>1.1814486612053532</v>
      </c>
      <c r="K396">
        <v>78.8</v>
      </c>
      <c r="L396">
        <f t="shared" si="27"/>
        <v>-0.66163661806644303</v>
      </c>
    </row>
    <row r="397" spans="1:12" x14ac:dyDescent="0.25">
      <c r="A397">
        <v>396</v>
      </c>
      <c r="B397">
        <v>3308.8409999999999</v>
      </c>
      <c r="C397">
        <v>243.084</v>
      </c>
      <c r="D397">
        <f t="shared" si="24"/>
        <v>2568.90262754581</v>
      </c>
      <c r="E397">
        <v>396</v>
      </c>
      <c r="F397">
        <v>6907.2920000000004</v>
      </c>
      <c r="G397">
        <v>219.08699999999999</v>
      </c>
      <c r="H397">
        <f t="shared" si="25"/>
        <v>6688.2049999999999</v>
      </c>
      <c r="I397">
        <f t="shared" si="26"/>
        <v>1.1934111348271919</v>
      </c>
      <c r="K397">
        <v>79</v>
      </c>
      <c r="L397">
        <f t="shared" si="27"/>
        <v>-0.65874632366876762</v>
      </c>
    </row>
    <row r="398" spans="1:12" x14ac:dyDescent="0.25">
      <c r="A398">
        <v>397</v>
      </c>
      <c r="B398">
        <v>3263.4830000000002</v>
      </c>
      <c r="C398">
        <v>240.34899999999999</v>
      </c>
      <c r="D398">
        <f t="shared" si="24"/>
        <v>2556.8678624126455</v>
      </c>
      <c r="E398">
        <v>397</v>
      </c>
      <c r="F398">
        <v>6842.4359999999997</v>
      </c>
      <c r="G398">
        <v>216.17400000000001</v>
      </c>
      <c r="H398">
        <f t="shared" si="25"/>
        <v>6626.2619999999997</v>
      </c>
      <c r="I398">
        <f t="shared" si="26"/>
        <v>1.1823583238077029</v>
      </c>
      <c r="K398">
        <v>79.2</v>
      </c>
      <c r="L398">
        <f t="shared" si="27"/>
        <v>-0.66034502492020386</v>
      </c>
    </row>
    <row r="399" spans="1:12" x14ac:dyDescent="0.25">
      <c r="A399">
        <v>398</v>
      </c>
      <c r="B399">
        <v>3272.788</v>
      </c>
      <c r="C399">
        <v>247.93100000000001</v>
      </c>
      <c r="D399">
        <f t="shared" si="24"/>
        <v>2553.8504693558425</v>
      </c>
      <c r="E399">
        <v>398</v>
      </c>
      <c r="F399">
        <v>6857.4160000000002</v>
      </c>
      <c r="G399">
        <v>219.54400000000001</v>
      </c>
      <c r="H399">
        <f t="shared" si="25"/>
        <v>6637.8720000000003</v>
      </c>
      <c r="I399">
        <f t="shared" si="26"/>
        <v>1.184429956372097</v>
      </c>
      <c r="K399">
        <v>79.400000000000006</v>
      </c>
      <c r="L399">
        <f t="shared" si="27"/>
        <v>-0.66074585617886228</v>
      </c>
    </row>
    <row r="400" spans="1:12" x14ac:dyDescent="0.25">
      <c r="A400">
        <v>399</v>
      </c>
      <c r="B400">
        <v>3264.433</v>
      </c>
      <c r="C400">
        <v>242.791</v>
      </c>
      <c r="D400">
        <f t="shared" si="24"/>
        <v>2538.3112080370593</v>
      </c>
      <c r="E400">
        <v>399</v>
      </c>
      <c r="F400">
        <v>6892.3950000000004</v>
      </c>
      <c r="G400">
        <v>220.98500000000001</v>
      </c>
      <c r="H400">
        <f t="shared" si="25"/>
        <v>6671.4100000000008</v>
      </c>
      <c r="I400">
        <f t="shared" si="26"/>
        <v>1.1904143157988545</v>
      </c>
      <c r="K400">
        <v>79.599999999999994</v>
      </c>
      <c r="L400">
        <f t="shared" si="27"/>
        <v>-0.66281009559208315</v>
      </c>
    </row>
    <row r="401" spans="1:12" x14ac:dyDescent="0.25">
      <c r="A401">
        <v>400</v>
      </c>
      <c r="B401">
        <v>3263.0030000000002</v>
      </c>
      <c r="C401">
        <v>247.65700000000001</v>
      </c>
      <c r="D401">
        <f t="shared" si="24"/>
        <v>2536.4596672331986</v>
      </c>
      <c r="E401">
        <v>400</v>
      </c>
      <c r="F401">
        <v>6882.902</v>
      </c>
      <c r="G401">
        <v>220.53299999999999</v>
      </c>
      <c r="H401">
        <f t="shared" si="25"/>
        <v>6662.3689999999997</v>
      </c>
      <c r="I401">
        <f t="shared" si="26"/>
        <v>1.1888010832394496</v>
      </c>
      <c r="K401">
        <v>79.8</v>
      </c>
      <c r="L401">
        <f t="shared" si="27"/>
        <v>-0.66305605474188489</v>
      </c>
    </row>
    <row r="402" spans="1:12" x14ac:dyDescent="0.25">
      <c r="A402">
        <v>401</v>
      </c>
      <c r="B402">
        <v>3279.91</v>
      </c>
      <c r="C402">
        <v>250.405</v>
      </c>
      <c r="D402">
        <f t="shared" si="24"/>
        <v>2593.6785978104044</v>
      </c>
      <c r="E402">
        <v>401</v>
      </c>
      <c r="F402">
        <v>6766.0159999999996</v>
      </c>
      <c r="G402">
        <v>220.03100000000001</v>
      </c>
      <c r="H402">
        <f t="shared" si="25"/>
        <v>6545.9849999999997</v>
      </c>
      <c r="I402">
        <f t="shared" si="26"/>
        <v>1.1680340820013404</v>
      </c>
      <c r="K402">
        <v>80</v>
      </c>
      <c r="L402">
        <f t="shared" si="27"/>
        <v>-0.65545507749742338</v>
      </c>
    </row>
    <row r="403" spans="1:12" x14ac:dyDescent="0.25">
      <c r="A403">
        <v>402</v>
      </c>
      <c r="B403">
        <v>3344.5259999999998</v>
      </c>
      <c r="C403">
        <v>245.62299999999999</v>
      </c>
      <c r="D403">
        <f t="shared" si="24"/>
        <v>2625.416927278472</v>
      </c>
      <c r="E403">
        <v>402</v>
      </c>
      <c r="F403">
        <v>6832.4260000000004</v>
      </c>
      <c r="G403">
        <v>217.43600000000001</v>
      </c>
      <c r="H403">
        <f t="shared" si="25"/>
        <v>6614.9900000000007</v>
      </c>
      <c r="I403">
        <f t="shared" si="26"/>
        <v>1.1803470023377762</v>
      </c>
      <c r="K403">
        <v>80.2</v>
      </c>
      <c r="L403">
        <f t="shared" si="27"/>
        <v>-0.65123894976433871</v>
      </c>
    </row>
    <row r="404" spans="1:12" x14ac:dyDescent="0.25">
      <c r="A404">
        <v>403</v>
      </c>
      <c r="B404">
        <v>3364.6669999999999</v>
      </c>
      <c r="C404">
        <v>246.10599999999999</v>
      </c>
      <c r="D404">
        <f t="shared" si="24"/>
        <v>2652.5484326594196</v>
      </c>
      <c r="E404">
        <v>403</v>
      </c>
      <c r="F404">
        <v>6806.3440000000001</v>
      </c>
      <c r="G404">
        <v>217.482</v>
      </c>
      <c r="H404">
        <f t="shared" si="25"/>
        <v>6588.8620000000001</v>
      </c>
      <c r="I404">
        <f t="shared" si="26"/>
        <v>1.1756848476743402</v>
      </c>
      <c r="K404">
        <v>80.400000000000006</v>
      </c>
      <c r="L404">
        <f t="shared" si="27"/>
        <v>-0.64763479371094468</v>
      </c>
    </row>
    <row r="405" spans="1:12" x14ac:dyDescent="0.25">
      <c r="A405">
        <v>404</v>
      </c>
      <c r="B405">
        <v>3291.6570000000002</v>
      </c>
      <c r="C405">
        <v>250.63900000000001</v>
      </c>
      <c r="D405">
        <f t="shared" si="24"/>
        <v>2571.840253992315</v>
      </c>
      <c r="E405">
        <v>404</v>
      </c>
      <c r="F405">
        <v>6849.6310000000003</v>
      </c>
      <c r="G405">
        <v>222.97399999999999</v>
      </c>
      <c r="H405">
        <f t="shared" si="25"/>
        <v>6626.6570000000002</v>
      </c>
      <c r="I405">
        <f t="shared" si="26"/>
        <v>1.1824288057080419</v>
      </c>
      <c r="K405">
        <v>80.599999999999994</v>
      </c>
      <c r="L405">
        <f t="shared" si="27"/>
        <v>-0.65835608862684414</v>
      </c>
    </row>
    <row r="406" spans="1:12" x14ac:dyDescent="0.25">
      <c r="A406">
        <v>405</v>
      </c>
      <c r="B406">
        <v>3301.3960000000002</v>
      </c>
      <c r="C406">
        <v>244.76599999999999</v>
      </c>
      <c r="D406">
        <f t="shared" si="24"/>
        <v>2527.6831496262284</v>
      </c>
      <c r="E406">
        <v>405</v>
      </c>
      <c r="F406">
        <v>6996.8559999999998</v>
      </c>
      <c r="G406">
        <v>219.821</v>
      </c>
      <c r="H406">
        <f t="shared" si="25"/>
        <v>6777.0349999999999</v>
      </c>
      <c r="I406">
        <f t="shared" si="26"/>
        <v>1.2092615328198819</v>
      </c>
      <c r="K406">
        <v>80.8</v>
      </c>
      <c r="L406">
        <f t="shared" si="27"/>
        <v>-0.66422192956588533</v>
      </c>
    </row>
    <row r="407" spans="1:12" x14ac:dyDescent="0.25">
      <c r="A407">
        <v>406</v>
      </c>
      <c r="B407">
        <v>3199.2710000000002</v>
      </c>
      <c r="C407">
        <v>239.62299999999999</v>
      </c>
      <c r="D407">
        <f t="shared" si="24"/>
        <v>2538.6344175516729</v>
      </c>
      <c r="E407">
        <v>406</v>
      </c>
      <c r="F407">
        <v>6752.9489999999996</v>
      </c>
      <c r="G407">
        <v>219.24600000000001</v>
      </c>
      <c r="H407">
        <f t="shared" si="25"/>
        <v>6533.7029999999995</v>
      </c>
      <c r="I407">
        <f t="shared" si="26"/>
        <v>1.1658425409887747</v>
      </c>
      <c r="K407">
        <v>81</v>
      </c>
      <c r="L407">
        <f t="shared" si="27"/>
        <v>-0.66276716035821936</v>
      </c>
    </row>
    <row r="408" spans="1:12" x14ac:dyDescent="0.25">
      <c r="A408">
        <v>407</v>
      </c>
      <c r="B408">
        <v>3233.6790000000001</v>
      </c>
      <c r="C408">
        <v>248.44900000000001</v>
      </c>
      <c r="D408">
        <f t="shared" si="24"/>
        <v>2550.7533374780319</v>
      </c>
      <c r="E408">
        <v>407</v>
      </c>
      <c r="F408">
        <v>6774.4049999999997</v>
      </c>
      <c r="G408">
        <v>215.53800000000001</v>
      </c>
      <c r="H408">
        <f t="shared" si="25"/>
        <v>6558.8670000000002</v>
      </c>
      <c r="I408">
        <f t="shared" si="26"/>
        <v>1.1703326841283452</v>
      </c>
      <c r="K408">
        <v>81.2</v>
      </c>
      <c r="L408">
        <f t="shared" si="27"/>
        <v>-0.66115727996271956</v>
      </c>
    </row>
    <row r="409" spans="1:12" x14ac:dyDescent="0.25">
      <c r="A409">
        <v>408</v>
      </c>
      <c r="B409">
        <v>3208.819</v>
      </c>
      <c r="C409">
        <v>246.875</v>
      </c>
      <c r="D409">
        <f t="shared" si="24"/>
        <v>2482.3120351910939</v>
      </c>
      <c r="E409">
        <v>408</v>
      </c>
      <c r="F409">
        <v>6902.61</v>
      </c>
      <c r="G409">
        <v>215.477</v>
      </c>
      <c r="H409">
        <f t="shared" si="25"/>
        <v>6687.1329999999998</v>
      </c>
      <c r="I409">
        <f t="shared" si="26"/>
        <v>1.1932198523027275</v>
      </c>
      <c r="K409">
        <v>81.400000000000006</v>
      </c>
      <c r="L409">
        <f t="shared" si="27"/>
        <v>-0.67024903991028417</v>
      </c>
    </row>
    <row r="410" spans="1:12" x14ac:dyDescent="0.25">
      <c r="A410">
        <v>409</v>
      </c>
      <c r="B410">
        <v>3313.0309999999999</v>
      </c>
      <c r="C410">
        <v>244.13399999999999</v>
      </c>
      <c r="D410">
        <f t="shared" si="24"/>
        <v>2611.2284281387524</v>
      </c>
      <c r="E410">
        <v>409</v>
      </c>
      <c r="F410">
        <v>6806.59</v>
      </c>
      <c r="G410">
        <v>220.05600000000001</v>
      </c>
      <c r="H410">
        <f t="shared" si="25"/>
        <v>6586.5340000000006</v>
      </c>
      <c r="I410">
        <f t="shared" si="26"/>
        <v>1.1752694505503172</v>
      </c>
      <c r="K410">
        <v>81.599999999999994</v>
      </c>
      <c r="L410">
        <f t="shared" si="27"/>
        <v>-0.65312375358723707</v>
      </c>
    </row>
    <row r="411" spans="1:12" x14ac:dyDescent="0.25">
      <c r="A411">
        <v>410</v>
      </c>
      <c r="B411">
        <v>3319.0030000000002</v>
      </c>
      <c r="C411">
        <v>248.97800000000001</v>
      </c>
      <c r="D411">
        <f t="shared" si="24"/>
        <v>2636.2257074789804</v>
      </c>
      <c r="E411">
        <v>410</v>
      </c>
      <c r="F411">
        <v>6746.1130000000003</v>
      </c>
      <c r="G411">
        <v>219.636</v>
      </c>
      <c r="H411">
        <f t="shared" si="25"/>
        <v>6526.4769999999999</v>
      </c>
      <c r="I411">
        <f t="shared" si="26"/>
        <v>1.1645531683005479</v>
      </c>
      <c r="K411">
        <v>81.8</v>
      </c>
      <c r="L411">
        <f t="shared" si="27"/>
        <v>-0.64980310866217772</v>
      </c>
    </row>
    <row r="412" spans="1:12" x14ac:dyDescent="0.25">
      <c r="A412">
        <v>411</v>
      </c>
      <c r="B412">
        <v>3379.5859999999998</v>
      </c>
      <c r="C412">
        <v>243.19</v>
      </c>
      <c r="D412">
        <f t="shared" si="24"/>
        <v>2681.2203257990036</v>
      </c>
      <c r="E412">
        <v>411</v>
      </c>
      <c r="F412">
        <v>6767.2150000000001</v>
      </c>
      <c r="G412">
        <v>211.53299999999999</v>
      </c>
      <c r="H412">
        <f t="shared" si="25"/>
        <v>6555.6819999999998</v>
      </c>
      <c r="I412">
        <f t="shared" si="26"/>
        <v>1.1697643680458649</v>
      </c>
      <c r="K412">
        <v>82</v>
      </c>
      <c r="L412">
        <f t="shared" si="27"/>
        <v>-0.64382601215716251</v>
      </c>
    </row>
    <row r="413" spans="1:12" x14ac:dyDescent="0.25">
      <c r="A413">
        <v>412</v>
      </c>
      <c r="B413">
        <v>3421.2869999999998</v>
      </c>
      <c r="C413">
        <v>249.38300000000001</v>
      </c>
      <c r="D413">
        <f t="shared" si="24"/>
        <v>2687.1474087548108</v>
      </c>
      <c r="E413">
        <v>412</v>
      </c>
      <c r="F413">
        <v>6836.7179999999998</v>
      </c>
      <c r="G413">
        <v>221.441</v>
      </c>
      <c r="H413">
        <f t="shared" si="25"/>
        <v>6615.277</v>
      </c>
      <c r="I413">
        <f t="shared" si="26"/>
        <v>1.1803982132375161</v>
      </c>
      <c r="K413">
        <v>82.2</v>
      </c>
      <c r="L413">
        <f t="shared" si="27"/>
        <v>-0.64303865695463314</v>
      </c>
    </row>
    <row r="414" spans="1:12" x14ac:dyDescent="0.25">
      <c r="A414">
        <v>413</v>
      </c>
      <c r="B414">
        <v>3413.8470000000002</v>
      </c>
      <c r="C414">
        <v>243.536</v>
      </c>
      <c r="D414">
        <f t="shared" si="24"/>
        <v>2743.4540195532768</v>
      </c>
      <c r="E414">
        <v>413</v>
      </c>
      <c r="F414">
        <v>6692.2</v>
      </c>
      <c r="G414">
        <v>215.94900000000001</v>
      </c>
      <c r="H414">
        <f t="shared" si="25"/>
        <v>6476.2510000000002</v>
      </c>
      <c r="I414">
        <f t="shared" si="26"/>
        <v>1.1555910824108615</v>
      </c>
      <c r="K414">
        <v>82.4</v>
      </c>
      <c r="L414">
        <f t="shared" si="27"/>
        <v>-0.63555887250087784</v>
      </c>
    </row>
    <row r="415" spans="1:12" x14ac:dyDescent="0.25">
      <c r="A415">
        <v>414</v>
      </c>
      <c r="B415">
        <v>3663.6669999999999</v>
      </c>
      <c r="C415">
        <v>242.221</v>
      </c>
      <c r="D415">
        <f t="shared" si="24"/>
        <v>2924.5748798178452</v>
      </c>
      <c r="E415">
        <v>414</v>
      </c>
      <c r="F415">
        <v>6772.8509999999997</v>
      </c>
      <c r="G415">
        <v>216.43600000000001</v>
      </c>
      <c r="H415">
        <f t="shared" si="25"/>
        <v>6556.415</v>
      </c>
      <c r="I415">
        <f t="shared" si="26"/>
        <v>1.1698951610406714</v>
      </c>
      <c r="K415">
        <v>82.6</v>
      </c>
      <c r="L415">
        <f t="shared" si="27"/>
        <v>-0.61149873150417222</v>
      </c>
    </row>
    <row r="416" spans="1:12" x14ac:dyDescent="0.25">
      <c r="A416">
        <v>415</v>
      </c>
      <c r="B416">
        <v>3680.71</v>
      </c>
      <c r="C416">
        <v>248.72</v>
      </c>
      <c r="D416">
        <f t="shared" si="24"/>
        <v>2945.9981655785364</v>
      </c>
      <c r="E416">
        <v>415</v>
      </c>
      <c r="F416">
        <v>6749.5280000000002</v>
      </c>
      <c r="G416">
        <v>220.733</v>
      </c>
      <c r="H416">
        <f t="shared" si="25"/>
        <v>6528.7950000000001</v>
      </c>
      <c r="I416">
        <f t="shared" si="26"/>
        <v>1.1649667810726638</v>
      </c>
      <c r="K416">
        <v>82.8</v>
      </c>
      <c r="L416">
        <f t="shared" si="27"/>
        <v>-0.60865285679232506</v>
      </c>
    </row>
    <row r="417" spans="1:12" x14ac:dyDescent="0.25">
      <c r="A417">
        <v>416</v>
      </c>
      <c r="B417">
        <v>3714.654</v>
      </c>
      <c r="C417">
        <v>246.71700000000001</v>
      </c>
      <c r="D417">
        <f t="shared" si="24"/>
        <v>2904.5402382351022</v>
      </c>
      <c r="E417">
        <v>416</v>
      </c>
      <c r="F417">
        <v>6918.8050000000003</v>
      </c>
      <c r="G417">
        <v>227.46199999999999</v>
      </c>
      <c r="H417">
        <f t="shared" si="25"/>
        <v>6691.3430000000008</v>
      </c>
      <c r="I417">
        <f t="shared" si="26"/>
        <v>1.1939710644557078</v>
      </c>
      <c r="K417">
        <v>83</v>
      </c>
      <c r="L417">
        <f t="shared" si="27"/>
        <v>-0.61416013837136108</v>
      </c>
    </row>
    <row r="418" spans="1:12" x14ac:dyDescent="0.25">
      <c r="A418">
        <v>417</v>
      </c>
      <c r="B418">
        <v>3692.6390000000001</v>
      </c>
      <c r="C418">
        <v>245.09299999999999</v>
      </c>
      <c r="D418">
        <f t="shared" si="24"/>
        <v>2893.369017261894</v>
      </c>
      <c r="E418">
        <v>417</v>
      </c>
      <c r="F418">
        <v>6895.8509999999997</v>
      </c>
      <c r="G418">
        <v>218.16900000000001</v>
      </c>
      <c r="H418">
        <f t="shared" si="25"/>
        <v>6677.6819999999998</v>
      </c>
      <c r="I418">
        <f t="shared" si="26"/>
        <v>1.1915334613151229</v>
      </c>
      <c r="K418">
        <v>83.2</v>
      </c>
      <c r="L418">
        <f t="shared" si="27"/>
        <v>-0.61564412619765629</v>
      </c>
    </row>
    <row r="419" spans="1:12" x14ac:dyDescent="0.25">
      <c r="A419">
        <v>418</v>
      </c>
      <c r="B419">
        <v>3690.3270000000002</v>
      </c>
      <c r="C419">
        <v>251.374</v>
      </c>
      <c r="D419">
        <f t="shared" si="24"/>
        <v>2938.2246111623426</v>
      </c>
      <c r="E419">
        <v>418</v>
      </c>
      <c r="F419">
        <v>6775.3950000000004</v>
      </c>
      <c r="G419">
        <v>216.04599999999999</v>
      </c>
      <c r="H419">
        <f t="shared" si="25"/>
        <v>6559.3490000000002</v>
      </c>
      <c r="I419">
        <f t="shared" si="26"/>
        <v>1.170418689890278</v>
      </c>
      <c r="K419">
        <v>83.4</v>
      </c>
      <c r="L419">
        <f t="shared" si="27"/>
        <v>-0.60968549773178393</v>
      </c>
    </row>
    <row r="420" spans="1:12" x14ac:dyDescent="0.25">
      <c r="A420">
        <v>419</v>
      </c>
      <c r="B420">
        <v>3831.8229999999999</v>
      </c>
      <c r="C420">
        <v>250.03100000000001</v>
      </c>
      <c r="D420">
        <f t="shared" si="24"/>
        <v>3006.3980209550023</v>
      </c>
      <c r="E420">
        <v>419</v>
      </c>
      <c r="F420">
        <v>6900.6459999999997</v>
      </c>
      <c r="G420">
        <v>223.76900000000001</v>
      </c>
      <c r="H420">
        <f t="shared" si="25"/>
        <v>6676.8769999999995</v>
      </c>
      <c r="I420">
        <f t="shared" si="26"/>
        <v>1.1913898209865839</v>
      </c>
      <c r="K420">
        <v>83.6</v>
      </c>
      <c r="L420">
        <f t="shared" si="27"/>
        <v>-0.60062932469107733</v>
      </c>
    </row>
    <row r="421" spans="1:12" x14ac:dyDescent="0.25">
      <c r="A421">
        <v>420</v>
      </c>
      <c r="B421">
        <v>3762.8319999999999</v>
      </c>
      <c r="C421">
        <v>250.374</v>
      </c>
      <c r="D421">
        <f t="shared" si="24"/>
        <v>2971.1615217154012</v>
      </c>
      <c r="E421">
        <v>420</v>
      </c>
      <c r="F421">
        <v>6844.4</v>
      </c>
      <c r="G421">
        <v>219.11799999999999</v>
      </c>
      <c r="H421">
        <f t="shared" si="25"/>
        <v>6625.2819999999992</v>
      </c>
      <c r="I421">
        <f t="shared" si="26"/>
        <v>1.1821834573207859</v>
      </c>
      <c r="K421">
        <v>83.8</v>
      </c>
      <c r="L421">
        <f t="shared" si="27"/>
        <v>-0.60531015018349554</v>
      </c>
    </row>
    <row r="422" spans="1:12" x14ac:dyDescent="0.25">
      <c r="A422">
        <v>421</v>
      </c>
      <c r="B422">
        <v>3805.6010000000001</v>
      </c>
      <c r="C422">
        <v>249.39599999999999</v>
      </c>
      <c r="D422">
        <f t="shared" si="24"/>
        <v>3063.473411681015</v>
      </c>
      <c r="E422">
        <v>421</v>
      </c>
      <c r="F422">
        <v>6730.21</v>
      </c>
      <c r="G422">
        <v>224.53800000000001</v>
      </c>
      <c r="H422">
        <f t="shared" si="25"/>
        <v>6505.6720000000005</v>
      </c>
      <c r="I422">
        <f t="shared" si="26"/>
        <v>1.1608408241573767</v>
      </c>
      <c r="K422">
        <v>84</v>
      </c>
      <c r="L422">
        <f t="shared" si="27"/>
        <v>-0.59304741531683958</v>
      </c>
    </row>
    <row r="423" spans="1:12" x14ac:dyDescent="0.25">
      <c r="A423">
        <v>422</v>
      </c>
      <c r="B423">
        <v>3752.3829999999998</v>
      </c>
      <c r="C423">
        <v>252.654</v>
      </c>
      <c r="D423">
        <f t="shared" si="24"/>
        <v>3017.434216764771</v>
      </c>
      <c r="E423">
        <v>422</v>
      </c>
      <c r="F423">
        <v>6721.3230000000003</v>
      </c>
      <c r="G423">
        <v>221.28200000000001</v>
      </c>
      <c r="H423">
        <f t="shared" si="25"/>
        <v>6500.0410000000002</v>
      </c>
      <c r="I423">
        <f t="shared" si="26"/>
        <v>1.1598360555983669</v>
      </c>
      <c r="K423">
        <v>84.2</v>
      </c>
      <c r="L423">
        <f t="shared" si="27"/>
        <v>-0.59916327364172595</v>
      </c>
    </row>
    <row r="424" spans="1:12" x14ac:dyDescent="0.25">
      <c r="A424">
        <v>423</v>
      </c>
      <c r="B424">
        <v>3864.7510000000002</v>
      </c>
      <c r="C424">
        <v>255.452</v>
      </c>
      <c r="D424">
        <f t="shared" si="24"/>
        <v>3099.6404571650969</v>
      </c>
      <c r="E424">
        <v>423</v>
      </c>
      <c r="F424">
        <v>6749.4260000000004</v>
      </c>
      <c r="G424">
        <v>223.667</v>
      </c>
      <c r="H424">
        <f t="shared" si="25"/>
        <v>6525.759</v>
      </c>
      <c r="I424">
        <f t="shared" si="26"/>
        <v>1.1644250518336028</v>
      </c>
      <c r="K424">
        <v>84.4</v>
      </c>
      <c r="L424">
        <f t="shared" si="27"/>
        <v>-0.58824297582538521</v>
      </c>
    </row>
    <row r="425" spans="1:12" x14ac:dyDescent="0.25">
      <c r="A425">
        <v>424</v>
      </c>
      <c r="B425">
        <v>3864.7730000000001</v>
      </c>
      <c r="C425">
        <v>250.679</v>
      </c>
      <c r="D425">
        <f t="shared" si="24"/>
        <v>3063.1594463062952</v>
      </c>
      <c r="E425">
        <v>424</v>
      </c>
      <c r="F425">
        <v>6835.0820000000003</v>
      </c>
      <c r="G425">
        <v>222.83099999999999</v>
      </c>
      <c r="H425">
        <f t="shared" si="25"/>
        <v>6612.2510000000002</v>
      </c>
      <c r="I425">
        <f t="shared" si="26"/>
        <v>1.1798582683503622</v>
      </c>
      <c r="K425">
        <v>84.6</v>
      </c>
      <c r="L425">
        <f t="shared" si="27"/>
        <v>-0.59308912255681634</v>
      </c>
    </row>
    <row r="426" spans="1:12" x14ac:dyDescent="0.25">
      <c r="A426">
        <v>425</v>
      </c>
      <c r="B426">
        <v>3819.7170000000001</v>
      </c>
      <c r="C426">
        <v>252.636</v>
      </c>
      <c r="D426">
        <f t="shared" si="24"/>
        <v>3085.9444143649148</v>
      </c>
      <c r="E426">
        <v>425</v>
      </c>
      <c r="F426">
        <v>6693.7380000000003</v>
      </c>
      <c r="G426">
        <v>215.68700000000001</v>
      </c>
      <c r="H426">
        <f t="shared" si="25"/>
        <v>6478.0510000000004</v>
      </c>
      <c r="I426">
        <f t="shared" si="26"/>
        <v>1.1559122657541785</v>
      </c>
      <c r="K426">
        <v>84.8</v>
      </c>
      <c r="L426">
        <f t="shared" si="27"/>
        <v>-0.59006236162328807</v>
      </c>
    </row>
    <row r="427" spans="1:12" x14ac:dyDescent="0.25">
      <c r="A427">
        <v>426</v>
      </c>
      <c r="B427">
        <v>3843.95</v>
      </c>
      <c r="C427">
        <v>256.43599999999998</v>
      </c>
      <c r="D427">
        <f t="shared" si="24"/>
        <v>3034.0074104005498</v>
      </c>
      <c r="E427">
        <v>426</v>
      </c>
      <c r="F427">
        <v>6846.6459999999997</v>
      </c>
      <c r="G427">
        <v>219.959</v>
      </c>
      <c r="H427">
        <f t="shared" si="25"/>
        <v>6626.6869999999999</v>
      </c>
      <c r="I427">
        <f t="shared" si="26"/>
        <v>1.1824341587637639</v>
      </c>
      <c r="K427">
        <v>85</v>
      </c>
      <c r="L427">
        <f t="shared" si="27"/>
        <v>-0.59696168639738501</v>
      </c>
    </row>
    <row r="428" spans="1:12" x14ac:dyDescent="0.25">
      <c r="A428">
        <v>427</v>
      </c>
      <c r="B428">
        <v>3821.8510000000001</v>
      </c>
      <c r="C428">
        <v>250.006</v>
      </c>
      <c r="D428">
        <f t="shared" si="24"/>
        <v>3034.8855101384361</v>
      </c>
      <c r="E428">
        <v>427</v>
      </c>
      <c r="F428">
        <v>6811.8559999999998</v>
      </c>
      <c r="G428">
        <v>216.02099999999999</v>
      </c>
      <c r="H428">
        <f t="shared" si="25"/>
        <v>6595.835</v>
      </c>
      <c r="I428">
        <f t="shared" si="26"/>
        <v>1.1769290762593119</v>
      </c>
      <c r="K428">
        <v>85.2</v>
      </c>
      <c r="L428">
        <f t="shared" si="27"/>
        <v>-0.59684503940558153</v>
      </c>
    </row>
    <row r="429" spans="1:12" x14ac:dyDescent="0.25">
      <c r="A429">
        <v>428</v>
      </c>
      <c r="B429">
        <v>3892.0749999999998</v>
      </c>
      <c r="C429">
        <v>256.02199999999999</v>
      </c>
      <c r="D429">
        <f t="shared" si="24"/>
        <v>3156.7735154790307</v>
      </c>
      <c r="E429">
        <v>428</v>
      </c>
      <c r="F429">
        <v>6676.1850000000004</v>
      </c>
      <c r="G429">
        <v>221.036</v>
      </c>
      <c r="H429">
        <f t="shared" si="25"/>
        <v>6455.1490000000003</v>
      </c>
      <c r="I429">
        <f t="shared" si="26"/>
        <v>1.1518257430160428</v>
      </c>
      <c r="K429">
        <v>85.4</v>
      </c>
      <c r="L429">
        <f t="shared" si="27"/>
        <v>-0.58065340587414782</v>
      </c>
    </row>
    <row r="430" spans="1:12" x14ac:dyDescent="0.25">
      <c r="A430">
        <v>429</v>
      </c>
      <c r="B430">
        <v>3880.7510000000002</v>
      </c>
      <c r="C430">
        <v>252.26499999999999</v>
      </c>
      <c r="D430">
        <f t="shared" si="24"/>
        <v>3065.1024267843541</v>
      </c>
      <c r="E430">
        <v>429</v>
      </c>
      <c r="F430">
        <v>6852.6769999999997</v>
      </c>
      <c r="G430">
        <v>218.303</v>
      </c>
      <c r="H430">
        <f t="shared" si="25"/>
        <v>6634.3739999999998</v>
      </c>
      <c r="I430">
        <f t="shared" si="26"/>
        <v>1.1838057900749179</v>
      </c>
      <c r="K430">
        <v>85.6</v>
      </c>
      <c r="L430">
        <f t="shared" si="27"/>
        <v>-0.59283101653751158</v>
      </c>
    </row>
    <row r="431" spans="1:12" x14ac:dyDescent="0.25">
      <c r="A431">
        <v>430</v>
      </c>
      <c r="B431">
        <v>3965.2240000000002</v>
      </c>
      <c r="C431">
        <v>250.988</v>
      </c>
      <c r="D431">
        <f t="shared" si="24"/>
        <v>3164.1732751180602</v>
      </c>
      <c r="E431">
        <v>430</v>
      </c>
      <c r="F431">
        <v>6795.4409999999998</v>
      </c>
      <c r="G431">
        <v>216.91300000000001</v>
      </c>
      <c r="H431">
        <f t="shared" si="25"/>
        <v>6578.5280000000002</v>
      </c>
      <c r="I431">
        <f t="shared" si="26"/>
        <v>1.1738408984133197</v>
      </c>
      <c r="K431">
        <v>85.8</v>
      </c>
      <c r="L431">
        <f t="shared" si="27"/>
        <v>-0.579670419927655</v>
      </c>
    </row>
    <row r="432" spans="1:12" x14ac:dyDescent="0.25">
      <c r="A432">
        <v>431</v>
      </c>
      <c r="B432">
        <v>3865.931</v>
      </c>
      <c r="C432">
        <v>254.61699999999999</v>
      </c>
      <c r="D432">
        <f t="shared" si="24"/>
        <v>3073.1250092974947</v>
      </c>
      <c r="E432">
        <v>431</v>
      </c>
      <c r="F432">
        <v>6803.2669999999998</v>
      </c>
      <c r="G432">
        <v>217.52799999999999</v>
      </c>
      <c r="H432">
        <f t="shared" si="25"/>
        <v>6585.7389999999996</v>
      </c>
      <c r="I432">
        <f t="shared" si="26"/>
        <v>1.1751275945736854</v>
      </c>
      <c r="K432">
        <v>86</v>
      </c>
      <c r="L432">
        <f t="shared" si="27"/>
        <v>-0.59176529464251892</v>
      </c>
    </row>
    <row r="433" spans="1:12" x14ac:dyDescent="0.25">
      <c r="A433">
        <v>432</v>
      </c>
      <c r="B433">
        <v>3904.5540000000001</v>
      </c>
      <c r="C433">
        <v>254.38</v>
      </c>
      <c r="D433">
        <f t="shared" si="24"/>
        <v>3188.7958504679086</v>
      </c>
      <c r="E433">
        <v>432</v>
      </c>
      <c r="F433">
        <v>6637.5280000000002</v>
      </c>
      <c r="G433">
        <v>222.38499999999999</v>
      </c>
      <c r="H433">
        <f t="shared" si="25"/>
        <v>6415.143</v>
      </c>
      <c r="I433">
        <f t="shared" si="26"/>
        <v>1.1446872647756334</v>
      </c>
      <c r="K433">
        <v>86.2</v>
      </c>
      <c r="L433">
        <f t="shared" si="27"/>
        <v>-0.5763995507756754</v>
      </c>
    </row>
    <row r="434" spans="1:12" x14ac:dyDescent="0.25">
      <c r="A434">
        <v>433</v>
      </c>
      <c r="B434">
        <v>4002.1930000000002</v>
      </c>
      <c r="C434">
        <v>257.63200000000001</v>
      </c>
      <c r="D434">
        <f t="shared" si="24"/>
        <v>3296.6564201866286</v>
      </c>
      <c r="E434">
        <v>433</v>
      </c>
      <c r="F434">
        <v>6590.6719999999996</v>
      </c>
      <c r="G434">
        <v>224.964</v>
      </c>
      <c r="H434">
        <f t="shared" si="25"/>
        <v>6365.7079999999996</v>
      </c>
      <c r="I434">
        <f t="shared" si="26"/>
        <v>1.1358663211218156</v>
      </c>
      <c r="K434">
        <v>86.4</v>
      </c>
      <c r="L434">
        <f t="shared" si="27"/>
        <v>-0.5620713253485955</v>
      </c>
    </row>
    <row r="435" spans="1:12" x14ac:dyDescent="0.25">
      <c r="A435">
        <v>434</v>
      </c>
      <c r="B435">
        <v>3962.19</v>
      </c>
      <c r="C435">
        <v>257.178</v>
      </c>
      <c r="D435">
        <f t="shared" si="24"/>
        <v>3251.8730611791457</v>
      </c>
      <c r="E435">
        <v>434</v>
      </c>
      <c r="F435">
        <v>6604.4459999999999</v>
      </c>
      <c r="G435">
        <v>219.23099999999999</v>
      </c>
      <c r="H435">
        <f t="shared" si="25"/>
        <v>6385.2150000000001</v>
      </c>
      <c r="I435">
        <f t="shared" si="26"/>
        <v>1.1393470563874175</v>
      </c>
      <c r="K435">
        <v>86.6</v>
      </c>
      <c r="L435">
        <f t="shared" si="27"/>
        <v>-0.5680203581129728</v>
      </c>
    </row>
    <row r="436" spans="1:12" x14ac:dyDescent="0.25">
      <c r="A436">
        <v>435</v>
      </c>
      <c r="B436">
        <v>4065.9690000000001</v>
      </c>
      <c r="C436">
        <v>256.56099999999998</v>
      </c>
      <c r="D436">
        <f t="shared" si="24"/>
        <v>3272.2227358693103</v>
      </c>
      <c r="E436">
        <v>435</v>
      </c>
      <c r="F436">
        <v>6742.0770000000002</v>
      </c>
      <c r="G436">
        <v>217.774</v>
      </c>
      <c r="H436">
        <f t="shared" si="25"/>
        <v>6524.3029999999999</v>
      </c>
      <c r="I436">
        <f t="shared" si="26"/>
        <v>1.1641652501958974</v>
      </c>
      <c r="K436">
        <v>86.8</v>
      </c>
      <c r="L436">
        <f t="shared" si="27"/>
        <v>-0.56531710216792463</v>
      </c>
    </row>
    <row r="437" spans="1:12" x14ac:dyDescent="0.25">
      <c r="A437">
        <v>436</v>
      </c>
      <c r="B437">
        <v>4084.692</v>
      </c>
      <c r="C437">
        <v>254.61099999999999</v>
      </c>
      <c r="D437">
        <f t="shared" si="24"/>
        <v>3291.473827315579</v>
      </c>
      <c r="E437">
        <v>436</v>
      </c>
      <c r="F437">
        <v>6743.174</v>
      </c>
      <c r="G437">
        <v>221.83099999999999</v>
      </c>
      <c r="H437">
        <f t="shared" si="25"/>
        <v>6521.3429999999998</v>
      </c>
      <c r="I437">
        <f t="shared" si="26"/>
        <v>1.1636370820313318</v>
      </c>
      <c r="K437">
        <v>87</v>
      </c>
      <c r="L437">
        <f t="shared" si="27"/>
        <v>-0.56275978229951673</v>
      </c>
    </row>
    <row r="438" spans="1:12" x14ac:dyDescent="0.25">
      <c r="A438">
        <v>437</v>
      </c>
      <c r="B438">
        <v>4201.1559999999999</v>
      </c>
      <c r="C438">
        <v>255.15</v>
      </c>
      <c r="D438">
        <f t="shared" si="24"/>
        <v>3401.8584517935051</v>
      </c>
      <c r="E438">
        <v>437</v>
      </c>
      <c r="F438">
        <v>6720.4160000000002</v>
      </c>
      <c r="G438">
        <v>219.703</v>
      </c>
      <c r="H438">
        <f t="shared" si="25"/>
        <v>6500.7129999999997</v>
      </c>
      <c r="I438">
        <f t="shared" si="26"/>
        <v>1.1599559640465384</v>
      </c>
      <c r="K438">
        <v>87.2</v>
      </c>
      <c r="L438">
        <f t="shared" si="27"/>
        <v>-0.54809626079830598</v>
      </c>
    </row>
    <row r="439" spans="1:12" x14ac:dyDescent="0.25">
      <c r="A439">
        <v>438</v>
      </c>
      <c r="B439">
        <v>4270.0780000000004</v>
      </c>
      <c r="C439">
        <v>253.75399999999999</v>
      </c>
      <c r="D439">
        <f t="shared" si="24"/>
        <v>3422.7558851679296</v>
      </c>
      <c r="E439">
        <v>438</v>
      </c>
      <c r="F439">
        <v>6792.4309999999996</v>
      </c>
      <c r="G439">
        <v>216.27199999999999</v>
      </c>
      <c r="H439">
        <f t="shared" si="25"/>
        <v>6576.1589999999997</v>
      </c>
      <c r="I439">
        <f t="shared" si="26"/>
        <v>1.1734181854464765</v>
      </c>
      <c r="K439">
        <v>87.4</v>
      </c>
      <c r="L439">
        <f t="shared" si="27"/>
        <v>-0.54532024045076866</v>
      </c>
    </row>
    <row r="440" spans="1:12" x14ac:dyDescent="0.25">
      <c r="A440">
        <v>439</v>
      </c>
      <c r="B440">
        <v>4367.7449999999999</v>
      </c>
      <c r="C440">
        <v>251.595</v>
      </c>
      <c r="D440">
        <f t="shared" si="24"/>
        <v>3511.6708423356486</v>
      </c>
      <c r="E440">
        <v>439</v>
      </c>
      <c r="F440">
        <v>6792.8</v>
      </c>
      <c r="G440">
        <v>223.83600000000001</v>
      </c>
      <c r="H440">
        <f t="shared" si="25"/>
        <v>6568.9639999999999</v>
      </c>
      <c r="I440">
        <f t="shared" si="26"/>
        <v>1.1721343442491625</v>
      </c>
      <c r="K440">
        <v>87.6</v>
      </c>
      <c r="L440">
        <f t="shared" si="27"/>
        <v>-0.53350875499820172</v>
      </c>
    </row>
    <row r="441" spans="1:12" x14ac:dyDescent="0.25">
      <c r="A441">
        <v>440</v>
      </c>
      <c r="B441">
        <v>4362.3860000000004</v>
      </c>
      <c r="C441">
        <v>250.65700000000001</v>
      </c>
      <c r="D441">
        <f t="shared" si="24"/>
        <v>3521.6259478301799</v>
      </c>
      <c r="E441">
        <v>440</v>
      </c>
      <c r="F441">
        <v>6760.8770000000004</v>
      </c>
      <c r="G441">
        <v>217.518</v>
      </c>
      <c r="H441">
        <f t="shared" si="25"/>
        <v>6543.3590000000004</v>
      </c>
      <c r="I441">
        <f t="shared" si="26"/>
        <v>1.1675655111904792</v>
      </c>
      <c r="K441">
        <v>87.8</v>
      </c>
      <c r="L441">
        <f t="shared" si="27"/>
        <v>-0.53218631626041291</v>
      </c>
    </row>
    <row r="442" spans="1:12" x14ac:dyDescent="0.25">
      <c r="A442">
        <v>441</v>
      </c>
      <c r="B442">
        <v>4397.0280000000002</v>
      </c>
      <c r="C442">
        <v>256.97500000000002</v>
      </c>
      <c r="D442">
        <f t="shared" si="24"/>
        <v>3521.8742445127705</v>
      </c>
      <c r="E442">
        <v>441</v>
      </c>
      <c r="F442">
        <v>6803.7640000000001</v>
      </c>
      <c r="G442">
        <v>215.79499999999999</v>
      </c>
      <c r="H442">
        <f t="shared" si="25"/>
        <v>6587.9690000000001</v>
      </c>
      <c r="I442">
        <f t="shared" si="26"/>
        <v>1.175525505049017</v>
      </c>
      <c r="K442">
        <v>88</v>
      </c>
      <c r="L442">
        <f t="shared" si="27"/>
        <v>-0.53215333246614749</v>
      </c>
    </row>
    <row r="443" spans="1:12" x14ac:dyDescent="0.25">
      <c r="A443">
        <v>442</v>
      </c>
      <c r="B443">
        <v>4274.009</v>
      </c>
      <c r="C443">
        <v>253.589</v>
      </c>
      <c r="D443">
        <f t="shared" si="24"/>
        <v>3503.7115391325556</v>
      </c>
      <c r="E443">
        <v>442</v>
      </c>
      <c r="F443">
        <v>6647.0820000000003</v>
      </c>
      <c r="G443">
        <v>216.31800000000001</v>
      </c>
      <c r="H443">
        <f t="shared" si="25"/>
        <v>6430.7640000000001</v>
      </c>
      <c r="I443">
        <f t="shared" si="26"/>
        <v>1.1474746008900523</v>
      </c>
      <c r="K443">
        <v>88.2</v>
      </c>
      <c r="L443">
        <f t="shared" si="27"/>
        <v>-0.53456607085360464</v>
      </c>
    </row>
    <row r="444" spans="1:12" x14ac:dyDescent="0.25">
      <c r="A444">
        <v>443</v>
      </c>
      <c r="B444">
        <v>4369.9939999999997</v>
      </c>
      <c r="C444">
        <v>253.12100000000001</v>
      </c>
      <c r="D444">
        <f t="shared" si="24"/>
        <v>3463.37155823479</v>
      </c>
      <c r="E444">
        <v>443</v>
      </c>
      <c r="F444">
        <v>6881.9380000000001</v>
      </c>
      <c r="G444">
        <v>220.19499999999999</v>
      </c>
      <c r="H444">
        <f t="shared" si="25"/>
        <v>6661.7430000000004</v>
      </c>
      <c r="I444">
        <f t="shared" si="26"/>
        <v>1.1886893828100518</v>
      </c>
      <c r="K444">
        <v>88.4</v>
      </c>
      <c r="L444">
        <f t="shared" si="27"/>
        <v>-0.53992484414336761</v>
      </c>
    </row>
    <row r="445" spans="1:12" x14ac:dyDescent="0.25">
      <c r="A445">
        <v>444</v>
      </c>
      <c r="B445">
        <v>4385.3180000000002</v>
      </c>
      <c r="C445">
        <v>254.53299999999999</v>
      </c>
      <c r="D445">
        <f t="shared" si="24"/>
        <v>3533.3253434703761</v>
      </c>
      <c r="E445">
        <v>444</v>
      </c>
      <c r="F445">
        <v>6768.58</v>
      </c>
      <c r="G445">
        <v>216.66200000000001</v>
      </c>
      <c r="H445">
        <f t="shared" si="25"/>
        <v>6551.9179999999997</v>
      </c>
      <c r="I445">
        <f t="shared" si="26"/>
        <v>1.1690927379879512</v>
      </c>
      <c r="K445">
        <v>88.6</v>
      </c>
      <c r="L445">
        <f t="shared" si="27"/>
        <v>-0.53063216557744808</v>
      </c>
    </row>
    <row r="446" spans="1:12" x14ac:dyDescent="0.25">
      <c r="A446">
        <v>445</v>
      </c>
      <c r="B446">
        <v>4534.6949999999997</v>
      </c>
      <c r="C446">
        <v>257.13400000000001</v>
      </c>
      <c r="D446">
        <f t="shared" si="24"/>
        <v>3610.0098010799561</v>
      </c>
      <c r="E446">
        <v>445</v>
      </c>
      <c r="F446">
        <v>6861.21</v>
      </c>
      <c r="G446">
        <v>220.61</v>
      </c>
      <c r="H446">
        <f t="shared" si="25"/>
        <v>6640.6</v>
      </c>
      <c r="I446">
        <f t="shared" si="26"/>
        <v>1.1849167275724131</v>
      </c>
      <c r="K446">
        <v>88.8</v>
      </c>
      <c r="L446">
        <f t="shared" si="27"/>
        <v>-0.52044538278695507</v>
      </c>
    </row>
    <row r="447" spans="1:12" x14ac:dyDescent="0.25">
      <c r="A447">
        <v>446</v>
      </c>
      <c r="B447">
        <v>4531.4390000000003</v>
      </c>
      <c r="C447">
        <v>253.37100000000001</v>
      </c>
      <c r="D447">
        <f t="shared" si="24"/>
        <v>3683.0391291303658</v>
      </c>
      <c r="E447">
        <v>446</v>
      </c>
      <c r="F447">
        <v>6730.79</v>
      </c>
      <c r="G447">
        <v>221.09200000000001</v>
      </c>
      <c r="H447">
        <f t="shared" si="25"/>
        <v>6509.6980000000003</v>
      </c>
      <c r="I447">
        <f t="shared" si="26"/>
        <v>1.161559204235262</v>
      </c>
      <c r="K447">
        <v>89</v>
      </c>
      <c r="L447">
        <f t="shared" si="27"/>
        <v>-0.51074414833377901</v>
      </c>
    </row>
    <row r="448" spans="1:12" x14ac:dyDescent="0.25">
      <c r="A448">
        <v>447</v>
      </c>
      <c r="B448">
        <v>4622.6390000000001</v>
      </c>
      <c r="C448">
        <v>255.202</v>
      </c>
      <c r="D448">
        <f t="shared" si="24"/>
        <v>3649.7122834157694</v>
      </c>
      <c r="E448">
        <v>447</v>
      </c>
      <c r="F448">
        <v>6922.0569999999998</v>
      </c>
      <c r="G448">
        <v>215.68700000000001</v>
      </c>
      <c r="H448">
        <f t="shared" si="25"/>
        <v>6706.37</v>
      </c>
      <c r="I448">
        <f t="shared" si="26"/>
        <v>1.1966524100668317</v>
      </c>
      <c r="K448">
        <v>89.2</v>
      </c>
      <c r="L448">
        <f t="shared" si="27"/>
        <v>-0.51517129496778558</v>
      </c>
    </row>
    <row r="449" spans="1:12" x14ac:dyDescent="0.25">
      <c r="A449">
        <v>448</v>
      </c>
      <c r="B449">
        <v>4583.875</v>
      </c>
      <c r="C449">
        <v>258.25900000000001</v>
      </c>
      <c r="D449">
        <f t="shared" si="24"/>
        <v>3599.5512433696967</v>
      </c>
      <c r="E449">
        <v>448</v>
      </c>
      <c r="F449">
        <v>6956.3689999999997</v>
      </c>
      <c r="G449">
        <v>221.65600000000001</v>
      </c>
      <c r="H449">
        <f t="shared" si="25"/>
        <v>6734.7129999999997</v>
      </c>
      <c r="I449">
        <f t="shared" si="26"/>
        <v>1.2017097986777381</v>
      </c>
      <c r="K449">
        <v>89.4</v>
      </c>
      <c r="L449">
        <f t="shared" si="27"/>
        <v>-0.52183470024472034</v>
      </c>
    </row>
    <row r="450" spans="1:12" x14ac:dyDescent="0.25">
      <c r="A450">
        <v>449</v>
      </c>
      <c r="B450">
        <v>4559.09</v>
      </c>
      <c r="C450">
        <v>257.10000000000002</v>
      </c>
      <c r="D450">
        <f t="shared" ref="D450:D513" si="28">(B450-C450)/I450</f>
        <v>3734.8659025234942</v>
      </c>
      <c r="E450">
        <v>449</v>
      </c>
      <c r="F450">
        <v>6676.4409999999998</v>
      </c>
      <c r="G450">
        <v>221.179</v>
      </c>
      <c r="H450">
        <f t="shared" ref="H450:H513" si="29">F450-G450</f>
        <v>6455.2619999999997</v>
      </c>
      <c r="I450">
        <f t="shared" ref="I450:I513" si="30">H450/AVERAGE(H:H)</f>
        <v>1.1518459061925954</v>
      </c>
      <c r="K450">
        <v>89.6</v>
      </c>
      <c r="L450">
        <f t="shared" si="27"/>
        <v>-0.50385946661671177</v>
      </c>
    </row>
    <row r="451" spans="1:12" x14ac:dyDescent="0.25">
      <c r="A451">
        <v>450</v>
      </c>
      <c r="B451">
        <v>4626.3860000000004</v>
      </c>
      <c r="C451">
        <v>253.60400000000001</v>
      </c>
      <c r="D451">
        <f t="shared" si="28"/>
        <v>3749.686073995319</v>
      </c>
      <c r="E451">
        <v>450</v>
      </c>
      <c r="F451">
        <v>6752.7179999999998</v>
      </c>
      <c r="G451">
        <v>217.16399999999999</v>
      </c>
      <c r="H451">
        <f t="shared" si="29"/>
        <v>6535.5540000000001</v>
      </c>
      <c r="I451">
        <f t="shared" si="30"/>
        <v>1.166172824526819</v>
      </c>
      <c r="K451">
        <v>89.8</v>
      </c>
      <c r="L451">
        <f t="shared" si="27"/>
        <v>-0.50189075128107019</v>
      </c>
    </row>
    <row r="452" spans="1:12" x14ac:dyDescent="0.25">
      <c r="A452">
        <v>451</v>
      </c>
      <c r="B452">
        <v>4656.4889999999996</v>
      </c>
      <c r="C452">
        <v>253.084</v>
      </c>
      <c r="D452">
        <f t="shared" si="28"/>
        <v>3728.9774649335573</v>
      </c>
      <c r="E452">
        <v>451</v>
      </c>
      <c r="F452">
        <v>6835.6360000000004</v>
      </c>
      <c r="G452">
        <v>217.76400000000001</v>
      </c>
      <c r="H452">
        <f t="shared" si="29"/>
        <v>6617.8720000000003</v>
      </c>
      <c r="I452">
        <f t="shared" si="30"/>
        <v>1.1808612525574647</v>
      </c>
      <c r="K452">
        <v>90</v>
      </c>
      <c r="L452">
        <f t="shared" si="27"/>
        <v>-0.5046416881590412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452"/>
  <sheetViews>
    <sheetView workbookViewId="0">
      <selection activeCell="L29" sqref="L29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852.74</v>
      </c>
      <c r="C2">
        <v>197.57400000000001</v>
      </c>
      <c r="D2">
        <f t="shared" ref="D2:D65" si="0">(B2-C2)/I2</f>
        <v>757.69261840679656</v>
      </c>
      <c r="E2">
        <v>1</v>
      </c>
      <c r="F2">
        <v>538.80700000000002</v>
      </c>
      <c r="G2">
        <v>206.02</v>
      </c>
      <c r="H2">
        <f t="shared" ref="H2:H65" si="1">F2-G2</f>
        <v>332.78700000000003</v>
      </c>
      <c r="I2">
        <f t="shared" ref="I2:I65" si="2">H2/AVERAGE(H:H)</f>
        <v>0.86468573678020022</v>
      </c>
      <c r="J2">
        <f>AVERAGE(D2:D151)</f>
        <v>756.59269259191524</v>
      </c>
      <c r="K2">
        <v>0</v>
      </c>
      <c r="L2">
        <f t="shared" ref="L2:L65" si="3">(D2-$J$2)/$J$2</f>
        <v>1.4537885782549924E-3</v>
      </c>
      <c r="N2">
        <v>1</v>
      </c>
      <c r="O2">
        <v>6298.57</v>
      </c>
      <c r="P2">
        <v>219.38</v>
      </c>
      <c r="Q2">
        <v>5536.665501120915</v>
      </c>
      <c r="R2">
        <v>1</v>
      </c>
      <c r="S2">
        <v>11227.5</v>
      </c>
      <c r="T2">
        <v>206.506</v>
      </c>
      <c r="U2">
        <v>11020.994000000001</v>
      </c>
      <c r="V2">
        <v>1.0979875881555869</v>
      </c>
      <c r="W2">
        <v>6435.8212969970946</v>
      </c>
      <c r="X2">
        <v>0</v>
      </c>
      <c r="Y2">
        <v>-0.139711119122546</v>
      </c>
    </row>
    <row r="3" spans="1:25" x14ac:dyDescent="0.25">
      <c r="A3">
        <v>2</v>
      </c>
      <c r="B3">
        <v>847.505</v>
      </c>
      <c r="C3">
        <v>196.339</v>
      </c>
      <c r="D3">
        <f t="shared" si="0"/>
        <v>719.04260324359871</v>
      </c>
      <c r="E3">
        <v>2</v>
      </c>
      <c r="F3">
        <v>550.69500000000005</v>
      </c>
      <c r="G3">
        <v>202.161</v>
      </c>
      <c r="H3">
        <f t="shared" si="1"/>
        <v>348.53400000000005</v>
      </c>
      <c r="I3">
        <f t="shared" si="2"/>
        <v>0.90560141647044601</v>
      </c>
      <c r="K3">
        <v>0.2</v>
      </c>
      <c r="L3">
        <f t="shared" si="3"/>
        <v>-4.9630520775555513E-2</v>
      </c>
      <c r="N3">
        <v>2</v>
      </c>
      <c r="O3">
        <v>6309.2030000000004</v>
      </c>
      <c r="P3">
        <v>220.86699999999999</v>
      </c>
      <c r="Q3">
        <v>5452.5925669126946</v>
      </c>
      <c r="R3">
        <v>2</v>
      </c>
      <c r="S3">
        <v>11410.005999999999</v>
      </c>
      <c r="T3">
        <v>202.244</v>
      </c>
      <c r="U3">
        <v>11207.762000000001</v>
      </c>
      <c r="V3">
        <v>1.116594707065609</v>
      </c>
      <c r="X3">
        <v>0.2</v>
      </c>
      <c r="Y3">
        <v>-0.1527743989012198</v>
      </c>
    </row>
    <row r="4" spans="1:25" x14ac:dyDescent="0.25">
      <c r="A4">
        <v>3</v>
      </c>
      <c r="B4">
        <v>830.93399999999997</v>
      </c>
      <c r="C4">
        <v>191.75399999999999</v>
      </c>
      <c r="D4">
        <f t="shared" si="0"/>
        <v>734.05667390560416</v>
      </c>
      <c r="E4">
        <v>3</v>
      </c>
      <c r="F4">
        <v>538.94100000000003</v>
      </c>
      <c r="G4">
        <v>203.82</v>
      </c>
      <c r="H4">
        <f t="shared" si="1"/>
        <v>335.12100000000004</v>
      </c>
      <c r="I4">
        <f t="shared" si="2"/>
        <v>0.8707502059741441</v>
      </c>
      <c r="K4">
        <v>0.4</v>
      </c>
      <c r="L4">
        <f t="shared" si="3"/>
        <v>-2.9786196598208983E-2</v>
      </c>
      <c r="N4">
        <v>3</v>
      </c>
      <c r="O4">
        <v>6138.5</v>
      </c>
      <c r="P4">
        <v>222.107</v>
      </c>
      <c r="Q4">
        <v>5191.1896004241262</v>
      </c>
      <c r="R4">
        <v>3</v>
      </c>
      <c r="S4">
        <v>11641.894</v>
      </c>
      <c r="T4">
        <v>202.22499999999999</v>
      </c>
      <c r="U4">
        <v>11439.669</v>
      </c>
      <c r="V4">
        <v>1.1396988851103851</v>
      </c>
      <c r="X4">
        <v>0.4</v>
      </c>
      <c r="Y4">
        <v>-0.19339127659646241</v>
      </c>
    </row>
    <row r="5" spans="1:25" x14ac:dyDescent="0.25">
      <c r="A5">
        <v>4</v>
      </c>
      <c r="B5">
        <v>833.95500000000004</v>
      </c>
      <c r="C5">
        <v>194.45</v>
      </c>
      <c r="D5">
        <f t="shared" si="0"/>
        <v>715.41735862926635</v>
      </c>
      <c r="E5">
        <v>4</v>
      </c>
      <c r="F5">
        <v>546.197</v>
      </c>
      <c r="G5">
        <v>202.17</v>
      </c>
      <c r="H5">
        <f t="shared" si="1"/>
        <v>344.02700000000004</v>
      </c>
      <c r="I5">
        <f t="shared" si="2"/>
        <v>0.89389080693441136</v>
      </c>
      <c r="K5">
        <v>0.6</v>
      </c>
      <c r="L5">
        <f t="shared" si="3"/>
        <v>-5.4422061388924498E-2</v>
      </c>
      <c r="N5">
        <v>4</v>
      </c>
      <c r="O5">
        <v>6118.67</v>
      </c>
      <c r="P5">
        <v>216.977</v>
      </c>
      <c r="Q5">
        <v>5053.5098844938066</v>
      </c>
      <c r="R5">
        <v>4</v>
      </c>
      <c r="S5">
        <v>11924.307000000001</v>
      </c>
      <c r="T5">
        <v>202.16900000000001</v>
      </c>
      <c r="U5">
        <v>11722.138000000001</v>
      </c>
      <c r="V5">
        <v>1.1678403990281601</v>
      </c>
      <c r="X5">
        <v>0.6</v>
      </c>
      <c r="Y5">
        <v>-0.21478399550159399</v>
      </c>
    </row>
    <row r="6" spans="1:25" x14ac:dyDescent="0.25">
      <c r="A6">
        <v>5</v>
      </c>
      <c r="B6">
        <v>821.55700000000002</v>
      </c>
      <c r="C6">
        <v>192.86199999999999</v>
      </c>
      <c r="D6">
        <f t="shared" si="0"/>
        <v>684.87964753994027</v>
      </c>
      <c r="E6">
        <v>5</v>
      </c>
      <c r="F6">
        <v>556.98699999999997</v>
      </c>
      <c r="G6">
        <v>203.69499999999999</v>
      </c>
      <c r="H6">
        <f t="shared" si="1"/>
        <v>353.29199999999997</v>
      </c>
      <c r="I6">
        <f t="shared" si="2"/>
        <v>0.91796420328483519</v>
      </c>
      <c r="K6">
        <v>0.8</v>
      </c>
      <c r="L6">
        <f t="shared" si="3"/>
        <v>-9.4784215806132513E-2</v>
      </c>
      <c r="N6">
        <v>5</v>
      </c>
      <c r="O6">
        <v>6131</v>
      </c>
      <c r="P6">
        <v>218.56700000000001</v>
      </c>
      <c r="Q6">
        <v>5064.364493874069</v>
      </c>
      <c r="R6">
        <v>5</v>
      </c>
      <c r="S6">
        <v>11922.588</v>
      </c>
      <c r="T6">
        <v>204.28800000000001</v>
      </c>
      <c r="U6">
        <v>11718.3</v>
      </c>
      <c r="V6">
        <v>1.1674580309438169</v>
      </c>
      <c r="X6">
        <v>0.8</v>
      </c>
      <c r="Y6">
        <v>-0.21309740277638489</v>
      </c>
    </row>
    <row r="7" spans="1:25" x14ac:dyDescent="0.25">
      <c r="A7">
        <v>6</v>
      </c>
      <c r="B7">
        <v>828.12099999999998</v>
      </c>
      <c r="C7">
        <v>193.96899999999999</v>
      </c>
      <c r="D7">
        <f t="shared" si="0"/>
        <v>669.59137162735431</v>
      </c>
      <c r="E7">
        <v>6</v>
      </c>
      <c r="F7">
        <v>565.14099999999996</v>
      </c>
      <c r="G7">
        <v>200.64599999999999</v>
      </c>
      <c r="H7">
        <f t="shared" si="1"/>
        <v>364.495</v>
      </c>
      <c r="I7">
        <f t="shared" si="2"/>
        <v>0.94707313575259566</v>
      </c>
      <c r="K7">
        <v>1</v>
      </c>
      <c r="L7">
        <f t="shared" si="3"/>
        <v>-0.11499096120861822</v>
      </c>
      <c r="N7">
        <v>6</v>
      </c>
      <c r="O7">
        <v>6153.25</v>
      </c>
      <c r="P7">
        <v>222.453</v>
      </c>
      <c r="Q7">
        <v>5109.0799869168004</v>
      </c>
      <c r="R7">
        <v>6</v>
      </c>
      <c r="S7">
        <v>11855.255999999999</v>
      </c>
      <c r="T7">
        <v>203.43799999999999</v>
      </c>
      <c r="U7">
        <v>11651.817999999999</v>
      </c>
      <c r="V7">
        <v>1.160834634648005</v>
      </c>
      <c r="X7">
        <v>1</v>
      </c>
      <c r="Y7">
        <v>-0.20614949496800691</v>
      </c>
    </row>
    <row r="8" spans="1:25" x14ac:dyDescent="0.25">
      <c r="A8">
        <v>7</v>
      </c>
      <c r="B8">
        <v>817.36699999999996</v>
      </c>
      <c r="C8">
        <v>195.851</v>
      </c>
      <c r="D8">
        <f t="shared" si="0"/>
        <v>644.25998011157901</v>
      </c>
      <c r="E8">
        <v>7</v>
      </c>
      <c r="F8">
        <v>573.93399999999997</v>
      </c>
      <c r="G8">
        <v>202.65600000000001</v>
      </c>
      <c r="H8">
        <f t="shared" si="1"/>
        <v>371.27799999999996</v>
      </c>
      <c r="I8">
        <f t="shared" si="2"/>
        <v>0.96469751216327293</v>
      </c>
      <c r="K8">
        <v>1.2</v>
      </c>
      <c r="L8">
        <f t="shared" si="3"/>
        <v>-0.1484718443360982</v>
      </c>
      <c r="N8">
        <v>7</v>
      </c>
      <c r="O8">
        <v>5979.7169999999996</v>
      </c>
      <c r="P8">
        <v>217.30699999999999</v>
      </c>
      <c r="Q8">
        <v>5226.4868695077839</v>
      </c>
      <c r="R8">
        <v>7</v>
      </c>
      <c r="S8">
        <v>11271.942999999999</v>
      </c>
      <c r="T8">
        <v>205.256</v>
      </c>
      <c r="U8">
        <v>11066.687</v>
      </c>
      <c r="V8">
        <v>1.102539840599023</v>
      </c>
      <c r="X8">
        <v>1.2</v>
      </c>
      <c r="Y8">
        <v>-0.1879067754807886</v>
      </c>
    </row>
    <row r="9" spans="1:25" x14ac:dyDescent="0.25">
      <c r="A9">
        <v>8</v>
      </c>
      <c r="B9">
        <v>826.00300000000004</v>
      </c>
      <c r="C9">
        <v>193.40100000000001</v>
      </c>
      <c r="D9">
        <f t="shared" si="0"/>
        <v>662.24789396634924</v>
      </c>
      <c r="E9">
        <v>8</v>
      </c>
      <c r="F9">
        <v>570.63599999999997</v>
      </c>
      <c r="G9">
        <v>203</v>
      </c>
      <c r="H9">
        <f t="shared" si="1"/>
        <v>367.63599999999997</v>
      </c>
      <c r="I9">
        <f t="shared" si="2"/>
        <v>0.95523444583750461</v>
      </c>
      <c r="K9">
        <v>1.4</v>
      </c>
      <c r="L9">
        <f t="shared" si="3"/>
        <v>-0.1246969466521836</v>
      </c>
      <c r="N9">
        <v>8</v>
      </c>
      <c r="O9">
        <v>5945.77</v>
      </c>
      <c r="P9">
        <v>220.6</v>
      </c>
      <c r="Q9">
        <v>5252.2243914879937</v>
      </c>
      <c r="R9">
        <v>8</v>
      </c>
      <c r="S9">
        <v>11145.05</v>
      </c>
      <c r="T9">
        <v>203.762</v>
      </c>
      <c r="U9">
        <v>10941.288</v>
      </c>
      <c r="V9">
        <v>1.090046725588969</v>
      </c>
      <c r="X9">
        <v>1.4</v>
      </c>
      <c r="Y9">
        <v>-0.183907670969882</v>
      </c>
    </row>
    <row r="10" spans="1:25" x14ac:dyDescent="0.25">
      <c r="A10">
        <v>9</v>
      </c>
      <c r="B10">
        <v>826.37400000000002</v>
      </c>
      <c r="C10">
        <v>196.208</v>
      </c>
      <c r="D10">
        <f t="shared" si="0"/>
        <v>650.93854626755444</v>
      </c>
      <c r="E10">
        <v>9</v>
      </c>
      <c r="F10">
        <v>574.61300000000006</v>
      </c>
      <c r="G10">
        <v>202.03</v>
      </c>
      <c r="H10">
        <f t="shared" si="1"/>
        <v>372.58300000000008</v>
      </c>
      <c r="I10">
        <f t="shared" si="2"/>
        <v>0.96808831434754783</v>
      </c>
      <c r="K10">
        <v>1.6</v>
      </c>
      <c r="L10">
        <f t="shared" si="3"/>
        <v>-0.13964468248089154</v>
      </c>
      <c r="N10">
        <v>9</v>
      </c>
      <c r="O10">
        <v>5838.4269999999997</v>
      </c>
      <c r="P10">
        <v>220.06</v>
      </c>
      <c r="Q10">
        <v>5146.0664800333834</v>
      </c>
      <c r="R10">
        <v>9</v>
      </c>
      <c r="S10">
        <v>11161.494000000001</v>
      </c>
      <c r="T10">
        <v>202.81899999999999</v>
      </c>
      <c r="U10">
        <v>10958.674999999999</v>
      </c>
      <c r="V10">
        <v>1.0917789386901879</v>
      </c>
      <c r="X10">
        <v>1.6</v>
      </c>
      <c r="Y10">
        <v>-0.20040252167435119</v>
      </c>
    </row>
    <row r="11" spans="1:25" x14ac:dyDescent="0.25">
      <c r="A11">
        <v>10</v>
      </c>
      <c r="B11">
        <v>823.28399999999999</v>
      </c>
      <c r="C11">
        <v>194.81299999999999</v>
      </c>
      <c r="D11">
        <f t="shared" si="0"/>
        <v>658.3100831479004</v>
      </c>
      <c r="E11">
        <v>10</v>
      </c>
      <c r="F11">
        <v>569.89200000000005</v>
      </c>
      <c r="G11">
        <v>202.47200000000001</v>
      </c>
      <c r="H11">
        <f t="shared" si="1"/>
        <v>367.42000000000007</v>
      </c>
      <c r="I11">
        <f t="shared" si="2"/>
        <v>0.95467320961390079</v>
      </c>
      <c r="K11">
        <v>1.8</v>
      </c>
      <c r="L11">
        <f t="shared" si="3"/>
        <v>-0.12990161074292281</v>
      </c>
      <c r="N11">
        <v>10</v>
      </c>
      <c r="O11">
        <v>5873.1639999999998</v>
      </c>
      <c r="P11">
        <v>223.11</v>
      </c>
      <c r="Q11">
        <v>5390.4643512198509</v>
      </c>
      <c r="R11">
        <v>10</v>
      </c>
      <c r="S11">
        <v>10727.736999999999</v>
      </c>
      <c r="T11">
        <v>206.91300000000001</v>
      </c>
      <c r="U11">
        <v>10520.824000000001</v>
      </c>
      <c r="V11">
        <v>1.048157196090427</v>
      </c>
      <c r="X11">
        <v>1.8</v>
      </c>
      <c r="Y11">
        <v>-0.16242790120120321</v>
      </c>
    </row>
    <row r="12" spans="1:25" x14ac:dyDescent="0.25">
      <c r="A12">
        <v>11</v>
      </c>
      <c r="B12">
        <v>833.88199999999995</v>
      </c>
      <c r="C12">
        <v>194.827</v>
      </c>
      <c r="D12">
        <f t="shared" si="0"/>
        <v>674.50744997979177</v>
      </c>
      <c r="E12">
        <v>11</v>
      </c>
      <c r="F12">
        <v>569.62599999999998</v>
      </c>
      <c r="G12">
        <v>204.99</v>
      </c>
      <c r="H12">
        <f t="shared" si="1"/>
        <v>364.63599999999997</v>
      </c>
      <c r="I12">
        <f t="shared" si="2"/>
        <v>0.94743949828744822</v>
      </c>
      <c r="K12">
        <v>2</v>
      </c>
      <c r="L12">
        <f t="shared" si="3"/>
        <v>-0.10849330612871506</v>
      </c>
      <c r="N12">
        <v>11</v>
      </c>
      <c r="O12">
        <v>5879.59</v>
      </c>
      <c r="P12">
        <v>217.74700000000001</v>
      </c>
      <c r="Q12">
        <v>5526.1307837059112</v>
      </c>
      <c r="R12">
        <v>11</v>
      </c>
      <c r="S12">
        <v>10484.263000000001</v>
      </c>
      <c r="T12">
        <v>200.31200000000001</v>
      </c>
      <c r="U12">
        <v>10283.950999999999</v>
      </c>
      <c r="V12">
        <v>1.0245582708057219</v>
      </c>
      <c r="X12">
        <v>2</v>
      </c>
      <c r="Y12">
        <v>-0.14134800693046559</v>
      </c>
    </row>
    <row r="13" spans="1:25" x14ac:dyDescent="0.25">
      <c r="A13">
        <v>12</v>
      </c>
      <c r="B13">
        <v>837.79600000000005</v>
      </c>
      <c r="C13">
        <v>190.58500000000001</v>
      </c>
      <c r="D13">
        <f t="shared" si="0"/>
        <v>688.91423959238068</v>
      </c>
      <c r="E13">
        <v>12</v>
      </c>
      <c r="F13">
        <v>565.197</v>
      </c>
      <c r="G13">
        <v>203.63</v>
      </c>
      <c r="H13">
        <f t="shared" si="1"/>
        <v>361.56700000000001</v>
      </c>
      <c r="I13">
        <f t="shared" si="2"/>
        <v>0.93946526694374066</v>
      </c>
      <c r="K13">
        <v>2.2000000000000002</v>
      </c>
      <c r="L13">
        <f t="shared" si="3"/>
        <v>-8.9451634495283719E-2</v>
      </c>
      <c r="N13">
        <v>12</v>
      </c>
      <c r="O13">
        <v>5730.74</v>
      </c>
      <c r="P13">
        <v>219.5</v>
      </c>
      <c r="Q13">
        <v>5324.528385826201</v>
      </c>
      <c r="R13">
        <v>12</v>
      </c>
      <c r="S13">
        <v>10593.875</v>
      </c>
      <c r="T13">
        <v>204.45</v>
      </c>
      <c r="U13">
        <v>10389.424999999999</v>
      </c>
      <c r="V13">
        <v>1.0350663196144889</v>
      </c>
      <c r="X13">
        <v>2.2000000000000002</v>
      </c>
      <c r="Y13">
        <v>-0.1726730528843948</v>
      </c>
    </row>
    <row r="14" spans="1:25" x14ac:dyDescent="0.25">
      <c r="A14">
        <v>13</v>
      </c>
      <c r="B14">
        <v>863.20799999999997</v>
      </c>
      <c r="C14">
        <v>197.571</v>
      </c>
      <c r="D14">
        <f t="shared" si="0"/>
        <v>715.17554556163816</v>
      </c>
      <c r="E14">
        <v>13</v>
      </c>
      <c r="F14">
        <v>561.54399999999998</v>
      </c>
      <c r="G14">
        <v>203.33799999999999</v>
      </c>
      <c r="H14">
        <f t="shared" si="1"/>
        <v>358.20600000000002</v>
      </c>
      <c r="I14">
        <f t="shared" si="2"/>
        <v>0.93073232737182754</v>
      </c>
      <c r="K14">
        <v>2.4</v>
      </c>
      <c r="L14">
        <f t="shared" si="3"/>
        <v>-5.4741669376149153E-2</v>
      </c>
      <c r="N14">
        <v>13</v>
      </c>
      <c r="O14">
        <v>5862.1329999999998</v>
      </c>
      <c r="P14">
        <v>223.673</v>
      </c>
      <c r="Q14">
        <v>5525.4893098335206</v>
      </c>
      <c r="R14">
        <v>13</v>
      </c>
      <c r="S14">
        <v>10446.861999999999</v>
      </c>
      <c r="T14">
        <v>204.19399999999999</v>
      </c>
      <c r="U14">
        <v>10242.668</v>
      </c>
      <c r="V14">
        <v>1.0204453730397109</v>
      </c>
      <c r="X14">
        <v>2.4</v>
      </c>
      <c r="Y14">
        <v>-0.14144767934876121</v>
      </c>
    </row>
    <row r="15" spans="1:25" x14ac:dyDescent="0.25">
      <c r="A15">
        <v>14</v>
      </c>
      <c r="B15">
        <v>843.11800000000005</v>
      </c>
      <c r="C15">
        <v>196.422</v>
      </c>
      <c r="D15">
        <f t="shared" si="0"/>
        <v>687.34900540768331</v>
      </c>
      <c r="E15">
        <v>14</v>
      </c>
      <c r="F15">
        <v>564.88900000000001</v>
      </c>
      <c r="G15">
        <v>202.78700000000001</v>
      </c>
      <c r="H15">
        <f t="shared" si="1"/>
        <v>362.10199999999998</v>
      </c>
      <c r="I15">
        <f t="shared" si="2"/>
        <v>0.94085536592350061</v>
      </c>
      <c r="K15">
        <v>2.6</v>
      </c>
      <c r="L15">
        <f t="shared" si="3"/>
        <v>-9.1520428180476787E-2</v>
      </c>
      <c r="N15">
        <v>14</v>
      </c>
      <c r="O15">
        <v>5776.6729999999998</v>
      </c>
      <c r="P15">
        <v>219.02</v>
      </c>
      <c r="Q15">
        <v>5596.7036208541413</v>
      </c>
      <c r="R15">
        <v>14</v>
      </c>
      <c r="S15">
        <v>10176.718999999999</v>
      </c>
      <c r="T15">
        <v>209.30600000000001</v>
      </c>
      <c r="U15">
        <v>9967.4129999999986</v>
      </c>
      <c r="V15">
        <v>0.99302256765774888</v>
      </c>
      <c r="X15">
        <v>2.6</v>
      </c>
      <c r="Y15">
        <v>-0.1303823766105002</v>
      </c>
    </row>
    <row r="16" spans="1:25" x14ac:dyDescent="0.25">
      <c r="A16">
        <v>15</v>
      </c>
      <c r="B16">
        <v>844.76499999999999</v>
      </c>
      <c r="C16">
        <v>196.114</v>
      </c>
      <c r="D16">
        <f t="shared" si="0"/>
        <v>719.36967987470814</v>
      </c>
      <c r="E16">
        <v>15</v>
      </c>
      <c r="F16">
        <v>551.64300000000003</v>
      </c>
      <c r="G16">
        <v>204.613</v>
      </c>
      <c r="H16">
        <f t="shared" si="1"/>
        <v>347.03000000000003</v>
      </c>
      <c r="I16">
        <f t="shared" si="2"/>
        <v>0.90169354943201774</v>
      </c>
      <c r="K16">
        <v>2.8</v>
      </c>
      <c r="L16">
        <f t="shared" si="3"/>
        <v>-4.9198218647459421E-2</v>
      </c>
      <c r="N16">
        <v>15</v>
      </c>
      <c r="O16">
        <v>5811.94</v>
      </c>
      <c r="P16">
        <v>222.90299999999999</v>
      </c>
      <c r="Q16">
        <v>5612.9173208533966</v>
      </c>
      <c r="R16">
        <v>15</v>
      </c>
      <c r="S16">
        <v>10196.5</v>
      </c>
      <c r="T16">
        <v>201.756</v>
      </c>
      <c r="U16">
        <v>9994.7440000000006</v>
      </c>
      <c r="V16">
        <v>0.99574547076175957</v>
      </c>
      <c r="X16">
        <v>2.8</v>
      </c>
      <c r="Y16">
        <v>-0.1278630866471788</v>
      </c>
    </row>
    <row r="17" spans="1:25" x14ac:dyDescent="0.25">
      <c r="A17">
        <v>16</v>
      </c>
      <c r="B17">
        <v>840.92</v>
      </c>
      <c r="C17">
        <v>193.68899999999999</v>
      </c>
      <c r="D17">
        <f t="shared" si="0"/>
        <v>665.18820257777543</v>
      </c>
      <c r="E17">
        <v>16</v>
      </c>
      <c r="F17">
        <v>578.03899999999999</v>
      </c>
      <c r="G17">
        <v>203.56399999999999</v>
      </c>
      <c r="H17">
        <f t="shared" si="1"/>
        <v>374.47500000000002</v>
      </c>
      <c r="I17">
        <f t="shared" si="2"/>
        <v>0.97300432793578318</v>
      </c>
      <c r="K17">
        <v>3</v>
      </c>
      <c r="L17">
        <f t="shared" si="3"/>
        <v>-0.12081069630874801</v>
      </c>
      <c r="N17">
        <v>16</v>
      </c>
      <c r="O17">
        <v>5800.9170000000004</v>
      </c>
      <c r="P17">
        <v>219.87299999999999</v>
      </c>
      <c r="Q17">
        <v>5626.2603735370794</v>
      </c>
      <c r="R17">
        <v>16</v>
      </c>
      <c r="S17">
        <v>10160.287</v>
      </c>
      <c r="T17">
        <v>203.506</v>
      </c>
      <c r="U17">
        <v>9956.7810000000009</v>
      </c>
      <c r="V17">
        <v>0.99196333434020356</v>
      </c>
      <c r="X17">
        <v>3</v>
      </c>
      <c r="Y17">
        <v>-0.125789838794584</v>
      </c>
    </row>
    <row r="18" spans="1:25" x14ac:dyDescent="0.25">
      <c r="A18">
        <v>17</v>
      </c>
      <c r="B18">
        <v>856.71600000000001</v>
      </c>
      <c r="C18">
        <v>195.64</v>
      </c>
      <c r="D18">
        <f t="shared" si="0"/>
        <v>713.2779092249915</v>
      </c>
      <c r="E18">
        <v>17</v>
      </c>
      <c r="F18">
        <v>557.52099999999996</v>
      </c>
      <c r="G18">
        <v>200.82300000000001</v>
      </c>
      <c r="H18">
        <f t="shared" si="1"/>
        <v>356.69799999999998</v>
      </c>
      <c r="I18">
        <f t="shared" si="2"/>
        <v>0.92681406706999914</v>
      </c>
      <c r="K18">
        <v>3.2</v>
      </c>
      <c r="L18">
        <f t="shared" si="3"/>
        <v>-5.7249804010843793E-2</v>
      </c>
      <c r="N18">
        <v>17</v>
      </c>
      <c r="O18">
        <v>5943.41</v>
      </c>
      <c r="P18">
        <v>221.03299999999999</v>
      </c>
      <c r="Q18">
        <v>5877.2115737391396</v>
      </c>
      <c r="R18">
        <v>17</v>
      </c>
      <c r="S18">
        <v>9978.7749999999996</v>
      </c>
      <c r="T18">
        <v>205.762</v>
      </c>
      <c r="U18">
        <v>9773.012999999999</v>
      </c>
      <c r="V18">
        <v>0.97365509616312274</v>
      </c>
      <c r="X18">
        <v>3.2</v>
      </c>
      <c r="Y18">
        <v>-8.6796959934017759E-2</v>
      </c>
    </row>
    <row r="19" spans="1:25" x14ac:dyDescent="0.25">
      <c r="A19">
        <v>18</v>
      </c>
      <c r="B19">
        <v>856.40099999999995</v>
      </c>
      <c r="C19">
        <v>194.48400000000001</v>
      </c>
      <c r="D19">
        <f t="shared" si="0"/>
        <v>700.12387900141448</v>
      </c>
      <c r="E19">
        <v>18</v>
      </c>
      <c r="F19">
        <v>566.10799999999995</v>
      </c>
      <c r="G19">
        <v>202.24600000000001</v>
      </c>
      <c r="H19">
        <f t="shared" si="1"/>
        <v>363.86199999999997</v>
      </c>
      <c r="I19">
        <f t="shared" si="2"/>
        <v>0.94542840181953369</v>
      </c>
      <c r="K19">
        <v>3.4</v>
      </c>
      <c r="L19">
        <f t="shared" si="3"/>
        <v>-7.4635684620547135E-2</v>
      </c>
      <c r="N19">
        <v>18</v>
      </c>
      <c r="O19">
        <v>5950.0370000000003</v>
      </c>
      <c r="P19">
        <v>218.76</v>
      </c>
      <c r="Q19">
        <v>5834.4329879143615</v>
      </c>
      <c r="R19">
        <v>18</v>
      </c>
      <c r="S19">
        <v>10064.875</v>
      </c>
      <c r="T19">
        <v>204.89400000000001</v>
      </c>
      <c r="U19">
        <v>9859.9809999999998</v>
      </c>
      <c r="V19">
        <v>0.98231944935728255</v>
      </c>
      <c r="X19">
        <v>3.4</v>
      </c>
      <c r="Y19">
        <v>-9.3443910470810659E-2</v>
      </c>
    </row>
    <row r="20" spans="1:25" x14ac:dyDescent="0.25">
      <c r="A20">
        <v>19</v>
      </c>
      <c r="B20">
        <v>865.18700000000001</v>
      </c>
      <c r="C20">
        <v>199.239</v>
      </c>
      <c r="D20">
        <f t="shared" si="0"/>
        <v>707.78582601978064</v>
      </c>
      <c r="E20">
        <v>19</v>
      </c>
      <c r="F20">
        <v>560.79</v>
      </c>
      <c r="G20">
        <v>198.67500000000001</v>
      </c>
      <c r="H20">
        <f t="shared" si="1"/>
        <v>362.11499999999995</v>
      </c>
      <c r="I20">
        <f t="shared" si="2"/>
        <v>0.94088914402955082</v>
      </c>
      <c r="K20">
        <v>3.6</v>
      </c>
      <c r="L20">
        <f t="shared" si="3"/>
        <v>-6.4508773412723985E-2</v>
      </c>
      <c r="N20">
        <v>19</v>
      </c>
      <c r="O20">
        <v>6055.9769999999999</v>
      </c>
      <c r="P20">
        <v>224.52699999999999</v>
      </c>
      <c r="Q20">
        <v>5812.4450855808773</v>
      </c>
      <c r="R20">
        <v>19</v>
      </c>
      <c r="S20">
        <v>10272.706</v>
      </c>
      <c r="T20">
        <v>202.43799999999999</v>
      </c>
      <c r="U20">
        <v>10070.268</v>
      </c>
      <c r="V20">
        <v>1.003269693586657</v>
      </c>
      <c r="X20">
        <v>3.6</v>
      </c>
      <c r="Y20">
        <v>-9.6860397865161346E-2</v>
      </c>
    </row>
    <row r="21" spans="1:25" x14ac:dyDescent="0.25">
      <c r="A21">
        <v>20</v>
      </c>
      <c r="B21">
        <v>860.76800000000003</v>
      </c>
      <c r="C21">
        <v>196.04499999999999</v>
      </c>
      <c r="D21">
        <f t="shared" si="0"/>
        <v>687.05141881389022</v>
      </c>
      <c r="E21">
        <v>20</v>
      </c>
      <c r="F21">
        <v>577.30499999999995</v>
      </c>
      <c r="G21">
        <v>204.94800000000001</v>
      </c>
      <c r="H21">
        <f t="shared" si="1"/>
        <v>372.35699999999997</v>
      </c>
      <c r="I21">
        <f t="shared" si="2"/>
        <v>0.96750109496544323</v>
      </c>
      <c r="K21">
        <v>3.8</v>
      </c>
      <c r="L21">
        <f t="shared" si="3"/>
        <v>-9.1913752880420183E-2</v>
      </c>
      <c r="N21">
        <v>20</v>
      </c>
      <c r="O21">
        <v>6150.0429999999997</v>
      </c>
      <c r="P21">
        <v>222.40700000000001</v>
      </c>
      <c r="Q21">
        <v>5847.5028776327727</v>
      </c>
      <c r="R21">
        <v>20</v>
      </c>
      <c r="S21">
        <v>10377.549999999999</v>
      </c>
      <c r="T21">
        <v>202.55</v>
      </c>
      <c r="U21">
        <v>10175</v>
      </c>
      <c r="V21">
        <v>1.0137038192274761</v>
      </c>
      <c r="X21">
        <v>3.8</v>
      </c>
      <c r="Y21">
        <v>-9.1413106768335348E-2</v>
      </c>
    </row>
    <row r="22" spans="1:25" x14ac:dyDescent="0.25">
      <c r="A22">
        <v>21</v>
      </c>
      <c r="B22">
        <v>861.9</v>
      </c>
      <c r="C22">
        <v>197.65100000000001</v>
      </c>
      <c r="D22">
        <f t="shared" si="0"/>
        <v>710.65281373633661</v>
      </c>
      <c r="E22">
        <v>21</v>
      </c>
      <c r="F22">
        <v>561.09500000000003</v>
      </c>
      <c r="G22">
        <v>201.36099999999999</v>
      </c>
      <c r="H22">
        <f t="shared" si="1"/>
        <v>359.73400000000004</v>
      </c>
      <c r="I22">
        <f t="shared" si="2"/>
        <v>0.93470255399065638</v>
      </c>
      <c r="K22">
        <v>4</v>
      </c>
      <c r="L22">
        <f t="shared" si="3"/>
        <v>-6.0719432404506848E-2</v>
      </c>
      <c r="N22">
        <v>21</v>
      </c>
      <c r="O22">
        <v>6138.88</v>
      </c>
      <c r="P22">
        <v>218.59</v>
      </c>
      <c r="Q22">
        <v>5645.1814608791847</v>
      </c>
      <c r="R22">
        <v>21</v>
      </c>
      <c r="S22">
        <v>10731.182000000001</v>
      </c>
      <c r="T22">
        <v>204.57499999999999</v>
      </c>
      <c r="U22">
        <v>10526.607</v>
      </c>
      <c r="V22">
        <v>1.048733338516628</v>
      </c>
      <c r="X22">
        <v>4</v>
      </c>
      <c r="Y22">
        <v>-0.12284987410803599</v>
      </c>
    </row>
    <row r="23" spans="1:25" x14ac:dyDescent="0.25">
      <c r="A23">
        <v>22</v>
      </c>
      <c r="B23">
        <v>869.29399999999998</v>
      </c>
      <c r="C23">
        <v>193.346</v>
      </c>
      <c r="D23">
        <f t="shared" si="0"/>
        <v>730.84046768508676</v>
      </c>
      <c r="E23">
        <v>22</v>
      </c>
      <c r="F23">
        <v>560.89200000000005</v>
      </c>
      <c r="G23">
        <v>204.934</v>
      </c>
      <c r="H23">
        <f t="shared" si="1"/>
        <v>355.95800000000008</v>
      </c>
      <c r="I23">
        <f t="shared" si="2"/>
        <v>0.92489131334098551</v>
      </c>
      <c r="K23">
        <v>4.2</v>
      </c>
      <c r="L23">
        <f t="shared" si="3"/>
        <v>-3.4037104982612483E-2</v>
      </c>
      <c r="N23">
        <v>22</v>
      </c>
      <c r="O23">
        <v>6135.09</v>
      </c>
      <c r="P23">
        <v>219.34</v>
      </c>
      <c r="Q23">
        <v>5770.3057141270019</v>
      </c>
      <c r="R23">
        <v>22</v>
      </c>
      <c r="S23">
        <v>10494.861999999999</v>
      </c>
      <c r="T23">
        <v>204.41300000000001</v>
      </c>
      <c r="U23">
        <v>10290.449000000001</v>
      </c>
      <c r="V23">
        <v>1.0252056464732739</v>
      </c>
      <c r="X23">
        <v>4.2</v>
      </c>
      <c r="Y23">
        <v>-0.10340802706573241</v>
      </c>
    </row>
    <row r="24" spans="1:25" x14ac:dyDescent="0.25">
      <c r="A24">
        <v>23</v>
      </c>
      <c r="B24">
        <v>878.43600000000004</v>
      </c>
      <c r="C24">
        <v>194.58799999999999</v>
      </c>
      <c r="D24">
        <f t="shared" si="0"/>
        <v>748.24003301791515</v>
      </c>
      <c r="E24">
        <v>23</v>
      </c>
      <c r="F24">
        <v>553.47199999999998</v>
      </c>
      <c r="G24">
        <v>201.72800000000001</v>
      </c>
      <c r="H24">
        <f t="shared" si="1"/>
        <v>351.74399999999997</v>
      </c>
      <c r="I24">
        <f t="shared" si="2"/>
        <v>0.91394201034900613</v>
      </c>
      <c r="K24">
        <v>4.4000000000000004</v>
      </c>
      <c r="L24">
        <f t="shared" si="3"/>
        <v>-1.1039836434826995E-2</v>
      </c>
      <c r="N24">
        <v>23</v>
      </c>
      <c r="O24">
        <v>6136.12</v>
      </c>
      <c r="P24">
        <v>217.08699999999999</v>
      </c>
      <c r="Q24">
        <v>5814.2164731706944</v>
      </c>
      <c r="R24">
        <v>23</v>
      </c>
      <c r="S24">
        <v>10426.494000000001</v>
      </c>
      <c r="T24">
        <v>208.09399999999999</v>
      </c>
      <c r="U24">
        <v>10218.4</v>
      </c>
      <c r="V24">
        <v>1.0180276271640341</v>
      </c>
      <c r="X24">
        <v>4.4000000000000004</v>
      </c>
      <c r="Y24">
        <v>-9.6585159087067302E-2</v>
      </c>
    </row>
    <row r="25" spans="1:25" x14ac:dyDescent="0.25">
      <c r="A25">
        <v>24</v>
      </c>
      <c r="B25">
        <v>865.73400000000004</v>
      </c>
      <c r="C25">
        <v>193.66800000000001</v>
      </c>
      <c r="D25">
        <f t="shared" si="0"/>
        <v>683.57664834066384</v>
      </c>
      <c r="E25">
        <v>24</v>
      </c>
      <c r="F25">
        <v>578.68200000000002</v>
      </c>
      <c r="G25">
        <v>200.298</v>
      </c>
      <c r="H25">
        <f t="shared" si="1"/>
        <v>378.38400000000001</v>
      </c>
      <c r="I25">
        <f t="shared" si="2"/>
        <v>0.98316114459350656</v>
      </c>
      <c r="K25">
        <v>4.5999999999999996</v>
      </c>
      <c r="L25">
        <f t="shared" si="3"/>
        <v>-9.6506409546614796E-2</v>
      </c>
      <c r="N25">
        <v>24</v>
      </c>
      <c r="O25">
        <v>6207.6369999999997</v>
      </c>
      <c r="P25">
        <v>219.68299999999999</v>
      </c>
      <c r="Q25">
        <v>5887.8086049359172</v>
      </c>
      <c r="R25">
        <v>24</v>
      </c>
      <c r="S25">
        <v>10410.375</v>
      </c>
      <c r="T25">
        <v>202.2</v>
      </c>
      <c r="U25">
        <v>10208.174999999999</v>
      </c>
      <c r="V25">
        <v>1.017008941999257</v>
      </c>
      <c r="X25">
        <v>4.5999999999999996</v>
      </c>
      <c r="Y25">
        <v>-8.5150389790480355E-2</v>
      </c>
    </row>
    <row r="26" spans="1:25" x14ac:dyDescent="0.25">
      <c r="A26">
        <v>25</v>
      </c>
      <c r="B26">
        <v>877.779</v>
      </c>
      <c r="C26">
        <v>196.22800000000001</v>
      </c>
      <c r="D26">
        <f t="shared" si="0"/>
        <v>713.83449038467859</v>
      </c>
      <c r="E26">
        <v>25</v>
      </c>
      <c r="F26">
        <v>569.24900000000002</v>
      </c>
      <c r="G26">
        <v>201.79</v>
      </c>
      <c r="H26">
        <f t="shared" si="1"/>
        <v>367.45900000000006</v>
      </c>
      <c r="I26">
        <f t="shared" si="2"/>
        <v>0.95477454393205152</v>
      </c>
      <c r="K26">
        <v>4.8</v>
      </c>
      <c r="L26">
        <f t="shared" si="3"/>
        <v>-5.6514162277667174E-2</v>
      </c>
      <c r="N26">
        <v>25</v>
      </c>
      <c r="O26">
        <v>6281.68</v>
      </c>
      <c r="P26">
        <v>220.547</v>
      </c>
      <c r="Q26">
        <v>5922.231760003373</v>
      </c>
      <c r="R26">
        <v>25</v>
      </c>
      <c r="S26">
        <v>10474.494000000001</v>
      </c>
      <c r="T26">
        <v>201.625</v>
      </c>
      <c r="U26">
        <v>10272.869000000001</v>
      </c>
      <c r="V26">
        <v>1.0234542053782349</v>
      </c>
      <c r="X26">
        <v>4.8</v>
      </c>
      <c r="Y26">
        <v>-7.9801708794083298E-2</v>
      </c>
    </row>
    <row r="27" spans="1:25" x14ac:dyDescent="0.25">
      <c r="A27">
        <v>26</v>
      </c>
      <c r="B27">
        <v>903.60900000000004</v>
      </c>
      <c r="C27">
        <v>191.52600000000001</v>
      </c>
      <c r="D27">
        <f t="shared" si="0"/>
        <v>762.86332049260727</v>
      </c>
      <c r="E27">
        <v>26</v>
      </c>
      <c r="F27">
        <v>560.89800000000002</v>
      </c>
      <c r="G27">
        <v>201.65199999999999</v>
      </c>
      <c r="H27">
        <f t="shared" si="1"/>
        <v>359.24600000000004</v>
      </c>
      <c r="I27">
        <f t="shared" si="2"/>
        <v>0.93343457585584722</v>
      </c>
      <c r="K27">
        <v>5</v>
      </c>
      <c r="L27">
        <f t="shared" si="3"/>
        <v>8.2879836959702628E-3</v>
      </c>
      <c r="N27">
        <v>26</v>
      </c>
      <c r="O27">
        <v>6338.99</v>
      </c>
      <c r="P27">
        <v>223.71299999999999</v>
      </c>
      <c r="Q27">
        <v>5937.1570117950359</v>
      </c>
      <c r="R27">
        <v>26</v>
      </c>
      <c r="S27">
        <v>10541.755999999999</v>
      </c>
      <c r="T27">
        <v>203.17500000000001</v>
      </c>
      <c r="U27">
        <v>10338.581</v>
      </c>
      <c r="V27">
        <v>1.030000888952592</v>
      </c>
      <c r="X27">
        <v>5</v>
      </c>
      <c r="Y27">
        <v>-7.7482618331048372E-2</v>
      </c>
    </row>
    <row r="28" spans="1:25" x14ac:dyDescent="0.25">
      <c r="A28">
        <v>27</v>
      </c>
      <c r="B28">
        <v>891.77499999999998</v>
      </c>
      <c r="C28">
        <v>195.03100000000001</v>
      </c>
      <c r="D28">
        <f t="shared" si="0"/>
        <v>738.92491518561462</v>
      </c>
      <c r="E28">
        <v>27</v>
      </c>
      <c r="F28">
        <v>565.02599999999995</v>
      </c>
      <c r="G28">
        <v>202.131</v>
      </c>
      <c r="H28">
        <f t="shared" si="1"/>
        <v>362.89499999999998</v>
      </c>
      <c r="I28">
        <f t="shared" si="2"/>
        <v>0.94291583039256555</v>
      </c>
      <c r="K28">
        <v>5.2</v>
      </c>
      <c r="L28">
        <f t="shared" si="3"/>
        <v>-2.3351768500135536E-2</v>
      </c>
      <c r="N28">
        <v>27</v>
      </c>
      <c r="O28">
        <v>6329.65</v>
      </c>
      <c r="P28">
        <v>221.327</v>
      </c>
      <c r="Q28">
        <v>5865.0141582734605</v>
      </c>
      <c r="R28">
        <v>27</v>
      </c>
      <c r="S28">
        <v>10659.625</v>
      </c>
      <c r="T28">
        <v>205.77500000000001</v>
      </c>
      <c r="U28">
        <v>10453.85</v>
      </c>
      <c r="V28">
        <v>1.041484783354413</v>
      </c>
      <c r="X28">
        <v>5.2</v>
      </c>
      <c r="Y28">
        <v>-8.8692198304195988E-2</v>
      </c>
    </row>
    <row r="29" spans="1:25" x14ac:dyDescent="0.25">
      <c r="A29">
        <v>28</v>
      </c>
      <c r="B29">
        <v>899.91</v>
      </c>
      <c r="C29">
        <v>198.83699999999999</v>
      </c>
      <c r="D29">
        <f t="shared" si="0"/>
        <v>725.59871643613451</v>
      </c>
      <c r="E29">
        <v>28</v>
      </c>
      <c r="F29">
        <v>573.13800000000003</v>
      </c>
      <c r="G29">
        <v>201.28200000000001</v>
      </c>
      <c r="H29">
        <f t="shared" si="1"/>
        <v>371.85599999999999</v>
      </c>
      <c r="I29">
        <f t="shared" si="2"/>
        <v>0.96619933872458386</v>
      </c>
      <c r="K29">
        <v>5.4</v>
      </c>
      <c r="L29">
        <f t="shared" si="3"/>
        <v>-4.0965206853376269E-2</v>
      </c>
      <c r="N29">
        <v>28</v>
      </c>
      <c r="O29">
        <v>6457.9229999999998</v>
      </c>
      <c r="P29">
        <v>220.01300000000001</v>
      </c>
      <c r="Q29">
        <v>6136.2369205209616</v>
      </c>
      <c r="R29">
        <v>28</v>
      </c>
      <c r="S29">
        <v>10408.755999999999</v>
      </c>
      <c r="T29">
        <v>204.994</v>
      </c>
      <c r="U29">
        <v>10203.762000000001</v>
      </c>
      <c r="V29">
        <v>1.0165692884410999</v>
      </c>
      <c r="X29">
        <v>5.4</v>
      </c>
      <c r="Y29">
        <v>-4.6549517559773747E-2</v>
      </c>
    </row>
    <row r="30" spans="1:25" x14ac:dyDescent="0.25">
      <c r="A30">
        <v>29</v>
      </c>
      <c r="B30">
        <v>907.048</v>
      </c>
      <c r="C30">
        <v>193.291</v>
      </c>
      <c r="D30">
        <f t="shared" si="0"/>
        <v>755.79325290939266</v>
      </c>
      <c r="E30">
        <v>29</v>
      </c>
      <c r="F30">
        <v>564.649</v>
      </c>
      <c r="G30">
        <v>201.19</v>
      </c>
      <c r="H30">
        <f t="shared" si="1"/>
        <v>363.459</v>
      </c>
      <c r="I30">
        <f t="shared" si="2"/>
        <v>0.94438128053197623</v>
      </c>
      <c r="K30">
        <v>5.6</v>
      </c>
      <c r="L30">
        <f t="shared" si="3"/>
        <v>-1.056631514354012E-3</v>
      </c>
      <c r="N30">
        <v>29</v>
      </c>
      <c r="O30">
        <v>6551.37</v>
      </c>
      <c r="P30">
        <v>222.90700000000001</v>
      </c>
      <c r="Q30">
        <v>6208.6037788604172</v>
      </c>
      <c r="R30">
        <v>29</v>
      </c>
      <c r="S30">
        <v>10436.731</v>
      </c>
      <c r="T30">
        <v>205.506</v>
      </c>
      <c r="U30">
        <v>10231.225</v>
      </c>
      <c r="V30">
        <v>1.0193053422973599</v>
      </c>
      <c r="X30">
        <v>5.6</v>
      </c>
      <c r="Y30">
        <v>-3.530513164538851E-2</v>
      </c>
    </row>
    <row r="31" spans="1:25" x14ac:dyDescent="0.25">
      <c r="A31">
        <v>30</v>
      </c>
      <c r="B31">
        <v>922.803</v>
      </c>
      <c r="C31">
        <v>194.48099999999999</v>
      </c>
      <c r="D31">
        <f t="shared" si="0"/>
        <v>775.39748099919859</v>
      </c>
      <c r="E31">
        <v>30</v>
      </c>
      <c r="F31">
        <v>565.46600000000001</v>
      </c>
      <c r="G31">
        <v>203.96700000000001</v>
      </c>
      <c r="H31">
        <f t="shared" si="1"/>
        <v>361.49900000000002</v>
      </c>
      <c r="I31">
        <f t="shared" si="2"/>
        <v>0.93928858146593941</v>
      </c>
      <c r="K31">
        <v>5.8</v>
      </c>
      <c r="L31">
        <f t="shared" si="3"/>
        <v>2.4854573129516236E-2</v>
      </c>
      <c r="N31">
        <v>30</v>
      </c>
      <c r="O31">
        <v>6353.2070000000003</v>
      </c>
      <c r="P31">
        <v>219.697</v>
      </c>
      <c r="Q31">
        <v>6251.0303575618063</v>
      </c>
      <c r="R31">
        <v>30</v>
      </c>
      <c r="S31">
        <v>10055.442999999999</v>
      </c>
      <c r="T31">
        <v>206.7</v>
      </c>
      <c r="U31">
        <v>9848.7429999999986</v>
      </c>
      <c r="V31">
        <v>0.98119984213168265</v>
      </c>
      <c r="X31">
        <v>5.8</v>
      </c>
      <c r="Y31">
        <v>-2.8712876089569218E-2</v>
      </c>
    </row>
    <row r="32" spans="1:25" x14ac:dyDescent="0.25">
      <c r="A32">
        <v>31</v>
      </c>
      <c r="B32">
        <v>888.31100000000004</v>
      </c>
      <c r="C32">
        <v>195.64400000000001</v>
      </c>
      <c r="D32">
        <f t="shared" si="0"/>
        <v>734.89270544541819</v>
      </c>
      <c r="E32">
        <v>31</v>
      </c>
      <c r="F32">
        <v>564.86599999999999</v>
      </c>
      <c r="G32">
        <v>202.11500000000001</v>
      </c>
      <c r="H32">
        <f t="shared" si="1"/>
        <v>362.75099999999998</v>
      </c>
      <c r="I32">
        <f t="shared" si="2"/>
        <v>0.94254167291016289</v>
      </c>
      <c r="K32">
        <v>6</v>
      </c>
      <c r="L32">
        <f t="shared" si="3"/>
        <v>-2.8681201072875563E-2</v>
      </c>
      <c r="N32">
        <v>31</v>
      </c>
      <c r="O32">
        <v>6547.3329999999996</v>
      </c>
      <c r="P32">
        <v>223.31299999999999</v>
      </c>
      <c r="Q32">
        <v>6355.5198707568916</v>
      </c>
      <c r="R32">
        <v>31</v>
      </c>
      <c r="S32">
        <v>10197.744000000001</v>
      </c>
      <c r="T32">
        <v>210.04400000000001</v>
      </c>
      <c r="U32">
        <v>9987.7000000000007</v>
      </c>
      <c r="V32">
        <v>0.99504369880081234</v>
      </c>
      <c r="X32">
        <v>6</v>
      </c>
      <c r="Y32">
        <v>-1.247726164765795E-2</v>
      </c>
    </row>
    <row r="33" spans="1:25" x14ac:dyDescent="0.25">
      <c r="A33">
        <v>32</v>
      </c>
      <c r="B33">
        <v>907.92</v>
      </c>
      <c r="C33">
        <v>195.547</v>
      </c>
      <c r="D33">
        <f t="shared" si="0"/>
        <v>767.0321570704175</v>
      </c>
      <c r="E33">
        <v>32</v>
      </c>
      <c r="F33">
        <v>560.423</v>
      </c>
      <c r="G33">
        <v>202.98400000000001</v>
      </c>
      <c r="H33">
        <f t="shared" si="1"/>
        <v>357.43899999999996</v>
      </c>
      <c r="I33">
        <f t="shared" si="2"/>
        <v>0.92873941911486302</v>
      </c>
      <c r="K33">
        <v>6.2</v>
      </c>
      <c r="L33">
        <f t="shared" si="3"/>
        <v>1.3797998025514915E-2</v>
      </c>
      <c r="N33">
        <v>32</v>
      </c>
      <c r="O33">
        <v>6610.0429999999997</v>
      </c>
      <c r="P33">
        <v>215.79</v>
      </c>
      <c r="Q33">
        <v>6530.3581484342267</v>
      </c>
      <c r="R33">
        <v>32</v>
      </c>
      <c r="S33">
        <v>10027.611999999999</v>
      </c>
      <c r="T33">
        <v>199.363</v>
      </c>
      <c r="U33">
        <v>9828.2489999999998</v>
      </c>
      <c r="V33">
        <v>0.97915808821804662</v>
      </c>
      <c r="X33">
        <v>6.2</v>
      </c>
      <c r="Y33">
        <v>1.4689166630720819E-2</v>
      </c>
    </row>
    <row r="34" spans="1:25" x14ac:dyDescent="0.25">
      <c r="A34">
        <v>33</v>
      </c>
      <c r="B34">
        <v>917.88199999999995</v>
      </c>
      <c r="C34">
        <v>196.02799999999999</v>
      </c>
      <c r="D34">
        <f t="shared" si="0"/>
        <v>770.86774260642517</v>
      </c>
      <c r="E34">
        <v>33</v>
      </c>
      <c r="F34">
        <v>562.98400000000004</v>
      </c>
      <c r="G34">
        <v>202.59</v>
      </c>
      <c r="H34">
        <f t="shared" si="1"/>
        <v>360.39400000000001</v>
      </c>
      <c r="I34">
        <f t="shared" si="2"/>
        <v>0.93641744245166869</v>
      </c>
      <c r="K34">
        <v>6.4</v>
      </c>
      <c r="L34">
        <f t="shared" si="3"/>
        <v>1.8867549415005371E-2</v>
      </c>
      <c r="N34">
        <v>33</v>
      </c>
      <c r="O34">
        <v>6572.3329999999996</v>
      </c>
      <c r="P34">
        <v>219.25700000000001</v>
      </c>
      <c r="Q34">
        <v>6520.7103499150571</v>
      </c>
      <c r="R34">
        <v>33</v>
      </c>
      <c r="S34">
        <v>9981.2749999999996</v>
      </c>
      <c r="T34">
        <v>201.869</v>
      </c>
      <c r="U34">
        <v>9779.405999999999</v>
      </c>
      <c r="V34">
        <v>0.97429201100502172</v>
      </c>
      <c r="X34">
        <v>6.4</v>
      </c>
      <c r="Y34">
        <v>1.319008856842733E-2</v>
      </c>
    </row>
    <row r="35" spans="1:25" x14ac:dyDescent="0.25">
      <c r="A35">
        <v>34</v>
      </c>
      <c r="B35">
        <v>908.06200000000001</v>
      </c>
      <c r="C35">
        <v>193.06899999999999</v>
      </c>
      <c r="D35">
        <f t="shared" si="0"/>
        <v>768.61244373031354</v>
      </c>
      <c r="E35">
        <v>34</v>
      </c>
      <c r="F35">
        <v>560.47500000000002</v>
      </c>
      <c r="G35">
        <v>202.459</v>
      </c>
      <c r="H35">
        <f t="shared" si="1"/>
        <v>358.01600000000002</v>
      </c>
      <c r="I35">
        <f t="shared" si="2"/>
        <v>0.93023864736032402</v>
      </c>
      <c r="K35">
        <v>6.6</v>
      </c>
      <c r="L35">
        <f t="shared" si="3"/>
        <v>1.5886686794742044E-2</v>
      </c>
      <c r="N35">
        <v>34</v>
      </c>
      <c r="O35">
        <v>6657.7830000000004</v>
      </c>
      <c r="P35">
        <v>221.31</v>
      </c>
      <c r="Q35">
        <v>6473.2195473648489</v>
      </c>
      <c r="R35">
        <v>34</v>
      </c>
      <c r="S35">
        <v>10183.674999999999</v>
      </c>
      <c r="T35">
        <v>203.20599999999999</v>
      </c>
      <c r="U35">
        <v>9980.4689999999991</v>
      </c>
      <c r="V35">
        <v>0.99432329660751151</v>
      </c>
      <c r="X35">
        <v>6.6</v>
      </c>
      <c r="Y35">
        <v>5.8109522688586943E-3</v>
      </c>
    </row>
    <row r="36" spans="1:25" x14ac:dyDescent="0.25">
      <c r="A36">
        <v>35</v>
      </c>
      <c r="B36">
        <v>919.41499999999996</v>
      </c>
      <c r="C36">
        <v>192.709</v>
      </c>
      <c r="D36">
        <f t="shared" si="0"/>
        <v>786.33012820357135</v>
      </c>
      <c r="E36">
        <v>35</v>
      </c>
      <c r="F36">
        <v>558.12099999999998</v>
      </c>
      <c r="G36">
        <v>202.43899999999999</v>
      </c>
      <c r="H36">
        <f t="shared" si="1"/>
        <v>355.68200000000002</v>
      </c>
      <c r="I36">
        <f t="shared" si="2"/>
        <v>0.92417417816638014</v>
      </c>
      <c r="K36">
        <v>6.8</v>
      </c>
      <c r="L36">
        <f t="shared" si="3"/>
        <v>3.9304418219772104E-2</v>
      </c>
      <c r="N36">
        <v>35</v>
      </c>
      <c r="O36">
        <v>6588.42</v>
      </c>
      <c r="P36">
        <v>220.28700000000001</v>
      </c>
      <c r="Q36">
        <v>6449.6646440845034</v>
      </c>
      <c r="R36">
        <v>35</v>
      </c>
      <c r="S36">
        <v>10116.463</v>
      </c>
      <c r="T36">
        <v>205.9</v>
      </c>
      <c r="U36">
        <v>9910.5630000000001</v>
      </c>
      <c r="V36">
        <v>0.98735877776850267</v>
      </c>
      <c r="X36">
        <v>6.8</v>
      </c>
      <c r="Y36">
        <v>2.150983759270632E-3</v>
      </c>
    </row>
    <row r="37" spans="1:25" x14ac:dyDescent="0.25">
      <c r="A37">
        <v>36</v>
      </c>
      <c r="B37">
        <v>910.34299999999996</v>
      </c>
      <c r="C37">
        <v>193.9</v>
      </c>
      <c r="D37">
        <f t="shared" si="0"/>
        <v>767.70306415004939</v>
      </c>
      <c r="E37">
        <v>36</v>
      </c>
      <c r="F37">
        <v>560.47199999999998</v>
      </c>
      <c r="G37">
        <v>201.30500000000001</v>
      </c>
      <c r="H37">
        <f t="shared" si="1"/>
        <v>359.16699999999997</v>
      </c>
      <c r="I37">
        <f t="shared" si="2"/>
        <v>0.93322930890369549</v>
      </c>
      <c r="K37">
        <v>7</v>
      </c>
      <c r="L37">
        <f t="shared" si="3"/>
        <v>1.4684746055466821E-2</v>
      </c>
      <c r="N37">
        <v>36</v>
      </c>
      <c r="O37">
        <v>6554.6930000000002</v>
      </c>
      <c r="P37">
        <v>220.577</v>
      </c>
      <c r="Q37">
        <v>6344.754774048095</v>
      </c>
      <c r="R37">
        <v>36</v>
      </c>
      <c r="S37">
        <v>10225.817999999999</v>
      </c>
      <c r="T37">
        <v>205.2</v>
      </c>
      <c r="U37">
        <v>10020.618</v>
      </c>
      <c r="V37">
        <v>0.99832321745647112</v>
      </c>
      <c r="X37">
        <v>7</v>
      </c>
      <c r="Y37">
        <v>-1.414994586494975E-2</v>
      </c>
    </row>
    <row r="38" spans="1:25" x14ac:dyDescent="0.25">
      <c r="A38">
        <v>37</v>
      </c>
      <c r="B38">
        <v>899.73699999999997</v>
      </c>
      <c r="C38">
        <v>195.57400000000001</v>
      </c>
      <c r="D38">
        <f t="shared" si="0"/>
        <v>722.22628288229021</v>
      </c>
      <c r="E38">
        <v>37</v>
      </c>
      <c r="F38">
        <v>578.21299999999997</v>
      </c>
      <c r="G38">
        <v>202.97399999999999</v>
      </c>
      <c r="H38">
        <f t="shared" si="1"/>
        <v>375.23899999999998</v>
      </c>
      <c r="I38">
        <f t="shared" si="2"/>
        <v>0.97498944124519737</v>
      </c>
      <c r="K38">
        <v>7.2</v>
      </c>
      <c r="L38">
        <f t="shared" si="3"/>
        <v>-4.5422603266089573E-2</v>
      </c>
      <c r="N38">
        <v>37</v>
      </c>
      <c r="O38">
        <v>6592.0029999999997</v>
      </c>
      <c r="P38">
        <v>218.58699999999999</v>
      </c>
      <c r="Q38">
        <v>6385.2989948290287</v>
      </c>
      <c r="R38">
        <v>37</v>
      </c>
      <c r="S38">
        <v>10221.838</v>
      </c>
      <c r="T38">
        <v>203.06899999999999</v>
      </c>
      <c r="U38">
        <v>10018.769</v>
      </c>
      <c r="V38">
        <v>0.99813900729806815</v>
      </c>
      <c r="X38">
        <v>7.2</v>
      </c>
      <c r="Y38">
        <v>-7.8501716931822143E-3</v>
      </c>
    </row>
    <row r="39" spans="1:25" x14ac:dyDescent="0.25">
      <c r="A39">
        <v>38</v>
      </c>
      <c r="B39">
        <v>920.24199999999996</v>
      </c>
      <c r="C39">
        <v>194.405</v>
      </c>
      <c r="D39">
        <f t="shared" si="0"/>
        <v>777.97279453527869</v>
      </c>
      <c r="E39">
        <v>38</v>
      </c>
      <c r="F39">
        <v>556.84299999999996</v>
      </c>
      <c r="G39">
        <v>197.77</v>
      </c>
      <c r="H39">
        <f t="shared" si="1"/>
        <v>359.07299999999998</v>
      </c>
      <c r="I39">
        <f t="shared" si="2"/>
        <v>0.93298506721379382</v>
      </c>
      <c r="K39">
        <v>7.4</v>
      </c>
      <c r="L39">
        <f t="shared" si="3"/>
        <v>2.8258403963855466E-2</v>
      </c>
      <c r="N39">
        <v>38</v>
      </c>
      <c r="O39">
        <v>6715.1059999999998</v>
      </c>
      <c r="P39">
        <v>222.017</v>
      </c>
      <c r="Q39">
        <v>6784.2637353979771</v>
      </c>
      <c r="R39">
        <v>38</v>
      </c>
      <c r="S39">
        <v>9811.4940000000006</v>
      </c>
      <c r="T39">
        <v>204.84399999999999</v>
      </c>
      <c r="U39">
        <v>9606.6500000000015</v>
      </c>
      <c r="V39">
        <v>0.95708086437165962</v>
      </c>
      <c r="X39">
        <v>7.4</v>
      </c>
      <c r="Y39">
        <v>5.4141099064304837E-2</v>
      </c>
    </row>
    <row r="40" spans="1:25" x14ac:dyDescent="0.25">
      <c r="A40">
        <v>39</v>
      </c>
      <c r="B40">
        <v>921.76099999999997</v>
      </c>
      <c r="C40">
        <v>195</v>
      </c>
      <c r="D40">
        <f t="shared" si="0"/>
        <v>767.18215464934769</v>
      </c>
      <c r="E40">
        <v>39</v>
      </c>
      <c r="F40">
        <v>571.97699999999998</v>
      </c>
      <c r="G40">
        <v>207.39</v>
      </c>
      <c r="H40">
        <f t="shared" si="1"/>
        <v>364.58699999999999</v>
      </c>
      <c r="I40">
        <f t="shared" si="2"/>
        <v>0.94731218081079738</v>
      </c>
      <c r="K40">
        <v>7.6</v>
      </c>
      <c r="L40">
        <f t="shared" si="3"/>
        <v>1.3996252093256884E-2</v>
      </c>
      <c r="N40">
        <v>39</v>
      </c>
      <c r="O40">
        <v>6701.53</v>
      </c>
      <c r="P40">
        <v>217.59</v>
      </c>
      <c r="Q40">
        <v>6840.2837166794952</v>
      </c>
      <c r="R40">
        <v>39</v>
      </c>
      <c r="S40">
        <v>9721.6620000000003</v>
      </c>
      <c r="T40">
        <v>207.113</v>
      </c>
      <c r="U40">
        <v>9514.5490000000009</v>
      </c>
      <c r="V40">
        <v>0.94790512624343648</v>
      </c>
      <c r="X40">
        <v>7.6</v>
      </c>
      <c r="Y40">
        <v>6.2845501920806873E-2</v>
      </c>
    </row>
    <row r="41" spans="1:25" x14ac:dyDescent="0.25">
      <c r="A41">
        <v>40</v>
      </c>
      <c r="B41">
        <v>926.88599999999997</v>
      </c>
      <c r="C41">
        <v>198.93100000000001</v>
      </c>
      <c r="D41">
        <f t="shared" si="0"/>
        <v>773.38724174591709</v>
      </c>
      <c r="E41">
        <v>40</v>
      </c>
      <c r="F41">
        <v>564.59699999999998</v>
      </c>
      <c r="G41">
        <v>202.34100000000001</v>
      </c>
      <c r="H41">
        <f t="shared" si="1"/>
        <v>362.25599999999997</v>
      </c>
      <c r="I41">
        <f t="shared" si="2"/>
        <v>0.94125550656440349</v>
      </c>
      <c r="K41">
        <v>7.8</v>
      </c>
      <c r="L41">
        <f t="shared" si="3"/>
        <v>2.2197609517569532E-2</v>
      </c>
      <c r="N41">
        <v>40</v>
      </c>
      <c r="O41">
        <v>6611.7030000000004</v>
      </c>
      <c r="P41">
        <v>221.767</v>
      </c>
      <c r="Q41">
        <v>6921.2632354189564</v>
      </c>
      <c r="R41">
        <v>40</v>
      </c>
      <c r="S41">
        <v>9468.9060000000009</v>
      </c>
      <c r="T41">
        <v>202.006</v>
      </c>
      <c r="U41">
        <v>9266.9000000000015</v>
      </c>
      <c r="V41">
        <v>0.92323262136600504</v>
      </c>
      <c r="X41">
        <v>7.8</v>
      </c>
      <c r="Y41">
        <v>7.5428125800877238E-2</v>
      </c>
    </row>
    <row r="42" spans="1:25" x14ac:dyDescent="0.25">
      <c r="A42">
        <v>41</v>
      </c>
      <c r="B42">
        <v>927.20799999999997</v>
      </c>
      <c r="C42">
        <v>193.35599999999999</v>
      </c>
      <c r="D42">
        <f t="shared" si="0"/>
        <v>795.78743873267672</v>
      </c>
      <c r="E42">
        <v>41</v>
      </c>
      <c r="F42">
        <v>557.81299999999999</v>
      </c>
      <c r="G42">
        <v>202.90199999999999</v>
      </c>
      <c r="H42">
        <f t="shared" si="1"/>
        <v>354.911</v>
      </c>
      <c r="I42">
        <f t="shared" si="2"/>
        <v>0.92217087664601571</v>
      </c>
      <c r="K42">
        <v>8</v>
      </c>
      <c r="L42">
        <f t="shared" si="3"/>
        <v>5.1804288522122988E-2</v>
      </c>
      <c r="N42">
        <v>41</v>
      </c>
      <c r="O42">
        <v>6715.5029999999997</v>
      </c>
      <c r="P42">
        <v>222.48699999999999</v>
      </c>
      <c r="Q42">
        <v>7020.6177721624117</v>
      </c>
      <c r="R42">
        <v>41</v>
      </c>
      <c r="S42">
        <v>9486.6560000000009</v>
      </c>
      <c r="T42">
        <v>203.52500000000001</v>
      </c>
      <c r="U42">
        <v>9283.1310000000012</v>
      </c>
      <c r="V42">
        <v>0.92484966575813088</v>
      </c>
      <c r="X42">
        <v>8</v>
      </c>
      <c r="Y42">
        <v>9.0865865936672091E-2</v>
      </c>
    </row>
    <row r="43" spans="1:25" x14ac:dyDescent="0.25">
      <c r="A43">
        <v>42</v>
      </c>
      <c r="B43">
        <v>927.48800000000006</v>
      </c>
      <c r="C43">
        <v>194.93799999999999</v>
      </c>
      <c r="D43">
        <f t="shared" si="0"/>
        <v>819.60969653754023</v>
      </c>
      <c r="E43">
        <v>42</v>
      </c>
      <c r="F43">
        <v>545.04600000000005</v>
      </c>
      <c r="G43">
        <v>201.06200000000001</v>
      </c>
      <c r="H43">
        <f t="shared" si="1"/>
        <v>343.98400000000004</v>
      </c>
      <c r="I43">
        <f t="shared" si="2"/>
        <v>0.89377907935286049</v>
      </c>
      <c r="K43">
        <v>8.1999999999999993</v>
      </c>
      <c r="L43">
        <f t="shared" si="3"/>
        <v>8.3290526808741716E-2</v>
      </c>
      <c r="N43">
        <v>42</v>
      </c>
      <c r="O43">
        <v>6807.2569999999996</v>
      </c>
      <c r="P43">
        <v>214.45699999999999</v>
      </c>
      <c r="Q43">
        <v>6922.2451200442947</v>
      </c>
      <c r="R43">
        <v>42</v>
      </c>
      <c r="S43">
        <v>9768.1190000000006</v>
      </c>
      <c r="T43">
        <v>208.375</v>
      </c>
      <c r="U43">
        <v>9559.7440000000006</v>
      </c>
      <c r="V43">
        <v>0.95240776448520403</v>
      </c>
      <c r="X43">
        <v>8.1999999999999993</v>
      </c>
      <c r="Y43">
        <v>7.5580691352347185E-2</v>
      </c>
    </row>
    <row r="44" spans="1:25" x14ac:dyDescent="0.25">
      <c r="A44">
        <v>43</v>
      </c>
      <c r="B44">
        <v>923.61599999999999</v>
      </c>
      <c r="C44">
        <v>195.92699999999999</v>
      </c>
      <c r="D44">
        <f t="shared" si="0"/>
        <v>773.20922743304288</v>
      </c>
      <c r="E44">
        <v>43</v>
      </c>
      <c r="F44">
        <v>565.86900000000003</v>
      </c>
      <c r="G44">
        <v>203.66200000000001</v>
      </c>
      <c r="H44">
        <f t="shared" si="1"/>
        <v>362.20699999999999</v>
      </c>
      <c r="I44">
        <f t="shared" si="2"/>
        <v>0.94112818908775264</v>
      </c>
      <c r="K44">
        <v>8.4</v>
      </c>
      <c r="L44">
        <f t="shared" si="3"/>
        <v>2.1962325309015554E-2</v>
      </c>
      <c r="N44">
        <v>43</v>
      </c>
      <c r="O44">
        <v>6902.2129999999997</v>
      </c>
      <c r="P44">
        <v>221.11699999999999</v>
      </c>
      <c r="Q44">
        <v>7068.9888954808957</v>
      </c>
      <c r="R44">
        <v>43</v>
      </c>
      <c r="S44">
        <v>9690.1380000000008</v>
      </c>
      <c r="T44">
        <v>203.46899999999999</v>
      </c>
      <c r="U44">
        <v>9486.6690000000017</v>
      </c>
      <c r="V44">
        <v>0.94512752796529775</v>
      </c>
      <c r="X44">
        <v>8.4</v>
      </c>
      <c r="Y44">
        <v>9.8381786762667317E-2</v>
      </c>
    </row>
    <row r="45" spans="1:25" x14ac:dyDescent="0.25">
      <c r="A45">
        <v>44</v>
      </c>
      <c r="B45">
        <v>922.05899999999997</v>
      </c>
      <c r="C45">
        <v>195.93100000000001</v>
      </c>
      <c r="D45">
        <f t="shared" si="0"/>
        <v>816.06610290657181</v>
      </c>
      <c r="E45">
        <v>44</v>
      </c>
      <c r="F45">
        <v>541.64599999999996</v>
      </c>
      <c r="G45">
        <v>199.197</v>
      </c>
      <c r="H45">
        <f t="shared" si="1"/>
        <v>342.44899999999996</v>
      </c>
      <c r="I45">
        <f t="shared" si="2"/>
        <v>0.88979066452308153</v>
      </c>
      <c r="K45">
        <v>8.6</v>
      </c>
      <c r="L45">
        <f t="shared" si="3"/>
        <v>7.8606905534487972E-2</v>
      </c>
      <c r="N45">
        <v>44</v>
      </c>
      <c r="O45">
        <v>6817.81</v>
      </c>
      <c r="P45">
        <v>221.69300000000001</v>
      </c>
      <c r="Q45">
        <v>6942.4672187175865</v>
      </c>
      <c r="R45">
        <v>44</v>
      </c>
      <c r="S45">
        <v>9745.5130000000008</v>
      </c>
      <c r="T45">
        <v>208.81899999999999</v>
      </c>
      <c r="U45">
        <v>9536.6940000000013</v>
      </c>
      <c r="V45">
        <v>0.95011136418710163</v>
      </c>
      <c r="X45">
        <v>8.6</v>
      </c>
      <c r="Y45">
        <v>7.8722807601399686E-2</v>
      </c>
    </row>
    <row r="46" spans="1:25" x14ac:dyDescent="0.25">
      <c r="A46">
        <v>45</v>
      </c>
      <c r="B46">
        <v>939.54</v>
      </c>
      <c r="C46">
        <v>195.77500000000001</v>
      </c>
      <c r="D46">
        <f t="shared" si="0"/>
        <v>820.38306449863046</v>
      </c>
      <c r="E46">
        <v>45</v>
      </c>
      <c r="F46">
        <v>549.38</v>
      </c>
      <c r="G46">
        <v>200.459</v>
      </c>
      <c r="H46">
        <f t="shared" si="1"/>
        <v>348.92099999999999</v>
      </c>
      <c r="I46">
        <f t="shared" si="2"/>
        <v>0.90660696470440316</v>
      </c>
      <c r="K46">
        <v>8.8000000000000007</v>
      </c>
      <c r="L46">
        <f t="shared" si="3"/>
        <v>8.4312698934725178E-2</v>
      </c>
      <c r="N46">
        <v>45</v>
      </c>
      <c r="O46">
        <v>7020.4930000000004</v>
      </c>
      <c r="P46">
        <v>216.27699999999999</v>
      </c>
      <c r="Q46">
        <v>7168.5544162593833</v>
      </c>
      <c r="R46">
        <v>45</v>
      </c>
      <c r="S46">
        <v>9731.5059999999994</v>
      </c>
      <c r="T46">
        <v>204.20599999999999</v>
      </c>
      <c r="U46">
        <v>9527.2999999999993</v>
      </c>
      <c r="V46">
        <v>0.94917546898534977</v>
      </c>
      <c r="X46">
        <v>8.8000000000000007</v>
      </c>
      <c r="Y46">
        <v>0.1138523096662389</v>
      </c>
    </row>
    <row r="47" spans="1:25" x14ac:dyDescent="0.25">
      <c r="A47">
        <v>46</v>
      </c>
      <c r="B47">
        <v>931.64</v>
      </c>
      <c r="C47">
        <v>191.536</v>
      </c>
      <c r="D47">
        <f t="shared" si="0"/>
        <v>801.81026570840788</v>
      </c>
      <c r="E47">
        <v>46</v>
      </c>
      <c r="F47">
        <v>556.23299999999995</v>
      </c>
      <c r="G47">
        <v>200.98699999999999</v>
      </c>
      <c r="H47">
        <f t="shared" si="1"/>
        <v>355.24599999999998</v>
      </c>
      <c r="I47">
        <f t="shared" si="2"/>
        <v>0.92304131245577192</v>
      </c>
      <c r="K47">
        <v>9</v>
      </c>
      <c r="L47">
        <f t="shared" si="3"/>
        <v>5.9764749989307295E-2</v>
      </c>
      <c r="N47">
        <v>46</v>
      </c>
      <c r="O47">
        <v>7079.01</v>
      </c>
      <c r="P47">
        <v>219.06299999999999</v>
      </c>
      <c r="Q47">
        <v>7297.4785106203344</v>
      </c>
      <c r="R47">
        <v>46</v>
      </c>
      <c r="S47">
        <v>9640.3439999999991</v>
      </c>
      <c r="T47">
        <v>204.70599999999999</v>
      </c>
      <c r="U47">
        <v>9435.637999999999</v>
      </c>
      <c r="V47">
        <v>0.94004346707104713</v>
      </c>
      <c r="X47">
        <v>9</v>
      </c>
      <c r="Y47">
        <v>0.1338845772528337</v>
      </c>
    </row>
    <row r="48" spans="1:25" x14ac:dyDescent="0.25">
      <c r="A48">
        <v>47</v>
      </c>
      <c r="B48">
        <v>935</v>
      </c>
      <c r="C48">
        <v>197.28</v>
      </c>
      <c r="D48">
        <f t="shared" si="0"/>
        <v>811.4571703641052</v>
      </c>
      <c r="E48">
        <v>47</v>
      </c>
      <c r="F48">
        <v>553.46199999999999</v>
      </c>
      <c r="G48">
        <v>203.57</v>
      </c>
      <c r="H48">
        <f t="shared" si="1"/>
        <v>349.892</v>
      </c>
      <c r="I48">
        <f t="shared" si="2"/>
        <v>0.90912992939477144</v>
      </c>
      <c r="K48">
        <v>9.1999999999999993</v>
      </c>
      <c r="L48">
        <f t="shared" si="3"/>
        <v>7.2515209715067003E-2</v>
      </c>
      <c r="N48">
        <v>47</v>
      </c>
      <c r="O48">
        <v>7002.4229999999998</v>
      </c>
      <c r="P48">
        <v>219.273</v>
      </c>
      <c r="Q48">
        <v>7020.5189790167678</v>
      </c>
      <c r="R48">
        <v>47</v>
      </c>
      <c r="S48">
        <v>9897.0130000000008</v>
      </c>
      <c r="T48">
        <v>198.93799999999999</v>
      </c>
      <c r="U48">
        <v>9698.0750000000007</v>
      </c>
      <c r="V48">
        <v>0.96618925470805972</v>
      </c>
      <c r="X48">
        <v>9.1999999999999993</v>
      </c>
      <c r="Y48">
        <v>9.0850515425667397E-2</v>
      </c>
    </row>
    <row r="49" spans="1:25" x14ac:dyDescent="0.25">
      <c r="A49">
        <v>48</v>
      </c>
      <c r="B49">
        <v>928.35599999999999</v>
      </c>
      <c r="C49">
        <v>195.221</v>
      </c>
      <c r="D49">
        <f t="shared" si="0"/>
        <v>793.41822011507782</v>
      </c>
      <c r="E49">
        <v>48</v>
      </c>
      <c r="F49">
        <v>556.548</v>
      </c>
      <c r="G49">
        <v>200.92500000000001</v>
      </c>
      <c r="H49">
        <f t="shared" si="1"/>
        <v>355.62299999999999</v>
      </c>
      <c r="I49">
        <f t="shared" si="2"/>
        <v>0.92402087753122897</v>
      </c>
      <c r="K49">
        <v>9.4</v>
      </c>
      <c r="L49">
        <f t="shared" si="3"/>
        <v>4.8672856457292309E-2</v>
      </c>
      <c r="N49">
        <v>48</v>
      </c>
      <c r="O49">
        <v>7099.58</v>
      </c>
      <c r="P49">
        <v>222.94300000000001</v>
      </c>
      <c r="Q49">
        <v>7269.0447617581631</v>
      </c>
      <c r="R49">
        <v>48</v>
      </c>
      <c r="S49">
        <v>9696.3809999999994</v>
      </c>
      <c r="T49">
        <v>200.78800000000001</v>
      </c>
      <c r="U49">
        <v>9495.5929999999989</v>
      </c>
      <c r="V49">
        <v>0.9460165985188882</v>
      </c>
      <c r="X49">
        <v>9.4</v>
      </c>
      <c r="Y49">
        <v>0.12946653213473219</v>
      </c>
    </row>
    <row r="50" spans="1:25" x14ac:dyDescent="0.25">
      <c r="A50">
        <v>49</v>
      </c>
      <c r="B50">
        <v>951.92</v>
      </c>
      <c r="C50">
        <v>196.20099999999999</v>
      </c>
      <c r="D50">
        <f t="shared" si="0"/>
        <v>783.19264021587549</v>
      </c>
      <c r="E50">
        <v>49</v>
      </c>
      <c r="F50">
        <v>575.53399999999999</v>
      </c>
      <c r="G50">
        <v>204.17</v>
      </c>
      <c r="H50">
        <f t="shared" si="1"/>
        <v>371.36400000000003</v>
      </c>
      <c r="I50">
        <f t="shared" si="2"/>
        <v>0.96492096732637478</v>
      </c>
      <c r="K50">
        <v>9.6</v>
      </c>
      <c r="L50">
        <f t="shared" si="3"/>
        <v>3.515755291375449E-2</v>
      </c>
      <c r="N50">
        <v>49</v>
      </c>
      <c r="O50">
        <v>7120.9070000000002</v>
      </c>
      <c r="P50">
        <v>219.84700000000001</v>
      </c>
      <c r="Q50">
        <v>7301.7436372434549</v>
      </c>
      <c r="R50">
        <v>49</v>
      </c>
      <c r="S50">
        <v>9691.3809999999994</v>
      </c>
      <c r="T50">
        <v>204.738</v>
      </c>
      <c r="U50">
        <v>9486.643</v>
      </c>
      <c r="V50">
        <v>0.94512493766561212</v>
      </c>
      <c r="X50">
        <v>9.6</v>
      </c>
      <c r="Y50">
        <v>0.13454729401053961</v>
      </c>
    </row>
    <row r="51" spans="1:25" x14ac:dyDescent="0.25">
      <c r="A51">
        <v>50</v>
      </c>
      <c r="B51">
        <v>919.53300000000002</v>
      </c>
      <c r="C51">
        <v>191.34899999999999</v>
      </c>
      <c r="D51">
        <f t="shared" si="0"/>
        <v>763.47422912971854</v>
      </c>
      <c r="E51">
        <v>50</v>
      </c>
      <c r="F51">
        <v>570.09799999999996</v>
      </c>
      <c r="G51">
        <v>203.023</v>
      </c>
      <c r="H51">
        <f t="shared" si="1"/>
        <v>367.07499999999993</v>
      </c>
      <c r="I51">
        <f t="shared" si="2"/>
        <v>0.95377679064564391</v>
      </c>
      <c r="K51">
        <v>9.8000000000000007</v>
      </c>
      <c r="L51">
        <f t="shared" si="3"/>
        <v>9.0954308773835944E-3</v>
      </c>
      <c r="N51">
        <v>50</v>
      </c>
      <c r="O51">
        <v>7232.2529999999997</v>
      </c>
      <c r="P51">
        <v>221.96700000000001</v>
      </c>
      <c r="Q51">
        <v>7663.9634849095546</v>
      </c>
      <c r="R51">
        <v>50</v>
      </c>
      <c r="S51">
        <v>9387.4120000000003</v>
      </c>
      <c r="T51">
        <v>206.08099999999999</v>
      </c>
      <c r="U51">
        <v>9181.3310000000001</v>
      </c>
      <c r="V51">
        <v>0.91470764622030698</v>
      </c>
      <c r="X51">
        <v>9.8000000000000007</v>
      </c>
      <c r="Y51">
        <v>0.19082913139392199</v>
      </c>
    </row>
    <row r="52" spans="1:25" x14ac:dyDescent="0.25">
      <c r="A52">
        <v>51</v>
      </c>
      <c r="B52">
        <v>935.00300000000004</v>
      </c>
      <c r="C52">
        <v>191.91300000000001</v>
      </c>
      <c r="D52">
        <f t="shared" si="0"/>
        <v>759.67586526249067</v>
      </c>
      <c r="E52">
        <v>51</v>
      </c>
      <c r="F52">
        <v>581.79999999999995</v>
      </c>
      <c r="G52">
        <v>205.33799999999999</v>
      </c>
      <c r="H52">
        <f t="shared" si="1"/>
        <v>376.46199999999999</v>
      </c>
      <c r="I52">
        <f t="shared" si="2"/>
        <v>0.97816718152977034</v>
      </c>
      <c r="K52">
        <v>10</v>
      </c>
      <c r="L52">
        <f t="shared" si="3"/>
        <v>4.0750759302382172E-3</v>
      </c>
      <c r="N52">
        <v>51</v>
      </c>
      <c r="O52">
        <v>7151.817</v>
      </c>
      <c r="P52">
        <v>218.80699999999999</v>
      </c>
      <c r="Q52">
        <v>7352.8561077190961</v>
      </c>
      <c r="R52">
        <v>51</v>
      </c>
      <c r="S52">
        <v>9666.7630000000008</v>
      </c>
      <c r="T52">
        <v>202.45</v>
      </c>
      <c r="U52">
        <v>9464.3130000000001</v>
      </c>
      <c r="V52">
        <v>0.94290026874341559</v>
      </c>
      <c r="X52">
        <v>10</v>
      </c>
      <c r="Y52">
        <v>0.1424891662467202</v>
      </c>
    </row>
    <row r="53" spans="1:25" x14ac:dyDescent="0.25">
      <c r="A53">
        <v>52</v>
      </c>
      <c r="B53">
        <v>930.54</v>
      </c>
      <c r="C53">
        <v>193.803</v>
      </c>
      <c r="D53">
        <f t="shared" si="0"/>
        <v>741.59214916345184</v>
      </c>
      <c r="E53">
        <v>52</v>
      </c>
      <c r="F53">
        <v>583.20699999999999</v>
      </c>
      <c r="G53">
        <v>200.86199999999999</v>
      </c>
      <c r="H53">
        <f t="shared" si="1"/>
        <v>382.34500000000003</v>
      </c>
      <c r="I53">
        <f t="shared" si="2"/>
        <v>0.99345307367543101</v>
      </c>
      <c r="K53">
        <v>10.199999999999999</v>
      </c>
      <c r="L53">
        <f t="shared" si="3"/>
        <v>-1.9826445028268695E-2</v>
      </c>
      <c r="N53">
        <v>52</v>
      </c>
      <c r="O53">
        <v>7311.2569999999996</v>
      </c>
      <c r="P53">
        <v>219.39</v>
      </c>
      <c r="Q53">
        <v>7503.4353333384124</v>
      </c>
      <c r="R53">
        <v>52</v>
      </c>
      <c r="S53">
        <v>9689.9500000000007</v>
      </c>
      <c r="T53">
        <v>203.06200000000001</v>
      </c>
      <c r="U53">
        <v>9486.8880000000008</v>
      </c>
      <c r="V53">
        <v>0.94514934625880243</v>
      </c>
      <c r="X53">
        <v>10.199999999999999</v>
      </c>
      <c r="Y53">
        <v>0.16588621515010951</v>
      </c>
    </row>
    <row r="54" spans="1:25" x14ac:dyDescent="0.25">
      <c r="A54">
        <v>53</v>
      </c>
      <c r="B54">
        <v>931.82399999999996</v>
      </c>
      <c r="C54">
        <v>193.84800000000001</v>
      </c>
      <c r="D54">
        <f t="shared" si="0"/>
        <v>759.50148709958398</v>
      </c>
      <c r="E54">
        <v>53</v>
      </c>
      <c r="F54">
        <v>574.31100000000004</v>
      </c>
      <c r="G54">
        <v>200.35400000000001</v>
      </c>
      <c r="H54">
        <f t="shared" si="1"/>
        <v>373.95699999999999</v>
      </c>
      <c r="I54">
        <f t="shared" si="2"/>
        <v>0.97165840032547335</v>
      </c>
      <c r="K54">
        <v>10.4</v>
      </c>
      <c r="L54">
        <f t="shared" si="3"/>
        <v>3.8445976760677842E-3</v>
      </c>
      <c r="N54">
        <v>53</v>
      </c>
      <c r="O54">
        <v>7381.13</v>
      </c>
      <c r="P54">
        <v>221.62299999999999</v>
      </c>
      <c r="Q54">
        <v>7059.1741669628009</v>
      </c>
      <c r="R54">
        <v>53</v>
      </c>
      <c r="S54">
        <v>10386.225</v>
      </c>
      <c r="T54">
        <v>206.113</v>
      </c>
      <c r="U54">
        <v>10180.111999999999</v>
      </c>
      <c r="V54">
        <v>1.0142131119964091</v>
      </c>
      <c r="X54">
        <v>10.4</v>
      </c>
      <c r="Y54">
        <v>9.685677106301227E-2</v>
      </c>
    </row>
    <row r="55" spans="1:25" x14ac:dyDescent="0.25">
      <c r="A55">
        <v>54</v>
      </c>
      <c r="B55">
        <v>936.27300000000002</v>
      </c>
      <c r="C55">
        <v>198.51900000000001</v>
      </c>
      <c r="D55">
        <f t="shared" si="0"/>
        <v>764.43456043685433</v>
      </c>
      <c r="E55">
        <v>54</v>
      </c>
      <c r="F55">
        <v>572.59299999999996</v>
      </c>
      <c r="G55">
        <v>201.161</v>
      </c>
      <c r="H55">
        <f t="shared" si="1"/>
        <v>371.43199999999996</v>
      </c>
      <c r="I55">
        <f t="shared" si="2"/>
        <v>0.96509765280417581</v>
      </c>
      <c r="K55">
        <v>10.6</v>
      </c>
      <c r="L55">
        <f t="shared" si="3"/>
        <v>1.0364715284355477E-2</v>
      </c>
      <c r="N55">
        <v>54</v>
      </c>
      <c r="O55">
        <v>7332.93</v>
      </c>
      <c r="P55">
        <v>219.55</v>
      </c>
      <c r="Q55">
        <v>7175.0234121967524</v>
      </c>
      <c r="R55">
        <v>54</v>
      </c>
      <c r="S55">
        <v>10153.174999999999</v>
      </c>
      <c r="T55">
        <v>201.96199999999999</v>
      </c>
      <c r="U55">
        <v>9951.2129999999997</v>
      </c>
      <c r="V55">
        <v>0.9914086116998635</v>
      </c>
      <c r="X55">
        <v>10.6</v>
      </c>
      <c r="Y55">
        <v>0.11485746435261709</v>
      </c>
    </row>
    <row r="56" spans="1:25" x14ac:dyDescent="0.25">
      <c r="A56">
        <v>55</v>
      </c>
      <c r="B56">
        <v>948.90700000000004</v>
      </c>
      <c r="C56">
        <v>194.96199999999999</v>
      </c>
      <c r="D56">
        <f t="shared" si="0"/>
        <v>770.04087282402679</v>
      </c>
      <c r="E56">
        <v>55</v>
      </c>
      <c r="F56">
        <v>575.68899999999996</v>
      </c>
      <c r="G56">
        <v>198.869</v>
      </c>
      <c r="H56">
        <f t="shared" si="1"/>
        <v>376.81999999999994</v>
      </c>
      <c r="I56">
        <f t="shared" si="2"/>
        <v>0.97909737860407697</v>
      </c>
      <c r="K56">
        <v>10.8</v>
      </c>
      <c r="L56">
        <f t="shared" si="3"/>
        <v>1.7774663122956069E-2</v>
      </c>
      <c r="N56">
        <v>55</v>
      </c>
      <c r="O56">
        <v>7241.3940000000002</v>
      </c>
      <c r="P56">
        <v>219.83</v>
      </c>
      <c r="Q56">
        <v>7414.6379407922768</v>
      </c>
      <c r="R56">
        <v>55</v>
      </c>
      <c r="S56">
        <v>9704.9869999999992</v>
      </c>
      <c r="T56">
        <v>199.65600000000001</v>
      </c>
      <c r="U56">
        <v>9505.3309999999983</v>
      </c>
      <c r="V56">
        <v>0.94698676537801718</v>
      </c>
      <c r="X56">
        <v>10.8</v>
      </c>
      <c r="Y56">
        <v>0.15208884750294269</v>
      </c>
    </row>
    <row r="57" spans="1:25" x14ac:dyDescent="0.25">
      <c r="A57">
        <v>56</v>
      </c>
      <c r="B57">
        <v>943.76499999999999</v>
      </c>
      <c r="C57">
        <v>192.934</v>
      </c>
      <c r="D57">
        <f t="shared" si="0"/>
        <v>781.46648677938379</v>
      </c>
      <c r="E57">
        <v>56</v>
      </c>
      <c r="F57">
        <v>573.423</v>
      </c>
      <c r="G57">
        <v>203.64599999999999</v>
      </c>
      <c r="H57">
        <f t="shared" si="1"/>
        <v>369.77700000000004</v>
      </c>
      <c r="I57">
        <f t="shared" si="2"/>
        <v>0.96079744007239498</v>
      </c>
      <c r="K57">
        <v>11</v>
      </c>
      <c r="L57">
        <f t="shared" si="3"/>
        <v>3.2876069820680615E-2</v>
      </c>
      <c r="N57">
        <v>56</v>
      </c>
      <c r="O57">
        <v>7211.7470000000003</v>
      </c>
      <c r="P57">
        <v>219.643</v>
      </c>
      <c r="Q57">
        <v>7646.724582695284</v>
      </c>
      <c r="R57">
        <v>56</v>
      </c>
      <c r="S57">
        <v>9378.8439999999991</v>
      </c>
      <c r="T57">
        <v>200.68100000000001</v>
      </c>
      <c r="U57">
        <v>9178.1629999999986</v>
      </c>
      <c r="V57">
        <v>0.91439202816632037</v>
      </c>
      <c r="X57">
        <v>11</v>
      </c>
      <c r="Y57">
        <v>0.18815054517800051</v>
      </c>
    </row>
    <row r="58" spans="1:25" x14ac:dyDescent="0.25">
      <c r="A58">
        <v>57</v>
      </c>
      <c r="B58">
        <v>926.95500000000004</v>
      </c>
      <c r="C58">
        <v>195.86199999999999</v>
      </c>
      <c r="D58">
        <f t="shared" si="0"/>
        <v>760.32889812621386</v>
      </c>
      <c r="E58">
        <v>57</v>
      </c>
      <c r="F58">
        <v>574.96400000000006</v>
      </c>
      <c r="G58">
        <v>204.898</v>
      </c>
      <c r="H58">
        <f t="shared" si="1"/>
        <v>370.06600000000003</v>
      </c>
      <c r="I58">
        <f t="shared" si="2"/>
        <v>0.96154835335305033</v>
      </c>
      <c r="K58">
        <v>11.2</v>
      </c>
      <c r="L58">
        <f t="shared" si="3"/>
        <v>4.9381993388004121E-3</v>
      </c>
      <c r="N58">
        <v>57</v>
      </c>
      <c r="O58">
        <v>7057.4530000000004</v>
      </c>
      <c r="P58">
        <v>216.61</v>
      </c>
      <c r="Q58">
        <v>7720.2044536924977</v>
      </c>
      <c r="R58">
        <v>57</v>
      </c>
      <c r="S58">
        <v>9096.9500000000007</v>
      </c>
      <c r="T58">
        <v>202.80600000000001</v>
      </c>
      <c r="U58">
        <v>8894.1440000000002</v>
      </c>
      <c r="V58">
        <v>0.8860960925365251</v>
      </c>
      <c r="X58">
        <v>11.2</v>
      </c>
      <c r="Y58">
        <v>0.19956787136005261</v>
      </c>
    </row>
    <row r="59" spans="1:25" x14ac:dyDescent="0.25">
      <c r="A59">
        <v>58</v>
      </c>
      <c r="B59">
        <v>930.16600000000005</v>
      </c>
      <c r="C59">
        <v>196.19</v>
      </c>
      <c r="D59">
        <f t="shared" si="0"/>
        <v>767.34570282201037</v>
      </c>
      <c r="E59">
        <v>58</v>
      </c>
      <c r="F59">
        <v>567.24300000000005</v>
      </c>
      <c r="G59">
        <v>199.11500000000001</v>
      </c>
      <c r="H59">
        <f t="shared" si="1"/>
        <v>368.12800000000004</v>
      </c>
      <c r="I59">
        <f t="shared" si="2"/>
        <v>0.95651281723571402</v>
      </c>
      <c r="K59">
        <v>11.4</v>
      </c>
      <c r="L59">
        <f t="shared" si="3"/>
        <v>1.4212416185593532E-2</v>
      </c>
      <c r="N59">
        <v>58</v>
      </c>
      <c r="O59">
        <v>6741.6440000000002</v>
      </c>
      <c r="P59">
        <v>223.84</v>
      </c>
      <c r="Q59">
        <v>7719.9200463451953</v>
      </c>
      <c r="R59">
        <v>58</v>
      </c>
      <c r="S59">
        <v>8678.2999999999993</v>
      </c>
      <c r="T59">
        <v>203.84399999999999</v>
      </c>
      <c r="U59">
        <v>8474.4560000000001</v>
      </c>
      <c r="V59">
        <v>0.84428387352090428</v>
      </c>
      <c r="X59">
        <v>11.4</v>
      </c>
      <c r="Y59">
        <v>0.19952368005420709</v>
      </c>
    </row>
    <row r="60" spans="1:25" x14ac:dyDescent="0.25">
      <c r="A60">
        <v>59</v>
      </c>
      <c r="B60">
        <v>938.87900000000002</v>
      </c>
      <c r="C60">
        <v>196.19399999999999</v>
      </c>
      <c r="D60">
        <f t="shared" si="0"/>
        <v>781.62285582610605</v>
      </c>
      <c r="E60">
        <v>59</v>
      </c>
      <c r="F60">
        <v>568.70799999999997</v>
      </c>
      <c r="G60">
        <v>203.01599999999999</v>
      </c>
      <c r="H60">
        <f t="shared" si="1"/>
        <v>365.69200000000001</v>
      </c>
      <c r="I60">
        <f t="shared" si="2"/>
        <v>0.95018331982506821</v>
      </c>
      <c r="K60">
        <v>11.6</v>
      </c>
      <c r="L60">
        <f t="shared" si="3"/>
        <v>3.3082745153727479E-2</v>
      </c>
      <c r="N60">
        <v>59</v>
      </c>
      <c r="O60">
        <v>6599.31</v>
      </c>
      <c r="P60">
        <v>217.94</v>
      </c>
      <c r="Q60">
        <v>7761.620647380214</v>
      </c>
      <c r="R60">
        <v>59</v>
      </c>
      <c r="S60">
        <v>8453.5679999999993</v>
      </c>
      <c r="T60">
        <v>201.08099999999999</v>
      </c>
      <c r="U60">
        <v>8252.4869999999992</v>
      </c>
      <c r="V60">
        <v>0.8221697877174543</v>
      </c>
      <c r="X60">
        <v>11.6</v>
      </c>
      <c r="Y60">
        <v>0.20600313296482101</v>
      </c>
    </row>
    <row r="61" spans="1:25" x14ac:dyDescent="0.25">
      <c r="A61">
        <v>60</v>
      </c>
      <c r="B61">
        <v>930.976</v>
      </c>
      <c r="C61">
        <v>195.149</v>
      </c>
      <c r="D61">
        <f t="shared" si="0"/>
        <v>757.9748979908793</v>
      </c>
      <c r="E61">
        <v>60</v>
      </c>
      <c r="F61">
        <v>576.56700000000001</v>
      </c>
      <c r="G61">
        <v>202.94800000000001</v>
      </c>
      <c r="H61">
        <f t="shared" si="1"/>
        <v>373.61900000000003</v>
      </c>
      <c r="I61">
        <f t="shared" si="2"/>
        <v>0.97078016956816715</v>
      </c>
      <c r="K61">
        <v>11.8</v>
      </c>
      <c r="L61">
        <f t="shared" si="3"/>
        <v>1.8268817720521965E-3</v>
      </c>
      <c r="N61">
        <v>60</v>
      </c>
      <c r="O61">
        <v>6301.7669999999998</v>
      </c>
      <c r="P61">
        <v>216.96299999999999</v>
      </c>
      <c r="Q61">
        <v>7878.0938719989117</v>
      </c>
      <c r="R61">
        <v>60</v>
      </c>
      <c r="S61">
        <v>7955.8</v>
      </c>
      <c r="T61">
        <v>203.17500000000001</v>
      </c>
      <c r="U61">
        <v>7752.625</v>
      </c>
      <c r="V61">
        <v>0.77237008074087599</v>
      </c>
      <c r="X61">
        <v>11.8</v>
      </c>
      <c r="Y61">
        <v>0.2241007803735586</v>
      </c>
    </row>
    <row r="62" spans="1:25" x14ac:dyDescent="0.25">
      <c r="A62">
        <v>61</v>
      </c>
      <c r="B62">
        <v>947.05899999999997</v>
      </c>
      <c r="C62">
        <v>196.80600000000001</v>
      </c>
      <c r="D62">
        <f t="shared" si="0"/>
        <v>763.34082708033532</v>
      </c>
      <c r="E62">
        <v>61</v>
      </c>
      <c r="F62">
        <v>574.83299999999997</v>
      </c>
      <c r="G62">
        <v>196.56700000000001</v>
      </c>
      <c r="H62">
        <f t="shared" si="1"/>
        <v>378.26599999999996</v>
      </c>
      <c r="I62">
        <f t="shared" si="2"/>
        <v>0.98285454332320421</v>
      </c>
      <c r="K62">
        <v>12</v>
      </c>
      <c r="L62">
        <f t="shared" si="3"/>
        <v>8.9191113719358003E-3</v>
      </c>
      <c r="N62">
        <v>61</v>
      </c>
      <c r="O62">
        <v>6107.3</v>
      </c>
      <c r="P62">
        <v>219.667</v>
      </c>
      <c r="Q62">
        <v>8015.7694994543426</v>
      </c>
      <c r="R62">
        <v>61</v>
      </c>
      <c r="S62">
        <v>7576.1689999999999</v>
      </c>
      <c r="T62">
        <v>203.6</v>
      </c>
      <c r="U62">
        <v>7372.5690000000004</v>
      </c>
      <c r="V62">
        <v>0.73450627546123781</v>
      </c>
      <c r="X62">
        <v>12</v>
      </c>
      <c r="Y62">
        <v>0.24549286401013651</v>
      </c>
    </row>
    <row r="63" spans="1:25" x14ac:dyDescent="0.25">
      <c r="A63">
        <v>62</v>
      </c>
      <c r="B63">
        <v>945.21799999999996</v>
      </c>
      <c r="C63">
        <v>195.00700000000001</v>
      </c>
      <c r="D63">
        <f t="shared" si="0"/>
        <v>785.52870674467738</v>
      </c>
      <c r="E63">
        <v>62</v>
      </c>
      <c r="F63">
        <v>568.91499999999996</v>
      </c>
      <c r="G63">
        <v>201.35400000000001</v>
      </c>
      <c r="H63">
        <f t="shared" si="1"/>
        <v>367.56099999999992</v>
      </c>
      <c r="I63">
        <f t="shared" si="2"/>
        <v>0.95503957214875301</v>
      </c>
      <c r="K63">
        <v>12.2</v>
      </c>
      <c r="L63">
        <f t="shared" si="3"/>
        <v>3.824516736162744E-2</v>
      </c>
      <c r="N63">
        <v>62</v>
      </c>
      <c r="O63">
        <v>5914.9970000000003</v>
      </c>
      <c r="P63">
        <v>218.203</v>
      </c>
      <c r="Q63">
        <v>7800.3202269453404</v>
      </c>
      <c r="R63">
        <v>62</v>
      </c>
      <c r="S63">
        <v>7537.1880000000001</v>
      </c>
      <c r="T63">
        <v>206.55600000000001</v>
      </c>
      <c r="U63">
        <v>7330.6320000000014</v>
      </c>
      <c r="V63">
        <v>0.73032822169544498</v>
      </c>
      <c r="X63">
        <v>12.2</v>
      </c>
      <c r="Y63">
        <v>0.21201628618633489</v>
      </c>
    </row>
    <row r="64" spans="1:25" x14ac:dyDescent="0.25">
      <c r="A64">
        <v>63</v>
      </c>
      <c r="B64">
        <v>945.96199999999999</v>
      </c>
      <c r="C64">
        <v>193.05500000000001</v>
      </c>
      <c r="D64">
        <f t="shared" si="0"/>
        <v>778.7999326978952</v>
      </c>
      <c r="E64">
        <v>63</v>
      </c>
      <c r="F64">
        <v>576.25900000000001</v>
      </c>
      <c r="G64">
        <v>204.19</v>
      </c>
      <c r="H64">
        <f t="shared" si="1"/>
        <v>372.06900000000002</v>
      </c>
      <c r="I64">
        <f t="shared" si="2"/>
        <v>0.96675278000063791</v>
      </c>
      <c r="K64">
        <v>12.4</v>
      </c>
      <c r="L64">
        <f t="shared" si="3"/>
        <v>2.9351644978096454E-2</v>
      </c>
      <c r="N64">
        <v>63</v>
      </c>
      <c r="O64">
        <v>5798.5029999999997</v>
      </c>
      <c r="P64">
        <v>220.99700000000001</v>
      </c>
      <c r="Q64">
        <v>7544.2923032967501</v>
      </c>
      <c r="R64">
        <v>63</v>
      </c>
      <c r="S64">
        <v>7627.6379999999999</v>
      </c>
      <c r="T64">
        <v>206.93799999999999</v>
      </c>
      <c r="U64">
        <v>7420.7</v>
      </c>
      <c r="V64">
        <v>0.73930141831364449</v>
      </c>
      <c r="X64">
        <v>12.4</v>
      </c>
      <c r="Y64">
        <v>0.1722345843904739</v>
      </c>
    </row>
    <row r="65" spans="1:25" x14ac:dyDescent="0.25">
      <c r="A65">
        <v>64</v>
      </c>
      <c r="B65">
        <v>944.64700000000005</v>
      </c>
      <c r="C65">
        <v>195.637</v>
      </c>
      <c r="D65">
        <f t="shared" si="0"/>
        <v>777.43300727155292</v>
      </c>
      <c r="E65">
        <v>64</v>
      </c>
      <c r="F65">
        <v>570.80700000000002</v>
      </c>
      <c r="G65">
        <v>200.01300000000001</v>
      </c>
      <c r="H65">
        <f t="shared" si="1"/>
        <v>370.79399999999998</v>
      </c>
      <c r="I65">
        <f t="shared" si="2"/>
        <v>0.9634399272918639</v>
      </c>
      <c r="K65">
        <v>12.6</v>
      </c>
      <c r="L65">
        <f t="shared" si="3"/>
        <v>2.7544958976861759E-2</v>
      </c>
      <c r="N65">
        <v>64</v>
      </c>
      <c r="O65">
        <v>5638.91</v>
      </c>
      <c r="P65">
        <v>221.76300000000001</v>
      </c>
      <c r="Q65">
        <v>7603.2930907894042</v>
      </c>
      <c r="R65">
        <v>64</v>
      </c>
      <c r="S65">
        <v>7353.15</v>
      </c>
      <c r="T65">
        <v>201.73099999999999</v>
      </c>
      <c r="U65">
        <v>7151.4189999999999</v>
      </c>
      <c r="V65">
        <v>0.71247378409788098</v>
      </c>
      <c r="X65">
        <v>12.6</v>
      </c>
      <c r="Y65">
        <v>0.18140214588261541</v>
      </c>
    </row>
    <row r="66" spans="1:25" x14ac:dyDescent="0.25">
      <c r="A66">
        <v>65</v>
      </c>
      <c r="B66">
        <v>950.41200000000003</v>
      </c>
      <c r="C66">
        <v>191.834</v>
      </c>
      <c r="D66">
        <f t="shared" ref="D66:D129" si="4">(B66-C66)/I66</f>
        <v>791.03130735833361</v>
      </c>
      <c r="E66">
        <v>65</v>
      </c>
      <c r="F66">
        <v>572.803</v>
      </c>
      <c r="G66">
        <v>203.72800000000001</v>
      </c>
      <c r="H66">
        <f t="shared" ref="H66:H129" si="5">F66-G66</f>
        <v>369.07499999999999</v>
      </c>
      <c r="I66">
        <f t="shared" ref="I66:I129" si="6">H66/AVERAGE(H:H)</f>
        <v>0.95897342234568161</v>
      </c>
      <c r="K66">
        <v>12.8</v>
      </c>
      <c r="L66">
        <f t="shared" ref="L66:L129" si="7">(D66-$J$2)/$J$2</f>
        <v>4.5518037781252518E-2</v>
      </c>
      <c r="N66">
        <v>65</v>
      </c>
      <c r="O66">
        <v>5531.7370000000001</v>
      </c>
      <c r="P66">
        <v>220.53700000000001</v>
      </c>
      <c r="Q66">
        <v>7511.240902511985</v>
      </c>
      <c r="R66">
        <v>65</v>
      </c>
      <c r="S66">
        <v>7296.6189999999997</v>
      </c>
      <c r="T66">
        <v>199.137</v>
      </c>
      <c r="U66">
        <v>7097.482</v>
      </c>
      <c r="V66">
        <v>0.70710020740032109</v>
      </c>
      <c r="X66">
        <v>12.8</v>
      </c>
      <c r="Y66">
        <v>0.16709904701932499</v>
      </c>
    </row>
    <row r="67" spans="1:25" x14ac:dyDescent="0.25">
      <c r="A67">
        <v>66</v>
      </c>
      <c r="B67">
        <v>947.875</v>
      </c>
      <c r="C67">
        <v>196.12100000000001</v>
      </c>
      <c r="D67">
        <f t="shared" si="4"/>
        <v>764.21948767949016</v>
      </c>
      <c r="E67">
        <v>66</v>
      </c>
      <c r="F67">
        <v>581.80700000000002</v>
      </c>
      <c r="G67">
        <v>203.22</v>
      </c>
      <c r="H67">
        <f t="shared" si="5"/>
        <v>378.58699999999999</v>
      </c>
      <c r="I67">
        <f t="shared" si="6"/>
        <v>0.98368860271106029</v>
      </c>
      <c r="K67">
        <v>13</v>
      </c>
      <c r="L67">
        <f t="shared" si="7"/>
        <v>1.0080450369467945E-2</v>
      </c>
      <c r="N67">
        <v>66</v>
      </c>
      <c r="O67">
        <v>5421.9369999999999</v>
      </c>
      <c r="P67">
        <v>219.00700000000001</v>
      </c>
      <c r="Q67">
        <v>7464.8638265418776</v>
      </c>
      <c r="R67">
        <v>66</v>
      </c>
      <c r="S67">
        <v>7201.05</v>
      </c>
      <c r="T67">
        <v>205.05600000000001</v>
      </c>
      <c r="U67">
        <v>6995.9940000000006</v>
      </c>
      <c r="V67">
        <v>0.69698927145872325</v>
      </c>
      <c r="X67">
        <v>13</v>
      </c>
      <c r="Y67">
        <v>0.15989296191690819</v>
      </c>
    </row>
    <row r="68" spans="1:25" x14ac:dyDescent="0.25">
      <c r="A68">
        <v>67</v>
      </c>
      <c r="B68">
        <v>952.51199999999994</v>
      </c>
      <c r="C68">
        <v>192.512</v>
      </c>
      <c r="D68">
        <f t="shared" si="4"/>
        <v>785.51405973522117</v>
      </c>
      <c r="E68">
        <v>67</v>
      </c>
      <c r="F68">
        <v>573.22</v>
      </c>
      <c r="G68">
        <v>200.85599999999999</v>
      </c>
      <c r="H68">
        <f t="shared" si="5"/>
        <v>372.36400000000003</v>
      </c>
      <c r="I68">
        <f t="shared" si="6"/>
        <v>0.96751928317639357</v>
      </c>
      <c r="K68">
        <v>13.2</v>
      </c>
      <c r="L68">
        <f t="shared" si="7"/>
        <v>3.8225808187795036E-2</v>
      </c>
      <c r="N68">
        <v>67</v>
      </c>
      <c r="O68">
        <v>5317.8540000000003</v>
      </c>
      <c r="P68">
        <v>219.21299999999999</v>
      </c>
      <c r="Q68">
        <v>7569.3952012333239</v>
      </c>
      <c r="R68">
        <v>67</v>
      </c>
      <c r="S68">
        <v>6964.7190000000001</v>
      </c>
      <c r="T68">
        <v>203.631</v>
      </c>
      <c r="U68">
        <v>6761.0879999999997</v>
      </c>
      <c r="V68">
        <v>0.67358631230791732</v>
      </c>
      <c r="X68">
        <v>13.2</v>
      </c>
      <c r="Y68">
        <v>0.17613508081169779</v>
      </c>
    </row>
    <row r="69" spans="1:25" x14ac:dyDescent="0.25">
      <c r="A69">
        <v>68</v>
      </c>
      <c r="B69">
        <v>941.86199999999997</v>
      </c>
      <c r="C69">
        <v>196.24199999999999</v>
      </c>
      <c r="D69">
        <f t="shared" si="4"/>
        <v>760.38793616853343</v>
      </c>
      <c r="E69">
        <v>68</v>
      </c>
      <c r="F69">
        <v>580.49199999999996</v>
      </c>
      <c r="G69">
        <v>203.102</v>
      </c>
      <c r="H69">
        <f t="shared" si="5"/>
        <v>377.39</v>
      </c>
      <c r="I69">
        <f t="shared" si="6"/>
        <v>0.98057841863858786</v>
      </c>
      <c r="K69">
        <v>13.4</v>
      </c>
      <c r="L69">
        <f t="shared" si="7"/>
        <v>5.0162308118738841E-3</v>
      </c>
      <c r="N69">
        <v>68</v>
      </c>
      <c r="O69">
        <v>5768.6570000000002</v>
      </c>
      <c r="P69">
        <v>219.52</v>
      </c>
      <c r="Q69">
        <v>6979.742722534892</v>
      </c>
      <c r="R69">
        <v>68</v>
      </c>
      <c r="S69">
        <v>8177.9129999999996</v>
      </c>
      <c r="T69">
        <v>197.79400000000001</v>
      </c>
      <c r="U69">
        <v>7980.1189999999997</v>
      </c>
      <c r="V69">
        <v>0.7950346052274937</v>
      </c>
      <c r="X69">
        <v>13.4</v>
      </c>
      <c r="Y69">
        <v>8.4514687471447816E-2</v>
      </c>
    </row>
    <row r="70" spans="1:25" x14ac:dyDescent="0.25">
      <c r="A70">
        <v>69</v>
      </c>
      <c r="B70">
        <v>949.73</v>
      </c>
      <c r="C70">
        <v>191.68899999999999</v>
      </c>
      <c r="D70">
        <f t="shared" si="4"/>
        <v>823.43087939028271</v>
      </c>
      <c r="E70">
        <v>69</v>
      </c>
      <c r="F70">
        <v>556.69500000000005</v>
      </c>
      <c r="G70">
        <v>202.393</v>
      </c>
      <c r="H70">
        <f t="shared" si="5"/>
        <v>354.30200000000002</v>
      </c>
      <c r="I70">
        <f t="shared" si="6"/>
        <v>0.92058850229335432</v>
      </c>
      <c r="K70">
        <v>13.6</v>
      </c>
      <c r="L70">
        <f t="shared" si="7"/>
        <v>8.8341041954020177E-2</v>
      </c>
      <c r="N70">
        <v>69</v>
      </c>
      <c r="O70">
        <v>5853.8130000000001</v>
      </c>
      <c r="P70">
        <v>218.02</v>
      </c>
      <c r="Q70">
        <v>6375.109854878614</v>
      </c>
      <c r="R70">
        <v>69</v>
      </c>
      <c r="S70">
        <v>9075.875</v>
      </c>
      <c r="T70">
        <v>202.46199999999999</v>
      </c>
      <c r="U70">
        <v>8873.4130000000005</v>
      </c>
      <c r="V70">
        <v>0.88403072704498653</v>
      </c>
      <c r="X70">
        <v>13.6</v>
      </c>
      <c r="Y70">
        <v>-9.4333635625973786E-3</v>
      </c>
    </row>
    <row r="71" spans="1:25" x14ac:dyDescent="0.25">
      <c r="A71">
        <v>70</v>
      </c>
      <c r="B71">
        <v>935.78200000000004</v>
      </c>
      <c r="C71">
        <v>194.22499999999999</v>
      </c>
      <c r="D71">
        <f t="shared" si="4"/>
        <v>824.56214292336244</v>
      </c>
      <c r="E71">
        <v>70</v>
      </c>
      <c r="F71">
        <v>551.26599999999996</v>
      </c>
      <c r="G71">
        <v>205.14400000000001</v>
      </c>
      <c r="H71">
        <f t="shared" si="5"/>
        <v>346.12199999999996</v>
      </c>
      <c r="I71">
        <f t="shared" si="6"/>
        <v>0.89933427864020044</v>
      </c>
      <c r="K71">
        <v>13.8</v>
      </c>
      <c r="L71">
        <f t="shared" si="7"/>
        <v>8.9836250068183007E-2</v>
      </c>
      <c r="N71">
        <v>70</v>
      </c>
      <c r="O71">
        <v>5973.2870000000003</v>
      </c>
      <c r="P71">
        <v>214.83699999999999</v>
      </c>
      <c r="Q71">
        <v>6172.3560942756394</v>
      </c>
      <c r="R71">
        <v>70</v>
      </c>
      <c r="S71">
        <v>9565.5130000000008</v>
      </c>
      <c r="T71">
        <v>201.15600000000001</v>
      </c>
      <c r="U71">
        <v>9364.357</v>
      </c>
      <c r="V71">
        <v>0.93294196122943995</v>
      </c>
      <c r="X71">
        <v>13.8</v>
      </c>
      <c r="Y71">
        <v>-4.0937308629807052E-2</v>
      </c>
    </row>
    <row r="72" spans="1:25" x14ac:dyDescent="0.25">
      <c r="A72">
        <v>71</v>
      </c>
      <c r="B72">
        <v>927.44299999999998</v>
      </c>
      <c r="C72">
        <v>191.84100000000001</v>
      </c>
      <c r="D72">
        <f t="shared" si="4"/>
        <v>794.90116314654529</v>
      </c>
      <c r="E72">
        <v>71</v>
      </c>
      <c r="F72">
        <v>558.05600000000004</v>
      </c>
      <c r="G72">
        <v>201.90199999999999</v>
      </c>
      <c r="H72">
        <f t="shared" si="5"/>
        <v>356.15400000000005</v>
      </c>
      <c r="I72">
        <f t="shared" si="6"/>
        <v>0.92540058324758911</v>
      </c>
      <c r="K72">
        <v>14</v>
      </c>
      <c r="L72">
        <f t="shared" si="7"/>
        <v>5.0632884681180178E-2</v>
      </c>
      <c r="N72">
        <v>71</v>
      </c>
      <c r="O72">
        <v>6018.95</v>
      </c>
      <c r="P72">
        <v>218.45</v>
      </c>
      <c r="Q72">
        <v>6007.5396506056504</v>
      </c>
      <c r="R72">
        <v>71</v>
      </c>
      <c r="S72">
        <v>9892.6380000000008</v>
      </c>
      <c r="T72">
        <v>201.113</v>
      </c>
      <c r="U72">
        <v>9691.5250000000015</v>
      </c>
      <c r="V72">
        <v>0.96553669844113688</v>
      </c>
      <c r="X72">
        <v>14</v>
      </c>
      <c r="Y72">
        <v>-6.6546541090455394E-2</v>
      </c>
    </row>
    <row r="73" spans="1:25" x14ac:dyDescent="0.25">
      <c r="A73">
        <v>72</v>
      </c>
      <c r="B73">
        <v>906.72</v>
      </c>
      <c r="C73">
        <v>193.50899999999999</v>
      </c>
      <c r="D73">
        <f t="shared" si="4"/>
        <v>759.40850733576667</v>
      </c>
      <c r="E73">
        <v>72</v>
      </c>
      <c r="F73">
        <v>565.50800000000004</v>
      </c>
      <c r="G73">
        <v>204.05600000000001</v>
      </c>
      <c r="H73">
        <f t="shared" si="5"/>
        <v>361.452</v>
      </c>
      <c r="I73">
        <f t="shared" si="6"/>
        <v>0.93916646062098852</v>
      </c>
      <c r="K73">
        <v>14.2</v>
      </c>
      <c r="L73">
        <f t="shared" si="7"/>
        <v>3.7217049165583264E-3</v>
      </c>
      <c r="N73">
        <v>72</v>
      </c>
      <c r="O73">
        <v>6025.3540000000003</v>
      </c>
      <c r="P73">
        <v>220.71299999999999</v>
      </c>
      <c r="Q73">
        <v>5810.2006559999991</v>
      </c>
      <c r="R73">
        <v>72</v>
      </c>
      <c r="S73">
        <v>10230.825000000001</v>
      </c>
      <c r="T73">
        <v>202.98099999999999</v>
      </c>
      <c r="U73">
        <v>10027.843999999999</v>
      </c>
      <c r="V73">
        <v>0.99904312151521701</v>
      </c>
      <c r="X73">
        <v>14.2</v>
      </c>
      <c r="Y73">
        <v>-9.7209138061214562E-2</v>
      </c>
    </row>
    <row r="74" spans="1:25" x14ac:dyDescent="0.25">
      <c r="A74">
        <v>73</v>
      </c>
      <c r="B74">
        <v>921.59900000000005</v>
      </c>
      <c r="C74">
        <v>194.983</v>
      </c>
      <c r="D74">
        <f t="shared" si="4"/>
        <v>833.94865025434228</v>
      </c>
      <c r="E74">
        <v>73</v>
      </c>
      <c r="F74">
        <v>536.75099999999998</v>
      </c>
      <c r="G74">
        <v>201.42</v>
      </c>
      <c r="H74">
        <f t="shared" si="5"/>
        <v>335.33100000000002</v>
      </c>
      <c r="I74">
        <f t="shared" si="6"/>
        <v>0.87129585230264794</v>
      </c>
      <c r="K74">
        <v>14.4</v>
      </c>
      <c r="L74">
        <f t="shared" si="7"/>
        <v>0.10224253871316553</v>
      </c>
      <c r="N74">
        <v>73</v>
      </c>
      <c r="O74">
        <v>5981.9430000000002</v>
      </c>
      <c r="P74">
        <v>218.02699999999999</v>
      </c>
      <c r="Q74">
        <v>5715.2887469509214</v>
      </c>
      <c r="R74">
        <v>73</v>
      </c>
      <c r="S74">
        <v>10321.856</v>
      </c>
      <c r="T74">
        <v>199.006</v>
      </c>
      <c r="U74">
        <v>10122.85</v>
      </c>
      <c r="V74">
        <v>1.0085082758198389</v>
      </c>
      <c r="X74">
        <v>14.4</v>
      </c>
      <c r="Y74">
        <v>-0.1119565812652953</v>
      </c>
    </row>
    <row r="75" spans="1:25" x14ac:dyDescent="0.25">
      <c r="A75">
        <v>74</v>
      </c>
      <c r="B75">
        <v>901.88199999999995</v>
      </c>
      <c r="C75">
        <v>196.21799999999999</v>
      </c>
      <c r="D75">
        <f t="shared" si="4"/>
        <v>840.88077494128902</v>
      </c>
      <c r="E75">
        <v>74</v>
      </c>
      <c r="F75">
        <v>523.04899999999998</v>
      </c>
      <c r="G75">
        <v>200.072</v>
      </c>
      <c r="H75">
        <f t="shared" si="5"/>
        <v>322.97699999999998</v>
      </c>
      <c r="I75">
        <f t="shared" si="6"/>
        <v>0.8391962582915159</v>
      </c>
      <c r="K75">
        <v>14.6</v>
      </c>
      <c r="L75">
        <f t="shared" si="7"/>
        <v>0.11140483271206585</v>
      </c>
      <c r="N75">
        <v>74</v>
      </c>
      <c r="O75">
        <v>5943.6769999999997</v>
      </c>
      <c r="P75">
        <v>219.21</v>
      </c>
      <c r="Q75">
        <v>5551.5313468693357</v>
      </c>
      <c r="R75">
        <v>74</v>
      </c>
      <c r="S75">
        <v>10553.956</v>
      </c>
      <c r="T75">
        <v>203.83099999999999</v>
      </c>
      <c r="U75">
        <v>10350.125</v>
      </c>
      <c r="V75">
        <v>1.0311509820129521</v>
      </c>
      <c r="X75">
        <v>14.6</v>
      </c>
      <c r="Y75">
        <v>-0.137401259189773</v>
      </c>
    </row>
    <row r="76" spans="1:25" x14ac:dyDescent="0.25">
      <c r="A76">
        <v>75</v>
      </c>
      <c r="B76">
        <v>889.67499999999995</v>
      </c>
      <c r="C76">
        <v>193.26599999999999</v>
      </c>
      <c r="D76">
        <f t="shared" si="4"/>
        <v>854.32809548598743</v>
      </c>
      <c r="E76">
        <v>75</v>
      </c>
      <c r="F76">
        <v>516.27200000000005</v>
      </c>
      <c r="G76">
        <v>202.548</v>
      </c>
      <c r="H76">
        <f t="shared" si="5"/>
        <v>313.72400000000005</v>
      </c>
      <c r="I76">
        <f t="shared" si="6"/>
        <v>0.81515404173129224</v>
      </c>
      <c r="K76">
        <v>14.8</v>
      </c>
      <c r="L76">
        <f t="shared" si="7"/>
        <v>0.12917835957317117</v>
      </c>
      <c r="N76">
        <v>75</v>
      </c>
      <c r="O76">
        <v>5861.72</v>
      </c>
      <c r="P76">
        <v>220.34299999999999</v>
      </c>
      <c r="Q76">
        <v>5221.041655156816</v>
      </c>
      <c r="R76">
        <v>75</v>
      </c>
      <c r="S76">
        <v>11053.456</v>
      </c>
      <c r="T76">
        <v>207.91300000000001</v>
      </c>
      <c r="U76">
        <v>10845.543</v>
      </c>
      <c r="V76">
        <v>1.0805079469971319</v>
      </c>
      <c r="X76">
        <v>14.8</v>
      </c>
      <c r="Y76">
        <v>-0.18875285465230141</v>
      </c>
    </row>
    <row r="77" spans="1:25" x14ac:dyDescent="0.25">
      <c r="A77">
        <v>76</v>
      </c>
      <c r="B77">
        <v>892.06200000000001</v>
      </c>
      <c r="C77">
        <v>194.803</v>
      </c>
      <c r="D77">
        <f t="shared" si="4"/>
        <v>864.22732483389871</v>
      </c>
      <c r="E77">
        <v>76</v>
      </c>
      <c r="F77">
        <v>515.66600000000005</v>
      </c>
      <c r="G77">
        <v>205.15700000000001</v>
      </c>
      <c r="H77">
        <f t="shared" si="5"/>
        <v>310.50900000000001</v>
      </c>
      <c r="I77">
        <f t="shared" si="6"/>
        <v>0.80680045627348174</v>
      </c>
      <c r="K77">
        <v>15</v>
      </c>
      <c r="L77">
        <f t="shared" si="7"/>
        <v>0.14226232065928576</v>
      </c>
      <c r="N77">
        <v>76</v>
      </c>
      <c r="O77">
        <v>5929.9269999999997</v>
      </c>
      <c r="P77">
        <v>221.9</v>
      </c>
      <c r="Q77">
        <v>5416.9754626301101</v>
      </c>
      <c r="R77">
        <v>76</v>
      </c>
      <c r="S77">
        <v>10777.380999999999</v>
      </c>
      <c r="T77">
        <v>200.625</v>
      </c>
      <c r="U77">
        <v>10576.755999999999</v>
      </c>
      <c r="V77">
        <v>1.0537295284753929</v>
      </c>
      <c r="X77">
        <v>15</v>
      </c>
      <c r="Y77">
        <v>-0.15830859611381229</v>
      </c>
    </row>
    <row r="78" spans="1:25" x14ac:dyDescent="0.25">
      <c r="A78">
        <v>77</v>
      </c>
      <c r="B78">
        <v>881.51599999999996</v>
      </c>
      <c r="C78">
        <v>196.197</v>
      </c>
      <c r="D78">
        <f t="shared" si="4"/>
        <v>840.49558208712062</v>
      </c>
      <c r="E78">
        <v>77</v>
      </c>
      <c r="F78">
        <v>515.029</v>
      </c>
      <c r="G78">
        <v>201.22</v>
      </c>
      <c r="H78">
        <f t="shared" si="5"/>
        <v>313.80899999999997</v>
      </c>
      <c r="I78">
        <f t="shared" si="6"/>
        <v>0.81537489857854362</v>
      </c>
      <c r="K78">
        <v>15.2</v>
      </c>
      <c r="L78">
        <f t="shared" si="7"/>
        <v>0.11089571749334914</v>
      </c>
      <c r="N78">
        <v>77</v>
      </c>
      <c r="O78">
        <v>5833.0469999999996</v>
      </c>
      <c r="P78">
        <v>216.04300000000001</v>
      </c>
      <c r="Q78">
        <v>5326.9704638261373</v>
      </c>
      <c r="R78">
        <v>77</v>
      </c>
      <c r="S78">
        <v>10783.456</v>
      </c>
      <c r="T78">
        <v>199.506</v>
      </c>
      <c r="U78">
        <v>10583.95</v>
      </c>
      <c r="V78">
        <v>1.0544462444729881</v>
      </c>
      <c r="X78">
        <v>15.2</v>
      </c>
      <c r="Y78">
        <v>-0.17229360201289909</v>
      </c>
    </row>
    <row r="79" spans="1:25" x14ac:dyDescent="0.25">
      <c r="A79">
        <v>78</v>
      </c>
      <c r="B79">
        <v>890.92</v>
      </c>
      <c r="C79">
        <v>196.547</v>
      </c>
      <c r="D79">
        <f t="shared" si="4"/>
        <v>836.1769445217609</v>
      </c>
      <c r="E79">
        <v>78</v>
      </c>
      <c r="F79">
        <v>522.08900000000006</v>
      </c>
      <c r="G79">
        <v>202.49199999999999</v>
      </c>
      <c r="H79">
        <f t="shared" si="5"/>
        <v>319.59700000000009</v>
      </c>
      <c r="I79">
        <f t="shared" si="6"/>
        <v>0.8304139507184527</v>
      </c>
      <c r="K79">
        <v>15.4</v>
      </c>
      <c r="L79">
        <f t="shared" si="7"/>
        <v>0.10518770893386246</v>
      </c>
      <c r="N79">
        <v>78</v>
      </c>
      <c r="O79">
        <v>5715.1130000000003</v>
      </c>
      <c r="P79">
        <v>217.483</v>
      </c>
      <c r="Q79">
        <v>5269.8402798360821</v>
      </c>
      <c r="R79">
        <v>78</v>
      </c>
      <c r="S79">
        <v>10676.432000000001</v>
      </c>
      <c r="T79">
        <v>205.113</v>
      </c>
      <c r="U79">
        <v>10471.319</v>
      </c>
      <c r="V79">
        <v>1.043225165862333</v>
      </c>
      <c r="X79">
        <v>15.4</v>
      </c>
      <c r="Y79">
        <v>-0.18117050852624669</v>
      </c>
    </row>
    <row r="80" spans="1:25" x14ac:dyDescent="0.25">
      <c r="A80">
        <v>79</v>
      </c>
      <c r="B80">
        <v>917.36300000000006</v>
      </c>
      <c r="C80">
        <v>199</v>
      </c>
      <c r="D80">
        <f t="shared" si="4"/>
        <v>838.85560428949043</v>
      </c>
      <c r="E80">
        <v>79</v>
      </c>
      <c r="F80">
        <v>533.21299999999997</v>
      </c>
      <c r="G80">
        <v>203.63</v>
      </c>
      <c r="H80">
        <f t="shared" si="5"/>
        <v>329.58299999999997</v>
      </c>
      <c r="I80">
        <f t="shared" si="6"/>
        <v>0.85636073279673985</v>
      </c>
      <c r="K80">
        <v>15.6</v>
      </c>
      <c r="L80">
        <f t="shared" si="7"/>
        <v>0.10872813404496558</v>
      </c>
      <c r="N80">
        <v>79</v>
      </c>
      <c r="O80">
        <v>5674.6239999999998</v>
      </c>
      <c r="P80">
        <v>215.583</v>
      </c>
      <c r="Q80">
        <v>5470.515990531997</v>
      </c>
      <c r="R80">
        <v>79</v>
      </c>
      <c r="S80">
        <v>10217.588</v>
      </c>
      <c r="T80">
        <v>201.19399999999999</v>
      </c>
      <c r="U80">
        <v>10016.394</v>
      </c>
      <c r="V80">
        <v>0.99790239338448927</v>
      </c>
      <c r="X80">
        <v>15.6</v>
      </c>
      <c r="Y80">
        <v>-0.1499894515274223</v>
      </c>
    </row>
    <row r="81" spans="1:25" x14ac:dyDescent="0.25">
      <c r="A81">
        <v>80</v>
      </c>
      <c r="B81">
        <v>912.38400000000001</v>
      </c>
      <c r="C81">
        <v>200.25299999999999</v>
      </c>
      <c r="D81">
        <f t="shared" si="4"/>
        <v>863.59533513051645</v>
      </c>
      <c r="E81">
        <v>80</v>
      </c>
      <c r="F81">
        <v>517.63</v>
      </c>
      <c r="G81">
        <v>200.26599999999999</v>
      </c>
      <c r="H81">
        <f t="shared" si="5"/>
        <v>317.36400000000003</v>
      </c>
      <c r="I81">
        <f t="shared" si="6"/>
        <v>0.82461191142536061</v>
      </c>
      <c r="K81">
        <v>15.8</v>
      </c>
      <c r="L81">
        <f t="shared" si="7"/>
        <v>0.14142701031387758</v>
      </c>
      <c r="N81">
        <v>80</v>
      </c>
      <c r="O81">
        <v>5556.317</v>
      </c>
      <c r="P81">
        <v>214.55</v>
      </c>
      <c r="Q81">
        <v>5402.2203040433342</v>
      </c>
      <c r="R81">
        <v>80</v>
      </c>
      <c r="S81">
        <v>10127.831</v>
      </c>
      <c r="T81">
        <v>202.70599999999999</v>
      </c>
      <c r="U81">
        <v>9925.125</v>
      </c>
      <c r="V81">
        <v>0.98880954484620198</v>
      </c>
      <c r="X81">
        <v>15.8</v>
      </c>
      <c r="Y81">
        <v>-0.16060125743951759</v>
      </c>
    </row>
    <row r="82" spans="1:25" x14ac:dyDescent="0.25">
      <c r="A82">
        <v>81</v>
      </c>
      <c r="B82">
        <v>898.95799999999997</v>
      </c>
      <c r="C82">
        <v>194.77500000000001</v>
      </c>
      <c r="D82">
        <f t="shared" si="4"/>
        <v>823.83693639812475</v>
      </c>
      <c r="E82">
        <v>81</v>
      </c>
      <c r="F82">
        <v>529.18700000000001</v>
      </c>
      <c r="G82">
        <v>200.22</v>
      </c>
      <c r="H82">
        <f t="shared" si="5"/>
        <v>328.96699999999998</v>
      </c>
      <c r="I82">
        <f t="shared" si="6"/>
        <v>0.85476017023312834</v>
      </c>
      <c r="K82">
        <v>16</v>
      </c>
      <c r="L82">
        <f t="shared" si="7"/>
        <v>8.8877733640072523E-2</v>
      </c>
      <c r="N82">
        <v>81</v>
      </c>
      <c r="O82">
        <v>5568.8670000000002</v>
      </c>
      <c r="P82">
        <v>220.37299999999999</v>
      </c>
      <c r="Q82">
        <v>5289.6608751471658</v>
      </c>
      <c r="R82">
        <v>81</v>
      </c>
      <c r="S82">
        <v>10352.4</v>
      </c>
      <c r="T82">
        <v>203.31200000000001</v>
      </c>
      <c r="U82">
        <v>10149.088</v>
      </c>
      <c r="V82">
        <v>1.011122286710147</v>
      </c>
      <c r="X82">
        <v>16</v>
      </c>
      <c r="Y82">
        <v>-0.1780907779998053</v>
      </c>
    </row>
    <row r="83" spans="1:25" x14ac:dyDescent="0.25">
      <c r="A83">
        <v>82</v>
      </c>
      <c r="B83">
        <v>887.65099999999995</v>
      </c>
      <c r="C83">
        <v>196.273</v>
      </c>
      <c r="D83">
        <f t="shared" si="4"/>
        <v>808.45308773587487</v>
      </c>
      <c r="E83">
        <v>82</v>
      </c>
      <c r="F83">
        <v>533.37400000000002</v>
      </c>
      <c r="G83">
        <v>204.24299999999999</v>
      </c>
      <c r="H83">
        <f t="shared" si="5"/>
        <v>329.13100000000003</v>
      </c>
      <c r="I83">
        <f t="shared" si="6"/>
        <v>0.85518629403253155</v>
      </c>
      <c r="K83">
        <v>16.2</v>
      </c>
      <c r="L83">
        <f t="shared" si="7"/>
        <v>6.8544668289483038E-2</v>
      </c>
      <c r="N83">
        <v>82</v>
      </c>
      <c r="O83">
        <v>5606.76</v>
      </c>
      <c r="P83">
        <v>219.62</v>
      </c>
      <c r="Q83">
        <v>5660.9424310614286</v>
      </c>
      <c r="R83">
        <v>82</v>
      </c>
      <c r="S83">
        <v>9754.6560000000009</v>
      </c>
      <c r="T83">
        <v>202.68799999999999</v>
      </c>
      <c r="U83">
        <v>9551.9680000000008</v>
      </c>
      <c r="V83">
        <v>0.95163306562541905</v>
      </c>
      <c r="X83">
        <v>16.2</v>
      </c>
      <c r="Y83">
        <v>-0.12040092945048329</v>
      </c>
    </row>
    <row r="84" spans="1:25" x14ac:dyDescent="0.25">
      <c r="A84">
        <v>83</v>
      </c>
      <c r="B84">
        <v>888.86900000000003</v>
      </c>
      <c r="C84">
        <v>195.11799999999999</v>
      </c>
      <c r="D84">
        <f t="shared" si="4"/>
        <v>819.76100184805262</v>
      </c>
      <c r="E84">
        <v>83</v>
      </c>
      <c r="F84">
        <v>534.66600000000005</v>
      </c>
      <c r="G84">
        <v>208.96100000000001</v>
      </c>
      <c r="H84">
        <f t="shared" si="5"/>
        <v>325.70500000000004</v>
      </c>
      <c r="I84">
        <f t="shared" si="6"/>
        <v>0.84628446393036727</v>
      </c>
      <c r="K84">
        <v>16.399999999999999</v>
      </c>
      <c r="L84">
        <f t="shared" si="7"/>
        <v>8.3490509325086198E-2</v>
      </c>
      <c r="N84">
        <v>83</v>
      </c>
      <c r="O84">
        <v>5518.3630000000003</v>
      </c>
      <c r="P84">
        <v>216.547</v>
      </c>
      <c r="Q84">
        <v>5698.7689367460034</v>
      </c>
      <c r="R84">
        <v>83</v>
      </c>
      <c r="S84">
        <v>9542.9560000000001</v>
      </c>
      <c r="T84">
        <v>204.67500000000001</v>
      </c>
      <c r="U84">
        <v>9338.2810000000009</v>
      </c>
      <c r="V84">
        <v>0.93034408989871031</v>
      </c>
      <c r="X84">
        <v>16.399999999999999</v>
      </c>
      <c r="Y84">
        <v>-0.11452343473163169</v>
      </c>
    </row>
    <row r="85" spans="1:25" x14ac:dyDescent="0.25">
      <c r="A85">
        <v>84</v>
      </c>
      <c r="B85">
        <v>888.471</v>
      </c>
      <c r="C85">
        <v>194.59899999999999</v>
      </c>
      <c r="D85">
        <f t="shared" si="4"/>
        <v>822.4442506237649</v>
      </c>
      <c r="E85">
        <v>84</v>
      </c>
      <c r="F85">
        <v>528.21</v>
      </c>
      <c r="G85">
        <v>203.511</v>
      </c>
      <c r="H85">
        <f t="shared" si="5"/>
        <v>324.69900000000007</v>
      </c>
      <c r="I85">
        <f t="shared" si="6"/>
        <v>0.84367055818524839</v>
      </c>
      <c r="K85">
        <v>16.600000000000001</v>
      </c>
      <c r="L85">
        <f t="shared" si="7"/>
        <v>8.7036999797416942E-2</v>
      </c>
      <c r="N85">
        <v>84</v>
      </c>
      <c r="O85">
        <v>5571.9430000000002</v>
      </c>
      <c r="P85">
        <v>215.90299999999999</v>
      </c>
      <c r="Q85">
        <v>5514.8937175670417</v>
      </c>
      <c r="R85">
        <v>84</v>
      </c>
      <c r="S85">
        <v>9950.6620000000003</v>
      </c>
      <c r="T85">
        <v>202.33699999999999</v>
      </c>
      <c r="U85">
        <v>9748.3250000000007</v>
      </c>
      <c r="V85">
        <v>0.97119550698483426</v>
      </c>
      <c r="X85">
        <v>16.600000000000001</v>
      </c>
      <c r="Y85">
        <v>-0.1430940259108423</v>
      </c>
    </row>
    <row r="86" spans="1:25" x14ac:dyDescent="0.25">
      <c r="A86">
        <v>85</v>
      </c>
      <c r="B86">
        <v>878.10699999999997</v>
      </c>
      <c r="C86">
        <v>191.75800000000001</v>
      </c>
      <c r="D86">
        <f t="shared" si="4"/>
        <v>822.52516367989722</v>
      </c>
      <c r="E86">
        <v>85</v>
      </c>
      <c r="F86">
        <v>524.09500000000003</v>
      </c>
      <c r="G86">
        <v>202.94800000000001</v>
      </c>
      <c r="H86">
        <f t="shared" si="5"/>
        <v>321.14700000000005</v>
      </c>
      <c r="I86">
        <f t="shared" si="6"/>
        <v>0.83444134028598171</v>
      </c>
      <c r="K86">
        <v>16.8</v>
      </c>
      <c r="L86">
        <f t="shared" si="7"/>
        <v>8.714394380695413E-2</v>
      </c>
      <c r="N86">
        <v>85</v>
      </c>
      <c r="O86">
        <v>5520.35</v>
      </c>
      <c r="P86">
        <v>222.56299999999999</v>
      </c>
      <c r="Q86">
        <v>5624.8525519691184</v>
      </c>
      <c r="R86">
        <v>85</v>
      </c>
      <c r="S86">
        <v>9656.4689999999991</v>
      </c>
      <c r="T86">
        <v>202.66300000000001</v>
      </c>
      <c r="U86">
        <v>9453.8059999999987</v>
      </c>
      <c r="V86">
        <v>0.9418534887897424</v>
      </c>
      <c r="X86">
        <v>16.8</v>
      </c>
      <c r="Y86">
        <v>-0.1260085865663125</v>
      </c>
    </row>
    <row r="87" spans="1:25" x14ac:dyDescent="0.25">
      <c r="A87">
        <v>86</v>
      </c>
      <c r="B87">
        <v>891.12800000000004</v>
      </c>
      <c r="C87">
        <v>192.35300000000001</v>
      </c>
      <c r="D87">
        <f t="shared" si="4"/>
        <v>833.61897418804358</v>
      </c>
      <c r="E87">
        <v>86</v>
      </c>
      <c r="F87">
        <v>527.10199999999998</v>
      </c>
      <c r="G87">
        <v>204.49199999999999</v>
      </c>
      <c r="H87">
        <f t="shared" si="5"/>
        <v>322.61</v>
      </c>
      <c r="I87">
        <f t="shared" si="6"/>
        <v>0.83824267637455907</v>
      </c>
      <c r="K87">
        <v>17</v>
      </c>
      <c r="L87">
        <f t="shared" si="7"/>
        <v>0.10180680087228142</v>
      </c>
      <c r="N87">
        <v>86</v>
      </c>
      <c r="O87">
        <v>5597.2470000000003</v>
      </c>
      <c r="P87">
        <v>218.44</v>
      </c>
      <c r="Q87">
        <v>5540.1295649159056</v>
      </c>
      <c r="R87">
        <v>86</v>
      </c>
      <c r="S87">
        <v>9948.0439999999999</v>
      </c>
      <c r="T87">
        <v>202.875</v>
      </c>
      <c r="U87">
        <v>9745.1689999999999</v>
      </c>
      <c r="V87">
        <v>0.97088108445377941</v>
      </c>
      <c r="X87">
        <v>17</v>
      </c>
      <c r="Y87">
        <v>-0.13917287176682661</v>
      </c>
    </row>
    <row r="88" spans="1:25" x14ac:dyDescent="0.25">
      <c r="A88">
        <v>87</v>
      </c>
      <c r="B88">
        <v>879.13800000000003</v>
      </c>
      <c r="C88">
        <v>193.56700000000001</v>
      </c>
      <c r="D88">
        <f t="shared" si="4"/>
        <v>806.61324143399656</v>
      </c>
      <c r="E88">
        <v>87</v>
      </c>
      <c r="F88">
        <v>528.87199999999996</v>
      </c>
      <c r="G88">
        <v>201.761</v>
      </c>
      <c r="H88">
        <f t="shared" si="5"/>
        <v>327.11099999999999</v>
      </c>
      <c r="I88">
        <f t="shared" si="6"/>
        <v>0.84993769601549352</v>
      </c>
      <c r="K88">
        <v>17.2</v>
      </c>
      <c r="L88">
        <f t="shared" si="7"/>
        <v>6.6112915617413975E-2</v>
      </c>
      <c r="N88">
        <v>87</v>
      </c>
      <c r="O88">
        <v>5464.9430000000002</v>
      </c>
      <c r="P88">
        <v>217.34</v>
      </c>
      <c r="Q88">
        <v>5442.4255454348622</v>
      </c>
      <c r="R88">
        <v>87</v>
      </c>
      <c r="S88">
        <v>9884.9380000000001</v>
      </c>
      <c r="T88">
        <v>206.8</v>
      </c>
      <c r="U88">
        <v>9678.1380000000008</v>
      </c>
      <c r="V88">
        <v>0.96420299298383971</v>
      </c>
      <c r="X88">
        <v>17.2</v>
      </c>
      <c r="Y88">
        <v>-0.15435415399519301</v>
      </c>
    </row>
    <row r="89" spans="1:25" x14ac:dyDescent="0.25">
      <c r="A89">
        <v>88</v>
      </c>
      <c r="B89">
        <v>880.29399999999998</v>
      </c>
      <c r="C89">
        <v>195.048</v>
      </c>
      <c r="D89">
        <f t="shared" si="4"/>
        <v>810.86136518690751</v>
      </c>
      <c r="E89">
        <v>88</v>
      </c>
      <c r="F89">
        <v>528.18700000000001</v>
      </c>
      <c r="G89">
        <v>202.94399999999999</v>
      </c>
      <c r="H89">
        <f t="shared" si="5"/>
        <v>325.24300000000005</v>
      </c>
      <c r="I89">
        <f t="shared" si="6"/>
        <v>0.84508404200765863</v>
      </c>
      <c r="K89">
        <v>17.399999999999999</v>
      </c>
      <c r="L89">
        <f t="shared" si="7"/>
        <v>7.1727725004956208E-2</v>
      </c>
      <c r="N89">
        <v>88</v>
      </c>
      <c r="O89">
        <v>5502.9470000000001</v>
      </c>
      <c r="P89">
        <v>216.52</v>
      </c>
      <c r="Q89">
        <v>5543.687806032749</v>
      </c>
      <c r="R89">
        <v>88</v>
      </c>
      <c r="S89">
        <v>9779.7630000000008</v>
      </c>
      <c r="T89">
        <v>208.113</v>
      </c>
      <c r="U89">
        <v>9571.6500000000015</v>
      </c>
      <c r="V89">
        <v>0.95359392248733899</v>
      </c>
      <c r="X89">
        <v>17.399999999999999</v>
      </c>
      <c r="Y89">
        <v>-0.13861999110830009</v>
      </c>
    </row>
    <row r="90" spans="1:25" x14ac:dyDescent="0.25">
      <c r="A90">
        <v>89</v>
      </c>
      <c r="B90">
        <v>886.54700000000003</v>
      </c>
      <c r="C90">
        <v>192.405</v>
      </c>
      <c r="D90">
        <f t="shared" si="4"/>
        <v>773.03692625591736</v>
      </c>
      <c r="E90">
        <v>89</v>
      </c>
      <c r="F90">
        <v>549.13400000000001</v>
      </c>
      <c r="G90">
        <v>203.548</v>
      </c>
      <c r="H90">
        <f t="shared" si="5"/>
        <v>345.58600000000001</v>
      </c>
      <c r="I90">
        <f t="shared" si="6"/>
        <v>0.89794158134459057</v>
      </c>
      <c r="K90">
        <v>17.600000000000001</v>
      </c>
      <c r="L90">
        <f t="shared" si="7"/>
        <v>2.1734592238352061E-2</v>
      </c>
      <c r="N90">
        <v>89</v>
      </c>
      <c r="O90">
        <v>5604.62</v>
      </c>
      <c r="P90">
        <v>219.667</v>
      </c>
      <c r="Q90">
        <v>5680.5440602639437</v>
      </c>
      <c r="R90">
        <v>89</v>
      </c>
      <c r="S90">
        <v>9719.4869999999992</v>
      </c>
      <c r="T90">
        <v>204.34399999999999</v>
      </c>
      <c r="U90">
        <v>9515.143</v>
      </c>
      <c r="V90">
        <v>0.94796430462855885</v>
      </c>
      <c r="X90">
        <v>17.600000000000001</v>
      </c>
      <c r="Y90">
        <v>-0.1173552219489931</v>
      </c>
    </row>
    <row r="91" spans="1:25" x14ac:dyDescent="0.25">
      <c r="A91">
        <v>90</v>
      </c>
      <c r="B91">
        <v>895.76499999999999</v>
      </c>
      <c r="C91">
        <v>198.40799999999999</v>
      </c>
      <c r="D91">
        <f t="shared" si="4"/>
        <v>743.99724771318415</v>
      </c>
      <c r="E91">
        <v>90</v>
      </c>
      <c r="F91">
        <v>559.91499999999996</v>
      </c>
      <c r="G91">
        <v>199.17699999999999</v>
      </c>
      <c r="H91">
        <f t="shared" si="5"/>
        <v>360.73799999999994</v>
      </c>
      <c r="I91">
        <f t="shared" si="6"/>
        <v>0.93731126310407498</v>
      </c>
      <c r="K91">
        <v>17.8</v>
      </c>
      <c r="L91">
        <f t="shared" si="7"/>
        <v>-1.6647589914702908E-2</v>
      </c>
      <c r="N91">
        <v>90</v>
      </c>
      <c r="O91">
        <v>5540.62</v>
      </c>
      <c r="P91">
        <v>217.28</v>
      </c>
      <c r="Q91">
        <v>5522.604638508451</v>
      </c>
      <c r="R91">
        <v>90</v>
      </c>
      <c r="S91">
        <v>9880.3250000000007</v>
      </c>
      <c r="T91">
        <v>205.04400000000001</v>
      </c>
      <c r="U91">
        <v>9675.2810000000009</v>
      </c>
      <c r="V91">
        <v>0.96391835889916822</v>
      </c>
      <c r="X91">
        <v>17.8</v>
      </c>
      <c r="Y91">
        <v>-0.14189590051463111</v>
      </c>
    </row>
    <row r="92" spans="1:25" x14ac:dyDescent="0.25">
      <c r="A92">
        <v>91</v>
      </c>
      <c r="B92">
        <v>892.79200000000003</v>
      </c>
      <c r="C92">
        <v>194.03100000000001</v>
      </c>
      <c r="D92">
        <f t="shared" si="4"/>
        <v>737.78471023207919</v>
      </c>
      <c r="E92">
        <v>91</v>
      </c>
      <c r="F92">
        <v>568.65200000000004</v>
      </c>
      <c r="G92">
        <v>204.14400000000001</v>
      </c>
      <c r="H92">
        <f t="shared" si="5"/>
        <v>364.50800000000004</v>
      </c>
      <c r="I92">
        <f t="shared" si="6"/>
        <v>0.94710691385864598</v>
      </c>
      <c r="K92">
        <v>18</v>
      </c>
      <c r="L92">
        <f t="shared" si="7"/>
        <v>-2.4858794624891444E-2</v>
      </c>
      <c r="N92">
        <v>91</v>
      </c>
      <c r="O92">
        <v>5720.0569999999998</v>
      </c>
      <c r="P92">
        <v>216.583</v>
      </c>
      <c r="Q92">
        <v>5867.3538750916377</v>
      </c>
      <c r="R92">
        <v>91</v>
      </c>
      <c r="S92">
        <v>9617.9429999999993</v>
      </c>
      <c r="T92">
        <v>202.994</v>
      </c>
      <c r="U92">
        <v>9414.9489999999987</v>
      </c>
      <c r="V92">
        <v>0.93798228590976973</v>
      </c>
      <c r="X92">
        <v>18</v>
      </c>
      <c r="Y92">
        <v>-8.8328652346313499E-2</v>
      </c>
    </row>
    <row r="93" spans="1:25" x14ac:dyDescent="0.25">
      <c r="A93">
        <v>92</v>
      </c>
      <c r="B93">
        <v>891.81</v>
      </c>
      <c r="C93">
        <v>194.215</v>
      </c>
      <c r="D93">
        <f t="shared" si="4"/>
        <v>754.3979727765842</v>
      </c>
      <c r="E93">
        <v>92</v>
      </c>
      <c r="F93">
        <v>559.77099999999996</v>
      </c>
      <c r="G93">
        <v>203.88499999999999</v>
      </c>
      <c r="H93">
        <f t="shared" si="5"/>
        <v>355.88599999999997</v>
      </c>
      <c r="I93">
        <f t="shared" si="6"/>
        <v>0.9247042345997839</v>
      </c>
      <c r="K93">
        <v>18.2</v>
      </c>
      <c r="L93">
        <f t="shared" si="7"/>
        <v>-2.9007943597927546E-3</v>
      </c>
      <c r="N93">
        <v>92</v>
      </c>
      <c r="O93">
        <v>5662.5029999999997</v>
      </c>
      <c r="P93">
        <v>216.30699999999999</v>
      </c>
      <c r="Q93">
        <v>5749.5296294313066</v>
      </c>
      <c r="R93">
        <v>92</v>
      </c>
      <c r="S93">
        <v>9709.8119999999999</v>
      </c>
      <c r="T93">
        <v>201.91900000000001</v>
      </c>
      <c r="U93">
        <v>9507.893</v>
      </c>
      <c r="V93">
        <v>0.94724200952394955</v>
      </c>
      <c r="X93">
        <v>18.2</v>
      </c>
      <c r="Y93">
        <v>-0.1066362218425808</v>
      </c>
    </row>
    <row r="94" spans="1:25" x14ac:dyDescent="0.25">
      <c r="A94">
        <v>93</v>
      </c>
      <c r="B94">
        <v>889.149</v>
      </c>
      <c r="C94">
        <v>194.11099999999999</v>
      </c>
      <c r="D94">
        <f t="shared" si="4"/>
        <v>732.18657230015276</v>
      </c>
      <c r="E94">
        <v>93</v>
      </c>
      <c r="F94">
        <v>567.86599999999999</v>
      </c>
      <c r="G94">
        <v>202.52799999999999</v>
      </c>
      <c r="H94">
        <f t="shared" si="5"/>
        <v>365.33799999999997</v>
      </c>
      <c r="I94">
        <f t="shared" si="6"/>
        <v>0.94926351601416137</v>
      </c>
      <c r="K94">
        <v>18.399999999999999</v>
      </c>
      <c r="L94">
        <f t="shared" si="7"/>
        <v>-3.2257938162411584E-2</v>
      </c>
      <c r="N94">
        <v>93</v>
      </c>
      <c r="O94">
        <v>5717.3329999999996</v>
      </c>
      <c r="P94">
        <v>216.02</v>
      </c>
      <c r="Q94">
        <v>5810.4548737311688</v>
      </c>
      <c r="R94">
        <v>93</v>
      </c>
      <c r="S94">
        <v>9707.2060000000001</v>
      </c>
      <c r="T94">
        <v>203.79400000000001</v>
      </c>
      <c r="U94">
        <v>9503.4120000000003</v>
      </c>
      <c r="V94">
        <v>0.94679558133584563</v>
      </c>
      <c r="X94">
        <v>18.399999999999999</v>
      </c>
      <c r="Y94">
        <v>-9.7169637627713024E-2</v>
      </c>
    </row>
    <row r="95" spans="1:25" x14ac:dyDescent="0.25">
      <c r="A95">
        <v>94</v>
      </c>
      <c r="B95">
        <v>871.10400000000004</v>
      </c>
      <c r="C95">
        <v>193.24199999999999</v>
      </c>
      <c r="D95">
        <f t="shared" si="4"/>
        <v>743.1100805393944</v>
      </c>
      <c r="E95">
        <v>94</v>
      </c>
      <c r="F95">
        <v>554.45600000000002</v>
      </c>
      <c r="G95">
        <v>203.38399999999999</v>
      </c>
      <c r="H95">
        <f t="shared" si="5"/>
        <v>351.072</v>
      </c>
      <c r="I95">
        <f t="shared" si="6"/>
        <v>0.91219594209779353</v>
      </c>
      <c r="K95">
        <v>18.600000000000001</v>
      </c>
      <c r="L95">
        <f t="shared" si="7"/>
        <v>-1.7820172180532778E-2</v>
      </c>
      <c r="N95">
        <v>94</v>
      </c>
      <c r="O95">
        <v>5742.1239999999998</v>
      </c>
      <c r="P95">
        <v>216.06299999999999</v>
      </c>
      <c r="Q95">
        <v>5919.992510926003</v>
      </c>
      <c r="R95">
        <v>94</v>
      </c>
      <c r="S95">
        <v>9572.1749999999993</v>
      </c>
      <c r="T95">
        <v>202.64400000000001</v>
      </c>
      <c r="U95">
        <v>9369.530999999999</v>
      </c>
      <c r="V95">
        <v>0.9334574308668534</v>
      </c>
      <c r="X95">
        <v>18.600000000000001</v>
      </c>
      <c r="Y95">
        <v>-8.014964404182158E-2</v>
      </c>
    </row>
    <row r="96" spans="1:25" x14ac:dyDescent="0.25">
      <c r="A96">
        <v>95</v>
      </c>
      <c r="B96">
        <v>855.00699999999995</v>
      </c>
      <c r="C96">
        <v>191.12799999999999</v>
      </c>
      <c r="D96">
        <f t="shared" si="4"/>
        <v>716.75034536717794</v>
      </c>
      <c r="E96">
        <v>95</v>
      </c>
      <c r="F96">
        <v>556.17700000000002</v>
      </c>
      <c r="G96">
        <v>199.702</v>
      </c>
      <c r="H96">
        <f t="shared" si="5"/>
        <v>356.47500000000002</v>
      </c>
      <c r="I96">
        <f t="shared" si="6"/>
        <v>0.92623464263544508</v>
      </c>
      <c r="K96">
        <v>18.8</v>
      </c>
      <c r="L96">
        <f t="shared" si="7"/>
        <v>-5.2660232665275204E-2</v>
      </c>
      <c r="N96">
        <v>95</v>
      </c>
      <c r="O96">
        <v>5749.29</v>
      </c>
      <c r="P96">
        <v>215.4</v>
      </c>
      <c r="Q96">
        <v>5909.1634612898133</v>
      </c>
      <c r="R96">
        <v>95</v>
      </c>
      <c r="S96">
        <v>9601.8250000000007</v>
      </c>
      <c r="T96">
        <v>201.82499999999999</v>
      </c>
      <c r="U96">
        <v>9400</v>
      </c>
      <c r="V96">
        <v>0.93649296321752107</v>
      </c>
      <c r="X96">
        <v>18.8</v>
      </c>
      <c r="Y96">
        <v>-8.1832265285708888E-2</v>
      </c>
    </row>
    <row r="97" spans="1:25" x14ac:dyDescent="0.25">
      <c r="A97">
        <v>96</v>
      </c>
      <c r="B97">
        <v>871.35299999999995</v>
      </c>
      <c r="C97">
        <v>191.85499999999999</v>
      </c>
      <c r="D97">
        <f t="shared" si="4"/>
        <v>715.38519417648376</v>
      </c>
      <c r="E97">
        <v>96</v>
      </c>
      <c r="F97">
        <v>569.00699999999995</v>
      </c>
      <c r="G97">
        <v>203.44900000000001</v>
      </c>
      <c r="H97">
        <f t="shared" si="5"/>
        <v>365.55799999999994</v>
      </c>
      <c r="I97">
        <f t="shared" si="6"/>
        <v>0.94983514550116543</v>
      </c>
      <c r="K97">
        <v>19</v>
      </c>
      <c r="L97">
        <f t="shared" si="7"/>
        <v>-5.4464573632430832E-2</v>
      </c>
      <c r="N97">
        <v>96</v>
      </c>
      <c r="O97">
        <v>5770.1369999999997</v>
      </c>
      <c r="P97">
        <v>218.54300000000001</v>
      </c>
      <c r="Q97">
        <v>5828.7083989403181</v>
      </c>
      <c r="R97">
        <v>96</v>
      </c>
      <c r="S97">
        <v>9761.75</v>
      </c>
      <c r="T97">
        <v>201.512</v>
      </c>
      <c r="U97">
        <v>9560.2379999999994</v>
      </c>
      <c r="V97">
        <v>0.95245698017922831</v>
      </c>
      <c r="X97">
        <v>19</v>
      </c>
      <c r="Y97">
        <v>-9.4333398961846671E-2</v>
      </c>
    </row>
    <row r="98" spans="1:25" x14ac:dyDescent="0.25">
      <c r="A98">
        <v>97</v>
      </c>
      <c r="B98">
        <v>860.09</v>
      </c>
      <c r="C98">
        <v>195.83</v>
      </c>
      <c r="D98">
        <f t="shared" si="4"/>
        <v>695.12289460220495</v>
      </c>
      <c r="E98">
        <v>97</v>
      </c>
      <c r="F98">
        <v>573.75099999999998</v>
      </c>
      <c r="G98">
        <v>205.97399999999999</v>
      </c>
      <c r="H98">
        <f t="shared" si="5"/>
        <v>367.77699999999999</v>
      </c>
      <c r="I98">
        <f t="shared" si="6"/>
        <v>0.95560080837235728</v>
      </c>
      <c r="K98">
        <v>19.2</v>
      </c>
      <c r="L98">
        <f t="shared" si="7"/>
        <v>-8.1245561306082251E-2</v>
      </c>
      <c r="N98">
        <v>97</v>
      </c>
      <c r="O98">
        <v>5746.5230000000001</v>
      </c>
      <c r="P98">
        <v>214.167</v>
      </c>
      <c r="Q98">
        <v>6045.7907398121688</v>
      </c>
      <c r="R98">
        <v>97</v>
      </c>
      <c r="S98">
        <v>9387.9750000000004</v>
      </c>
      <c r="T98">
        <v>202.95</v>
      </c>
      <c r="U98">
        <v>9185.0249999999996</v>
      </c>
      <c r="V98">
        <v>0.91507566802946927</v>
      </c>
      <c r="X98">
        <v>19.2</v>
      </c>
      <c r="Y98">
        <v>-6.060307444628879E-2</v>
      </c>
    </row>
    <row r="99" spans="1:25" x14ac:dyDescent="0.25">
      <c r="A99">
        <v>98</v>
      </c>
      <c r="B99">
        <v>862.11400000000003</v>
      </c>
      <c r="C99">
        <v>197.56399999999999</v>
      </c>
      <c r="D99">
        <f t="shared" si="4"/>
        <v>669.14294421194154</v>
      </c>
      <c r="E99">
        <v>98</v>
      </c>
      <c r="F99">
        <v>588.10500000000002</v>
      </c>
      <c r="G99">
        <v>205.88200000000001</v>
      </c>
      <c r="H99">
        <f t="shared" si="5"/>
        <v>382.22300000000001</v>
      </c>
      <c r="I99">
        <f t="shared" si="6"/>
        <v>0.99313607914172863</v>
      </c>
      <c r="K99">
        <v>19.399999999999999</v>
      </c>
      <c r="L99">
        <f t="shared" si="7"/>
        <v>-0.11558365450291445</v>
      </c>
      <c r="N99">
        <v>98</v>
      </c>
      <c r="O99">
        <v>5840.9170000000004</v>
      </c>
      <c r="P99">
        <v>218.45699999999999</v>
      </c>
      <c r="Q99">
        <v>6095.5089026240794</v>
      </c>
      <c r="R99">
        <v>98</v>
      </c>
      <c r="S99">
        <v>9457.9560000000001</v>
      </c>
      <c r="T99">
        <v>199.47499999999999</v>
      </c>
      <c r="U99">
        <v>9258.4809999999998</v>
      </c>
      <c r="V99">
        <v>0.92239386240245924</v>
      </c>
      <c r="X99">
        <v>19.399999999999999</v>
      </c>
      <c r="Y99">
        <v>-5.2877850187015352E-2</v>
      </c>
    </row>
    <row r="100" spans="1:25" x14ac:dyDescent="0.25">
      <c r="A100">
        <v>99</v>
      </c>
      <c r="B100">
        <v>859.82399999999996</v>
      </c>
      <c r="C100">
        <v>193.48400000000001</v>
      </c>
      <c r="D100">
        <f t="shared" si="4"/>
        <v>682.9198136562029</v>
      </c>
      <c r="E100">
        <v>99</v>
      </c>
      <c r="F100">
        <v>575.81299999999999</v>
      </c>
      <c r="G100">
        <v>200.292</v>
      </c>
      <c r="H100">
        <f t="shared" si="5"/>
        <v>375.52099999999996</v>
      </c>
      <c r="I100">
        <f t="shared" si="6"/>
        <v>0.97572216631490261</v>
      </c>
      <c r="K100">
        <v>19.600000000000001</v>
      </c>
      <c r="L100">
        <f t="shared" si="7"/>
        <v>-9.7374557879122164E-2</v>
      </c>
      <c r="N100">
        <v>99</v>
      </c>
      <c r="O100">
        <v>5888.027</v>
      </c>
      <c r="P100">
        <v>214.87</v>
      </c>
      <c r="Q100">
        <v>6228.517495811232</v>
      </c>
      <c r="R100">
        <v>99</v>
      </c>
      <c r="S100">
        <v>9341.3119999999999</v>
      </c>
      <c r="T100">
        <v>198.84399999999999</v>
      </c>
      <c r="U100">
        <v>9142.4680000000008</v>
      </c>
      <c r="V100">
        <v>0.91083584557886854</v>
      </c>
      <c r="X100">
        <v>19.600000000000001</v>
      </c>
      <c r="Y100">
        <v>-3.2210931848370143E-2</v>
      </c>
    </row>
    <row r="101" spans="1:25" x14ac:dyDescent="0.25">
      <c r="A101">
        <v>100</v>
      </c>
      <c r="B101">
        <v>858.75099999999998</v>
      </c>
      <c r="C101">
        <v>195.066</v>
      </c>
      <c r="D101">
        <f t="shared" si="4"/>
        <v>688.23164326128608</v>
      </c>
      <c r="E101">
        <v>100</v>
      </c>
      <c r="F101">
        <v>572.80999999999995</v>
      </c>
      <c r="G101">
        <v>201.672</v>
      </c>
      <c r="H101">
        <f t="shared" si="5"/>
        <v>371.13799999999992</v>
      </c>
      <c r="I101">
        <f t="shared" si="6"/>
        <v>0.96433374794427018</v>
      </c>
      <c r="K101">
        <v>19.8</v>
      </c>
      <c r="L101">
        <f t="shared" si="7"/>
        <v>-9.0353832385612509E-2</v>
      </c>
      <c r="N101">
        <v>100</v>
      </c>
      <c r="O101">
        <v>6020.8029999999999</v>
      </c>
      <c r="P101">
        <v>217.887</v>
      </c>
      <c r="Q101">
        <v>6331.9083253928966</v>
      </c>
      <c r="R101">
        <v>100</v>
      </c>
      <c r="S101">
        <v>9405.8559999999998</v>
      </c>
      <c r="T101">
        <v>206.97499999999999</v>
      </c>
      <c r="U101">
        <v>9198.8809999999994</v>
      </c>
      <c r="V101">
        <v>0.91645609850801624</v>
      </c>
      <c r="X101">
        <v>19.8</v>
      </c>
      <c r="Y101">
        <v>-1.6146031222570301E-2</v>
      </c>
    </row>
    <row r="102" spans="1:25" x14ac:dyDescent="0.25">
      <c r="A102">
        <v>101</v>
      </c>
      <c r="B102">
        <v>873.78499999999997</v>
      </c>
      <c r="C102">
        <v>197.82400000000001</v>
      </c>
      <c r="D102">
        <f t="shared" si="4"/>
        <v>703.02450334171272</v>
      </c>
      <c r="E102">
        <v>101</v>
      </c>
      <c r="F102">
        <v>570.39</v>
      </c>
      <c r="G102">
        <v>200.34100000000001</v>
      </c>
      <c r="H102">
        <f t="shared" si="5"/>
        <v>370.04899999999998</v>
      </c>
      <c r="I102">
        <f t="shared" si="6"/>
        <v>0.96150418198359988</v>
      </c>
      <c r="K102">
        <v>20</v>
      </c>
      <c r="L102">
        <f t="shared" si="7"/>
        <v>-7.0801885578209905E-2</v>
      </c>
      <c r="N102">
        <v>101</v>
      </c>
      <c r="O102">
        <v>6035.5730000000003</v>
      </c>
      <c r="P102">
        <v>213.92699999999999</v>
      </c>
      <c r="Q102">
        <v>6295.4695266601711</v>
      </c>
      <c r="R102">
        <v>101</v>
      </c>
      <c r="S102">
        <v>9485.875</v>
      </c>
      <c r="T102">
        <v>203.887</v>
      </c>
      <c r="U102">
        <v>9281.9879999999994</v>
      </c>
      <c r="V102">
        <v>0.92473579219887991</v>
      </c>
      <c r="X102">
        <v>20</v>
      </c>
      <c r="Y102">
        <v>-2.1807903585267428E-2</v>
      </c>
    </row>
    <row r="103" spans="1:25" x14ac:dyDescent="0.25">
      <c r="A103">
        <v>102</v>
      </c>
      <c r="B103">
        <v>863.52599999999995</v>
      </c>
      <c r="C103">
        <v>197.03100000000001</v>
      </c>
      <c r="D103">
        <f t="shared" si="4"/>
        <v>701.81640068811043</v>
      </c>
      <c r="E103">
        <v>102</v>
      </c>
      <c r="F103">
        <v>569.82600000000002</v>
      </c>
      <c r="G103">
        <v>204.33099999999999</v>
      </c>
      <c r="H103">
        <f t="shared" si="5"/>
        <v>365.495</v>
      </c>
      <c r="I103">
        <f t="shared" si="6"/>
        <v>0.94967145160261446</v>
      </c>
      <c r="K103">
        <v>20.2</v>
      </c>
      <c r="L103">
        <f t="shared" si="7"/>
        <v>-7.2398653119624554E-2</v>
      </c>
      <c r="N103">
        <v>102</v>
      </c>
      <c r="O103">
        <v>5985.8429999999998</v>
      </c>
      <c r="P103">
        <v>215.923</v>
      </c>
      <c r="Q103">
        <v>6245.5725591647906</v>
      </c>
      <c r="R103">
        <v>102</v>
      </c>
      <c r="S103">
        <v>9471.0879999999997</v>
      </c>
      <c r="T103">
        <v>198.07499999999999</v>
      </c>
      <c r="U103">
        <v>9273.012999999999</v>
      </c>
      <c r="V103">
        <v>0.92384164067282915</v>
      </c>
      <c r="X103">
        <v>20.2</v>
      </c>
      <c r="Y103">
        <v>-2.9560910574237449E-2</v>
      </c>
    </row>
    <row r="104" spans="1:25" x14ac:dyDescent="0.25">
      <c r="A104">
        <v>103</v>
      </c>
      <c r="B104">
        <v>887.02099999999996</v>
      </c>
      <c r="C104">
        <v>194.63</v>
      </c>
      <c r="D104">
        <f t="shared" si="4"/>
        <v>698.42804947647414</v>
      </c>
      <c r="E104">
        <v>103</v>
      </c>
      <c r="F104">
        <v>583.154</v>
      </c>
      <c r="G104">
        <v>201.61600000000001</v>
      </c>
      <c r="H104">
        <f t="shared" si="5"/>
        <v>381.53800000000001</v>
      </c>
      <c r="I104">
        <f t="shared" si="6"/>
        <v>0.99135623278446583</v>
      </c>
      <c r="K104">
        <v>20.399999999999999</v>
      </c>
      <c r="L104">
        <f t="shared" si="7"/>
        <v>-7.6877088141285368E-2</v>
      </c>
      <c r="N104">
        <v>103</v>
      </c>
      <c r="O104">
        <v>6119.98</v>
      </c>
      <c r="P104">
        <v>213.60300000000001</v>
      </c>
      <c r="Q104">
        <v>6255.6425241064389</v>
      </c>
      <c r="R104">
        <v>103</v>
      </c>
      <c r="S104">
        <v>9679.4429999999993</v>
      </c>
      <c r="T104">
        <v>202.40600000000001</v>
      </c>
      <c r="U104">
        <v>9477.0369999999984</v>
      </c>
      <c r="V104">
        <v>0.94416792155873241</v>
      </c>
      <c r="X104">
        <v>20.399999999999999</v>
      </c>
      <c r="Y104">
        <v>-2.7996236156327969E-2</v>
      </c>
    </row>
    <row r="105" spans="1:25" x14ac:dyDescent="0.25">
      <c r="A105">
        <v>104</v>
      </c>
      <c r="B105">
        <v>878.29100000000005</v>
      </c>
      <c r="C105">
        <v>194.69499999999999</v>
      </c>
      <c r="D105">
        <f t="shared" si="4"/>
        <v>724.36614310541131</v>
      </c>
      <c r="E105">
        <v>104</v>
      </c>
      <c r="F105">
        <v>563.35699999999997</v>
      </c>
      <c r="G105">
        <v>200.154</v>
      </c>
      <c r="H105">
        <f t="shared" si="5"/>
        <v>363.20299999999997</v>
      </c>
      <c r="I105">
        <f t="shared" si="6"/>
        <v>0.94371611167437131</v>
      </c>
      <c r="K105">
        <v>20.6</v>
      </c>
      <c r="L105">
        <f t="shared" si="7"/>
        <v>-4.2594317658690393E-2</v>
      </c>
      <c r="N105">
        <v>104</v>
      </c>
      <c r="O105">
        <v>6145.8760000000002</v>
      </c>
      <c r="P105">
        <v>219.99</v>
      </c>
      <c r="Q105">
        <v>6460.6627290046818</v>
      </c>
      <c r="R105">
        <v>104</v>
      </c>
      <c r="S105">
        <v>9409.1620000000003</v>
      </c>
      <c r="T105">
        <v>202.55600000000001</v>
      </c>
      <c r="U105">
        <v>9206.6059999999998</v>
      </c>
      <c r="V105">
        <v>0.91722571639534134</v>
      </c>
      <c r="X105">
        <v>20.6</v>
      </c>
      <c r="Y105">
        <v>3.859869760395305E-3</v>
      </c>
    </row>
    <row r="106" spans="1:25" x14ac:dyDescent="0.25">
      <c r="A106">
        <v>105</v>
      </c>
      <c r="B106">
        <v>874.53599999999994</v>
      </c>
      <c r="C106">
        <v>192.9</v>
      </c>
      <c r="D106">
        <f t="shared" si="4"/>
        <v>703.05790753052213</v>
      </c>
      <c r="E106">
        <v>105</v>
      </c>
      <c r="F106">
        <v>574.6</v>
      </c>
      <c r="G106">
        <v>201.46199999999999</v>
      </c>
      <c r="H106">
        <f t="shared" si="5"/>
        <v>373.13800000000003</v>
      </c>
      <c r="I106">
        <f t="shared" si="6"/>
        <v>0.9695303796443081</v>
      </c>
      <c r="K106">
        <v>20.8</v>
      </c>
      <c r="L106">
        <f t="shared" si="7"/>
        <v>-7.0757734756854526E-2</v>
      </c>
      <c r="N106">
        <v>105</v>
      </c>
      <c r="O106">
        <v>6243.8329999999996</v>
      </c>
      <c r="P106">
        <v>218.32</v>
      </c>
      <c r="Q106">
        <v>6394.8756576770893</v>
      </c>
      <c r="R106">
        <v>105</v>
      </c>
      <c r="S106">
        <v>9661.5499999999993</v>
      </c>
      <c r="T106">
        <v>203.85599999999999</v>
      </c>
      <c r="U106">
        <v>9457.6939999999995</v>
      </c>
      <c r="V106">
        <v>0.942240838219635</v>
      </c>
      <c r="X106">
        <v>20.8</v>
      </c>
      <c r="Y106">
        <v>-6.362146714532022E-3</v>
      </c>
    </row>
    <row r="107" spans="1:25" x14ac:dyDescent="0.25">
      <c r="A107">
        <v>106</v>
      </c>
      <c r="B107">
        <v>890.678</v>
      </c>
      <c r="C107">
        <v>196.398</v>
      </c>
      <c r="D107">
        <f t="shared" si="4"/>
        <v>717.06974562911853</v>
      </c>
      <c r="E107">
        <v>106</v>
      </c>
      <c r="F107">
        <v>571.77700000000004</v>
      </c>
      <c r="G107">
        <v>199.14400000000001</v>
      </c>
      <c r="H107">
        <f t="shared" si="5"/>
        <v>372.63300000000004</v>
      </c>
      <c r="I107">
        <f t="shared" si="6"/>
        <v>0.9682182301400486</v>
      </c>
      <c r="K107">
        <v>21</v>
      </c>
      <c r="L107">
        <f t="shared" si="7"/>
        <v>-5.2238076510361268E-2</v>
      </c>
      <c r="N107">
        <v>106</v>
      </c>
      <c r="O107">
        <v>6251</v>
      </c>
      <c r="P107">
        <v>216.583</v>
      </c>
      <c r="Q107">
        <v>6335.8110174488966</v>
      </c>
      <c r="R107">
        <v>106</v>
      </c>
      <c r="S107">
        <v>9761.3179999999993</v>
      </c>
      <c r="T107">
        <v>201.35</v>
      </c>
      <c r="U107">
        <v>9559.9679999999989</v>
      </c>
      <c r="V107">
        <v>0.95243008091326353</v>
      </c>
      <c r="X107">
        <v>21</v>
      </c>
      <c r="Y107">
        <v>-1.5539629665426101E-2</v>
      </c>
    </row>
    <row r="108" spans="1:25" x14ac:dyDescent="0.25">
      <c r="A108">
        <v>107</v>
      </c>
      <c r="B108">
        <v>890.77200000000005</v>
      </c>
      <c r="C108">
        <v>196.12799999999999</v>
      </c>
      <c r="D108">
        <f t="shared" si="4"/>
        <v>753.23429334060324</v>
      </c>
      <c r="E108">
        <v>107</v>
      </c>
      <c r="F108">
        <v>558.41</v>
      </c>
      <c r="G108">
        <v>203.482</v>
      </c>
      <c r="H108">
        <f t="shared" si="5"/>
        <v>354.928</v>
      </c>
      <c r="I108">
        <f t="shared" si="6"/>
        <v>0.92221504801546594</v>
      </c>
      <c r="K108">
        <v>21.2</v>
      </c>
      <c r="L108">
        <f t="shared" si="7"/>
        <v>-4.4388470628851547E-3</v>
      </c>
      <c r="N108">
        <v>107</v>
      </c>
      <c r="O108">
        <v>6376.5969999999998</v>
      </c>
      <c r="P108">
        <v>213.68</v>
      </c>
      <c r="Q108">
        <v>6548.2666855040316</v>
      </c>
      <c r="R108">
        <v>107</v>
      </c>
      <c r="S108">
        <v>9648.375</v>
      </c>
      <c r="T108">
        <v>201.60599999999999</v>
      </c>
      <c r="U108">
        <v>9446.7690000000002</v>
      </c>
      <c r="V108">
        <v>0.94115241421717222</v>
      </c>
      <c r="X108">
        <v>21.2</v>
      </c>
      <c r="Y108">
        <v>1.747180092763035E-2</v>
      </c>
    </row>
    <row r="109" spans="1:25" x14ac:dyDescent="0.25">
      <c r="A109">
        <v>108</v>
      </c>
      <c r="B109">
        <v>899.48400000000004</v>
      </c>
      <c r="C109">
        <v>192.27699999999999</v>
      </c>
      <c r="D109">
        <f t="shared" si="4"/>
        <v>743.59750908545061</v>
      </c>
      <c r="E109">
        <v>108</v>
      </c>
      <c r="F109">
        <v>570.32500000000005</v>
      </c>
      <c r="G109">
        <v>204.29499999999999</v>
      </c>
      <c r="H109">
        <f t="shared" si="5"/>
        <v>366.03000000000009</v>
      </c>
      <c r="I109">
        <f t="shared" si="6"/>
        <v>0.95106155058237474</v>
      </c>
      <c r="K109">
        <v>21.4</v>
      </c>
      <c r="L109">
        <f t="shared" si="7"/>
        <v>-1.7175930502244308E-2</v>
      </c>
      <c r="N109">
        <v>108</v>
      </c>
      <c r="O109">
        <v>6439.11</v>
      </c>
      <c r="P109">
        <v>216.42</v>
      </c>
      <c r="Q109">
        <v>6403.585349924987</v>
      </c>
      <c r="R109">
        <v>108</v>
      </c>
      <c r="S109">
        <v>9953.2939999999999</v>
      </c>
      <c r="T109">
        <v>199.39400000000001</v>
      </c>
      <c r="U109">
        <v>9753.9</v>
      </c>
      <c r="V109">
        <v>0.97175092701355092</v>
      </c>
      <c r="X109">
        <v>21.4</v>
      </c>
      <c r="Y109">
        <v>-5.0088319088581034E-3</v>
      </c>
    </row>
    <row r="110" spans="1:25" x14ac:dyDescent="0.25">
      <c r="A110">
        <v>109</v>
      </c>
      <c r="B110">
        <v>872.16300000000001</v>
      </c>
      <c r="C110">
        <v>193.62299999999999</v>
      </c>
      <c r="D110">
        <f t="shared" si="4"/>
        <v>720.54410780772866</v>
      </c>
      <c r="E110">
        <v>109</v>
      </c>
      <c r="F110">
        <v>563.649</v>
      </c>
      <c r="G110">
        <v>201.22</v>
      </c>
      <c r="H110">
        <f t="shared" si="5"/>
        <v>362.42899999999997</v>
      </c>
      <c r="I110">
        <f t="shared" si="6"/>
        <v>0.94170501520645677</v>
      </c>
      <c r="K110">
        <v>21.6</v>
      </c>
      <c r="L110">
        <f t="shared" si="7"/>
        <v>-4.764595949333357E-2</v>
      </c>
      <c r="N110">
        <v>109</v>
      </c>
      <c r="O110">
        <v>6627.34</v>
      </c>
      <c r="P110">
        <v>217.517</v>
      </c>
      <c r="Q110">
        <v>6569.1889821896611</v>
      </c>
      <c r="R110">
        <v>109</v>
      </c>
      <c r="S110">
        <v>9998.3310000000001</v>
      </c>
      <c r="T110">
        <v>204.387</v>
      </c>
      <c r="U110">
        <v>9793.9439999999995</v>
      </c>
      <c r="V110">
        <v>0.9757403870368575</v>
      </c>
      <c r="X110">
        <v>21.6</v>
      </c>
      <c r="Y110">
        <v>2.0722714170885219E-2</v>
      </c>
    </row>
    <row r="111" spans="1:25" x14ac:dyDescent="0.25">
      <c r="A111">
        <v>110</v>
      </c>
      <c r="B111">
        <v>876.89599999999996</v>
      </c>
      <c r="C111">
        <v>194.256</v>
      </c>
      <c r="D111">
        <f t="shared" si="4"/>
        <v>722.34280964710001</v>
      </c>
      <c r="E111">
        <v>110</v>
      </c>
      <c r="F111">
        <v>565.10799999999995</v>
      </c>
      <c r="G111">
        <v>201.39699999999999</v>
      </c>
      <c r="H111">
        <f t="shared" si="5"/>
        <v>363.71099999999996</v>
      </c>
      <c r="I111">
        <f t="shared" si="6"/>
        <v>0.9450360561261808</v>
      </c>
      <c r="K111">
        <v>21.8</v>
      </c>
      <c r="L111">
        <f t="shared" si="7"/>
        <v>-4.5268588079383748E-2</v>
      </c>
      <c r="N111">
        <v>110</v>
      </c>
      <c r="O111">
        <v>6611.1530000000002</v>
      </c>
      <c r="P111">
        <v>217.37299999999999</v>
      </c>
      <c r="Q111">
        <v>6464.1154869058191</v>
      </c>
      <c r="R111">
        <v>110</v>
      </c>
      <c r="S111">
        <v>10129.744000000001</v>
      </c>
      <c r="T111">
        <v>201.512</v>
      </c>
      <c r="U111">
        <v>9928.232</v>
      </c>
      <c r="V111">
        <v>0.98911908565861872</v>
      </c>
      <c r="X111">
        <v>21.8</v>
      </c>
      <c r="Y111">
        <v>4.3963604026616464E-3</v>
      </c>
    </row>
    <row r="112" spans="1:25" x14ac:dyDescent="0.25">
      <c r="A112">
        <v>111</v>
      </c>
      <c r="B112">
        <v>882.322</v>
      </c>
      <c r="C112">
        <v>193.678</v>
      </c>
      <c r="D112">
        <f t="shared" si="4"/>
        <v>720.22857650551907</v>
      </c>
      <c r="E112">
        <v>111</v>
      </c>
      <c r="F112">
        <v>569.78</v>
      </c>
      <c r="G112">
        <v>201.79300000000001</v>
      </c>
      <c r="H112">
        <f t="shared" si="5"/>
        <v>367.98699999999997</v>
      </c>
      <c r="I112">
        <f t="shared" si="6"/>
        <v>0.95614645470086113</v>
      </c>
      <c r="K112">
        <v>22</v>
      </c>
      <c r="L112">
        <f t="shared" si="7"/>
        <v>-4.8063001985679955E-2</v>
      </c>
      <c r="N112">
        <v>111</v>
      </c>
      <c r="O112">
        <v>6744.8959999999997</v>
      </c>
      <c r="P112">
        <v>215.75700000000001</v>
      </c>
      <c r="Q112">
        <v>6557.9297615524374</v>
      </c>
      <c r="R112">
        <v>111</v>
      </c>
      <c r="S112">
        <v>10194.888000000001</v>
      </c>
      <c r="T112">
        <v>201.506</v>
      </c>
      <c r="U112">
        <v>9993.3820000000014</v>
      </c>
      <c r="V112">
        <v>0.99560977890900404</v>
      </c>
      <c r="X112">
        <v>22</v>
      </c>
      <c r="Y112">
        <v>1.8973252817370449E-2</v>
      </c>
    </row>
    <row r="113" spans="1:25" x14ac:dyDescent="0.25">
      <c r="A113">
        <v>112</v>
      </c>
      <c r="B113">
        <v>897.69899999999996</v>
      </c>
      <c r="C113">
        <v>195.761</v>
      </c>
      <c r="D113">
        <f t="shared" si="4"/>
        <v>740.5458998023272</v>
      </c>
      <c r="E113">
        <v>112</v>
      </c>
      <c r="F113">
        <v>567.14800000000002</v>
      </c>
      <c r="G113">
        <v>202.34800000000001</v>
      </c>
      <c r="H113">
        <f t="shared" si="5"/>
        <v>364.8</v>
      </c>
      <c r="I113">
        <f t="shared" si="6"/>
        <v>0.94786562208685143</v>
      </c>
      <c r="K113">
        <v>22.2</v>
      </c>
      <c r="L113">
        <f t="shared" si="7"/>
        <v>-2.1209288626110517E-2</v>
      </c>
      <c r="N113">
        <v>112</v>
      </c>
      <c r="O113">
        <v>6703.44</v>
      </c>
      <c r="P113">
        <v>213.12</v>
      </c>
      <c r="Q113">
        <v>6613.2238907986857</v>
      </c>
      <c r="R113">
        <v>112</v>
      </c>
      <c r="S113">
        <v>10052.919</v>
      </c>
      <c r="T113">
        <v>202.012</v>
      </c>
      <c r="U113">
        <v>9850.9069999999992</v>
      </c>
      <c r="V113">
        <v>0.98141543476704474</v>
      </c>
      <c r="X113">
        <v>22.2</v>
      </c>
      <c r="Y113">
        <v>2.7564872549268239E-2</v>
      </c>
    </row>
    <row r="114" spans="1:25" x14ac:dyDescent="0.25">
      <c r="A114">
        <v>113</v>
      </c>
      <c r="B114">
        <v>877.976</v>
      </c>
      <c r="C114">
        <v>191.33199999999999</v>
      </c>
      <c r="D114">
        <f t="shared" si="4"/>
        <v>726.7095577047935</v>
      </c>
      <c r="E114">
        <v>113</v>
      </c>
      <c r="F114">
        <v>567.68200000000002</v>
      </c>
      <c r="G114">
        <v>204.036</v>
      </c>
      <c r="H114">
        <f t="shared" si="5"/>
        <v>363.64600000000002</v>
      </c>
      <c r="I114">
        <f t="shared" si="6"/>
        <v>0.94486716559592976</v>
      </c>
      <c r="K114">
        <v>22.4</v>
      </c>
      <c r="L114">
        <f t="shared" si="7"/>
        <v>-3.9496991154843022E-2</v>
      </c>
      <c r="N114">
        <v>113</v>
      </c>
      <c r="O114">
        <v>6827.14</v>
      </c>
      <c r="P114">
        <v>215.82</v>
      </c>
      <c r="Q114">
        <v>6900.7254412356187</v>
      </c>
      <c r="R114">
        <v>113</v>
      </c>
      <c r="S114">
        <v>9820.1309999999994</v>
      </c>
      <c r="T114">
        <v>203.637</v>
      </c>
      <c r="U114">
        <v>9616.4939999999988</v>
      </c>
      <c r="V114">
        <v>0.95806159168335225</v>
      </c>
      <c r="X114">
        <v>22.4</v>
      </c>
      <c r="Y114">
        <v>7.223695668110687E-2</v>
      </c>
    </row>
    <row r="115" spans="1:25" x14ac:dyDescent="0.25">
      <c r="A115">
        <v>114</v>
      </c>
      <c r="B115">
        <v>872.18299999999999</v>
      </c>
      <c r="C115">
        <v>195.1</v>
      </c>
      <c r="D115">
        <f t="shared" si="4"/>
        <v>712.77245416733717</v>
      </c>
      <c r="E115">
        <v>114</v>
      </c>
      <c r="F115">
        <v>568.58699999999999</v>
      </c>
      <c r="G115">
        <v>202.99299999999999</v>
      </c>
      <c r="H115">
        <f t="shared" si="5"/>
        <v>365.59399999999999</v>
      </c>
      <c r="I115">
        <f t="shared" si="6"/>
        <v>0.94992868487176629</v>
      </c>
      <c r="K115">
        <v>22.6</v>
      </c>
      <c r="L115">
        <f t="shared" si="7"/>
        <v>-5.791787160203709E-2</v>
      </c>
      <c r="N115">
        <v>114</v>
      </c>
      <c r="O115">
        <v>6700.2030000000004</v>
      </c>
      <c r="P115">
        <v>217.84</v>
      </c>
      <c r="Q115">
        <v>6756.862749432391</v>
      </c>
      <c r="R115">
        <v>114</v>
      </c>
      <c r="S115">
        <v>9833.6620000000003</v>
      </c>
      <c r="T115">
        <v>203.988</v>
      </c>
      <c r="U115">
        <v>9629.6740000000009</v>
      </c>
      <c r="V115">
        <v>0.95937467437007662</v>
      </c>
      <c r="X115">
        <v>22.6</v>
      </c>
      <c r="Y115">
        <v>4.9883524979957398E-2</v>
      </c>
    </row>
    <row r="116" spans="1:25" x14ac:dyDescent="0.25">
      <c r="A116">
        <v>115</v>
      </c>
      <c r="B116">
        <v>890.88199999999995</v>
      </c>
      <c r="C116">
        <v>194.99</v>
      </c>
      <c r="D116">
        <f t="shared" si="4"/>
        <v>728.20478262776862</v>
      </c>
      <c r="E116">
        <v>115</v>
      </c>
      <c r="F116">
        <v>565.28899999999999</v>
      </c>
      <c r="G116">
        <v>197.50200000000001</v>
      </c>
      <c r="H116">
        <f t="shared" si="5"/>
        <v>367.78699999999998</v>
      </c>
      <c r="I116">
        <f t="shared" si="6"/>
        <v>0.95562679153085739</v>
      </c>
      <c r="K116">
        <v>22.8</v>
      </c>
      <c r="L116">
        <f t="shared" si="7"/>
        <v>-3.7520729769271316E-2</v>
      </c>
      <c r="N116">
        <v>115</v>
      </c>
      <c r="O116">
        <v>6814.9430000000002</v>
      </c>
      <c r="P116">
        <v>216.70699999999999</v>
      </c>
      <c r="Q116">
        <v>7026.8532216486556</v>
      </c>
      <c r="R116">
        <v>115</v>
      </c>
      <c r="S116">
        <v>9627.6880000000001</v>
      </c>
      <c r="T116">
        <v>202.494</v>
      </c>
      <c r="U116">
        <v>9425.1939999999995</v>
      </c>
      <c r="V116">
        <v>0.93900296361276592</v>
      </c>
      <c r="X116">
        <v>22.8</v>
      </c>
      <c r="Y116">
        <v>9.1834732099744909E-2</v>
      </c>
    </row>
    <row r="117" spans="1:25" x14ac:dyDescent="0.25">
      <c r="A117">
        <v>116</v>
      </c>
      <c r="B117">
        <v>916.96900000000005</v>
      </c>
      <c r="C117">
        <v>194.803</v>
      </c>
      <c r="D117">
        <f t="shared" si="4"/>
        <v>728.7950278717484</v>
      </c>
      <c r="E117">
        <v>116</v>
      </c>
      <c r="F117">
        <v>581.26599999999996</v>
      </c>
      <c r="G117">
        <v>199.90199999999999</v>
      </c>
      <c r="H117">
        <f t="shared" si="5"/>
        <v>381.36399999999998</v>
      </c>
      <c r="I117">
        <f t="shared" si="6"/>
        <v>0.9909041258265624</v>
      </c>
      <c r="K117">
        <v>23</v>
      </c>
      <c r="L117">
        <f t="shared" si="7"/>
        <v>-3.6740593706949945E-2</v>
      </c>
      <c r="N117">
        <v>116</v>
      </c>
      <c r="O117">
        <v>6825.0860000000002</v>
      </c>
      <c r="P117">
        <v>217.06700000000001</v>
      </c>
      <c r="Q117">
        <v>7066.38537735915</v>
      </c>
      <c r="R117">
        <v>116</v>
      </c>
      <c r="S117">
        <v>9587.1560000000009</v>
      </c>
      <c r="T117">
        <v>200.79400000000001</v>
      </c>
      <c r="U117">
        <v>9386.362000000001</v>
      </c>
      <c r="V117">
        <v>0.93513425140556794</v>
      </c>
      <c r="X117">
        <v>23</v>
      </c>
      <c r="Y117">
        <v>9.7977251272696436E-2</v>
      </c>
    </row>
    <row r="118" spans="1:25" x14ac:dyDescent="0.25">
      <c r="A118">
        <v>117</v>
      </c>
      <c r="B118">
        <v>890.29100000000005</v>
      </c>
      <c r="C118">
        <v>194.249</v>
      </c>
      <c r="D118">
        <f t="shared" si="4"/>
        <v>714.0339691135564</v>
      </c>
      <c r="E118">
        <v>117</v>
      </c>
      <c r="F118">
        <v>576.68499999999995</v>
      </c>
      <c r="G118">
        <v>201.518</v>
      </c>
      <c r="H118">
        <f t="shared" si="5"/>
        <v>375.16699999999992</v>
      </c>
      <c r="I118">
        <f t="shared" si="6"/>
        <v>0.97480236250399588</v>
      </c>
      <c r="K118">
        <v>23.2</v>
      </c>
      <c r="L118">
        <f t="shared" si="7"/>
        <v>-5.6250508225981266E-2</v>
      </c>
      <c r="N118">
        <v>117</v>
      </c>
      <c r="O118">
        <v>6749.8130000000001</v>
      </c>
      <c r="P118">
        <v>216.607</v>
      </c>
      <c r="Q118">
        <v>6937.2931206807016</v>
      </c>
      <c r="R118">
        <v>117</v>
      </c>
      <c r="S118">
        <v>9654.3070000000007</v>
      </c>
      <c r="T118">
        <v>201.52500000000001</v>
      </c>
      <c r="U118">
        <v>9452.7820000000011</v>
      </c>
      <c r="V118">
        <v>0.94175147083289856</v>
      </c>
      <c r="X118">
        <v>23.2</v>
      </c>
      <c r="Y118">
        <v>7.7918854570680957E-2</v>
      </c>
    </row>
    <row r="119" spans="1:25" x14ac:dyDescent="0.25">
      <c r="A119">
        <v>118</v>
      </c>
      <c r="B119">
        <v>903.83399999999995</v>
      </c>
      <c r="C119">
        <v>195.602</v>
      </c>
      <c r="D119">
        <f t="shared" si="4"/>
        <v>728.67166899228425</v>
      </c>
      <c r="E119">
        <v>118</v>
      </c>
      <c r="F119">
        <v>577.41999999999996</v>
      </c>
      <c r="G119">
        <v>203.351</v>
      </c>
      <c r="H119">
        <f t="shared" si="5"/>
        <v>374.06899999999996</v>
      </c>
      <c r="I119">
        <f t="shared" si="6"/>
        <v>0.97194941170067539</v>
      </c>
      <c r="K119">
        <v>23.4</v>
      </c>
      <c r="L119">
        <f t="shared" si="7"/>
        <v>-3.690363900288262E-2</v>
      </c>
      <c r="N119">
        <v>118</v>
      </c>
      <c r="O119">
        <v>6809.93</v>
      </c>
      <c r="P119">
        <v>218.06</v>
      </c>
      <c r="Q119">
        <v>7228.2609600017086</v>
      </c>
      <c r="R119">
        <v>118</v>
      </c>
      <c r="S119">
        <v>9356.5679999999993</v>
      </c>
      <c r="T119">
        <v>202.83699999999999</v>
      </c>
      <c r="U119">
        <v>9153.7309999999998</v>
      </c>
      <c r="V119">
        <v>0.91195794347724279</v>
      </c>
      <c r="X119">
        <v>23.4</v>
      </c>
      <c r="Y119">
        <v>0.1231295317933022</v>
      </c>
    </row>
    <row r="120" spans="1:25" x14ac:dyDescent="0.25">
      <c r="A120">
        <v>119</v>
      </c>
      <c r="B120">
        <v>874.827</v>
      </c>
      <c r="C120">
        <v>194.42599999999999</v>
      </c>
      <c r="D120">
        <f t="shared" si="4"/>
        <v>711.31563060441397</v>
      </c>
      <c r="E120">
        <v>119</v>
      </c>
      <c r="F120">
        <v>569.83000000000004</v>
      </c>
      <c r="G120">
        <v>201.69200000000001</v>
      </c>
      <c r="H120">
        <f t="shared" si="5"/>
        <v>368.13800000000003</v>
      </c>
      <c r="I120">
        <f t="shared" si="6"/>
        <v>0.95653880039421413</v>
      </c>
      <c r="K120">
        <v>23.6</v>
      </c>
      <c r="L120">
        <f t="shared" si="7"/>
        <v>-5.9843377329474735E-2</v>
      </c>
      <c r="N120">
        <v>119</v>
      </c>
      <c r="O120">
        <v>6752.6530000000002</v>
      </c>
      <c r="P120">
        <v>213.16300000000001</v>
      </c>
      <c r="Q120">
        <v>7080.9604059389876</v>
      </c>
      <c r="R120">
        <v>119</v>
      </c>
      <c r="S120">
        <v>9471.7309999999998</v>
      </c>
      <c r="T120">
        <v>201.83099999999999</v>
      </c>
      <c r="U120">
        <v>9269.9</v>
      </c>
      <c r="V120">
        <v>0.92353150209894663</v>
      </c>
      <c r="X120">
        <v>23.6</v>
      </c>
      <c r="Y120">
        <v>0.10024192393951489</v>
      </c>
    </row>
    <row r="121" spans="1:25" x14ac:dyDescent="0.25">
      <c r="A121">
        <v>120</v>
      </c>
      <c r="B121">
        <v>900.56100000000004</v>
      </c>
      <c r="C121">
        <v>196.619</v>
      </c>
      <c r="D121">
        <f t="shared" si="4"/>
        <v>744.41300394303164</v>
      </c>
      <c r="E121">
        <v>120</v>
      </c>
      <c r="F121">
        <v>566.94799999999998</v>
      </c>
      <c r="G121">
        <v>203.00700000000001</v>
      </c>
      <c r="H121">
        <f t="shared" si="5"/>
        <v>363.94099999999997</v>
      </c>
      <c r="I121">
        <f t="shared" si="6"/>
        <v>0.9456336687716852</v>
      </c>
      <c r="K121">
        <v>23.8</v>
      </c>
      <c r="L121">
        <f t="shared" si="7"/>
        <v>-1.6098078620292701E-2</v>
      </c>
      <c r="N121">
        <v>120</v>
      </c>
      <c r="O121">
        <v>6946.027</v>
      </c>
      <c r="P121">
        <v>211.767</v>
      </c>
      <c r="Q121">
        <v>7189.2332649413793</v>
      </c>
      <c r="R121">
        <v>120</v>
      </c>
      <c r="S121">
        <v>9603.8940000000002</v>
      </c>
      <c r="T121">
        <v>201.66900000000001</v>
      </c>
      <c r="U121">
        <v>9402.2250000000004</v>
      </c>
      <c r="V121">
        <v>0.93671463309445291</v>
      </c>
      <c r="X121">
        <v>23.8</v>
      </c>
      <c r="Y121">
        <v>0.117065395879749</v>
      </c>
    </row>
    <row r="122" spans="1:25" x14ac:dyDescent="0.25">
      <c r="A122">
        <v>121</v>
      </c>
      <c r="B122">
        <v>903.32500000000005</v>
      </c>
      <c r="C122">
        <v>194.934</v>
      </c>
      <c r="D122">
        <f t="shared" si="4"/>
        <v>729.81466787084412</v>
      </c>
      <c r="E122">
        <v>121</v>
      </c>
      <c r="F122">
        <v>576.05200000000002</v>
      </c>
      <c r="G122">
        <v>202.48500000000001</v>
      </c>
      <c r="H122">
        <f t="shared" si="5"/>
        <v>373.56700000000001</v>
      </c>
      <c r="I122">
        <f t="shared" si="6"/>
        <v>0.97064505714396609</v>
      </c>
      <c r="K122">
        <v>24</v>
      </c>
      <c r="L122">
        <f t="shared" si="7"/>
        <v>-3.5392920105183238E-2</v>
      </c>
      <c r="N122">
        <v>121</v>
      </c>
      <c r="O122">
        <v>7136.44</v>
      </c>
      <c r="P122">
        <v>215.8</v>
      </c>
      <c r="Q122">
        <v>7250.8617310136369</v>
      </c>
      <c r="R122">
        <v>121</v>
      </c>
      <c r="S122">
        <v>9778.6440000000002</v>
      </c>
      <c r="T122">
        <v>198.32499999999999</v>
      </c>
      <c r="U122">
        <v>9580.3189999999995</v>
      </c>
      <c r="V122">
        <v>0.95445758817862958</v>
      </c>
      <c r="X122">
        <v>24</v>
      </c>
      <c r="Y122">
        <v>0.1266412469216375</v>
      </c>
    </row>
    <row r="123" spans="1:25" x14ac:dyDescent="0.25">
      <c r="A123">
        <v>122</v>
      </c>
      <c r="B123">
        <v>890.55700000000002</v>
      </c>
      <c r="C123">
        <v>195.298</v>
      </c>
      <c r="D123">
        <f t="shared" si="4"/>
        <v>727.83527603282027</v>
      </c>
      <c r="E123">
        <v>122</v>
      </c>
      <c r="F123">
        <v>570.52800000000002</v>
      </c>
      <c r="G123">
        <v>202.88900000000001</v>
      </c>
      <c r="H123">
        <f t="shared" si="5"/>
        <v>367.63900000000001</v>
      </c>
      <c r="I123">
        <f t="shared" si="6"/>
        <v>0.95524224078505471</v>
      </c>
      <c r="K123">
        <v>24.2</v>
      </c>
      <c r="L123">
        <f t="shared" si="7"/>
        <v>-3.8009112222031335E-2</v>
      </c>
      <c r="N123">
        <v>122</v>
      </c>
      <c r="O123">
        <v>7189.39</v>
      </c>
      <c r="P123">
        <v>217.41300000000001</v>
      </c>
      <c r="Q123">
        <v>6963.6937998350959</v>
      </c>
      <c r="R123">
        <v>122</v>
      </c>
      <c r="S123">
        <v>10252.013000000001</v>
      </c>
      <c r="T123">
        <v>202.625</v>
      </c>
      <c r="U123">
        <v>10049.388000000001</v>
      </c>
      <c r="V123">
        <v>1.001189483685383</v>
      </c>
      <c r="X123">
        <v>24.2</v>
      </c>
      <c r="Y123">
        <v>8.2021000658346846E-2</v>
      </c>
    </row>
    <row r="124" spans="1:25" x14ac:dyDescent="0.25">
      <c r="A124">
        <v>123</v>
      </c>
      <c r="B124">
        <v>882.46</v>
      </c>
      <c r="C124">
        <v>191.83</v>
      </c>
      <c r="D124">
        <f t="shared" si="4"/>
        <v>719.73369881134033</v>
      </c>
      <c r="E124">
        <v>123</v>
      </c>
      <c r="F124">
        <v>572.4</v>
      </c>
      <c r="G124">
        <v>203.09800000000001</v>
      </c>
      <c r="H124">
        <f t="shared" si="5"/>
        <v>369.30199999999996</v>
      </c>
      <c r="I124">
        <f t="shared" si="6"/>
        <v>0.9595632400436358</v>
      </c>
      <c r="K124">
        <v>24.4</v>
      </c>
      <c r="L124">
        <f t="shared" si="7"/>
        <v>-4.8717089315658518E-2</v>
      </c>
      <c r="N124">
        <v>123</v>
      </c>
      <c r="O124">
        <v>7266.0169999999998</v>
      </c>
      <c r="P124">
        <v>213.89699999999999</v>
      </c>
      <c r="Q124">
        <v>7005.4358981637088</v>
      </c>
      <c r="R124">
        <v>123</v>
      </c>
      <c r="S124">
        <v>10306.088</v>
      </c>
      <c r="T124">
        <v>201.75</v>
      </c>
      <c r="U124">
        <v>10104.338</v>
      </c>
      <c r="V124">
        <v>1.006663982443766</v>
      </c>
      <c r="X124">
        <v>24.4</v>
      </c>
      <c r="Y124">
        <v>8.8506901431895268E-2</v>
      </c>
    </row>
    <row r="125" spans="1:25" x14ac:dyDescent="0.25">
      <c r="A125">
        <v>124</v>
      </c>
      <c r="B125">
        <v>890.69899999999996</v>
      </c>
      <c r="C125">
        <v>197.256</v>
      </c>
      <c r="D125">
        <f t="shared" si="4"/>
        <v>708.29045556429969</v>
      </c>
      <c r="E125">
        <v>124</v>
      </c>
      <c r="F125">
        <v>582.01300000000003</v>
      </c>
      <c r="G125">
        <v>205.21600000000001</v>
      </c>
      <c r="H125">
        <f t="shared" si="5"/>
        <v>376.79700000000003</v>
      </c>
      <c r="I125">
        <f t="shared" si="6"/>
        <v>0.97903761733952677</v>
      </c>
      <c r="K125">
        <v>24.6</v>
      </c>
      <c r="L125">
        <f t="shared" si="7"/>
        <v>-6.3841796914721735E-2</v>
      </c>
      <c r="N125">
        <v>124</v>
      </c>
      <c r="O125">
        <v>6968.0829999999996</v>
      </c>
      <c r="P125">
        <v>215.37</v>
      </c>
      <c r="Q125">
        <v>7160.4922773101434</v>
      </c>
      <c r="R125">
        <v>124</v>
      </c>
      <c r="S125">
        <v>9665.9750000000004</v>
      </c>
      <c r="T125">
        <v>200.14400000000001</v>
      </c>
      <c r="U125">
        <v>9465.8310000000001</v>
      </c>
      <c r="V125">
        <v>0.94305150239428415</v>
      </c>
      <c r="X125">
        <v>24.6</v>
      </c>
      <c r="Y125">
        <v>0.11259961190208539</v>
      </c>
    </row>
    <row r="126" spans="1:25" x14ac:dyDescent="0.25">
      <c r="A126">
        <v>125</v>
      </c>
      <c r="B126">
        <v>900.88599999999997</v>
      </c>
      <c r="C126">
        <v>191.68199999999999</v>
      </c>
      <c r="D126">
        <f t="shared" si="4"/>
        <v>760.23611123840476</v>
      </c>
      <c r="E126">
        <v>125</v>
      </c>
      <c r="F126">
        <v>561.11500000000001</v>
      </c>
      <c r="G126">
        <v>202.08500000000001</v>
      </c>
      <c r="H126">
        <f t="shared" si="5"/>
        <v>359.03</v>
      </c>
      <c r="I126">
        <f t="shared" si="6"/>
        <v>0.93287333963224295</v>
      </c>
      <c r="K126">
        <v>24.8</v>
      </c>
      <c r="L126">
        <f t="shared" si="7"/>
        <v>4.815561506426919E-3</v>
      </c>
      <c r="N126">
        <v>125</v>
      </c>
      <c r="O126">
        <v>6836.33</v>
      </c>
      <c r="P126">
        <v>213.27</v>
      </c>
      <c r="Q126">
        <v>7293.0861525774517</v>
      </c>
      <c r="R126">
        <v>125</v>
      </c>
      <c r="S126">
        <v>9316.0750000000007</v>
      </c>
      <c r="T126">
        <v>200.78100000000001</v>
      </c>
      <c r="U126">
        <v>9115.2939999999999</v>
      </c>
      <c r="V126">
        <v>0.90812858389988194</v>
      </c>
      <c r="X126">
        <v>24.8</v>
      </c>
      <c r="Y126">
        <v>0.13320209123586921</v>
      </c>
    </row>
    <row r="127" spans="1:25" x14ac:dyDescent="0.25">
      <c r="A127">
        <v>126</v>
      </c>
      <c r="B127">
        <v>900.48800000000006</v>
      </c>
      <c r="C127">
        <v>193.37700000000001</v>
      </c>
      <c r="D127">
        <f t="shared" si="4"/>
        <v>748.1403824553671</v>
      </c>
      <c r="E127">
        <v>126</v>
      </c>
      <c r="F127">
        <v>561.63</v>
      </c>
      <c r="G127">
        <v>197.87200000000001</v>
      </c>
      <c r="H127">
        <f t="shared" si="5"/>
        <v>363.75799999999998</v>
      </c>
      <c r="I127">
        <f t="shared" si="6"/>
        <v>0.9451581769711318</v>
      </c>
      <c r="K127">
        <v>25</v>
      </c>
      <c r="L127">
        <f t="shared" si="7"/>
        <v>-1.1171546089868294E-2</v>
      </c>
      <c r="N127">
        <v>126</v>
      </c>
      <c r="O127">
        <v>6647.74</v>
      </c>
      <c r="P127">
        <v>218.267</v>
      </c>
      <c r="Q127">
        <v>7117.1437160296246</v>
      </c>
      <c r="R127">
        <v>126</v>
      </c>
      <c r="S127">
        <v>9269.7690000000002</v>
      </c>
      <c r="T127">
        <v>202.15600000000001</v>
      </c>
      <c r="U127">
        <v>9067.6129999999994</v>
      </c>
      <c r="V127">
        <v>0.90337827315741648</v>
      </c>
      <c r="X127">
        <v>25</v>
      </c>
      <c r="Y127">
        <v>0.1058640983941599</v>
      </c>
    </row>
    <row r="128" spans="1:25" x14ac:dyDescent="0.25">
      <c r="A128">
        <v>127</v>
      </c>
      <c r="B128">
        <v>900.63300000000004</v>
      </c>
      <c r="C128">
        <v>196.81</v>
      </c>
      <c r="D128">
        <f t="shared" si="4"/>
        <v>729.90136230653241</v>
      </c>
      <c r="E128">
        <v>127</v>
      </c>
      <c r="F128">
        <v>570.03899999999999</v>
      </c>
      <c r="G128">
        <v>198.92500000000001</v>
      </c>
      <c r="H128">
        <f t="shared" si="5"/>
        <v>371.11399999999998</v>
      </c>
      <c r="I128">
        <f t="shared" si="6"/>
        <v>0.96427138836386994</v>
      </c>
      <c r="K128">
        <v>25.2</v>
      </c>
      <c r="L128">
        <f t="shared" si="7"/>
        <v>-3.5278334758883777E-2</v>
      </c>
      <c r="N128">
        <v>127</v>
      </c>
      <c r="O128">
        <v>6549.5860000000002</v>
      </c>
      <c r="P128">
        <v>216.077</v>
      </c>
      <c r="Q128">
        <v>7340.1884529925774</v>
      </c>
      <c r="R128">
        <v>127</v>
      </c>
      <c r="S128">
        <v>8860.7690000000002</v>
      </c>
      <c r="T128">
        <v>199.91900000000001</v>
      </c>
      <c r="U128">
        <v>8660.85</v>
      </c>
      <c r="V128">
        <v>0.86285373196621995</v>
      </c>
      <c r="X128">
        <v>25.2</v>
      </c>
      <c r="Y128">
        <v>0.1405208619477134</v>
      </c>
    </row>
    <row r="129" spans="1:25" x14ac:dyDescent="0.25">
      <c r="A129">
        <v>128</v>
      </c>
      <c r="B129">
        <v>897.56399999999996</v>
      </c>
      <c r="C129">
        <v>195.803</v>
      </c>
      <c r="D129">
        <f t="shared" si="4"/>
        <v>714.07652864391855</v>
      </c>
      <c r="E129">
        <v>128</v>
      </c>
      <c r="F129">
        <v>575.84299999999996</v>
      </c>
      <c r="G129">
        <v>197.61600000000001</v>
      </c>
      <c r="H129">
        <f t="shared" si="5"/>
        <v>378.22699999999998</v>
      </c>
      <c r="I129">
        <f t="shared" si="6"/>
        <v>0.98275320900505347</v>
      </c>
      <c r="K129">
        <v>25.4</v>
      </c>
      <c r="L129">
        <f t="shared" si="7"/>
        <v>-5.6194256651284774E-2</v>
      </c>
      <c r="N129">
        <v>128</v>
      </c>
      <c r="O129">
        <v>6405.317</v>
      </c>
      <c r="P129">
        <v>218.02699999999999</v>
      </c>
      <c r="Q129">
        <v>7178.4841603101322</v>
      </c>
      <c r="R129">
        <v>128</v>
      </c>
      <c r="S129">
        <v>8855.5619999999999</v>
      </c>
      <c r="T129">
        <v>204.06899999999999</v>
      </c>
      <c r="U129">
        <v>8651.4930000000004</v>
      </c>
      <c r="V129">
        <v>0.86192152296017466</v>
      </c>
      <c r="X129">
        <v>25.4</v>
      </c>
      <c r="Y129">
        <v>0.1153951965166526</v>
      </c>
    </row>
    <row r="130" spans="1:25" x14ac:dyDescent="0.25">
      <c r="A130">
        <v>129</v>
      </c>
      <c r="B130">
        <v>883.17</v>
      </c>
      <c r="C130">
        <v>191.05199999999999</v>
      </c>
      <c r="D130">
        <f t="shared" ref="D130:D193" si="8">(B130-C130)/I130</f>
        <v>707.74476264741941</v>
      </c>
      <c r="E130">
        <v>129</v>
      </c>
      <c r="F130">
        <v>577.79700000000003</v>
      </c>
      <c r="G130">
        <v>201.43</v>
      </c>
      <c r="H130">
        <f t="shared" ref="H130:H193" si="9">F130-G130</f>
        <v>376.36700000000002</v>
      </c>
      <c r="I130">
        <f t="shared" ref="I130:I193" si="10">H130/AVERAGE(H:H)</f>
        <v>0.97792034152401863</v>
      </c>
      <c r="K130">
        <v>25.6</v>
      </c>
      <c r="L130">
        <f t="shared" ref="L130:L193" si="11">(D130-$J$2)/$J$2</f>
        <v>-6.4563047492771683E-2</v>
      </c>
      <c r="N130">
        <v>129</v>
      </c>
      <c r="O130">
        <v>6150.91</v>
      </c>
      <c r="P130">
        <v>213.25700000000001</v>
      </c>
      <c r="Q130">
        <v>7044.4892511291764</v>
      </c>
      <c r="R130">
        <v>129</v>
      </c>
      <c r="S130">
        <v>8660.8250000000007</v>
      </c>
      <c r="T130">
        <v>200.46899999999999</v>
      </c>
      <c r="U130">
        <v>8460.3560000000016</v>
      </c>
      <c r="V130">
        <v>0.84287913407607817</v>
      </c>
      <c r="X130">
        <v>25.6</v>
      </c>
      <c r="Y130">
        <v>9.4575024079068468E-2</v>
      </c>
    </row>
    <row r="131" spans="1:25" x14ac:dyDescent="0.25">
      <c r="A131">
        <v>130</v>
      </c>
      <c r="B131">
        <v>898.73</v>
      </c>
      <c r="C131">
        <v>194.57400000000001</v>
      </c>
      <c r="D131">
        <f t="shared" si="8"/>
        <v>746.40101715233118</v>
      </c>
      <c r="E131">
        <v>130</v>
      </c>
      <c r="F131">
        <v>567.43299999999999</v>
      </c>
      <c r="G131">
        <v>204.351</v>
      </c>
      <c r="H131">
        <f t="shared" si="9"/>
        <v>363.08199999999999</v>
      </c>
      <c r="I131">
        <f t="shared" si="10"/>
        <v>0.94340171545651907</v>
      </c>
      <c r="K131">
        <v>25.8</v>
      </c>
      <c r="L131">
        <f t="shared" si="11"/>
        <v>-1.3470491506691253E-2</v>
      </c>
      <c r="N131">
        <v>130</v>
      </c>
      <c r="O131">
        <v>6173.9830000000002</v>
      </c>
      <c r="P131">
        <v>216.08</v>
      </c>
      <c r="Q131">
        <v>7253.6245883295296</v>
      </c>
      <c r="R131">
        <v>130</v>
      </c>
      <c r="S131">
        <v>8446.4560000000001</v>
      </c>
      <c r="T131">
        <v>202.006</v>
      </c>
      <c r="U131">
        <v>8244.4500000000007</v>
      </c>
      <c r="V131">
        <v>0.82136908623390348</v>
      </c>
      <c r="X131">
        <v>25.8</v>
      </c>
      <c r="Y131">
        <v>0.12707054058726211</v>
      </c>
    </row>
    <row r="132" spans="1:25" x14ac:dyDescent="0.25">
      <c r="A132">
        <v>131</v>
      </c>
      <c r="B132">
        <v>914.76800000000003</v>
      </c>
      <c r="C132">
        <v>193.547</v>
      </c>
      <c r="D132">
        <f t="shared" si="8"/>
        <v>746.62422972808713</v>
      </c>
      <c r="E132">
        <v>131</v>
      </c>
      <c r="F132">
        <v>572.59299999999996</v>
      </c>
      <c r="G132">
        <v>200.82300000000001</v>
      </c>
      <c r="H132">
        <f t="shared" si="9"/>
        <v>371.77</v>
      </c>
      <c r="I132">
        <f t="shared" si="10"/>
        <v>0.96597588356148223</v>
      </c>
      <c r="K132">
        <v>26</v>
      </c>
      <c r="L132">
        <f t="shared" si="11"/>
        <v>-1.3175468070777173E-2</v>
      </c>
      <c r="N132">
        <v>131</v>
      </c>
      <c r="O132">
        <v>6007.1</v>
      </c>
      <c r="P132">
        <v>213.49</v>
      </c>
      <c r="Q132">
        <v>7315.3677896920017</v>
      </c>
      <c r="R132">
        <v>131</v>
      </c>
      <c r="S132">
        <v>8155.45</v>
      </c>
      <c r="T132">
        <v>206.012</v>
      </c>
      <c r="U132">
        <v>7949.4380000000001</v>
      </c>
      <c r="V132">
        <v>0.79197795197169829</v>
      </c>
      <c r="X132">
        <v>26</v>
      </c>
      <c r="Y132">
        <v>0.13666421923574801</v>
      </c>
    </row>
    <row r="133" spans="1:25" x14ac:dyDescent="0.25">
      <c r="A133">
        <v>132</v>
      </c>
      <c r="B133">
        <v>912.44600000000003</v>
      </c>
      <c r="C133">
        <v>192.75800000000001</v>
      </c>
      <c r="D133">
        <f t="shared" si="8"/>
        <v>758.6379050697285</v>
      </c>
      <c r="E133">
        <v>132</v>
      </c>
      <c r="F133">
        <v>566.36699999999996</v>
      </c>
      <c r="G133">
        <v>201.262</v>
      </c>
      <c r="H133">
        <f t="shared" si="9"/>
        <v>365.10499999999996</v>
      </c>
      <c r="I133">
        <f t="shared" si="10"/>
        <v>0.94865810842110698</v>
      </c>
      <c r="K133">
        <v>26.2</v>
      </c>
      <c r="L133">
        <f t="shared" si="11"/>
        <v>2.7031882515370733E-3</v>
      </c>
      <c r="N133">
        <v>132</v>
      </c>
      <c r="O133">
        <v>5871.6059999999998</v>
      </c>
      <c r="P133">
        <v>217.51</v>
      </c>
      <c r="Q133">
        <v>7275.9169732053488</v>
      </c>
      <c r="R133">
        <v>132</v>
      </c>
      <c r="S133">
        <v>8004.5190000000002</v>
      </c>
      <c r="T133">
        <v>204.44399999999999</v>
      </c>
      <c r="U133">
        <v>7800.0749999999998</v>
      </c>
      <c r="V133">
        <v>0.77709737766690479</v>
      </c>
      <c r="X133">
        <v>26.2</v>
      </c>
      <c r="Y133">
        <v>0.130534338577772</v>
      </c>
    </row>
    <row r="134" spans="1:25" x14ac:dyDescent="0.25">
      <c r="A134">
        <v>133</v>
      </c>
      <c r="B134">
        <v>929.13099999999997</v>
      </c>
      <c r="C134">
        <v>194.79900000000001</v>
      </c>
      <c r="D134">
        <f t="shared" si="8"/>
        <v>762.00894807243628</v>
      </c>
      <c r="E134">
        <v>133</v>
      </c>
      <c r="F134">
        <v>572.87900000000002</v>
      </c>
      <c r="G134">
        <v>201.99299999999999</v>
      </c>
      <c r="H134">
        <f t="shared" si="9"/>
        <v>370.88600000000002</v>
      </c>
      <c r="I134">
        <f t="shared" si="10"/>
        <v>0.96367897235006572</v>
      </c>
      <c r="K134">
        <v>26.4</v>
      </c>
      <c r="L134">
        <f t="shared" si="11"/>
        <v>7.1587467517908211E-3</v>
      </c>
      <c r="N134">
        <v>133</v>
      </c>
      <c r="O134">
        <v>5912.8360000000002</v>
      </c>
      <c r="P134">
        <v>215.07</v>
      </c>
      <c r="Q134">
        <v>7364.3262292433901</v>
      </c>
      <c r="R134">
        <v>133</v>
      </c>
      <c r="S134">
        <v>7966.0810000000001</v>
      </c>
      <c r="T134">
        <v>200.125</v>
      </c>
      <c r="U134">
        <v>7765.9560000000001</v>
      </c>
      <c r="V134">
        <v>0.77369820709115822</v>
      </c>
      <c r="X134">
        <v>26.4</v>
      </c>
      <c r="Y134">
        <v>0.14427139744845449</v>
      </c>
    </row>
    <row r="135" spans="1:25" x14ac:dyDescent="0.25">
      <c r="A135">
        <v>134</v>
      </c>
      <c r="B135">
        <v>913.41200000000003</v>
      </c>
      <c r="C135">
        <v>194.15199999999999</v>
      </c>
      <c r="D135">
        <f t="shared" si="8"/>
        <v>777.87954388819105</v>
      </c>
      <c r="E135">
        <v>134</v>
      </c>
      <c r="F135">
        <v>558.57000000000005</v>
      </c>
      <c r="G135">
        <v>202.708</v>
      </c>
      <c r="H135">
        <f t="shared" si="9"/>
        <v>355.86200000000008</v>
      </c>
      <c r="I135">
        <f t="shared" si="10"/>
        <v>0.92464187501938377</v>
      </c>
      <c r="K135">
        <v>26.6</v>
      </c>
      <c r="L135">
        <f t="shared" si="11"/>
        <v>2.8135153173832386E-2</v>
      </c>
      <c r="N135">
        <v>134</v>
      </c>
      <c r="O135">
        <v>5867.22</v>
      </c>
      <c r="P135">
        <v>215.49700000000001</v>
      </c>
      <c r="Q135">
        <v>7605.6940489400113</v>
      </c>
      <c r="R135">
        <v>134</v>
      </c>
      <c r="S135">
        <v>7659.1189999999997</v>
      </c>
      <c r="T135">
        <v>200.381</v>
      </c>
      <c r="U135">
        <v>7458.7379999999994</v>
      </c>
      <c r="V135">
        <v>0.74309102675352401</v>
      </c>
      <c r="X135">
        <v>26.6</v>
      </c>
      <c r="Y135">
        <v>0.18177520753858881</v>
      </c>
    </row>
    <row r="136" spans="1:25" x14ac:dyDescent="0.25">
      <c r="A136">
        <v>135</v>
      </c>
      <c r="B136">
        <v>917.125</v>
      </c>
      <c r="C136">
        <v>193.84800000000001</v>
      </c>
      <c r="D136">
        <f t="shared" si="8"/>
        <v>756.50346550191387</v>
      </c>
      <c r="E136">
        <v>135</v>
      </c>
      <c r="F136">
        <v>569.98400000000004</v>
      </c>
      <c r="G136">
        <v>202.023</v>
      </c>
      <c r="H136">
        <f t="shared" si="9"/>
        <v>367.96100000000001</v>
      </c>
      <c r="I136">
        <f t="shared" si="10"/>
        <v>0.95607889848876082</v>
      </c>
      <c r="K136">
        <v>26.8</v>
      </c>
      <c r="L136">
        <f t="shared" si="11"/>
        <v>-1.1793279379384559E-4</v>
      </c>
      <c r="N136">
        <v>135</v>
      </c>
      <c r="O136">
        <v>5824.5</v>
      </c>
      <c r="P136">
        <v>215.8</v>
      </c>
      <c r="Q136">
        <v>7361.9105656407173</v>
      </c>
      <c r="R136">
        <v>135</v>
      </c>
      <c r="S136">
        <v>7847.6379999999999</v>
      </c>
      <c r="T136">
        <v>200.56899999999999</v>
      </c>
      <c r="U136">
        <v>7647.0690000000004</v>
      </c>
      <c r="V136">
        <v>0.7618538625254091</v>
      </c>
      <c r="X136">
        <v>26.8</v>
      </c>
      <c r="Y136">
        <v>0.14389605085457061</v>
      </c>
    </row>
    <row r="137" spans="1:25" x14ac:dyDescent="0.25">
      <c r="A137">
        <v>136</v>
      </c>
      <c r="B137">
        <v>933.96500000000003</v>
      </c>
      <c r="C137">
        <v>196.06200000000001</v>
      </c>
      <c r="D137">
        <f t="shared" si="8"/>
        <v>797.80654524045019</v>
      </c>
      <c r="E137">
        <v>136</v>
      </c>
      <c r="F137">
        <v>556.07500000000005</v>
      </c>
      <c r="G137">
        <v>200.108</v>
      </c>
      <c r="H137">
        <f t="shared" si="9"/>
        <v>355.96700000000004</v>
      </c>
      <c r="I137">
        <f t="shared" si="10"/>
        <v>0.92491469818363559</v>
      </c>
      <c r="K137">
        <v>27</v>
      </c>
      <c r="L137">
        <f t="shared" si="11"/>
        <v>5.4472972118387274E-2</v>
      </c>
      <c r="N137">
        <v>136</v>
      </c>
      <c r="O137">
        <v>5889.5469999999996</v>
      </c>
      <c r="P137">
        <v>216.59</v>
      </c>
      <c r="Q137">
        <v>7740.3276382410568</v>
      </c>
      <c r="R137">
        <v>136</v>
      </c>
      <c r="S137">
        <v>7552.8190000000004</v>
      </c>
      <c r="T137">
        <v>196.28100000000001</v>
      </c>
      <c r="U137">
        <v>7356.5379999999996</v>
      </c>
      <c r="V137">
        <v>0.73290915645130816</v>
      </c>
      <c r="X137">
        <v>27</v>
      </c>
      <c r="Y137">
        <v>0.2026946183003302</v>
      </c>
    </row>
    <row r="138" spans="1:25" x14ac:dyDescent="0.25">
      <c r="A138">
        <v>137</v>
      </c>
      <c r="B138">
        <v>933.79899999999998</v>
      </c>
      <c r="C138">
        <v>194.405</v>
      </c>
      <c r="D138">
        <f t="shared" si="8"/>
        <v>831.66737508488711</v>
      </c>
      <c r="E138">
        <v>137</v>
      </c>
      <c r="F138">
        <v>544.79700000000003</v>
      </c>
      <c r="G138">
        <v>202.63300000000001</v>
      </c>
      <c r="H138">
        <f t="shared" si="9"/>
        <v>342.16399999999999</v>
      </c>
      <c r="I138">
        <f t="shared" si="10"/>
        <v>0.8890501445058262</v>
      </c>
      <c r="K138">
        <v>27.2</v>
      </c>
      <c r="L138">
        <f t="shared" si="11"/>
        <v>9.9227342833279303E-2</v>
      </c>
      <c r="N138">
        <v>137</v>
      </c>
      <c r="O138">
        <v>5748.38</v>
      </c>
      <c r="P138">
        <v>217.41300000000001</v>
      </c>
      <c r="Q138">
        <v>7505.4201227991098</v>
      </c>
      <c r="R138">
        <v>137</v>
      </c>
      <c r="S138">
        <v>7602.5940000000001</v>
      </c>
      <c r="T138">
        <v>205.7</v>
      </c>
      <c r="U138">
        <v>7396.8940000000002</v>
      </c>
      <c r="V138">
        <v>0.73692970007084069</v>
      </c>
      <c r="X138">
        <v>27.2</v>
      </c>
      <c r="Y138">
        <v>0.16619461238009861</v>
      </c>
    </row>
    <row r="139" spans="1:25" x14ac:dyDescent="0.25">
      <c r="A139">
        <v>138</v>
      </c>
      <c r="B139">
        <v>900.22799999999995</v>
      </c>
      <c r="C139">
        <v>195.024</v>
      </c>
      <c r="D139">
        <f t="shared" si="8"/>
        <v>794.9484274172454</v>
      </c>
      <c r="E139">
        <v>138</v>
      </c>
      <c r="F139">
        <v>543.31100000000004</v>
      </c>
      <c r="G139">
        <v>201.89500000000001</v>
      </c>
      <c r="H139">
        <f t="shared" si="9"/>
        <v>341.41600000000005</v>
      </c>
      <c r="I139">
        <f t="shared" si="10"/>
        <v>0.88710660425001231</v>
      </c>
      <c r="K139">
        <v>27.4</v>
      </c>
      <c r="L139">
        <f t="shared" si="11"/>
        <v>5.0695354582307818E-2</v>
      </c>
      <c r="N139">
        <v>138</v>
      </c>
      <c r="O139">
        <v>5711.0569999999998</v>
      </c>
      <c r="P139">
        <v>216.393</v>
      </c>
      <c r="Q139">
        <v>7935.7774811042545</v>
      </c>
      <c r="R139">
        <v>138</v>
      </c>
      <c r="S139">
        <v>7155.0870000000004</v>
      </c>
      <c r="T139">
        <v>205.244</v>
      </c>
      <c r="U139">
        <v>6949.8430000000008</v>
      </c>
      <c r="V139">
        <v>0.69239138989005822</v>
      </c>
      <c r="X139">
        <v>27.4</v>
      </c>
      <c r="Y139">
        <v>0.23306367826077271</v>
      </c>
    </row>
    <row r="140" spans="1:25" x14ac:dyDescent="0.25">
      <c r="A140">
        <v>139</v>
      </c>
      <c r="B140">
        <v>878.76499999999999</v>
      </c>
      <c r="C140">
        <v>194.429</v>
      </c>
      <c r="D140">
        <f t="shared" si="8"/>
        <v>788.87674326906483</v>
      </c>
      <c r="E140">
        <v>139</v>
      </c>
      <c r="F140">
        <v>539.34799999999996</v>
      </c>
      <c r="G140">
        <v>205.48500000000001</v>
      </c>
      <c r="H140">
        <f t="shared" si="9"/>
        <v>333.86299999999994</v>
      </c>
      <c r="I140">
        <f t="shared" si="10"/>
        <v>0.8674815246348202</v>
      </c>
      <c r="K140">
        <v>27.6</v>
      </c>
      <c r="L140">
        <f t="shared" si="11"/>
        <v>4.2670317851672274E-2</v>
      </c>
      <c r="N140">
        <v>139</v>
      </c>
      <c r="O140">
        <v>5472.1729999999998</v>
      </c>
      <c r="P140">
        <v>220.24299999999999</v>
      </c>
      <c r="Q140">
        <v>8307.682801266963</v>
      </c>
      <c r="R140">
        <v>139</v>
      </c>
      <c r="S140">
        <v>6547.6120000000001</v>
      </c>
      <c r="T140">
        <v>202.16300000000001</v>
      </c>
      <c r="U140">
        <v>6345.4490000000014</v>
      </c>
      <c r="V140">
        <v>0.63217748265485707</v>
      </c>
      <c r="X140">
        <v>27.6</v>
      </c>
      <c r="Y140">
        <v>0.29085044750127931</v>
      </c>
    </row>
    <row r="141" spans="1:25" x14ac:dyDescent="0.25">
      <c r="A141">
        <v>140</v>
      </c>
      <c r="B141">
        <v>865.30100000000004</v>
      </c>
      <c r="C141">
        <v>195.99700000000001</v>
      </c>
      <c r="D141">
        <f t="shared" si="8"/>
        <v>828.49483060519458</v>
      </c>
      <c r="E141">
        <v>140</v>
      </c>
      <c r="F141">
        <v>512.495</v>
      </c>
      <c r="G141">
        <v>201.58</v>
      </c>
      <c r="H141">
        <f t="shared" si="9"/>
        <v>310.91499999999996</v>
      </c>
      <c r="I141">
        <f t="shared" si="10"/>
        <v>0.8078553725085893</v>
      </c>
      <c r="K141">
        <v>27.8</v>
      </c>
      <c r="L141">
        <f t="shared" si="11"/>
        <v>9.5034142831804128E-2</v>
      </c>
      <c r="N141">
        <v>140</v>
      </c>
      <c r="O141">
        <v>5430.8360000000002</v>
      </c>
      <c r="P141">
        <v>214.51</v>
      </c>
      <c r="Q141">
        <v>7346.8622761959414</v>
      </c>
      <c r="R141">
        <v>140</v>
      </c>
      <c r="S141">
        <v>7326.2560000000003</v>
      </c>
      <c r="T141">
        <v>199.59399999999999</v>
      </c>
      <c r="U141">
        <v>7126.6620000000003</v>
      </c>
      <c r="V141">
        <v>0.71000732066273464</v>
      </c>
      <c r="X141">
        <v>27.8</v>
      </c>
      <c r="Y141">
        <v>0.14155784276109901</v>
      </c>
    </row>
    <row r="142" spans="1:25" x14ac:dyDescent="0.25">
      <c r="A142">
        <v>141</v>
      </c>
      <c r="B142">
        <v>828.45299999999997</v>
      </c>
      <c r="C142">
        <v>195.77199999999999</v>
      </c>
      <c r="D142">
        <f t="shared" si="8"/>
        <v>804.69994697824723</v>
      </c>
      <c r="E142">
        <v>141</v>
      </c>
      <c r="F142">
        <v>505.71800000000002</v>
      </c>
      <c r="G142">
        <v>203.125</v>
      </c>
      <c r="H142">
        <f t="shared" si="9"/>
        <v>302.59300000000002</v>
      </c>
      <c r="I142">
        <f t="shared" si="10"/>
        <v>0.78623218800473316</v>
      </c>
      <c r="K142">
        <v>28</v>
      </c>
      <c r="L142">
        <f t="shared" si="11"/>
        <v>6.35840854099812E-2</v>
      </c>
      <c r="N142">
        <v>141</v>
      </c>
      <c r="O142">
        <v>5932.63</v>
      </c>
      <c r="P142">
        <v>218.90700000000001</v>
      </c>
      <c r="Q142">
        <v>6913.844932704741</v>
      </c>
      <c r="R142">
        <v>141</v>
      </c>
      <c r="S142">
        <v>8499.2369999999992</v>
      </c>
      <c r="T142">
        <v>204.113</v>
      </c>
      <c r="U142">
        <v>8295.1239999999998</v>
      </c>
      <c r="V142">
        <v>0.8264175803209336</v>
      </c>
      <c r="X142">
        <v>28</v>
      </c>
      <c r="Y142">
        <v>7.4275467519691496E-2</v>
      </c>
    </row>
    <row r="143" spans="1:25" x14ac:dyDescent="0.25">
      <c r="A143">
        <v>142</v>
      </c>
      <c r="B143">
        <v>840.08</v>
      </c>
      <c r="C143">
        <v>193.17599999999999</v>
      </c>
      <c r="D143">
        <f t="shared" si="8"/>
        <v>817.0977496290476</v>
      </c>
      <c r="E143">
        <v>142</v>
      </c>
      <c r="F143">
        <v>508.70800000000003</v>
      </c>
      <c r="G143">
        <v>204.00700000000001</v>
      </c>
      <c r="H143">
        <f t="shared" si="9"/>
        <v>304.70100000000002</v>
      </c>
      <c r="I143">
        <f t="shared" si="10"/>
        <v>0.79170943781657277</v>
      </c>
      <c r="K143">
        <v>28.2</v>
      </c>
      <c r="L143">
        <f t="shared" si="11"/>
        <v>7.997044860406427E-2</v>
      </c>
      <c r="N143">
        <v>142</v>
      </c>
      <c r="O143">
        <v>6236.0770000000002</v>
      </c>
      <c r="P143">
        <v>215.01300000000001</v>
      </c>
      <c r="Q143">
        <v>6643.6499030655632</v>
      </c>
      <c r="R143">
        <v>142</v>
      </c>
      <c r="S143">
        <v>9301.0439999999999</v>
      </c>
      <c r="T143">
        <v>204.21899999999999</v>
      </c>
      <c r="U143">
        <v>9096.8250000000007</v>
      </c>
      <c r="V143">
        <v>0.90628857448098155</v>
      </c>
      <c r="X143">
        <v>28.2</v>
      </c>
      <c r="Y143">
        <v>3.2292476201202153E-2</v>
      </c>
    </row>
    <row r="144" spans="1:25" x14ac:dyDescent="0.25">
      <c r="A144">
        <v>143</v>
      </c>
      <c r="B144">
        <v>815.25300000000004</v>
      </c>
      <c r="C144">
        <v>195.488</v>
      </c>
      <c r="D144">
        <f t="shared" si="8"/>
        <v>805.77820626359949</v>
      </c>
      <c r="E144">
        <v>143</v>
      </c>
      <c r="F144">
        <v>498.12099999999998</v>
      </c>
      <c r="G144">
        <v>202.102</v>
      </c>
      <c r="H144">
        <f t="shared" si="9"/>
        <v>296.01900000000001</v>
      </c>
      <c r="I144">
        <f t="shared" si="10"/>
        <v>0.76915085960670959</v>
      </c>
      <c r="K144">
        <v>28.4</v>
      </c>
      <c r="L144">
        <f t="shared" si="11"/>
        <v>6.5009237008602103E-2</v>
      </c>
      <c r="N144">
        <v>143</v>
      </c>
      <c r="O144">
        <v>6166.0230000000001</v>
      </c>
      <c r="P144">
        <v>215.697</v>
      </c>
      <c r="Q144">
        <v>6383.8149268415946</v>
      </c>
      <c r="R144">
        <v>143</v>
      </c>
      <c r="S144">
        <v>9562.35</v>
      </c>
      <c r="T144">
        <v>206.488</v>
      </c>
      <c r="U144">
        <v>9355.862000000001</v>
      </c>
      <c r="V144">
        <v>0.93209563062066003</v>
      </c>
      <c r="X144">
        <v>28.4</v>
      </c>
      <c r="Y144">
        <v>-8.0807666582919067E-3</v>
      </c>
    </row>
    <row r="145" spans="1:25" x14ac:dyDescent="0.25">
      <c r="A145">
        <v>144</v>
      </c>
      <c r="B145">
        <v>819.827</v>
      </c>
      <c r="C145">
        <v>192.33199999999999</v>
      </c>
      <c r="D145">
        <f t="shared" si="8"/>
        <v>795.44886849546651</v>
      </c>
      <c r="E145">
        <v>144</v>
      </c>
      <c r="F145">
        <v>503.21300000000002</v>
      </c>
      <c r="G145">
        <v>199.61</v>
      </c>
      <c r="H145">
        <f t="shared" si="9"/>
        <v>303.60300000000001</v>
      </c>
      <c r="I145">
        <f t="shared" si="10"/>
        <v>0.78885648701325206</v>
      </c>
      <c r="K145">
        <v>28.6</v>
      </c>
      <c r="L145">
        <f t="shared" si="11"/>
        <v>5.1356795121082675E-2</v>
      </c>
      <c r="N145">
        <v>144</v>
      </c>
      <c r="O145">
        <v>6294.65</v>
      </c>
      <c r="P145">
        <v>216.59</v>
      </c>
      <c r="Q145">
        <v>6190.078716131542</v>
      </c>
      <c r="R145">
        <v>144</v>
      </c>
      <c r="S145">
        <v>10058.419</v>
      </c>
      <c r="T145">
        <v>202.613</v>
      </c>
      <c r="U145">
        <v>9855.8060000000005</v>
      </c>
      <c r="V145">
        <v>0.98190350700393869</v>
      </c>
      <c r="X145">
        <v>28.6</v>
      </c>
      <c r="Y145">
        <v>-3.8183561899118333E-2</v>
      </c>
    </row>
    <row r="146" spans="1:25" x14ac:dyDescent="0.25">
      <c r="A146">
        <v>145</v>
      </c>
      <c r="B146">
        <v>830.94100000000003</v>
      </c>
      <c r="C146">
        <v>196.83</v>
      </c>
      <c r="D146">
        <f t="shared" si="8"/>
        <v>820.05015977622111</v>
      </c>
      <c r="E146">
        <v>145</v>
      </c>
      <c r="F146">
        <v>502.82</v>
      </c>
      <c r="G146">
        <v>205.22</v>
      </c>
      <c r="H146">
        <f t="shared" si="9"/>
        <v>297.60000000000002</v>
      </c>
      <c r="I146">
        <f t="shared" si="10"/>
        <v>0.7732587969655893</v>
      </c>
      <c r="K146">
        <v>28.8</v>
      </c>
      <c r="L146">
        <f t="shared" si="11"/>
        <v>8.3872693730248651E-2</v>
      </c>
      <c r="N146">
        <v>145</v>
      </c>
      <c r="O146">
        <v>6195.0069999999996</v>
      </c>
      <c r="P146">
        <v>214.03700000000001</v>
      </c>
      <c r="Q146">
        <v>5914.3166323522582</v>
      </c>
      <c r="R146">
        <v>145</v>
      </c>
      <c r="S146">
        <v>10353.799999999999</v>
      </c>
      <c r="T146">
        <v>203.23099999999999</v>
      </c>
      <c r="U146">
        <v>10150.569</v>
      </c>
      <c r="V146">
        <v>1.011269834165309</v>
      </c>
      <c r="X146">
        <v>28.8</v>
      </c>
      <c r="Y146">
        <v>-8.1031563895064398E-2</v>
      </c>
    </row>
    <row r="147" spans="1:25" x14ac:dyDescent="0.25">
      <c r="A147">
        <v>146</v>
      </c>
      <c r="B147">
        <v>833.64400000000001</v>
      </c>
      <c r="C147">
        <v>196.54</v>
      </c>
      <c r="D147">
        <f t="shared" si="8"/>
        <v>822.50020978138252</v>
      </c>
      <c r="E147">
        <v>146</v>
      </c>
      <c r="F147">
        <v>499.00299999999999</v>
      </c>
      <c r="G147">
        <v>200.88900000000001</v>
      </c>
      <c r="H147">
        <f t="shared" si="9"/>
        <v>298.11399999999998</v>
      </c>
      <c r="I147">
        <f t="shared" si="10"/>
        <v>0.77459433131249888</v>
      </c>
      <c r="K147">
        <v>29</v>
      </c>
      <c r="L147">
        <f t="shared" si="11"/>
        <v>8.7110961862033126E-2</v>
      </c>
      <c r="N147">
        <v>146</v>
      </c>
      <c r="O147">
        <v>6243.2129999999997</v>
      </c>
      <c r="P147">
        <v>212.67</v>
      </c>
      <c r="Q147">
        <v>5856.7463319335038</v>
      </c>
      <c r="R147">
        <v>146</v>
      </c>
      <c r="S147">
        <v>10537.2</v>
      </c>
      <c r="T147">
        <v>201.89400000000001</v>
      </c>
      <c r="U147">
        <v>10335.306</v>
      </c>
      <c r="V147">
        <v>1.0296746108191299</v>
      </c>
      <c r="X147">
        <v>29</v>
      </c>
      <c r="Y147">
        <v>-8.9976855841815057E-2</v>
      </c>
    </row>
    <row r="148" spans="1:25" x14ac:dyDescent="0.25">
      <c r="A148">
        <v>147</v>
      </c>
      <c r="B148">
        <v>826.79600000000005</v>
      </c>
      <c r="C148">
        <v>193.066</v>
      </c>
      <c r="D148">
        <f t="shared" si="8"/>
        <v>807.02095507639422</v>
      </c>
      <c r="E148">
        <v>147</v>
      </c>
      <c r="F148">
        <v>504.34399999999999</v>
      </c>
      <c r="G148">
        <v>202.12100000000001</v>
      </c>
      <c r="H148">
        <f t="shared" si="9"/>
        <v>302.22299999999996</v>
      </c>
      <c r="I148">
        <f t="shared" si="10"/>
        <v>0.78527081114022601</v>
      </c>
      <c r="K148">
        <v>29.2</v>
      </c>
      <c r="L148">
        <f t="shared" si="11"/>
        <v>6.6651796902403554E-2</v>
      </c>
      <c r="N148">
        <v>147</v>
      </c>
      <c r="O148">
        <v>6164.2330000000002</v>
      </c>
      <c r="P148">
        <v>213.21299999999999</v>
      </c>
      <c r="Q148">
        <v>5590.4211570476418</v>
      </c>
      <c r="R148">
        <v>147</v>
      </c>
      <c r="S148">
        <v>10888.856</v>
      </c>
      <c r="T148">
        <v>203.96199999999999</v>
      </c>
      <c r="U148">
        <v>10684.894</v>
      </c>
      <c r="V148">
        <v>1.0645029833750119</v>
      </c>
      <c r="X148">
        <v>29.2</v>
      </c>
      <c r="Y148">
        <v>-0.1313585478738992</v>
      </c>
    </row>
    <row r="149" spans="1:25" x14ac:dyDescent="0.25">
      <c r="A149">
        <v>148</v>
      </c>
      <c r="B149">
        <v>844.42200000000003</v>
      </c>
      <c r="C149">
        <v>192.84100000000001</v>
      </c>
      <c r="D149">
        <f t="shared" si="8"/>
        <v>828.68113676630605</v>
      </c>
      <c r="E149">
        <v>148</v>
      </c>
      <c r="F149">
        <v>506.92500000000001</v>
      </c>
      <c r="G149">
        <v>204.31100000000001</v>
      </c>
      <c r="H149">
        <f t="shared" si="9"/>
        <v>302.61400000000003</v>
      </c>
      <c r="I149">
        <f t="shared" si="10"/>
        <v>0.78628675263758352</v>
      </c>
      <c r="K149">
        <v>29.4</v>
      </c>
      <c r="L149">
        <f t="shared" si="11"/>
        <v>9.5280386501529812E-2</v>
      </c>
      <c r="N149">
        <v>148</v>
      </c>
      <c r="O149">
        <v>6092.5969999999998</v>
      </c>
      <c r="P149">
        <v>214.20699999999999</v>
      </c>
      <c r="Q149">
        <v>5691.7855872860619</v>
      </c>
      <c r="R149">
        <v>148</v>
      </c>
      <c r="S149">
        <v>10569.593999999999</v>
      </c>
      <c r="T149">
        <v>203.06899999999999</v>
      </c>
      <c r="U149">
        <v>10366.525</v>
      </c>
      <c r="V149">
        <v>1.032784863353033</v>
      </c>
      <c r="X149">
        <v>29.4</v>
      </c>
      <c r="Y149">
        <v>-0.1156085098351308</v>
      </c>
    </row>
    <row r="150" spans="1:25" x14ac:dyDescent="0.25">
      <c r="A150">
        <v>149</v>
      </c>
      <c r="B150">
        <v>831.66399999999999</v>
      </c>
      <c r="C150">
        <v>191.95500000000001</v>
      </c>
      <c r="D150">
        <f t="shared" si="8"/>
        <v>771.5517755681318</v>
      </c>
      <c r="E150">
        <v>149</v>
      </c>
      <c r="F150">
        <v>517.26900000000001</v>
      </c>
      <c r="G150">
        <v>198.17</v>
      </c>
      <c r="H150">
        <f t="shared" si="9"/>
        <v>319.09900000000005</v>
      </c>
      <c r="I150">
        <f t="shared" si="10"/>
        <v>0.8291199894251432</v>
      </c>
      <c r="K150">
        <v>29.6</v>
      </c>
      <c r="L150">
        <f t="shared" si="11"/>
        <v>1.9771646121733127E-2</v>
      </c>
      <c r="N150">
        <v>149</v>
      </c>
      <c r="O150">
        <v>6046.92</v>
      </c>
      <c r="P150">
        <v>216.01300000000001</v>
      </c>
      <c r="Q150">
        <v>5591.9185262371166</v>
      </c>
      <c r="R150">
        <v>149</v>
      </c>
      <c r="S150">
        <v>10666.505999999999</v>
      </c>
      <c r="T150">
        <v>200.07499999999999</v>
      </c>
      <c r="U150">
        <v>10466.431</v>
      </c>
      <c r="V150">
        <v>1.04273818952146</v>
      </c>
      <c r="X150">
        <v>29.6</v>
      </c>
      <c r="Y150">
        <v>-0.1311258861637031</v>
      </c>
    </row>
    <row r="151" spans="1:25" x14ac:dyDescent="0.25">
      <c r="A151">
        <v>150</v>
      </c>
      <c r="B151">
        <v>850.16300000000001</v>
      </c>
      <c r="C151">
        <v>195.40799999999999</v>
      </c>
      <c r="D151">
        <f t="shared" si="8"/>
        <v>796.53330852403121</v>
      </c>
      <c r="E151">
        <v>150</v>
      </c>
      <c r="F151">
        <v>517.41300000000001</v>
      </c>
      <c r="G151">
        <v>201.05199999999999</v>
      </c>
      <c r="H151">
        <f t="shared" si="9"/>
        <v>316.36099999999999</v>
      </c>
      <c r="I151">
        <f t="shared" si="10"/>
        <v>0.82200580062779161</v>
      </c>
      <c r="K151">
        <v>29.8</v>
      </c>
      <c r="L151">
        <f t="shared" si="11"/>
        <v>5.2790115901448199E-2</v>
      </c>
      <c r="N151">
        <v>150</v>
      </c>
      <c r="O151">
        <v>5933.0169999999998</v>
      </c>
      <c r="P151">
        <v>213.17</v>
      </c>
      <c r="Q151">
        <v>5408.2634882984448</v>
      </c>
      <c r="R151">
        <v>150</v>
      </c>
      <c r="S151">
        <v>10814.755999999999</v>
      </c>
      <c r="T151">
        <v>199.02500000000001</v>
      </c>
      <c r="U151">
        <v>10615.731</v>
      </c>
      <c r="V151">
        <v>1.057612487330861</v>
      </c>
      <c r="X151">
        <v>29.8</v>
      </c>
      <c r="Y151">
        <v>-0.159662265510402</v>
      </c>
    </row>
    <row r="152" spans="1:25" x14ac:dyDescent="0.25">
      <c r="A152">
        <v>151</v>
      </c>
      <c r="B152">
        <v>861.76099999999997</v>
      </c>
      <c r="C152">
        <v>195.60900000000001</v>
      </c>
      <c r="D152">
        <f t="shared" si="8"/>
        <v>785.30695650740972</v>
      </c>
      <c r="E152">
        <v>151</v>
      </c>
      <c r="F152">
        <v>529.09199999999998</v>
      </c>
      <c r="G152">
        <v>202.62299999999999</v>
      </c>
      <c r="H152">
        <f t="shared" si="9"/>
        <v>326.46899999999999</v>
      </c>
      <c r="I152">
        <f t="shared" si="10"/>
        <v>0.84826957723978147</v>
      </c>
      <c r="K152">
        <v>30</v>
      </c>
      <c r="L152">
        <f t="shared" si="11"/>
        <v>3.7952076720601038E-2</v>
      </c>
      <c r="N152">
        <v>151</v>
      </c>
      <c r="O152">
        <v>5911.1729999999998</v>
      </c>
      <c r="P152">
        <v>215.613</v>
      </c>
      <c r="Q152">
        <v>5406.6102132250107</v>
      </c>
      <c r="R152">
        <v>151</v>
      </c>
      <c r="S152">
        <v>10773.963</v>
      </c>
      <c r="T152">
        <v>200.07499999999999</v>
      </c>
      <c r="U152">
        <v>10573.888000000001</v>
      </c>
      <c r="V152">
        <v>1.0534437984947009</v>
      </c>
      <c r="X152">
        <v>30</v>
      </c>
      <c r="Y152">
        <v>-0.15991915192740139</v>
      </c>
    </row>
    <row r="153" spans="1:25" x14ac:dyDescent="0.25">
      <c r="A153">
        <v>152</v>
      </c>
      <c r="B153">
        <v>853.11400000000003</v>
      </c>
      <c r="C153">
        <v>196.422</v>
      </c>
      <c r="D153">
        <f t="shared" si="8"/>
        <v>813.68132675865354</v>
      </c>
      <c r="E153">
        <v>152</v>
      </c>
      <c r="F153">
        <v>511.577</v>
      </c>
      <c r="G153">
        <v>200.96700000000001</v>
      </c>
      <c r="H153">
        <f t="shared" si="9"/>
        <v>310.61</v>
      </c>
      <c r="I153">
        <f t="shared" si="10"/>
        <v>0.80706288617433364</v>
      </c>
      <c r="K153">
        <v>30.2</v>
      </c>
      <c r="L153">
        <f t="shared" si="11"/>
        <v>7.5454910846634762E-2</v>
      </c>
      <c r="N153">
        <v>152</v>
      </c>
      <c r="O153">
        <v>5811.4470000000001</v>
      </c>
      <c r="P153">
        <v>216.733</v>
      </c>
      <c r="Q153">
        <v>5376.292975535499</v>
      </c>
      <c r="R153">
        <v>152</v>
      </c>
      <c r="S153">
        <v>10650.412</v>
      </c>
      <c r="T153">
        <v>205.17500000000001</v>
      </c>
      <c r="U153">
        <v>10445.236999999999</v>
      </c>
      <c r="V153">
        <v>1.040626696770137</v>
      </c>
      <c r="X153">
        <v>30.2</v>
      </c>
      <c r="Y153">
        <v>-0.1646298541502331</v>
      </c>
    </row>
    <row r="154" spans="1:25" x14ac:dyDescent="0.25">
      <c r="A154">
        <v>153</v>
      </c>
      <c r="B154">
        <v>877.03499999999997</v>
      </c>
      <c r="C154">
        <v>192.81</v>
      </c>
      <c r="D154">
        <f t="shared" si="8"/>
        <v>798.55301415097153</v>
      </c>
      <c r="E154">
        <v>153</v>
      </c>
      <c r="F154">
        <v>530.34799999999996</v>
      </c>
      <c r="G154">
        <v>200.584</v>
      </c>
      <c r="H154">
        <f t="shared" si="9"/>
        <v>329.76399999999995</v>
      </c>
      <c r="I154">
        <f t="shared" si="10"/>
        <v>0.85683102796559329</v>
      </c>
      <c r="K154">
        <v>30.4</v>
      </c>
      <c r="L154">
        <f t="shared" si="11"/>
        <v>5.5459591362572822E-2</v>
      </c>
      <c r="N154">
        <v>153</v>
      </c>
      <c r="O154">
        <v>5699.027</v>
      </c>
      <c r="P154">
        <v>219.38300000000001</v>
      </c>
      <c r="Q154">
        <v>5371.2937446669084</v>
      </c>
      <c r="R154">
        <v>153</v>
      </c>
      <c r="S154">
        <v>10444.975</v>
      </c>
      <c r="T154">
        <v>205.05</v>
      </c>
      <c r="U154">
        <v>10239.924999999999</v>
      </c>
      <c r="V154">
        <v>1.0201720964228911</v>
      </c>
      <c r="X154">
        <v>30.4</v>
      </c>
      <c r="Y154">
        <v>-0.16540663626364011</v>
      </c>
    </row>
    <row r="155" spans="1:25" x14ac:dyDescent="0.25">
      <c r="A155">
        <v>154</v>
      </c>
      <c r="B155">
        <v>873.72299999999996</v>
      </c>
      <c r="C155">
        <v>193.88200000000001</v>
      </c>
      <c r="D155">
        <f t="shared" si="8"/>
        <v>769.66030221487904</v>
      </c>
      <c r="E155">
        <v>154</v>
      </c>
      <c r="F155">
        <v>537.85900000000004</v>
      </c>
      <c r="G155">
        <v>197.90799999999999</v>
      </c>
      <c r="H155">
        <f t="shared" si="9"/>
        <v>339.95100000000002</v>
      </c>
      <c r="I155">
        <f t="shared" si="10"/>
        <v>0.88330007152973478</v>
      </c>
      <c r="K155">
        <v>30.6</v>
      </c>
      <c r="L155">
        <f t="shared" si="11"/>
        <v>1.7271657195362448E-2</v>
      </c>
      <c r="N155">
        <v>154</v>
      </c>
      <c r="O155">
        <v>5795.0069999999996</v>
      </c>
      <c r="P155">
        <v>216.56299999999999</v>
      </c>
      <c r="Q155">
        <v>5383.6907684572907</v>
      </c>
      <c r="R155">
        <v>154</v>
      </c>
      <c r="S155">
        <v>10603.611999999999</v>
      </c>
      <c r="T155">
        <v>203.06200000000001</v>
      </c>
      <c r="U155">
        <v>10400.549999999999</v>
      </c>
      <c r="V155">
        <v>1.036174668999148</v>
      </c>
      <c r="X155">
        <v>30.6</v>
      </c>
      <c r="Y155">
        <v>-0.1634803826872446</v>
      </c>
    </row>
    <row r="156" spans="1:25" x14ac:dyDescent="0.25">
      <c r="A156">
        <v>155</v>
      </c>
      <c r="B156">
        <v>901.33600000000001</v>
      </c>
      <c r="C156">
        <v>198.01400000000001</v>
      </c>
      <c r="D156">
        <f t="shared" si="8"/>
        <v>791.38978635579588</v>
      </c>
      <c r="E156">
        <v>155</v>
      </c>
      <c r="F156">
        <v>543.86199999999997</v>
      </c>
      <c r="G156">
        <v>201.82599999999999</v>
      </c>
      <c r="H156">
        <f t="shared" si="9"/>
        <v>342.03599999999994</v>
      </c>
      <c r="I156">
        <f t="shared" si="10"/>
        <v>0.88871756007702374</v>
      </c>
      <c r="K156">
        <v>30.8</v>
      </c>
      <c r="L156">
        <f t="shared" si="11"/>
        <v>4.5991844891699489E-2</v>
      </c>
      <c r="N156">
        <v>155</v>
      </c>
      <c r="O156">
        <v>5794.81</v>
      </c>
      <c r="P156">
        <v>214.95699999999999</v>
      </c>
      <c r="Q156">
        <v>5287.2233098164024</v>
      </c>
      <c r="R156">
        <v>155</v>
      </c>
      <c r="S156">
        <v>10792.880999999999</v>
      </c>
      <c r="T156">
        <v>199.89400000000001</v>
      </c>
      <c r="U156">
        <v>10592.986999999999</v>
      </c>
      <c r="V156">
        <v>1.0553465728675191</v>
      </c>
      <c r="X156">
        <v>30.8</v>
      </c>
      <c r="Y156">
        <v>-0.1784695276913017</v>
      </c>
    </row>
    <row r="157" spans="1:25" x14ac:dyDescent="0.25">
      <c r="A157">
        <v>156</v>
      </c>
      <c r="B157">
        <v>919.30499999999995</v>
      </c>
      <c r="C157">
        <v>194.63300000000001</v>
      </c>
      <c r="D157">
        <f t="shared" si="8"/>
        <v>780.77724217234015</v>
      </c>
      <c r="E157">
        <v>156</v>
      </c>
      <c r="F157">
        <v>559.99300000000005</v>
      </c>
      <c r="G157">
        <v>202.78399999999999</v>
      </c>
      <c r="H157">
        <f t="shared" si="9"/>
        <v>357.20900000000006</v>
      </c>
      <c r="I157">
        <f t="shared" si="10"/>
        <v>0.92814180646935895</v>
      </c>
      <c r="K157">
        <v>31</v>
      </c>
      <c r="L157">
        <f t="shared" si="11"/>
        <v>3.1965084803521067E-2</v>
      </c>
      <c r="N157">
        <v>156</v>
      </c>
      <c r="O157">
        <v>5912.0429999999997</v>
      </c>
      <c r="P157">
        <v>217.71299999999999</v>
      </c>
      <c r="Q157">
        <v>5614.8571256162968</v>
      </c>
      <c r="R157">
        <v>156</v>
      </c>
      <c r="S157">
        <v>10379.763000000001</v>
      </c>
      <c r="T157">
        <v>200.244</v>
      </c>
      <c r="U157">
        <v>10179.519</v>
      </c>
      <c r="V157">
        <v>1.014154033238198</v>
      </c>
      <c r="X157">
        <v>31</v>
      </c>
      <c r="Y157">
        <v>-0.12756167915412031</v>
      </c>
    </row>
    <row r="158" spans="1:25" x14ac:dyDescent="0.25">
      <c r="A158">
        <v>157</v>
      </c>
      <c r="B158">
        <v>952.76099999999997</v>
      </c>
      <c r="C158">
        <v>193.685</v>
      </c>
      <c r="D158">
        <f t="shared" si="8"/>
        <v>830.52090612061829</v>
      </c>
      <c r="E158">
        <v>157</v>
      </c>
      <c r="F158">
        <v>553.99</v>
      </c>
      <c r="G158">
        <v>202.233</v>
      </c>
      <c r="H158">
        <f t="shared" si="9"/>
        <v>351.75700000000001</v>
      </c>
      <c r="I158">
        <f t="shared" si="10"/>
        <v>0.91397578845505645</v>
      </c>
      <c r="K158">
        <v>31.2</v>
      </c>
      <c r="L158">
        <f t="shared" si="11"/>
        <v>9.7712037470837496E-2</v>
      </c>
      <c r="N158">
        <v>157</v>
      </c>
      <c r="O158">
        <v>5957.8670000000002</v>
      </c>
      <c r="P158">
        <v>220.44</v>
      </c>
      <c r="Q158">
        <v>5741.1800886216133</v>
      </c>
      <c r="R158">
        <v>157</v>
      </c>
      <c r="S158">
        <v>10233.549999999999</v>
      </c>
      <c r="T158">
        <v>202.66300000000001</v>
      </c>
      <c r="U158">
        <v>10030.887000000001</v>
      </c>
      <c r="V158">
        <v>0.99934628620533072</v>
      </c>
      <c r="X158">
        <v>31.2</v>
      </c>
      <c r="Y158">
        <v>-0.10793357620100411</v>
      </c>
    </row>
    <row r="159" spans="1:25" x14ac:dyDescent="0.25">
      <c r="A159">
        <v>158</v>
      </c>
      <c r="B159">
        <v>949.67499999999995</v>
      </c>
      <c r="C159">
        <v>195.886</v>
      </c>
      <c r="D159">
        <f t="shared" si="8"/>
        <v>814.74872231887377</v>
      </c>
      <c r="E159">
        <v>158</v>
      </c>
      <c r="F159">
        <v>559.36099999999999</v>
      </c>
      <c r="G159">
        <v>203.292</v>
      </c>
      <c r="H159">
        <f t="shared" si="9"/>
        <v>356.06899999999996</v>
      </c>
      <c r="I159">
        <f t="shared" si="10"/>
        <v>0.9251797264003373</v>
      </c>
      <c r="K159">
        <v>31.4</v>
      </c>
      <c r="L159">
        <f t="shared" si="11"/>
        <v>7.6865703695510393E-2</v>
      </c>
      <c r="N159">
        <v>158</v>
      </c>
      <c r="O159">
        <v>5946.96</v>
      </c>
      <c r="P159">
        <v>221.48</v>
      </c>
      <c r="Q159">
        <v>5901.250032419498</v>
      </c>
      <c r="R159">
        <v>158</v>
      </c>
      <c r="S159">
        <v>9939.7870000000003</v>
      </c>
      <c r="T159">
        <v>201.30600000000001</v>
      </c>
      <c r="U159">
        <v>9738.4809999999998</v>
      </c>
      <c r="V159">
        <v>0.97021477967314118</v>
      </c>
      <c r="X159">
        <v>31.4</v>
      </c>
      <c r="Y159">
        <v>-8.3061856429578543E-2</v>
      </c>
    </row>
    <row r="160" spans="1:25" x14ac:dyDescent="0.25">
      <c r="A160">
        <v>159</v>
      </c>
      <c r="B160">
        <v>967.62300000000005</v>
      </c>
      <c r="C160">
        <v>199.41200000000001</v>
      </c>
      <c r="D160">
        <f t="shared" si="8"/>
        <v>851.14543024767067</v>
      </c>
      <c r="E160">
        <v>159</v>
      </c>
      <c r="F160">
        <v>551.22</v>
      </c>
      <c r="G160">
        <v>203.85599999999999</v>
      </c>
      <c r="H160">
        <f t="shared" si="9"/>
        <v>347.36400000000003</v>
      </c>
      <c r="I160">
        <f t="shared" si="10"/>
        <v>0.90256138692592403</v>
      </c>
      <c r="K160">
        <v>31.6</v>
      </c>
      <c r="L160">
        <f t="shared" si="11"/>
        <v>0.12497178281201629</v>
      </c>
      <c r="N160">
        <v>159</v>
      </c>
      <c r="O160">
        <v>5953.05</v>
      </c>
      <c r="P160">
        <v>218.05</v>
      </c>
      <c r="Q160">
        <v>5907.5135920378698</v>
      </c>
      <c r="R160">
        <v>159</v>
      </c>
      <c r="S160">
        <v>9947.5750000000007</v>
      </c>
      <c r="T160">
        <v>203.244</v>
      </c>
      <c r="U160">
        <v>9744.3310000000001</v>
      </c>
      <c r="V160">
        <v>0.97079759710237767</v>
      </c>
      <c r="X160">
        <v>31.6</v>
      </c>
      <c r="Y160">
        <v>-8.2088622505060729E-2</v>
      </c>
    </row>
    <row r="161" spans="1:25" x14ac:dyDescent="0.25">
      <c r="A161">
        <v>160</v>
      </c>
      <c r="B161">
        <v>983.17600000000004</v>
      </c>
      <c r="C161">
        <v>192.86199999999999</v>
      </c>
      <c r="D161">
        <f t="shared" si="8"/>
        <v>843.70225948799009</v>
      </c>
      <c r="E161">
        <v>160</v>
      </c>
      <c r="F161">
        <v>565.81299999999999</v>
      </c>
      <c r="G161">
        <v>205.30199999999999</v>
      </c>
      <c r="H161">
        <f t="shared" si="9"/>
        <v>360.51099999999997</v>
      </c>
      <c r="I161">
        <f t="shared" si="10"/>
        <v>0.93672144540612079</v>
      </c>
      <c r="K161">
        <v>31.8</v>
      </c>
      <c r="L161">
        <f t="shared" si="11"/>
        <v>0.11513403149276687</v>
      </c>
      <c r="N161">
        <v>160</v>
      </c>
      <c r="O161">
        <v>5989.16</v>
      </c>
      <c r="P161">
        <v>217.13300000000001</v>
      </c>
      <c r="Q161">
        <v>6112.722912162938</v>
      </c>
      <c r="R161">
        <v>160</v>
      </c>
      <c r="S161">
        <v>9677.5310000000009</v>
      </c>
      <c r="T161">
        <v>199.52500000000001</v>
      </c>
      <c r="U161">
        <v>9478.0060000000012</v>
      </c>
      <c r="V161">
        <v>0.94426446003547293</v>
      </c>
      <c r="X161">
        <v>31.8</v>
      </c>
      <c r="Y161">
        <v>-5.0203131803071017E-2</v>
      </c>
    </row>
    <row r="162" spans="1:25" x14ac:dyDescent="0.25">
      <c r="A162">
        <v>161</v>
      </c>
      <c r="B162">
        <v>981.98599999999999</v>
      </c>
      <c r="C162">
        <v>192.37</v>
      </c>
      <c r="D162">
        <f t="shared" si="8"/>
        <v>845.74175318971049</v>
      </c>
      <c r="E162">
        <v>161</v>
      </c>
      <c r="F162">
        <v>561.52099999999996</v>
      </c>
      <c r="G162">
        <v>202.197</v>
      </c>
      <c r="H162">
        <f t="shared" si="9"/>
        <v>359.32399999999996</v>
      </c>
      <c r="I162">
        <f t="shared" si="10"/>
        <v>0.93363724449214847</v>
      </c>
      <c r="K162">
        <v>32</v>
      </c>
      <c r="L162">
        <f t="shared" si="11"/>
        <v>0.1178296611514853</v>
      </c>
      <c r="N162">
        <v>161</v>
      </c>
      <c r="O162">
        <v>6023.34</v>
      </c>
      <c r="P162">
        <v>218.04300000000001</v>
      </c>
      <c r="Q162">
        <v>6181.4216472243052</v>
      </c>
      <c r="R162">
        <v>161</v>
      </c>
      <c r="S162">
        <v>9635.7060000000001</v>
      </c>
      <c r="T162">
        <v>209.012</v>
      </c>
      <c r="U162">
        <v>9426.6939999999995</v>
      </c>
      <c r="V162">
        <v>0.93915240397923683</v>
      </c>
      <c r="X162">
        <v>32</v>
      </c>
      <c r="Y162">
        <v>-3.9528700073056783E-2</v>
      </c>
    </row>
    <row r="163" spans="1:25" x14ac:dyDescent="0.25">
      <c r="A163">
        <v>162</v>
      </c>
      <c r="B163">
        <v>1014.924</v>
      </c>
      <c r="C163">
        <v>193.173</v>
      </c>
      <c r="D163">
        <f t="shared" si="8"/>
        <v>869.6306763944192</v>
      </c>
      <c r="E163">
        <v>162</v>
      </c>
      <c r="F163">
        <v>568.21299999999997</v>
      </c>
      <c r="G163">
        <v>204.53800000000001</v>
      </c>
      <c r="H163">
        <f t="shared" si="9"/>
        <v>363.67499999999995</v>
      </c>
      <c r="I163">
        <f t="shared" si="10"/>
        <v>0.94494251675558016</v>
      </c>
      <c r="K163">
        <v>32.200000000000003</v>
      </c>
      <c r="L163">
        <f t="shared" si="11"/>
        <v>0.14940401210492982</v>
      </c>
      <c r="N163">
        <v>162</v>
      </c>
      <c r="O163">
        <v>5967.0770000000002</v>
      </c>
      <c r="P163">
        <v>224.67</v>
      </c>
      <c r="Q163">
        <v>5977.3749369855477</v>
      </c>
      <c r="R163">
        <v>162</v>
      </c>
      <c r="S163">
        <v>9847.8619999999992</v>
      </c>
      <c r="T163">
        <v>204.98099999999999</v>
      </c>
      <c r="U163">
        <v>9642.8809999999994</v>
      </c>
      <c r="V163">
        <v>0.96069044698339701</v>
      </c>
      <c r="X163">
        <v>32.200000000000003</v>
      </c>
      <c r="Y163">
        <v>-7.1233544073924876E-2</v>
      </c>
    </row>
    <row r="164" spans="1:25" x14ac:dyDescent="0.25">
      <c r="A164">
        <v>163</v>
      </c>
      <c r="B164">
        <v>1008.336</v>
      </c>
      <c r="C164">
        <v>196.64699999999999</v>
      </c>
      <c r="D164">
        <f t="shared" si="8"/>
        <v>863.89007967290945</v>
      </c>
      <c r="E164">
        <v>163</v>
      </c>
      <c r="F164">
        <v>564.03899999999999</v>
      </c>
      <c r="G164">
        <v>202.43</v>
      </c>
      <c r="H164">
        <f t="shared" si="9"/>
        <v>361.60899999999998</v>
      </c>
      <c r="I164">
        <f t="shared" si="10"/>
        <v>0.93957439620944139</v>
      </c>
      <c r="K164">
        <v>32.4</v>
      </c>
      <c r="L164">
        <f t="shared" si="11"/>
        <v>0.14181657863151925</v>
      </c>
      <c r="N164">
        <v>163</v>
      </c>
      <c r="O164">
        <v>6028.2529999999997</v>
      </c>
      <c r="P164">
        <v>222.01</v>
      </c>
      <c r="Q164">
        <v>6049.1985083888376</v>
      </c>
      <c r="R164">
        <v>163</v>
      </c>
      <c r="S164">
        <v>9840</v>
      </c>
      <c r="T164">
        <v>205.68799999999999</v>
      </c>
      <c r="U164">
        <v>9634.3119999999999</v>
      </c>
      <c r="V164">
        <v>0.9598367439832044</v>
      </c>
      <c r="X164">
        <v>32.4</v>
      </c>
      <c r="Y164">
        <v>-6.0073574259846427E-2</v>
      </c>
    </row>
    <row r="165" spans="1:25" x14ac:dyDescent="0.25">
      <c r="A165">
        <v>164</v>
      </c>
      <c r="B165">
        <v>1015.401</v>
      </c>
      <c r="C165">
        <v>196.56399999999999</v>
      </c>
      <c r="D165">
        <f t="shared" si="8"/>
        <v>864.67334285826746</v>
      </c>
      <c r="E165">
        <v>164</v>
      </c>
      <c r="F165">
        <v>567.24300000000005</v>
      </c>
      <c r="G165">
        <v>202.78</v>
      </c>
      <c r="H165">
        <f t="shared" si="9"/>
        <v>364.46300000000008</v>
      </c>
      <c r="I165">
        <f t="shared" si="10"/>
        <v>0.94698998964539527</v>
      </c>
      <c r="K165">
        <v>32.6</v>
      </c>
      <c r="L165">
        <f t="shared" si="11"/>
        <v>0.14285182942501387</v>
      </c>
      <c r="N165">
        <v>164</v>
      </c>
      <c r="O165">
        <v>6074.61</v>
      </c>
      <c r="P165">
        <v>222.79</v>
      </c>
      <c r="Q165">
        <v>6106.4390474068623</v>
      </c>
      <c r="R165">
        <v>164</v>
      </c>
      <c r="S165">
        <v>9821.0059999999994</v>
      </c>
      <c r="T165">
        <v>202.08699999999999</v>
      </c>
      <c r="U165">
        <v>9618.9189999999999</v>
      </c>
      <c r="V165">
        <v>0.95830318694248029</v>
      </c>
      <c r="X165">
        <v>32.6</v>
      </c>
      <c r="Y165">
        <v>-5.1179520746469379E-2</v>
      </c>
    </row>
    <row r="166" spans="1:25" x14ac:dyDescent="0.25">
      <c r="A166">
        <v>165</v>
      </c>
      <c r="B166">
        <v>1015.979</v>
      </c>
      <c r="C166">
        <v>195.08</v>
      </c>
      <c r="D166">
        <f t="shared" si="8"/>
        <v>875.27782357246588</v>
      </c>
      <c r="E166">
        <v>165</v>
      </c>
      <c r="F166">
        <v>559.875</v>
      </c>
      <c r="G166">
        <v>198.92099999999999</v>
      </c>
      <c r="H166">
        <f t="shared" si="9"/>
        <v>360.95400000000001</v>
      </c>
      <c r="I166">
        <f t="shared" si="10"/>
        <v>0.93787249932767913</v>
      </c>
      <c r="K166">
        <v>32.799999999999997</v>
      </c>
      <c r="L166">
        <f t="shared" si="11"/>
        <v>0.15686793190397103</v>
      </c>
      <c r="N166">
        <v>165</v>
      </c>
      <c r="O166">
        <v>5984.8959999999997</v>
      </c>
      <c r="P166">
        <v>219.68700000000001</v>
      </c>
      <c r="Q166">
        <v>5825.2126939022701</v>
      </c>
      <c r="R166">
        <v>165</v>
      </c>
      <c r="S166">
        <v>10140.281000000001</v>
      </c>
      <c r="T166">
        <v>206.22499999999999</v>
      </c>
      <c r="U166">
        <v>9934.0560000000005</v>
      </c>
      <c r="V166">
        <v>0.98969931278816969</v>
      </c>
      <c r="X166">
        <v>32.799999999999997</v>
      </c>
      <c r="Y166">
        <v>-9.4876562744172194E-2</v>
      </c>
    </row>
    <row r="167" spans="1:25" x14ac:dyDescent="0.25">
      <c r="A167">
        <v>166</v>
      </c>
      <c r="B167">
        <v>1032.183</v>
      </c>
      <c r="C167">
        <v>198.82</v>
      </c>
      <c r="D167">
        <f t="shared" si="8"/>
        <v>871.99741420270482</v>
      </c>
      <c r="E167">
        <v>166</v>
      </c>
      <c r="F167">
        <v>573.89200000000005</v>
      </c>
      <c r="G167">
        <v>206.07900000000001</v>
      </c>
      <c r="H167">
        <f t="shared" si="9"/>
        <v>367.81300000000005</v>
      </c>
      <c r="I167">
        <f t="shared" si="10"/>
        <v>0.95569434774295814</v>
      </c>
      <c r="K167">
        <v>33</v>
      </c>
      <c r="L167">
        <f t="shared" si="11"/>
        <v>0.15253216524658617</v>
      </c>
      <c r="N167">
        <v>166</v>
      </c>
      <c r="O167">
        <v>6065.68</v>
      </c>
      <c r="P167">
        <v>219.04300000000001</v>
      </c>
      <c r="Q167">
        <v>6006.0591919075623</v>
      </c>
      <c r="R167">
        <v>166</v>
      </c>
      <c r="S167">
        <v>9976.4940000000006</v>
      </c>
      <c r="T167">
        <v>205.47499999999999</v>
      </c>
      <c r="U167">
        <v>9771.0190000000002</v>
      </c>
      <c r="V167">
        <v>0.97345644010262766</v>
      </c>
      <c r="X167">
        <v>33</v>
      </c>
      <c r="Y167">
        <v>-6.6776575243016154E-2</v>
      </c>
    </row>
    <row r="168" spans="1:25" x14ac:dyDescent="0.25">
      <c r="A168">
        <v>167</v>
      </c>
      <c r="B168">
        <v>1005.083</v>
      </c>
      <c r="C168">
        <v>191.51900000000001</v>
      </c>
      <c r="D168">
        <f t="shared" si="8"/>
        <v>878.26510495234766</v>
      </c>
      <c r="E168">
        <v>167</v>
      </c>
      <c r="F168">
        <v>558.24300000000005</v>
      </c>
      <c r="G168">
        <v>201.73099999999999</v>
      </c>
      <c r="H168">
        <f t="shared" si="9"/>
        <v>356.51200000000006</v>
      </c>
      <c r="I168">
        <f t="shared" si="10"/>
        <v>0.92633078032189586</v>
      </c>
      <c r="K168">
        <v>33.200000000000003</v>
      </c>
      <c r="L168">
        <f t="shared" si="11"/>
        <v>0.16081626686561074</v>
      </c>
      <c r="N168">
        <v>167</v>
      </c>
      <c r="O168">
        <v>6064.38</v>
      </c>
      <c r="P168">
        <v>220.91</v>
      </c>
      <c r="Q168">
        <v>6020.4166451862357</v>
      </c>
      <c r="R168">
        <v>167</v>
      </c>
      <c r="S168">
        <v>9946.2060000000001</v>
      </c>
      <c r="T168">
        <v>203.76900000000001</v>
      </c>
      <c r="U168">
        <v>9742.4369999999999</v>
      </c>
      <c r="V168">
        <v>0.97060890373298048</v>
      </c>
      <c r="X168">
        <v>33.200000000000003</v>
      </c>
      <c r="Y168">
        <v>-6.4545709497043302E-2</v>
      </c>
    </row>
    <row r="169" spans="1:25" x14ac:dyDescent="0.25">
      <c r="A169">
        <v>168</v>
      </c>
      <c r="B169">
        <v>1014.457</v>
      </c>
      <c r="C169">
        <v>194.55699999999999</v>
      </c>
      <c r="D169">
        <f t="shared" si="8"/>
        <v>830.1820891289799</v>
      </c>
      <c r="E169">
        <v>168</v>
      </c>
      <c r="F169">
        <v>580.99</v>
      </c>
      <c r="G169">
        <v>200.892</v>
      </c>
      <c r="H169">
        <f t="shared" si="9"/>
        <v>380.09800000000001</v>
      </c>
      <c r="I169">
        <f t="shared" si="10"/>
        <v>0.98761465796043879</v>
      </c>
      <c r="K169">
        <v>33.4</v>
      </c>
      <c r="L169">
        <f t="shared" si="11"/>
        <v>9.7264217930739E-2</v>
      </c>
      <c r="N169">
        <v>168</v>
      </c>
      <c r="O169">
        <v>6061.0529999999999</v>
      </c>
      <c r="P169">
        <v>219.983</v>
      </c>
      <c r="Q169">
        <v>5870.7814935732749</v>
      </c>
      <c r="R169">
        <v>168</v>
      </c>
      <c r="S169">
        <v>10184.688</v>
      </c>
      <c r="T169">
        <v>198.03800000000001</v>
      </c>
      <c r="U169">
        <v>9986.65</v>
      </c>
      <c r="V169">
        <v>0.99493909054428264</v>
      </c>
      <c r="X169">
        <v>33.4</v>
      </c>
      <c r="Y169">
        <v>-8.7796067875200778E-2</v>
      </c>
    </row>
    <row r="170" spans="1:25" x14ac:dyDescent="0.25">
      <c r="A170">
        <v>169</v>
      </c>
      <c r="B170">
        <v>1019.003</v>
      </c>
      <c r="C170">
        <v>196.06899999999999</v>
      </c>
      <c r="D170">
        <f t="shared" si="8"/>
        <v>833.18837642851815</v>
      </c>
      <c r="E170">
        <v>169</v>
      </c>
      <c r="F170">
        <v>580.14400000000001</v>
      </c>
      <c r="G170">
        <v>200.01599999999999</v>
      </c>
      <c r="H170">
        <f t="shared" si="9"/>
        <v>380.12800000000004</v>
      </c>
      <c r="I170">
        <f t="shared" si="10"/>
        <v>0.98769260743593934</v>
      </c>
      <c r="K170">
        <v>33.6</v>
      </c>
      <c r="L170">
        <f t="shared" si="11"/>
        <v>0.10123767330372099</v>
      </c>
      <c r="N170">
        <v>169</v>
      </c>
      <c r="O170">
        <v>6100.0529999999999</v>
      </c>
      <c r="P170">
        <v>224.643</v>
      </c>
      <c r="Q170">
        <v>6025.2841926134524</v>
      </c>
      <c r="R170">
        <v>169</v>
      </c>
      <c r="S170">
        <v>9989.8690000000006</v>
      </c>
      <c r="T170">
        <v>202.09399999999999</v>
      </c>
      <c r="U170">
        <v>9787.7750000000015</v>
      </c>
      <c r="V170">
        <v>0.97512578862301846</v>
      </c>
      <c r="X170">
        <v>33.6</v>
      </c>
      <c r="Y170">
        <v>-6.3789388399456595E-2</v>
      </c>
    </row>
    <row r="171" spans="1:25" x14ac:dyDescent="0.25">
      <c r="A171">
        <v>170</v>
      </c>
      <c r="B171">
        <v>989.67499999999995</v>
      </c>
      <c r="C171">
        <v>198.15199999999999</v>
      </c>
      <c r="D171">
        <f t="shared" si="8"/>
        <v>809.71039995016883</v>
      </c>
      <c r="E171">
        <v>170</v>
      </c>
      <c r="F171">
        <v>581.22</v>
      </c>
      <c r="G171">
        <v>205</v>
      </c>
      <c r="H171">
        <f t="shared" si="9"/>
        <v>376.22</v>
      </c>
      <c r="I171">
        <f t="shared" si="10"/>
        <v>0.97753838909406598</v>
      </c>
      <c r="K171">
        <v>33.799999999999997</v>
      </c>
      <c r="L171">
        <f t="shared" si="11"/>
        <v>7.0206476851216157E-2</v>
      </c>
      <c r="N171">
        <v>170</v>
      </c>
      <c r="O171">
        <v>6133.47</v>
      </c>
      <c r="P171">
        <v>222.06</v>
      </c>
      <c r="Q171">
        <v>6185.377642108022</v>
      </c>
      <c r="R171">
        <v>170</v>
      </c>
      <c r="S171">
        <v>9797.7810000000009</v>
      </c>
      <c r="T171">
        <v>204.91900000000001</v>
      </c>
      <c r="U171">
        <v>9592.862000000001</v>
      </c>
      <c r="V171">
        <v>0.95570720852305924</v>
      </c>
      <c r="X171">
        <v>33.799999999999997</v>
      </c>
      <c r="Y171">
        <v>-3.8914016305258148E-2</v>
      </c>
    </row>
    <row r="172" spans="1:25" x14ac:dyDescent="0.25">
      <c r="A172">
        <v>171</v>
      </c>
      <c r="B172">
        <v>994.45299999999997</v>
      </c>
      <c r="C172">
        <v>195.57400000000001</v>
      </c>
      <c r="D172">
        <f t="shared" si="8"/>
        <v>784.08150211296277</v>
      </c>
      <c r="E172">
        <v>171</v>
      </c>
      <c r="F172">
        <v>592.20000000000005</v>
      </c>
      <c r="G172">
        <v>200.072</v>
      </c>
      <c r="H172">
        <f t="shared" si="9"/>
        <v>392.12800000000004</v>
      </c>
      <c r="I172">
        <f t="shared" si="10"/>
        <v>1.0188723976361647</v>
      </c>
      <c r="K172">
        <v>34</v>
      </c>
      <c r="L172">
        <f t="shared" si="11"/>
        <v>3.6332375120987609E-2</v>
      </c>
      <c r="N172">
        <v>171</v>
      </c>
      <c r="O172">
        <v>6074.2629999999999</v>
      </c>
      <c r="P172">
        <v>221.12299999999999</v>
      </c>
      <c r="Q172">
        <v>6021.4515259711416</v>
      </c>
      <c r="R172">
        <v>171</v>
      </c>
      <c r="S172">
        <v>9964.5939999999991</v>
      </c>
      <c r="T172">
        <v>207.71199999999999</v>
      </c>
      <c r="U172">
        <v>9756.8819999999996</v>
      </c>
      <c r="V172">
        <v>0.97204801446209499</v>
      </c>
      <c r="X172">
        <v>34</v>
      </c>
      <c r="Y172">
        <v>-6.4384909385115277E-2</v>
      </c>
    </row>
    <row r="173" spans="1:25" x14ac:dyDescent="0.25">
      <c r="A173">
        <v>172</v>
      </c>
      <c r="B173">
        <v>967.173</v>
      </c>
      <c r="C173">
        <v>194.69900000000001</v>
      </c>
      <c r="D173">
        <f t="shared" si="8"/>
        <v>763.64961615983225</v>
      </c>
      <c r="E173">
        <v>172</v>
      </c>
      <c r="F173">
        <v>590.67899999999997</v>
      </c>
      <c r="G173">
        <v>201.36699999999999</v>
      </c>
      <c r="H173">
        <f t="shared" si="9"/>
        <v>389.31200000000001</v>
      </c>
      <c r="I173">
        <f t="shared" si="10"/>
        <v>1.0115555402025118</v>
      </c>
      <c r="K173">
        <v>34.200000000000003</v>
      </c>
      <c r="L173">
        <f t="shared" si="11"/>
        <v>9.327242566593643E-3</v>
      </c>
      <c r="N173">
        <v>172</v>
      </c>
      <c r="O173">
        <v>6136.74</v>
      </c>
      <c r="P173">
        <v>220.43</v>
      </c>
      <c r="Q173">
        <v>6181.5193974832964</v>
      </c>
      <c r="R173">
        <v>172</v>
      </c>
      <c r="S173">
        <v>9811.1309999999994</v>
      </c>
      <c r="T173">
        <v>204.32499999999999</v>
      </c>
      <c r="U173">
        <v>9606.8059999999987</v>
      </c>
      <c r="V173">
        <v>0.95709640616977232</v>
      </c>
      <c r="X173">
        <v>34.200000000000003</v>
      </c>
      <c r="Y173">
        <v>-3.9513511606118323E-2</v>
      </c>
    </row>
    <row r="174" spans="1:25" x14ac:dyDescent="0.25">
      <c r="A174">
        <v>173</v>
      </c>
      <c r="B174">
        <v>963.43899999999996</v>
      </c>
      <c r="C174">
        <v>194.06899999999999</v>
      </c>
      <c r="D174">
        <f t="shared" si="8"/>
        <v>759.85890905275141</v>
      </c>
      <c r="E174">
        <v>173</v>
      </c>
      <c r="F174">
        <v>591.505</v>
      </c>
      <c r="G174">
        <v>201.82300000000001</v>
      </c>
      <c r="H174">
        <f t="shared" si="9"/>
        <v>389.68200000000002</v>
      </c>
      <c r="I174">
        <f t="shared" si="10"/>
        <v>1.0125169170670187</v>
      </c>
      <c r="K174">
        <v>34.4</v>
      </c>
      <c r="L174">
        <f t="shared" si="11"/>
        <v>4.3170076750898272E-3</v>
      </c>
      <c r="N174">
        <v>173</v>
      </c>
      <c r="O174">
        <v>6032.9530000000004</v>
      </c>
      <c r="P174">
        <v>224.21700000000001</v>
      </c>
      <c r="Q174">
        <v>6034.7151402196941</v>
      </c>
      <c r="R174">
        <v>173</v>
      </c>
      <c r="S174">
        <v>9865.8119999999999</v>
      </c>
      <c r="T174">
        <v>204.23099999999999</v>
      </c>
      <c r="U174">
        <v>9661.5810000000001</v>
      </c>
      <c r="V174">
        <v>0.96255347021873405</v>
      </c>
      <c r="X174">
        <v>34.4</v>
      </c>
      <c r="Y174">
        <v>-6.2324004702329683E-2</v>
      </c>
    </row>
    <row r="175" spans="1:25" x14ac:dyDescent="0.25">
      <c r="A175">
        <v>174</v>
      </c>
      <c r="B175">
        <v>944.08299999999997</v>
      </c>
      <c r="C175">
        <v>197.446</v>
      </c>
      <c r="D175">
        <f t="shared" si="8"/>
        <v>713.66463496700442</v>
      </c>
      <c r="E175">
        <v>174</v>
      </c>
      <c r="F175">
        <v>601.66899999999998</v>
      </c>
      <c r="G175">
        <v>199.023</v>
      </c>
      <c r="H175">
        <f t="shared" si="9"/>
        <v>402.64599999999996</v>
      </c>
      <c r="I175">
        <f t="shared" si="10"/>
        <v>1.046201483746662</v>
      </c>
      <c r="K175">
        <v>34.6</v>
      </c>
      <c r="L175">
        <f t="shared" si="11"/>
        <v>-5.6738662751088721E-2</v>
      </c>
      <c r="N175">
        <v>174</v>
      </c>
      <c r="O175">
        <v>6091.25</v>
      </c>
      <c r="P175">
        <v>221.85</v>
      </c>
      <c r="Q175">
        <v>5970.2585511680991</v>
      </c>
      <c r="R175">
        <v>174</v>
      </c>
      <c r="S175">
        <v>10071.025</v>
      </c>
      <c r="T175">
        <v>203.14400000000001</v>
      </c>
      <c r="U175">
        <v>9867.8809999999994</v>
      </c>
      <c r="V175">
        <v>0.98310650195402915</v>
      </c>
      <c r="X175">
        <v>34.6</v>
      </c>
      <c r="Y175">
        <v>-7.2339290409791757E-2</v>
      </c>
    </row>
    <row r="176" spans="1:25" x14ac:dyDescent="0.25">
      <c r="A176">
        <v>175</v>
      </c>
      <c r="B176">
        <v>930.76800000000003</v>
      </c>
      <c r="C176">
        <v>196.52600000000001</v>
      </c>
      <c r="D176">
        <f t="shared" si="8"/>
        <v>712.52130725529867</v>
      </c>
      <c r="E176">
        <v>175</v>
      </c>
      <c r="F176">
        <v>599.31500000000005</v>
      </c>
      <c r="G176">
        <v>202.71799999999999</v>
      </c>
      <c r="H176">
        <f t="shared" si="9"/>
        <v>396.59700000000009</v>
      </c>
      <c r="I176">
        <f t="shared" si="10"/>
        <v>1.0304842711698987</v>
      </c>
      <c r="K176">
        <v>34.799999999999997</v>
      </c>
      <c r="L176">
        <f t="shared" si="11"/>
        <v>-5.8249816272528336E-2</v>
      </c>
      <c r="N176">
        <v>175</v>
      </c>
      <c r="O176">
        <v>6049.87</v>
      </c>
      <c r="P176">
        <v>221.85300000000001</v>
      </c>
      <c r="Q176">
        <v>6027.6307027536031</v>
      </c>
      <c r="R176">
        <v>175</v>
      </c>
      <c r="S176">
        <v>9906.1440000000002</v>
      </c>
      <c r="T176">
        <v>201.1</v>
      </c>
      <c r="U176">
        <v>9705.0439999999999</v>
      </c>
      <c r="V176">
        <v>0.96688355465068332</v>
      </c>
      <c r="X176">
        <v>34.799999999999997</v>
      </c>
      <c r="Y176">
        <v>-6.3424786893003085E-2</v>
      </c>
    </row>
    <row r="177" spans="1:25" x14ac:dyDescent="0.25">
      <c r="A177">
        <v>176</v>
      </c>
      <c r="B177">
        <v>931.67499999999995</v>
      </c>
      <c r="C177">
        <v>193.28700000000001</v>
      </c>
      <c r="D177">
        <f t="shared" si="8"/>
        <v>709.02528638695696</v>
      </c>
      <c r="E177">
        <v>176</v>
      </c>
      <c r="F177">
        <v>602.38699999999994</v>
      </c>
      <c r="G177">
        <v>201.584</v>
      </c>
      <c r="H177">
        <f t="shared" si="9"/>
        <v>400.80299999999994</v>
      </c>
      <c r="I177">
        <f t="shared" si="10"/>
        <v>1.0414127876350774</v>
      </c>
      <c r="K177">
        <v>35</v>
      </c>
      <c r="L177">
        <f t="shared" si="11"/>
        <v>-6.2870559907211257E-2</v>
      </c>
      <c r="N177">
        <v>176</v>
      </c>
      <c r="O177">
        <v>6074.85</v>
      </c>
      <c r="P177">
        <v>220.49299999999999</v>
      </c>
      <c r="Q177">
        <v>5924.9094525910632</v>
      </c>
      <c r="R177">
        <v>176</v>
      </c>
      <c r="S177">
        <v>10118.325000000001</v>
      </c>
      <c r="T177">
        <v>200.4</v>
      </c>
      <c r="U177">
        <v>9917.9250000000011</v>
      </c>
      <c r="V177">
        <v>0.98809223108714184</v>
      </c>
      <c r="X177">
        <v>35</v>
      </c>
      <c r="Y177">
        <v>-7.9385648051542232E-2</v>
      </c>
    </row>
    <row r="178" spans="1:25" x14ac:dyDescent="0.25">
      <c r="A178">
        <v>177</v>
      </c>
      <c r="B178">
        <v>884.08299999999997</v>
      </c>
      <c r="C178">
        <v>195.33199999999999</v>
      </c>
      <c r="D178">
        <f t="shared" si="8"/>
        <v>653.68854302103114</v>
      </c>
      <c r="E178">
        <v>177</v>
      </c>
      <c r="F178">
        <v>607.774</v>
      </c>
      <c r="G178">
        <v>202.26599999999999</v>
      </c>
      <c r="H178">
        <f t="shared" si="9"/>
        <v>405.50800000000004</v>
      </c>
      <c r="I178">
        <f t="shared" si="10"/>
        <v>1.0536378637094161</v>
      </c>
      <c r="K178">
        <v>35.200000000000003</v>
      </c>
      <c r="L178">
        <f t="shared" si="11"/>
        <v>-0.13600997019725075</v>
      </c>
      <c r="N178">
        <v>177</v>
      </c>
      <c r="O178">
        <v>6031.9970000000003</v>
      </c>
      <c r="P178">
        <v>221.643</v>
      </c>
      <c r="Q178">
        <v>5855.9978314575519</v>
      </c>
      <c r="R178">
        <v>177</v>
      </c>
      <c r="S178">
        <v>10161.244000000001</v>
      </c>
      <c r="T178">
        <v>202.03100000000001</v>
      </c>
      <c r="U178">
        <v>9959.2129999999997</v>
      </c>
      <c r="V178">
        <v>0.9922056269877082</v>
      </c>
      <c r="X178">
        <v>35.200000000000003</v>
      </c>
      <c r="Y178">
        <v>-9.0093158088476427E-2</v>
      </c>
    </row>
    <row r="179" spans="1:25" x14ac:dyDescent="0.25">
      <c r="A179">
        <v>178</v>
      </c>
      <c r="B179">
        <v>892.03099999999995</v>
      </c>
      <c r="C179">
        <v>196.49100000000001</v>
      </c>
      <c r="D179">
        <f t="shared" si="8"/>
        <v>651.93428271001062</v>
      </c>
      <c r="E179">
        <v>178</v>
      </c>
      <c r="F179">
        <v>613</v>
      </c>
      <c r="G179">
        <v>202.393</v>
      </c>
      <c r="H179">
        <f t="shared" si="9"/>
        <v>410.60699999999997</v>
      </c>
      <c r="I179">
        <f t="shared" si="10"/>
        <v>1.0668866762286617</v>
      </c>
      <c r="K179">
        <v>35.4</v>
      </c>
      <c r="L179">
        <f t="shared" si="11"/>
        <v>-0.13832860257131033</v>
      </c>
      <c r="N179">
        <v>178</v>
      </c>
      <c r="O179">
        <v>6077.6130000000003</v>
      </c>
      <c r="P179">
        <v>220.053</v>
      </c>
      <c r="Q179">
        <v>6034.6694324363052</v>
      </c>
      <c r="R179">
        <v>178</v>
      </c>
      <c r="S179">
        <v>9947.2630000000008</v>
      </c>
      <c r="T179">
        <v>204.4</v>
      </c>
      <c r="U179">
        <v>9742.8630000000012</v>
      </c>
      <c r="V179">
        <v>0.97065134479705828</v>
      </c>
      <c r="X179">
        <v>35.4</v>
      </c>
      <c r="Y179">
        <v>-6.2331106792533807E-2</v>
      </c>
    </row>
    <row r="180" spans="1:25" x14ac:dyDescent="0.25">
      <c r="A180">
        <v>179</v>
      </c>
      <c r="B180">
        <v>887.01</v>
      </c>
      <c r="C180">
        <v>195.82</v>
      </c>
      <c r="D180">
        <f t="shared" si="8"/>
        <v>653.68369507484499</v>
      </c>
      <c r="E180">
        <v>179</v>
      </c>
      <c r="F180">
        <v>607.55700000000002</v>
      </c>
      <c r="G180">
        <v>200.61</v>
      </c>
      <c r="H180">
        <f t="shared" si="9"/>
        <v>406.947</v>
      </c>
      <c r="I180">
        <f t="shared" si="10"/>
        <v>1.0573768402175929</v>
      </c>
      <c r="K180">
        <v>35.6</v>
      </c>
      <c r="L180">
        <f t="shared" si="11"/>
        <v>-0.13601637780101647</v>
      </c>
      <c r="N180">
        <v>179</v>
      </c>
      <c r="O180">
        <v>5944.0569999999998</v>
      </c>
      <c r="P180">
        <v>218.87700000000001</v>
      </c>
      <c r="Q180">
        <v>5809.3863613015174</v>
      </c>
      <c r="R180">
        <v>179</v>
      </c>
      <c r="S180">
        <v>10098.593999999999</v>
      </c>
      <c r="T180">
        <v>206.637</v>
      </c>
      <c r="U180">
        <v>9891.9569999999985</v>
      </c>
      <c r="V180">
        <v>0.98550511946279773</v>
      </c>
      <c r="X180">
        <v>35.6</v>
      </c>
      <c r="Y180">
        <v>-9.7335663435506981E-2</v>
      </c>
    </row>
    <row r="181" spans="1:25" x14ac:dyDescent="0.25">
      <c r="A181">
        <v>180</v>
      </c>
      <c r="B181">
        <v>896.678</v>
      </c>
      <c r="C181">
        <v>196.173</v>
      </c>
      <c r="D181">
        <f t="shared" si="8"/>
        <v>671.75709360118663</v>
      </c>
      <c r="E181">
        <v>180</v>
      </c>
      <c r="F181">
        <v>599.20699999999999</v>
      </c>
      <c r="G181">
        <v>197.87200000000001</v>
      </c>
      <c r="H181">
        <f t="shared" si="9"/>
        <v>401.33499999999998</v>
      </c>
      <c r="I181">
        <f t="shared" si="10"/>
        <v>1.0427950916672875</v>
      </c>
      <c r="K181">
        <v>35.799999999999997</v>
      </c>
      <c r="L181">
        <f t="shared" si="11"/>
        <v>-0.11212849373432496</v>
      </c>
      <c r="N181">
        <v>180</v>
      </c>
      <c r="O181">
        <v>5947.01</v>
      </c>
      <c r="P181">
        <v>222.203</v>
      </c>
      <c r="Q181">
        <v>5710.9837135636044</v>
      </c>
      <c r="R181">
        <v>180</v>
      </c>
      <c r="S181">
        <v>10265.325000000001</v>
      </c>
      <c r="T181">
        <v>203.58099999999999</v>
      </c>
      <c r="U181">
        <v>10061.744000000001</v>
      </c>
      <c r="V181">
        <v>1.0024204737974589</v>
      </c>
      <c r="X181">
        <v>35.799999999999997</v>
      </c>
      <c r="Y181">
        <v>-0.11262549874896211</v>
      </c>
    </row>
    <row r="182" spans="1:25" x14ac:dyDescent="0.25">
      <c r="A182">
        <v>181</v>
      </c>
      <c r="B182">
        <v>882.78899999999999</v>
      </c>
      <c r="C182">
        <v>197.066</v>
      </c>
      <c r="D182">
        <f t="shared" si="8"/>
        <v>647.21398517324701</v>
      </c>
      <c r="E182">
        <v>181</v>
      </c>
      <c r="F182">
        <v>610.67499999999995</v>
      </c>
      <c r="G182">
        <v>202.911</v>
      </c>
      <c r="H182">
        <f t="shared" si="9"/>
        <v>407.76399999999995</v>
      </c>
      <c r="I182">
        <f t="shared" si="10"/>
        <v>1.0594996642670582</v>
      </c>
      <c r="K182">
        <v>36</v>
      </c>
      <c r="L182">
        <f t="shared" si="11"/>
        <v>-0.14456749118731446</v>
      </c>
      <c r="N182">
        <v>181</v>
      </c>
      <c r="O182">
        <v>6082.4030000000002</v>
      </c>
      <c r="P182">
        <v>226.03299999999999</v>
      </c>
      <c r="Q182">
        <v>5834.7055437838071</v>
      </c>
      <c r="R182">
        <v>181</v>
      </c>
      <c r="S182">
        <v>10280.062</v>
      </c>
      <c r="T182">
        <v>205.34399999999999</v>
      </c>
      <c r="U182">
        <v>10074.718000000001</v>
      </c>
      <c r="V182">
        <v>1.0037130333405211</v>
      </c>
      <c r="X182">
        <v>36</v>
      </c>
      <c r="Y182">
        <v>-9.3401560651437524E-2</v>
      </c>
    </row>
    <row r="183" spans="1:25" x14ac:dyDescent="0.25">
      <c r="A183">
        <v>182</v>
      </c>
      <c r="B183">
        <v>874.03499999999997</v>
      </c>
      <c r="C183">
        <v>194.215</v>
      </c>
      <c r="D183">
        <f t="shared" si="8"/>
        <v>653.60329761019295</v>
      </c>
      <c r="E183">
        <v>182</v>
      </c>
      <c r="F183">
        <v>602.18399999999997</v>
      </c>
      <c r="G183">
        <v>201.88200000000001</v>
      </c>
      <c r="H183">
        <f t="shared" si="9"/>
        <v>400.30199999999996</v>
      </c>
      <c r="I183">
        <f t="shared" si="10"/>
        <v>1.0401110313942181</v>
      </c>
      <c r="K183">
        <v>36.200000000000003</v>
      </c>
      <c r="L183">
        <f t="shared" si="11"/>
        <v>-0.13612264034549942</v>
      </c>
      <c r="N183">
        <v>182</v>
      </c>
      <c r="O183">
        <v>5983.8670000000002</v>
      </c>
      <c r="P183">
        <v>219.43299999999999</v>
      </c>
      <c r="Q183">
        <v>5739.271201546343</v>
      </c>
      <c r="R183">
        <v>182</v>
      </c>
      <c r="S183">
        <v>10281.255999999999</v>
      </c>
      <c r="T183">
        <v>199.8</v>
      </c>
      <c r="U183">
        <v>10081.456</v>
      </c>
      <c r="V183">
        <v>1.0043843194667079</v>
      </c>
      <c r="X183">
        <v>36.200000000000003</v>
      </c>
      <c r="Y183">
        <v>-0.1082301796937333</v>
      </c>
    </row>
    <row r="184" spans="1:25" x14ac:dyDescent="0.25">
      <c r="A184">
        <v>183</v>
      </c>
      <c r="B184">
        <v>869.87199999999996</v>
      </c>
      <c r="C184">
        <v>195.09700000000001</v>
      </c>
      <c r="D184">
        <f t="shared" si="8"/>
        <v>639.76139839029554</v>
      </c>
      <c r="E184">
        <v>183</v>
      </c>
      <c r="F184">
        <v>606.62599999999998</v>
      </c>
      <c r="G184">
        <v>200.69800000000001</v>
      </c>
      <c r="H184">
        <f t="shared" si="9"/>
        <v>405.928</v>
      </c>
      <c r="I184">
        <f t="shared" si="10"/>
        <v>1.0547291563664238</v>
      </c>
      <c r="K184">
        <v>36.4</v>
      </c>
      <c r="L184">
        <f t="shared" si="11"/>
        <v>-0.15441768780687287</v>
      </c>
      <c r="N184">
        <v>183</v>
      </c>
      <c r="O184">
        <v>5921.5</v>
      </c>
      <c r="P184">
        <v>219.893</v>
      </c>
      <c r="Q184">
        <v>5569.1699994924365</v>
      </c>
      <c r="R184">
        <v>183</v>
      </c>
      <c r="S184">
        <v>10480.986999999999</v>
      </c>
      <c r="T184">
        <v>204.84399999999999</v>
      </c>
      <c r="U184">
        <v>10276.143</v>
      </c>
      <c r="V184">
        <v>1.0237803838847861</v>
      </c>
      <c r="X184">
        <v>36.4</v>
      </c>
      <c r="Y184">
        <v>-0.1346605596257047</v>
      </c>
    </row>
    <row r="185" spans="1:25" x14ac:dyDescent="0.25">
      <c r="A185">
        <v>184</v>
      </c>
      <c r="B185">
        <v>885.98599999999999</v>
      </c>
      <c r="C185">
        <v>197.66399999999999</v>
      </c>
      <c r="D185">
        <f t="shared" si="8"/>
        <v>636.11676493059895</v>
      </c>
      <c r="E185">
        <v>184</v>
      </c>
      <c r="F185">
        <v>617.14800000000002</v>
      </c>
      <c r="G185">
        <v>200.69800000000001</v>
      </c>
      <c r="H185">
        <f t="shared" si="9"/>
        <v>416.45000000000005</v>
      </c>
      <c r="I185">
        <f t="shared" si="10"/>
        <v>1.0820686357403215</v>
      </c>
      <c r="K185">
        <v>36.6</v>
      </c>
      <c r="L185">
        <f t="shared" si="11"/>
        <v>-0.15923485495028117</v>
      </c>
      <c r="N185">
        <v>184</v>
      </c>
      <c r="O185">
        <v>5964.34</v>
      </c>
      <c r="P185">
        <v>223.233</v>
      </c>
      <c r="Q185">
        <v>5550.705153013605</v>
      </c>
      <c r="R185">
        <v>184</v>
      </c>
      <c r="S185">
        <v>10583.619000000001</v>
      </c>
      <c r="T185">
        <v>201.863</v>
      </c>
      <c r="U185">
        <v>10381.755999999999</v>
      </c>
      <c r="V185">
        <v>1.0343022808341791</v>
      </c>
      <c r="X185">
        <v>36.6</v>
      </c>
      <c r="Y185">
        <v>-0.1375296334589772</v>
      </c>
    </row>
    <row r="186" spans="1:25" x14ac:dyDescent="0.25">
      <c r="A186">
        <v>185</v>
      </c>
      <c r="B186">
        <v>891.19</v>
      </c>
      <c r="C186">
        <v>194.71299999999999</v>
      </c>
      <c r="D186">
        <f t="shared" si="8"/>
        <v>669.56440928458312</v>
      </c>
      <c r="E186">
        <v>185</v>
      </c>
      <c r="F186">
        <v>601.52099999999996</v>
      </c>
      <c r="G186">
        <v>201.18700000000001</v>
      </c>
      <c r="H186">
        <f t="shared" si="9"/>
        <v>400.33399999999995</v>
      </c>
      <c r="I186">
        <f t="shared" si="10"/>
        <v>1.0401941775014185</v>
      </c>
      <c r="K186">
        <v>36.799999999999997</v>
      </c>
      <c r="L186">
        <f t="shared" si="11"/>
        <v>-0.11502659774467676</v>
      </c>
      <c r="N186">
        <v>185</v>
      </c>
      <c r="O186">
        <v>5968.5860000000002</v>
      </c>
      <c r="P186">
        <v>225.25299999999999</v>
      </c>
      <c r="Q186">
        <v>5561.3409565668981</v>
      </c>
      <c r="R186">
        <v>185</v>
      </c>
      <c r="S186">
        <v>10566.244000000001</v>
      </c>
      <c r="T186">
        <v>200.32499999999999</v>
      </c>
      <c r="U186">
        <v>10365.919</v>
      </c>
      <c r="V186">
        <v>1.032724489444979</v>
      </c>
      <c r="X186">
        <v>36.799999999999997</v>
      </c>
      <c r="Y186">
        <v>-0.13587703885411209</v>
      </c>
    </row>
    <row r="187" spans="1:25" x14ac:dyDescent="0.25">
      <c r="A187">
        <v>186</v>
      </c>
      <c r="B187">
        <v>857.76499999999999</v>
      </c>
      <c r="C187">
        <v>197.72</v>
      </c>
      <c r="D187">
        <f t="shared" si="8"/>
        <v>603.0209637750753</v>
      </c>
      <c r="E187">
        <v>186</v>
      </c>
      <c r="F187">
        <v>623.51099999999997</v>
      </c>
      <c r="G187">
        <v>202.25200000000001</v>
      </c>
      <c r="H187">
        <f t="shared" si="9"/>
        <v>421.25899999999996</v>
      </c>
      <c r="I187">
        <f t="shared" si="10"/>
        <v>1.0945639366630617</v>
      </c>
      <c r="K187">
        <v>37</v>
      </c>
      <c r="L187">
        <f t="shared" si="11"/>
        <v>-0.2029780756812995</v>
      </c>
      <c r="N187">
        <v>186</v>
      </c>
      <c r="O187">
        <v>5922.9570000000003</v>
      </c>
      <c r="P187">
        <v>226.05</v>
      </c>
      <c r="Q187">
        <v>5515.0394994031594</v>
      </c>
      <c r="R187">
        <v>186</v>
      </c>
      <c r="S187">
        <v>10572.744000000001</v>
      </c>
      <c r="T187">
        <v>204.29400000000001</v>
      </c>
      <c r="U187">
        <v>10368.450000000001</v>
      </c>
      <c r="V187">
        <v>1.0329766451566711</v>
      </c>
      <c r="X187">
        <v>37</v>
      </c>
      <c r="Y187">
        <v>-0.14307137428187541</v>
      </c>
    </row>
    <row r="188" spans="1:25" x14ac:dyDescent="0.25">
      <c r="A188">
        <v>187</v>
      </c>
      <c r="B188">
        <v>885.79899999999998</v>
      </c>
      <c r="C188">
        <v>193.37</v>
      </c>
      <c r="D188">
        <f t="shared" si="8"/>
        <v>644.80189792936233</v>
      </c>
      <c r="E188">
        <v>187</v>
      </c>
      <c r="F188">
        <v>619.38699999999994</v>
      </c>
      <c r="G188">
        <v>206.095</v>
      </c>
      <c r="H188">
        <f t="shared" si="9"/>
        <v>413.29199999999992</v>
      </c>
      <c r="I188">
        <f t="shared" si="10"/>
        <v>1.073863154285962</v>
      </c>
      <c r="K188">
        <v>37.200000000000003</v>
      </c>
      <c r="L188">
        <f t="shared" si="11"/>
        <v>-0.14775558336359682</v>
      </c>
      <c r="N188">
        <v>187</v>
      </c>
      <c r="O188">
        <v>6003.7269999999999</v>
      </c>
      <c r="P188">
        <v>227.30699999999999</v>
      </c>
      <c r="Q188">
        <v>5622.1385529221407</v>
      </c>
      <c r="R188">
        <v>187</v>
      </c>
      <c r="S188">
        <v>10516.031000000001</v>
      </c>
      <c r="T188">
        <v>203.137</v>
      </c>
      <c r="U188">
        <v>10312.894</v>
      </c>
      <c r="V188">
        <v>1.0274417724902329</v>
      </c>
      <c r="X188">
        <v>37.200000000000003</v>
      </c>
      <c r="Y188">
        <v>-0.12643028861827041</v>
      </c>
    </row>
    <row r="189" spans="1:25" x14ac:dyDescent="0.25">
      <c r="A189">
        <v>188</v>
      </c>
      <c r="B189">
        <v>891.16600000000005</v>
      </c>
      <c r="C189">
        <v>198.685</v>
      </c>
      <c r="D189">
        <f t="shared" si="8"/>
        <v>643.72732006584067</v>
      </c>
      <c r="E189">
        <v>188</v>
      </c>
      <c r="F189">
        <v>612.46900000000005</v>
      </c>
      <c r="G189">
        <v>198.45599999999999</v>
      </c>
      <c r="H189">
        <f t="shared" si="9"/>
        <v>414.01300000000003</v>
      </c>
      <c r="I189">
        <f t="shared" si="10"/>
        <v>1.0757365400138257</v>
      </c>
      <c r="K189">
        <v>37.4</v>
      </c>
      <c r="L189">
        <f t="shared" si="11"/>
        <v>-0.1491758691713283</v>
      </c>
      <c r="N189">
        <v>188</v>
      </c>
      <c r="O189">
        <v>5900.92</v>
      </c>
      <c r="P189">
        <v>224.2</v>
      </c>
      <c r="Q189">
        <v>5551.9516549976652</v>
      </c>
      <c r="R189">
        <v>188</v>
      </c>
      <c r="S189">
        <v>10463.106</v>
      </c>
      <c r="T189">
        <v>200.08699999999999</v>
      </c>
      <c r="U189">
        <v>10263.019</v>
      </c>
      <c r="V189">
        <v>1.0224728803050771</v>
      </c>
      <c r="X189">
        <v>37.4</v>
      </c>
      <c r="Y189">
        <v>-0.13733595157650449</v>
      </c>
    </row>
    <row r="190" spans="1:25" x14ac:dyDescent="0.25">
      <c r="A190">
        <v>189</v>
      </c>
      <c r="B190">
        <v>875.38099999999997</v>
      </c>
      <c r="C190">
        <v>194.554</v>
      </c>
      <c r="D190">
        <f t="shared" si="8"/>
        <v>634.88428085586895</v>
      </c>
      <c r="E190">
        <v>189</v>
      </c>
      <c r="F190">
        <v>612.91800000000001</v>
      </c>
      <c r="G190">
        <v>200.203</v>
      </c>
      <c r="H190">
        <f t="shared" si="9"/>
        <v>412.71500000000003</v>
      </c>
      <c r="I190">
        <f t="shared" si="10"/>
        <v>1.0723639260405013</v>
      </c>
      <c r="K190">
        <v>37.6</v>
      </c>
      <c r="L190">
        <f t="shared" si="11"/>
        <v>-0.1608638477845997</v>
      </c>
      <c r="N190">
        <v>189</v>
      </c>
      <c r="O190">
        <v>5876.88</v>
      </c>
      <c r="P190">
        <v>222.29300000000001</v>
      </c>
      <c r="Q190">
        <v>5428.2605639646245</v>
      </c>
      <c r="R190">
        <v>189</v>
      </c>
      <c r="S190">
        <v>10655.338</v>
      </c>
      <c r="T190">
        <v>199.387</v>
      </c>
      <c r="U190">
        <v>10455.950999999999</v>
      </c>
      <c r="V190">
        <v>1.0416940994943831</v>
      </c>
      <c r="X190">
        <v>37.6</v>
      </c>
      <c r="Y190">
        <v>-0.15655511340916059</v>
      </c>
    </row>
    <row r="191" spans="1:25" x14ac:dyDescent="0.25">
      <c r="A191">
        <v>190</v>
      </c>
      <c r="B191">
        <v>853.53300000000002</v>
      </c>
      <c r="C191">
        <v>195.893</v>
      </c>
      <c r="D191">
        <f t="shared" si="8"/>
        <v>611.30974734337133</v>
      </c>
      <c r="E191">
        <v>190</v>
      </c>
      <c r="F191">
        <v>616.21299999999997</v>
      </c>
      <c r="G191">
        <v>202.18</v>
      </c>
      <c r="H191">
        <f t="shared" si="9"/>
        <v>414.03299999999996</v>
      </c>
      <c r="I191">
        <f t="shared" si="10"/>
        <v>1.0757885063308259</v>
      </c>
      <c r="K191">
        <v>37.799999999999997</v>
      </c>
      <c r="L191">
        <f t="shared" si="11"/>
        <v>-0.1920226651288918</v>
      </c>
      <c r="N191">
        <v>190</v>
      </c>
      <c r="O191">
        <v>5837.1670000000004</v>
      </c>
      <c r="P191">
        <v>220.9</v>
      </c>
      <c r="Q191">
        <v>5586.3826183612819</v>
      </c>
      <c r="R191">
        <v>190</v>
      </c>
      <c r="S191">
        <v>10292.075000000001</v>
      </c>
      <c r="T191">
        <v>200.93100000000001</v>
      </c>
      <c r="U191">
        <v>10091.144</v>
      </c>
      <c r="V191">
        <v>1.0053495049802881</v>
      </c>
      <c r="X191">
        <v>37.799999999999997</v>
      </c>
      <c r="Y191">
        <v>-0.1319860573245181</v>
      </c>
    </row>
    <row r="192" spans="1:25" x14ac:dyDescent="0.25">
      <c r="A192">
        <v>191</v>
      </c>
      <c r="B192">
        <v>860.048</v>
      </c>
      <c r="C192">
        <v>197.917</v>
      </c>
      <c r="D192">
        <f t="shared" si="8"/>
        <v>616.64755621965423</v>
      </c>
      <c r="E192">
        <v>191</v>
      </c>
      <c r="F192">
        <v>615.21299999999997</v>
      </c>
      <c r="G192">
        <v>201.96100000000001</v>
      </c>
      <c r="H192">
        <f t="shared" si="9"/>
        <v>413.25199999999995</v>
      </c>
      <c r="I192">
        <f t="shared" si="10"/>
        <v>1.0737592216519614</v>
      </c>
      <c r="K192">
        <v>38</v>
      </c>
      <c r="L192">
        <f t="shared" si="11"/>
        <v>-0.1849676024398817</v>
      </c>
      <c r="N192">
        <v>191</v>
      </c>
      <c r="O192">
        <v>5915.0469999999996</v>
      </c>
      <c r="P192">
        <v>221.947</v>
      </c>
      <c r="Q192">
        <v>5579.5204592148439</v>
      </c>
      <c r="R192">
        <v>191</v>
      </c>
      <c r="S192">
        <v>10445.088</v>
      </c>
      <c r="T192">
        <v>203.31200000000001</v>
      </c>
      <c r="U192">
        <v>10241.776</v>
      </c>
      <c r="V192">
        <v>1.0203565058351161</v>
      </c>
      <c r="X192">
        <v>38</v>
      </c>
      <c r="Y192">
        <v>-0.13305230183780811</v>
      </c>
    </row>
    <row r="193" spans="1:25" x14ac:dyDescent="0.25">
      <c r="A193">
        <v>192</v>
      </c>
      <c r="B193">
        <v>858.62300000000005</v>
      </c>
      <c r="C193">
        <v>196.298</v>
      </c>
      <c r="D193">
        <f t="shared" si="8"/>
        <v>595.74201970870786</v>
      </c>
      <c r="E193">
        <v>192</v>
      </c>
      <c r="F193">
        <v>626.96400000000006</v>
      </c>
      <c r="G193">
        <v>199.08500000000001</v>
      </c>
      <c r="H193">
        <f t="shared" si="9"/>
        <v>427.87900000000002</v>
      </c>
      <c r="I193">
        <f t="shared" si="10"/>
        <v>1.1117647875901862</v>
      </c>
      <c r="K193">
        <v>38.200000000000003</v>
      </c>
      <c r="L193">
        <f t="shared" si="11"/>
        <v>-0.21259876609721065</v>
      </c>
      <c r="N193">
        <v>192</v>
      </c>
      <c r="O193">
        <v>5798.89</v>
      </c>
      <c r="P193">
        <v>220.88</v>
      </c>
      <c r="Q193">
        <v>5363.8162214712656</v>
      </c>
      <c r="R193">
        <v>192</v>
      </c>
      <c r="S193">
        <v>10636.888000000001</v>
      </c>
      <c r="T193">
        <v>198.613</v>
      </c>
      <c r="U193">
        <v>10438.275</v>
      </c>
      <c r="V193">
        <v>1.0399330942158911</v>
      </c>
      <c r="X193">
        <v>38.200000000000003</v>
      </c>
      <c r="Y193">
        <v>-0.1665684962424327</v>
      </c>
    </row>
    <row r="194" spans="1:25" x14ac:dyDescent="0.25">
      <c r="A194">
        <v>193</v>
      </c>
      <c r="B194">
        <v>870.66099999999994</v>
      </c>
      <c r="C194">
        <v>199.18299999999999</v>
      </c>
      <c r="D194">
        <f t="shared" ref="D194:D257" si="12">(B194-C194)/I194</f>
        <v>591.85772703188798</v>
      </c>
      <c r="E194">
        <v>193</v>
      </c>
      <c r="F194">
        <v>634.22900000000004</v>
      </c>
      <c r="G194">
        <v>197.59</v>
      </c>
      <c r="H194">
        <f t="shared" ref="H194:H257" si="13">F194-G194</f>
        <v>436.63900000000001</v>
      </c>
      <c r="I194">
        <f t="shared" ref="I194:I257" si="14">H194/AVERAGE(H:H)</f>
        <v>1.1345260344363506</v>
      </c>
      <c r="K194">
        <v>38.4</v>
      </c>
      <c r="L194">
        <f t="shared" ref="L194:L257" si="15">(D194-$J$2)/$J$2</f>
        <v>-0.21773269445106927</v>
      </c>
      <c r="N194">
        <v>193</v>
      </c>
      <c r="O194">
        <v>5920.5630000000001</v>
      </c>
      <c r="P194">
        <v>221.363</v>
      </c>
      <c r="Q194">
        <v>5618.8968723068874</v>
      </c>
      <c r="R194">
        <v>193</v>
      </c>
      <c r="S194">
        <v>10381.674999999999</v>
      </c>
      <c r="T194">
        <v>200.77500000000001</v>
      </c>
      <c r="U194">
        <v>10180.9</v>
      </c>
      <c r="V194">
        <v>1.0142916180022621</v>
      </c>
      <c r="X194">
        <v>38.4</v>
      </c>
      <c r="Y194">
        <v>-0.12693398200341241</v>
      </c>
    </row>
    <row r="195" spans="1:25" x14ac:dyDescent="0.25">
      <c r="A195">
        <v>194</v>
      </c>
      <c r="B195">
        <v>861.17600000000004</v>
      </c>
      <c r="C195">
        <v>196.042</v>
      </c>
      <c r="D195">
        <f t="shared" si="12"/>
        <v>587.89377061538084</v>
      </c>
      <c r="E195">
        <v>194</v>
      </c>
      <c r="F195">
        <v>635.79999999999995</v>
      </c>
      <c r="G195">
        <v>200.37</v>
      </c>
      <c r="H195">
        <f t="shared" si="13"/>
        <v>435.42999999999995</v>
      </c>
      <c r="I195">
        <f t="shared" si="14"/>
        <v>1.1313846705736779</v>
      </c>
      <c r="K195">
        <v>38.6</v>
      </c>
      <c r="L195">
        <f t="shared" si="15"/>
        <v>-0.22297191557403243</v>
      </c>
      <c r="N195">
        <v>194</v>
      </c>
      <c r="O195">
        <v>5852.4030000000002</v>
      </c>
      <c r="P195">
        <v>219.09299999999999</v>
      </c>
      <c r="Q195">
        <v>5491.987041413443</v>
      </c>
      <c r="R195">
        <v>194</v>
      </c>
      <c r="S195">
        <v>10501.575000000001</v>
      </c>
      <c r="T195">
        <v>205.83699999999999</v>
      </c>
      <c r="U195">
        <v>10295.737999999999</v>
      </c>
      <c r="V195">
        <v>1.025732573205451</v>
      </c>
      <c r="X195">
        <v>38.6</v>
      </c>
      <c r="Y195">
        <v>-0.14665327267928299</v>
      </c>
    </row>
    <row r="196" spans="1:25" x14ac:dyDescent="0.25">
      <c r="A196">
        <v>195</v>
      </c>
      <c r="B196">
        <v>867.91</v>
      </c>
      <c r="C196">
        <v>195.56100000000001</v>
      </c>
      <c r="D196">
        <f t="shared" si="12"/>
        <v>575.55413423424568</v>
      </c>
      <c r="E196">
        <v>195</v>
      </c>
      <c r="F196">
        <v>652.63599999999997</v>
      </c>
      <c r="G196">
        <v>203.04599999999999</v>
      </c>
      <c r="H196">
        <f t="shared" si="13"/>
        <v>449.59</v>
      </c>
      <c r="I196">
        <f t="shared" si="14"/>
        <v>1.1681768230099439</v>
      </c>
      <c r="K196">
        <v>38.799999999999997</v>
      </c>
      <c r="L196">
        <f t="shared" si="15"/>
        <v>-0.2392813995301388</v>
      </c>
      <c r="N196">
        <v>195</v>
      </c>
      <c r="O196">
        <v>5781.6970000000001</v>
      </c>
      <c r="P196">
        <v>219</v>
      </c>
      <c r="Q196">
        <v>5332.8702957711157</v>
      </c>
      <c r="R196">
        <v>195</v>
      </c>
      <c r="S196">
        <v>10673.505999999999</v>
      </c>
      <c r="T196">
        <v>203.48099999999999</v>
      </c>
      <c r="U196">
        <v>10470.025</v>
      </c>
      <c r="V196">
        <v>1.0430962486395241</v>
      </c>
      <c r="X196">
        <v>38.799999999999997</v>
      </c>
      <c r="Y196">
        <v>-0.17137688421221511</v>
      </c>
    </row>
    <row r="197" spans="1:25" x14ac:dyDescent="0.25">
      <c r="A197">
        <v>196</v>
      </c>
      <c r="B197">
        <v>862.24199999999996</v>
      </c>
      <c r="C197">
        <v>195.41900000000001</v>
      </c>
      <c r="D197">
        <f t="shared" si="12"/>
        <v>591.22508727682168</v>
      </c>
      <c r="E197">
        <v>196</v>
      </c>
      <c r="F197">
        <v>636.04600000000005</v>
      </c>
      <c r="G197">
        <v>201.97</v>
      </c>
      <c r="H197">
        <f t="shared" si="13"/>
        <v>434.07600000000002</v>
      </c>
      <c r="I197">
        <f t="shared" si="14"/>
        <v>1.1278665509127526</v>
      </c>
      <c r="K197">
        <v>39</v>
      </c>
      <c r="L197">
        <f t="shared" si="15"/>
        <v>-0.21856886397961575</v>
      </c>
      <c r="N197">
        <v>196</v>
      </c>
      <c r="O197">
        <v>5846.4070000000002</v>
      </c>
      <c r="P197">
        <v>221.82300000000001</v>
      </c>
      <c r="Q197">
        <v>5378.6156945866114</v>
      </c>
      <c r="R197">
        <v>196</v>
      </c>
      <c r="S197">
        <v>10696.513000000001</v>
      </c>
      <c r="T197">
        <v>200.04400000000001</v>
      </c>
      <c r="U197">
        <v>10496.468999999999</v>
      </c>
      <c r="V197">
        <v>1.045730782673495</v>
      </c>
      <c r="X197">
        <v>39</v>
      </c>
      <c r="Y197">
        <v>-0.1642689493109088</v>
      </c>
    </row>
    <row r="198" spans="1:25" x14ac:dyDescent="0.25">
      <c r="A198">
        <v>197</v>
      </c>
      <c r="B198">
        <v>840.41899999999998</v>
      </c>
      <c r="C198">
        <v>195.37700000000001</v>
      </c>
      <c r="D198">
        <f t="shared" si="12"/>
        <v>573.28164459227617</v>
      </c>
      <c r="E198">
        <v>197</v>
      </c>
      <c r="F198">
        <v>636.06600000000003</v>
      </c>
      <c r="G198">
        <v>203.02600000000001</v>
      </c>
      <c r="H198">
        <f t="shared" si="13"/>
        <v>433.04</v>
      </c>
      <c r="I198">
        <f t="shared" si="14"/>
        <v>1.1251746956921331</v>
      </c>
      <c r="K198">
        <v>39.200000000000003</v>
      </c>
      <c r="L198">
        <f t="shared" si="15"/>
        <v>-0.24228498344552726</v>
      </c>
      <c r="N198">
        <v>197</v>
      </c>
      <c r="O198">
        <v>5820.1570000000002</v>
      </c>
      <c r="P198">
        <v>218.887</v>
      </c>
      <c r="Q198">
        <v>5333.8131048053356</v>
      </c>
      <c r="R198">
        <v>197</v>
      </c>
      <c r="S198">
        <v>10742.388000000001</v>
      </c>
      <c r="T198">
        <v>201.625</v>
      </c>
      <c r="U198">
        <v>10540.763000000001</v>
      </c>
      <c r="V198">
        <v>1.050143657068469</v>
      </c>
      <c r="X198">
        <v>39.200000000000003</v>
      </c>
      <c r="Y198">
        <v>-0.17123039023876371</v>
      </c>
    </row>
    <row r="199" spans="1:25" x14ac:dyDescent="0.25">
      <c r="A199">
        <v>198</v>
      </c>
      <c r="B199">
        <v>865.07600000000002</v>
      </c>
      <c r="C199">
        <v>193.99700000000001</v>
      </c>
      <c r="D199">
        <f t="shared" si="12"/>
        <v>600.34542448077309</v>
      </c>
      <c r="E199">
        <v>198</v>
      </c>
      <c r="F199">
        <v>629.34400000000005</v>
      </c>
      <c r="G199">
        <v>199.13399999999999</v>
      </c>
      <c r="H199">
        <f t="shared" si="13"/>
        <v>430.21000000000004</v>
      </c>
      <c r="I199">
        <f t="shared" si="14"/>
        <v>1.11782146183658</v>
      </c>
      <c r="K199">
        <v>39.4</v>
      </c>
      <c r="L199">
        <f t="shared" si="15"/>
        <v>-0.20651437641549827</v>
      </c>
      <c r="N199">
        <v>198</v>
      </c>
      <c r="O199">
        <v>5728.0860000000002</v>
      </c>
      <c r="P199">
        <v>217.95699999999999</v>
      </c>
      <c r="Q199">
        <v>5075.1338846966828</v>
      </c>
      <c r="R199">
        <v>198</v>
      </c>
      <c r="S199">
        <v>11101.325000000001</v>
      </c>
      <c r="T199">
        <v>203.55600000000001</v>
      </c>
      <c r="U199">
        <v>10897.769</v>
      </c>
      <c r="V199">
        <v>1.0857110620500039</v>
      </c>
      <c r="X199">
        <v>39.4</v>
      </c>
      <c r="Y199">
        <v>-0.21142405133829589</v>
      </c>
    </row>
    <row r="200" spans="1:25" x14ac:dyDescent="0.25">
      <c r="A200">
        <v>199</v>
      </c>
      <c r="B200">
        <v>848.92</v>
      </c>
      <c r="C200">
        <v>191.042</v>
      </c>
      <c r="D200">
        <f t="shared" si="12"/>
        <v>584.15546105036697</v>
      </c>
      <c r="E200">
        <v>199</v>
      </c>
      <c r="F200">
        <v>636.82600000000002</v>
      </c>
      <c r="G200">
        <v>203.39</v>
      </c>
      <c r="H200">
        <f t="shared" si="13"/>
        <v>433.43600000000004</v>
      </c>
      <c r="I200">
        <f t="shared" si="14"/>
        <v>1.1262036287687405</v>
      </c>
      <c r="K200">
        <v>39.6</v>
      </c>
      <c r="L200">
        <f t="shared" si="15"/>
        <v>-0.22791289584203803</v>
      </c>
      <c r="N200">
        <v>199</v>
      </c>
      <c r="O200">
        <v>5850.5169999999998</v>
      </c>
      <c r="P200">
        <v>225.083</v>
      </c>
      <c r="Q200">
        <v>5194.5310771171999</v>
      </c>
      <c r="R200">
        <v>199</v>
      </c>
      <c r="S200">
        <v>11072.356</v>
      </c>
      <c r="T200">
        <v>202.26900000000001</v>
      </c>
      <c r="U200">
        <v>10870.087</v>
      </c>
      <c r="V200">
        <v>1.08295318990024</v>
      </c>
      <c r="X200">
        <v>39.6</v>
      </c>
      <c r="Y200">
        <v>-0.1928720768643889</v>
      </c>
    </row>
    <row r="201" spans="1:25" x14ac:dyDescent="0.25">
      <c r="A201">
        <v>200</v>
      </c>
      <c r="B201">
        <v>849.68200000000002</v>
      </c>
      <c r="C201">
        <v>193.983</v>
      </c>
      <c r="D201">
        <f t="shared" si="12"/>
        <v>593.53019160622716</v>
      </c>
      <c r="E201">
        <v>200</v>
      </c>
      <c r="F201">
        <v>627.32100000000003</v>
      </c>
      <c r="G201">
        <v>202.14400000000001</v>
      </c>
      <c r="H201">
        <f t="shared" si="13"/>
        <v>425.17700000000002</v>
      </c>
      <c r="I201">
        <f t="shared" si="14"/>
        <v>1.1047441381634353</v>
      </c>
      <c r="K201">
        <v>39.799999999999997</v>
      </c>
      <c r="L201">
        <f t="shared" si="15"/>
        <v>-0.21552217273877292</v>
      </c>
      <c r="N201">
        <v>200</v>
      </c>
      <c r="O201">
        <v>5817.43</v>
      </c>
      <c r="P201">
        <v>218.13300000000001</v>
      </c>
      <c r="Q201">
        <v>5114.0656582171796</v>
      </c>
      <c r="R201">
        <v>200</v>
      </c>
      <c r="S201">
        <v>11192.6</v>
      </c>
      <c r="T201">
        <v>202.78100000000001</v>
      </c>
      <c r="U201">
        <v>10989.819</v>
      </c>
      <c r="V201">
        <v>1.0948817192057669</v>
      </c>
      <c r="X201">
        <v>39.799999999999997</v>
      </c>
      <c r="Y201">
        <v>-0.20537481974470531</v>
      </c>
    </row>
    <row r="202" spans="1:25" x14ac:dyDescent="0.25">
      <c r="A202">
        <v>201</v>
      </c>
      <c r="B202">
        <v>846.56700000000001</v>
      </c>
      <c r="C202">
        <v>195.06200000000001</v>
      </c>
      <c r="D202">
        <f t="shared" si="12"/>
        <v>565.43044975705379</v>
      </c>
      <c r="E202">
        <v>201</v>
      </c>
      <c r="F202">
        <v>645.02599999999995</v>
      </c>
      <c r="G202">
        <v>201.57400000000001</v>
      </c>
      <c r="H202">
        <f t="shared" si="13"/>
        <v>443.45199999999994</v>
      </c>
      <c r="I202">
        <f t="shared" si="14"/>
        <v>1.1522283603225285</v>
      </c>
      <c r="K202">
        <v>40</v>
      </c>
      <c r="L202">
        <f t="shared" si="15"/>
        <v>-0.25266202635394597</v>
      </c>
      <c r="N202">
        <v>201</v>
      </c>
      <c r="O202">
        <v>5779.4669999999996</v>
      </c>
      <c r="P202">
        <v>222.62700000000001</v>
      </c>
      <c r="Q202">
        <v>5034.783620410305</v>
      </c>
      <c r="R202">
        <v>201</v>
      </c>
      <c r="S202">
        <v>11283.031000000001</v>
      </c>
      <c r="T202">
        <v>204.8</v>
      </c>
      <c r="U202">
        <v>11078.231</v>
      </c>
      <c r="V202">
        <v>1.1036899336593831</v>
      </c>
      <c r="X202">
        <v>40</v>
      </c>
      <c r="Y202">
        <v>-0.2176936884870472</v>
      </c>
    </row>
    <row r="203" spans="1:25" x14ac:dyDescent="0.25">
      <c r="A203">
        <v>202</v>
      </c>
      <c r="B203">
        <v>881.27700000000004</v>
      </c>
      <c r="C203">
        <v>195.22499999999999</v>
      </c>
      <c r="D203">
        <f t="shared" si="12"/>
        <v>625.34414883495685</v>
      </c>
      <c r="E203">
        <v>202</v>
      </c>
      <c r="F203">
        <v>621.18399999999997</v>
      </c>
      <c r="G203">
        <v>198.95699999999999</v>
      </c>
      <c r="H203">
        <f t="shared" si="13"/>
        <v>422.22699999999998</v>
      </c>
      <c r="I203">
        <f t="shared" si="14"/>
        <v>1.0970791064058798</v>
      </c>
      <c r="K203">
        <v>40.200000000000003</v>
      </c>
      <c r="L203">
        <f t="shared" si="15"/>
        <v>-0.17347318450477045</v>
      </c>
      <c r="N203">
        <v>202</v>
      </c>
      <c r="O203">
        <v>5781.18</v>
      </c>
      <c r="P203">
        <v>220.47</v>
      </c>
      <c r="Q203">
        <v>5075.8176852790157</v>
      </c>
      <c r="R203">
        <v>202</v>
      </c>
      <c r="S203">
        <v>11199.625</v>
      </c>
      <c r="T203">
        <v>203.3</v>
      </c>
      <c r="U203">
        <v>10996.325000000001</v>
      </c>
      <c r="V203">
        <v>1.0955298918886069</v>
      </c>
      <c r="X203">
        <v>40.200000000000003</v>
      </c>
      <c r="Y203">
        <v>-0.2113178021820846</v>
      </c>
    </row>
    <row r="204" spans="1:25" x14ac:dyDescent="0.25">
      <c r="A204">
        <v>203</v>
      </c>
      <c r="B204">
        <v>857.84799999999996</v>
      </c>
      <c r="C204">
        <v>198.46700000000001</v>
      </c>
      <c r="D204">
        <f t="shared" si="12"/>
        <v>606.19894472416695</v>
      </c>
      <c r="E204">
        <v>203</v>
      </c>
      <c r="F204">
        <v>619.39300000000003</v>
      </c>
      <c r="G204">
        <v>200.76400000000001</v>
      </c>
      <c r="H204">
        <f t="shared" si="13"/>
        <v>418.62900000000002</v>
      </c>
      <c r="I204">
        <f t="shared" si="14"/>
        <v>1.0877303659775124</v>
      </c>
      <c r="K204">
        <v>40.4</v>
      </c>
      <c r="L204">
        <f t="shared" si="15"/>
        <v>-0.19877769021603073</v>
      </c>
      <c r="N204">
        <v>203</v>
      </c>
      <c r="O204">
        <v>5818.6459999999997</v>
      </c>
      <c r="P204">
        <v>224.35300000000001</v>
      </c>
      <c r="Q204">
        <v>5014.7263636237431</v>
      </c>
      <c r="R204">
        <v>203</v>
      </c>
      <c r="S204">
        <v>11399.244000000001</v>
      </c>
      <c r="T204">
        <v>201.738</v>
      </c>
      <c r="U204">
        <v>11197.505999999999</v>
      </c>
      <c r="V204">
        <v>1.1155729334665929</v>
      </c>
      <c r="X204">
        <v>40.4</v>
      </c>
      <c r="Y204">
        <v>-0.220810191550288</v>
      </c>
    </row>
    <row r="205" spans="1:25" x14ac:dyDescent="0.25">
      <c r="A205">
        <v>204</v>
      </c>
      <c r="B205">
        <v>850.40499999999997</v>
      </c>
      <c r="C205">
        <v>194.90700000000001</v>
      </c>
      <c r="D205">
        <f t="shared" si="12"/>
        <v>593.00932837134633</v>
      </c>
      <c r="E205">
        <v>204</v>
      </c>
      <c r="F205">
        <v>622.12800000000004</v>
      </c>
      <c r="G205">
        <v>196.708</v>
      </c>
      <c r="H205">
        <f t="shared" si="13"/>
        <v>425.42000000000007</v>
      </c>
      <c r="I205">
        <f t="shared" si="14"/>
        <v>1.10537552891499</v>
      </c>
      <c r="K205">
        <v>40.6</v>
      </c>
      <c r="L205">
        <f t="shared" si="15"/>
        <v>-0.21621060555074798</v>
      </c>
      <c r="N205">
        <v>204</v>
      </c>
      <c r="O205">
        <v>5721.0330000000004</v>
      </c>
      <c r="P205">
        <v>222.42699999999999</v>
      </c>
      <c r="Q205">
        <v>4946.9417314379743</v>
      </c>
      <c r="R205">
        <v>204</v>
      </c>
      <c r="S205">
        <v>11357.567999999999</v>
      </c>
      <c r="T205">
        <v>200.78100000000001</v>
      </c>
      <c r="U205">
        <v>11156.787</v>
      </c>
      <c r="V205">
        <v>1.1115162252783739</v>
      </c>
      <c r="X205">
        <v>40.6</v>
      </c>
      <c r="Y205">
        <v>-0.23134258967908569</v>
      </c>
    </row>
    <row r="206" spans="1:25" x14ac:dyDescent="0.25">
      <c r="A206">
        <v>205</v>
      </c>
      <c r="B206">
        <v>840.64700000000005</v>
      </c>
      <c r="C206">
        <v>193.88200000000001</v>
      </c>
      <c r="D206">
        <f t="shared" si="12"/>
        <v>583.83117482802163</v>
      </c>
      <c r="E206">
        <v>205</v>
      </c>
      <c r="F206">
        <v>629.62300000000005</v>
      </c>
      <c r="G206">
        <v>203.27199999999999</v>
      </c>
      <c r="H206">
        <f t="shared" si="13"/>
        <v>426.35100000000006</v>
      </c>
      <c r="I206">
        <f t="shared" si="14"/>
        <v>1.1077945609713575</v>
      </c>
      <c r="K206">
        <v>40.799999999999997</v>
      </c>
      <c r="L206">
        <f t="shared" si="15"/>
        <v>-0.22834150984468507</v>
      </c>
      <c r="N206">
        <v>205</v>
      </c>
      <c r="O206">
        <v>5694.2070000000003</v>
      </c>
      <c r="P206">
        <v>224.32300000000001</v>
      </c>
      <c r="Q206">
        <v>4956.9088945850363</v>
      </c>
      <c r="R206">
        <v>205</v>
      </c>
      <c r="S206">
        <v>11273.942999999999</v>
      </c>
      <c r="T206">
        <v>197.75</v>
      </c>
      <c r="U206">
        <v>11076.192999999999</v>
      </c>
      <c r="V206">
        <v>1.103486894014805</v>
      </c>
      <c r="X206">
        <v>40.799999999999997</v>
      </c>
      <c r="Y206">
        <v>-0.22979388863735351</v>
      </c>
    </row>
    <row r="207" spans="1:25" x14ac:dyDescent="0.25">
      <c r="A207">
        <v>206</v>
      </c>
      <c r="B207">
        <v>861.78499999999997</v>
      </c>
      <c r="C207">
        <v>194.488</v>
      </c>
      <c r="D207">
        <f t="shared" si="12"/>
        <v>592.38911829472386</v>
      </c>
      <c r="E207">
        <v>206</v>
      </c>
      <c r="F207">
        <v>634.89200000000005</v>
      </c>
      <c r="G207">
        <v>201.36099999999999</v>
      </c>
      <c r="H207">
        <f t="shared" si="13"/>
        <v>433.53100000000006</v>
      </c>
      <c r="I207">
        <f t="shared" si="14"/>
        <v>1.1264504687744925</v>
      </c>
      <c r="K207">
        <v>41</v>
      </c>
      <c r="L207">
        <f t="shared" si="15"/>
        <v>-0.21703034658538284</v>
      </c>
      <c r="N207">
        <v>206</v>
      </c>
      <c r="O207">
        <v>5823.1570000000002</v>
      </c>
      <c r="P207">
        <v>219.42699999999999</v>
      </c>
      <c r="Q207">
        <v>5007.0544688865493</v>
      </c>
      <c r="R207">
        <v>206</v>
      </c>
      <c r="S207">
        <v>11431.906000000001</v>
      </c>
      <c r="T207">
        <v>198.32499999999999</v>
      </c>
      <c r="U207">
        <v>11233.581</v>
      </c>
      <c r="V207">
        <v>1.1191669742802171</v>
      </c>
      <c r="X207">
        <v>41</v>
      </c>
      <c r="Y207">
        <v>-0.22200225304223359</v>
      </c>
    </row>
    <row r="208" spans="1:25" x14ac:dyDescent="0.25">
      <c r="A208">
        <v>207</v>
      </c>
      <c r="B208">
        <v>886.98299999999995</v>
      </c>
      <c r="C208">
        <v>196.446</v>
      </c>
      <c r="D208">
        <f t="shared" si="12"/>
        <v>645.05655830854244</v>
      </c>
      <c r="E208">
        <v>207</v>
      </c>
      <c r="F208">
        <v>618.04600000000005</v>
      </c>
      <c r="G208">
        <v>206.04599999999999</v>
      </c>
      <c r="H208">
        <f t="shared" si="13"/>
        <v>412.00000000000006</v>
      </c>
      <c r="I208">
        <f t="shared" si="14"/>
        <v>1.0705061302077381</v>
      </c>
      <c r="K208">
        <v>41.2</v>
      </c>
      <c r="L208">
        <f t="shared" si="15"/>
        <v>-0.14741899489046778</v>
      </c>
      <c r="N208">
        <v>207</v>
      </c>
      <c r="O208">
        <v>5846.4830000000002</v>
      </c>
      <c r="P208">
        <v>224.27</v>
      </c>
      <c r="Q208">
        <v>5226.4124152917302</v>
      </c>
      <c r="R208">
        <v>207</v>
      </c>
      <c r="S208">
        <v>11000.537</v>
      </c>
      <c r="T208">
        <v>202.94399999999999</v>
      </c>
      <c r="U208">
        <v>10797.593000000001</v>
      </c>
      <c r="V208">
        <v>1.0757308366156131</v>
      </c>
      <c r="X208">
        <v>41.2</v>
      </c>
      <c r="Y208">
        <v>-0.18791834420102149</v>
      </c>
    </row>
    <row r="209" spans="1:25" x14ac:dyDescent="0.25">
      <c r="A209">
        <v>208</v>
      </c>
      <c r="B209">
        <v>873.24900000000002</v>
      </c>
      <c r="C209">
        <v>195.249</v>
      </c>
      <c r="D209">
        <f t="shared" si="12"/>
        <v>625.15154173709664</v>
      </c>
      <c r="E209">
        <v>208</v>
      </c>
      <c r="F209">
        <v>623.56399999999996</v>
      </c>
      <c r="G209">
        <v>206.16399999999999</v>
      </c>
      <c r="H209">
        <f t="shared" si="13"/>
        <v>417.4</v>
      </c>
      <c r="I209">
        <f t="shared" si="14"/>
        <v>1.0845370357978392</v>
      </c>
      <c r="K209">
        <v>41.4</v>
      </c>
      <c r="L209">
        <f t="shared" si="15"/>
        <v>-0.1737277562178548</v>
      </c>
      <c r="N209">
        <v>208</v>
      </c>
      <c r="O209">
        <v>5823.7629999999999</v>
      </c>
      <c r="P209">
        <v>222.18700000000001</v>
      </c>
      <c r="Q209">
        <v>5137.687469755504</v>
      </c>
      <c r="R209">
        <v>208</v>
      </c>
      <c r="S209">
        <v>11145.031000000001</v>
      </c>
      <c r="T209">
        <v>201.28800000000001</v>
      </c>
      <c r="U209">
        <v>10943.743</v>
      </c>
      <c r="V209">
        <v>1.0902913096554261</v>
      </c>
      <c r="X209">
        <v>41.4</v>
      </c>
      <c r="Y209">
        <v>-0.20170445500829709</v>
      </c>
    </row>
    <row r="210" spans="1:25" x14ac:dyDescent="0.25">
      <c r="A210">
        <v>209</v>
      </c>
      <c r="B210">
        <v>872.83</v>
      </c>
      <c r="C210">
        <v>193.50200000000001</v>
      </c>
      <c r="D210">
        <f t="shared" si="12"/>
        <v>638.86558942685565</v>
      </c>
      <c r="E210">
        <v>209</v>
      </c>
      <c r="F210">
        <v>609.52499999999998</v>
      </c>
      <c r="G210">
        <v>200.285</v>
      </c>
      <c r="H210">
        <f t="shared" si="13"/>
        <v>409.24</v>
      </c>
      <c r="I210">
        <f t="shared" si="14"/>
        <v>1.063334778461686</v>
      </c>
      <c r="K210">
        <v>41.6</v>
      </c>
      <c r="L210">
        <f t="shared" si="15"/>
        <v>-0.15560169205673027</v>
      </c>
      <c r="N210">
        <v>209</v>
      </c>
      <c r="O210">
        <v>5790.89</v>
      </c>
      <c r="P210">
        <v>220.137</v>
      </c>
      <c r="Q210">
        <v>5128.7863525765006</v>
      </c>
      <c r="R210">
        <v>209</v>
      </c>
      <c r="S210">
        <v>11105.424999999999</v>
      </c>
      <c r="T210">
        <v>203.012</v>
      </c>
      <c r="U210">
        <v>10902.413</v>
      </c>
      <c r="V210">
        <v>1.0861737294245979</v>
      </c>
      <c r="X210">
        <v>41.6</v>
      </c>
      <c r="Y210">
        <v>-0.20308751348183729</v>
      </c>
    </row>
    <row r="211" spans="1:25" x14ac:dyDescent="0.25">
      <c r="A211">
        <v>210</v>
      </c>
      <c r="B211">
        <v>901.43299999999999</v>
      </c>
      <c r="C211">
        <v>196.858</v>
      </c>
      <c r="D211">
        <f t="shared" si="12"/>
        <v>668.54376874886293</v>
      </c>
      <c r="E211">
        <v>210</v>
      </c>
      <c r="F211">
        <v>608.94799999999998</v>
      </c>
      <c r="G211">
        <v>203.34100000000001</v>
      </c>
      <c r="H211">
        <f t="shared" si="13"/>
        <v>405.60699999999997</v>
      </c>
      <c r="I211">
        <f t="shared" si="14"/>
        <v>1.0538950969785676</v>
      </c>
      <c r="K211">
        <v>41.8</v>
      </c>
      <c r="L211">
        <f t="shared" si="15"/>
        <v>-0.11637559377082619</v>
      </c>
      <c r="N211">
        <v>210</v>
      </c>
      <c r="O211">
        <v>5856.9030000000002</v>
      </c>
      <c r="P211">
        <v>219.36</v>
      </c>
      <c r="Q211">
        <v>5357.6264009514434</v>
      </c>
      <c r="R211">
        <v>210</v>
      </c>
      <c r="S211">
        <v>10762.9</v>
      </c>
      <c r="T211">
        <v>201.03100000000001</v>
      </c>
      <c r="U211">
        <v>10561.869000000001</v>
      </c>
      <c r="V211">
        <v>1.0522463826516251</v>
      </c>
      <c r="X211">
        <v>41.8</v>
      </c>
      <c r="Y211">
        <v>-0.1675302725619075</v>
      </c>
    </row>
    <row r="212" spans="1:25" x14ac:dyDescent="0.25">
      <c r="A212">
        <v>211</v>
      </c>
      <c r="B212">
        <v>877.68200000000002</v>
      </c>
      <c r="C212">
        <v>195.25299999999999</v>
      </c>
      <c r="D212">
        <f t="shared" si="12"/>
        <v>625.50088878075007</v>
      </c>
      <c r="E212">
        <v>211</v>
      </c>
      <c r="F212">
        <v>622.08199999999999</v>
      </c>
      <c r="G212">
        <v>202.19</v>
      </c>
      <c r="H212">
        <f t="shared" si="13"/>
        <v>419.892</v>
      </c>
      <c r="I212">
        <f t="shared" si="14"/>
        <v>1.091012038896086</v>
      </c>
      <c r="K212">
        <v>42</v>
      </c>
      <c r="L212">
        <f t="shared" si="15"/>
        <v>-0.17326601894881422</v>
      </c>
      <c r="N212">
        <v>211</v>
      </c>
      <c r="O212">
        <v>5839.4629999999997</v>
      </c>
      <c r="P212">
        <v>220.333</v>
      </c>
      <c r="Q212">
        <v>5364.4472507314158</v>
      </c>
      <c r="R212">
        <v>211</v>
      </c>
      <c r="S212">
        <v>10719.706</v>
      </c>
      <c r="T212">
        <v>205.71899999999999</v>
      </c>
      <c r="U212">
        <v>10513.986999999999</v>
      </c>
      <c r="V212">
        <v>1.047476046900053</v>
      </c>
      <c r="X212">
        <v>42</v>
      </c>
      <c r="Y212">
        <v>-0.1664704467113737</v>
      </c>
    </row>
    <row r="213" spans="1:25" x14ac:dyDescent="0.25">
      <c r="A213">
        <v>212</v>
      </c>
      <c r="B213">
        <v>884.75099999999998</v>
      </c>
      <c r="C213">
        <v>194.80600000000001</v>
      </c>
      <c r="D213">
        <f t="shared" si="12"/>
        <v>642.40326440530475</v>
      </c>
      <c r="E213">
        <v>212</v>
      </c>
      <c r="F213">
        <v>616.03599999999994</v>
      </c>
      <c r="G213">
        <v>202.68899999999999</v>
      </c>
      <c r="H213">
        <f t="shared" si="13"/>
        <v>413.34699999999998</v>
      </c>
      <c r="I213">
        <f t="shared" si="14"/>
        <v>1.0740060616577132</v>
      </c>
      <c r="K213">
        <v>42.2</v>
      </c>
      <c r="L213">
        <f t="shared" si="15"/>
        <v>-0.15092589355498975</v>
      </c>
      <c r="N213">
        <v>212</v>
      </c>
      <c r="O213">
        <v>5935.6670000000004</v>
      </c>
      <c r="P213">
        <v>220.857</v>
      </c>
      <c r="Q213">
        <v>5462.3070636958046</v>
      </c>
      <c r="R213">
        <v>212</v>
      </c>
      <c r="S213">
        <v>10700.218999999999</v>
      </c>
      <c r="T213">
        <v>198.77500000000001</v>
      </c>
      <c r="U213">
        <v>10501.444</v>
      </c>
      <c r="V213">
        <v>1.0462264265556229</v>
      </c>
      <c r="X213">
        <v>42.2</v>
      </c>
      <c r="Y213">
        <v>-0.15126495724104769</v>
      </c>
    </row>
    <row r="214" spans="1:25" x14ac:dyDescent="0.25">
      <c r="A214">
        <v>213</v>
      </c>
      <c r="B214">
        <v>862.25300000000004</v>
      </c>
      <c r="C214">
        <v>197.93799999999999</v>
      </c>
      <c r="D214">
        <f t="shared" si="12"/>
        <v>617.80248493513</v>
      </c>
      <c r="E214">
        <v>213</v>
      </c>
      <c r="F214">
        <v>615.66600000000005</v>
      </c>
      <c r="G214">
        <v>201.82599999999999</v>
      </c>
      <c r="H214">
        <f t="shared" si="13"/>
        <v>413.84000000000003</v>
      </c>
      <c r="I214">
        <f t="shared" si="14"/>
        <v>1.0752870313717724</v>
      </c>
      <c r="K214">
        <v>42.4</v>
      </c>
      <c r="L214">
        <f t="shared" si="15"/>
        <v>-0.18344111569637478</v>
      </c>
      <c r="N214">
        <v>213</v>
      </c>
      <c r="O214">
        <v>5808.78</v>
      </c>
      <c r="P214">
        <v>220.55</v>
      </c>
      <c r="Q214">
        <v>5309.2066194704448</v>
      </c>
      <c r="R214">
        <v>213</v>
      </c>
      <c r="S214">
        <v>10767.044</v>
      </c>
      <c r="T214">
        <v>202.08099999999999</v>
      </c>
      <c r="U214">
        <v>10564.963</v>
      </c>
      <c r="V214">
        <v>1.0525546283141991</v>
      </c>
      <c r="X214">
        <v>42.4</v>
      </c>
      <c r="Y214">
        <v>-0.1750537539089719</v>
      </c>
    </row>
    <row r="215" spans="1:25" x14ac:dyDescent="0.25">
      <c r="A215">
        <v>214</v>
      </c>
      <c r="B215">
        <v>864.23900000000003</v>
      </c>
      <c r="C215">
        <v>195.65100000000001</v>
      </c>
      <c r="D215">
        <f t="shared" si="12"/>
        <v>609.60165633249062</v>
      </c>
      <c r="E215">
        <v>214</v>
      </c>
      <c r="F215">
        <v>621.78700000000003</v>
      </c>
      <c r="G215">
        <v>199.68199999999999</v>
      </c>
      <c r="H215">
        <f t="shared" si="13"/>
        <v>422.10500000000002</v>
      </c>
      <c r="I215">
        <f t="shared" si="14"/>
        <v>1.0967621118721778</v>
      </c>
      <c r="K215">
        <v>42.6</v>
      </c>
      <c r="L215">
        <f t="shared" si="15"/>
        <v>-0.1942802748409671</v>
      </c>
      <c r="N215">
        <v>214</v>
      </c>
      <c r="O215">
        <v>5935.1369999999997</v>
      </c>
      <c r="P215">
        <v>221.66</v>
      </c>
      <c r="Q215">
        <v>5666.9894489091357</v>
      </c>
      <c r="R215">
        <v>214</v>
      </c>
      <c r="S215">
        <v>10317.807000000001</v>
      </c>
      <c r="T215">
        <v>198.01900000000001</v>
      </c>
      <c r="U215">
        <v>10119.788</v>
      </c>
      <c r="V215">
        <v>1.008203218218416</v>
      </c>
      <c r="X215">
        <v>42.6</v>
      </c>
      <c r="Y215">
        <v>-0.1194613418565071</v>
      </c>
    </row>
    <row r="216" spans="1:25" x14ac:dyDescent="0.25">
      <c r="A216">
        <v>215</v>
      </c>
      <c r="B216">
        <v>862.06899999999996</v>
      </c>
      <c r="C216">
        <v>193.446</v>
      </c>
      <c r="D216">
        <f t="shared" si="12"/>
        <v>618.2740695954667</v>
      </c>
      <c r="E216">
        <v>215</v>
      </c>
      <c r="F216">
        <v>620.28499999999997</v>
      </c>
      <c r="G216">
        <v>204.07900000000001</v>
      </c>
      <c r="H216">
        <f t="shared" si="13"/>
        <v>416.20599999999996</v>
      </c>
      <c r="I216">
        <f t="shared" si="14"/>
        <v>1.0814346466729168</v>
      </c>
      <c r="K216">
        <v>42.8</v>
      </c>
      <c r="L216">
        <f t="shared" si="15"/>
        <v>-0.18281781512137033</v>
      </c>
      <c r="N216">
        <v>215</v>
      </c>
      <c r="O216">
        <v>5829.2</v>
      </c>
      <c r="P216">
        <v>221.27699999999999</v>
      </c>
      <c r="Q216">
        <v>5524.642946568445</v>
      </c>
      <c r="R216">
        <v>215</v>
      </c>
      <c r="S216">
        <v>10389.731</v>
      </c>
      <c r="T216">
        <v>200.97499999999999</v>
      </c>
      <c r="U216">
        <v>10188.755999999999</v>
      </c>
      <c r="V216">
        <v>1.015074287014925</v>
      </c>
      <c r="X216">
        <v>42.8</v>
      </c>
      <c r="Y216">
        <v>-0.14157918754732959</v>
      </c>
    </row>
    <row r="217" spans="1:25" x14ac:dyDescent="0.25">
      <c r="A217">
        <v>216</v>
      </c>
      <c r="B217">
        <v>860.75400000000002</v>
      </c>
      <c r="C217">
        <v>192.048</v>
      </c>
      <c r="D217">
        <f t="shared" si="12"/>
        <v>590.922039328511</v>
      </c>
      <c r="E217">
        <v>216</v>
      </c>
      <c r="F217">
        <v>637.65599999999995</v>
      </c>
      <c r="G217">
        <v>202.131</v>
      </c>
      <c r="H217">
        <f t="shared" si="13"/>
        <v>435.52499999999998</v>
      </c>
      <c r="I217">
        <f t="shared" si="14"/>
        <v>1.1316315105794297</v>
      </c>
      <c r="K217">
        <v>43</v>
      </c>
      <c r="L217">
        <f t="shared" si="15"/>
        <v>-0.21896940703439005</v>
      </c>
      <c r="N217">
        <v>216</v>
      </c>
      <c r="O217">
        <v>5869.21</v>
      </c>
      <c r="P217">
        <v>216.72</v>
      </c>
      <c r="Q217">
        <v>5440.847206760368</v>
      </c>
      <c r="R217">
        <v>216</v>
      </c>
      <c r="S217">
        <v>10629.956</v>
      </c>
      <c r="T217">
        <v>202.06200000000001</v>
      </c>
      <c r="U217">
        <v>10427.894</v>
      </c>
      <c r="V217">
        <v>1.0388988672530011</v>
      </c>
      <c r="X217">
        <v>43</v>
      </c>
      <c r="Y217">
        <v>-0.15459939677022641</v>
      </c>
    </row>
    <row r="218" spans="1:25" x14ac:dyDescent="0.25">
      <c r="A218">
        <v>217</v>
      </c>
      <c r="B218">
        <v>897.73699999999997</v>
      </c>
      <c r="C218">
        <v>196.27699999999999</v>
      </c>
      <c r="D218">
        <f t="shared" si="12"/>
        <v>608.19171391353575</v>
      </c>
      <c r="E218">
        <v>217</v>
      </c>
      <c r="F218">
        <v>644.67200000000003</v>
      </c>
      <c r="G218">
        <v>200.78700000000001</v>
      </c>
      <c r="H218">
        <f t="shared" si="13"/>
        <v>443.88499999999999</v>
      </c>
      <c r="I218">
        <f t="shared" si="14"/>
        <v>1.1533534310855866</v>
      </c>
      <c r="K218">
        <v>43.2</v>
      </c>
      <c r="L218">
        <f t="shared" si="15"/>
        <v>-0.19614381705167061</v>
      </c>
      <c r="N218">
        <v>217</v>
      </c>
      <c r="O218">
        <v>5959.0429999999997</v>
      </c>
      <c r="P218">
        <v>219.637</v>
      </c>
      <c r="Q218">
        <v>5646.1763198527706</v>
      </c>
      <c r="R218">
        <v>217</v>
      </c>
      <c r="S218">
        <v>10401.037</v>
      </c>
      <c r="T218">
        <v>197.85</v>
      </c>
      <c r="U218">
        <v>10203.187</v>
      </c>
      <c r="V218">
        <v>1.0165120029672861</v>
      </c>
      <c r="X218">
        <v>43.2</v>
      </c>
      <c r="Y218">
        <v>-0.12269529259812829</v>
      </c>
    </row>
    <row r="219" spans="1:25" x14ac:dyDescent="0.25">
      <c r="A219">
        <v>218</v>
      </c>
      <c r="B219">
        <v>867.23199999999997</v>
      </c>
      <c r="C219">
        <v>194.83699999999999</v>
      </c>
      <c r="D219">
        <f t="shared" si="12"/>
        <v>581.71485119034833</v>
      </c>
      <c r="E219">
        <v>218</v>
      </c>
      <c r="F219">
        <v>646.24300000000005</v>
      </c>
      <c r="G219">
        <v>201.38399999999999</v>
      </c>
      <c r="H219">
        <f t="shared" si="13"/>
        <v>444.85900000000004</v>
      </c>
      <c r="I219">
        <f t="shared" si="14"/>
        <v>1.1558841907235051</v>
      </c>
      <c r="K219">
        <v>43.4</v>
      </c>
      <c r="L219">
        <f t="shared" si="15"/>
        <v>-0.23113868679127078</v>
      </c>
      <c r="N219">
        <v>218</v>
      </c>
      <c r="O219">
        <v>5956.9830000000002</v>
      </c>
      <c r="P219">
        <v>223.48</v>
      </c>
      <c r="Q219">
        <v>5542.4185457990152</v>
      </c>
      <c r="R219">
        <v>218</v>
      </c>
      <c r="S219">
        <v>10583.968999999999</v>
      </c>
      <c r="T219">
        <v>200.46199999999999</v>
      </c>
      <c r="U219">
        <v>10383.507</v>
      </c>
      <c r="V219">
        <v>1.034476727555306</v>
      </c>
      <c r="X219">
        <v>43.4</v>
      </c>
      <c r="Y219">
        <v>-0.13881720917498661</v>
      </c>
    </row>
    <row r="220" spans="1:25" x14ac:dyDescent="0.25">
      <c r="A220">
        <v>219</v>
      </c>
      <c r="B220">
        <v>873.21500000000003</v>
      </c>
      <c r="C220">
        <v>193.505</v>
      </c>
      <c r="D220">
        <f t="shared" si="12"/>
        <v>603.38641975397695</v>
      </c>
      <c r="E220">
        <v>219</v>
      </c>
      <c r="F220">
        <v>634.67200000000003</v>
      </c>
      <c r="G220">
        <v>201.125</v>
      </c>
      <c r="H220">
        <f t="shared" si="13"/>
        <v>433.54700000000003</v>
      </c>
      <c r="I220">
        <f t="shared" si="14"/>
        <v>1.1264920418280926</v>
      </c>
      <c r="K220">
        <v>43.6</v>
      </c>
      <c r="L220">
        <f t="shared" si="15"/>
        <v>-0.20249504698900578</v>
      </c>
      <c r="N220">
        <v>219</v>
      </c>
      <c r="O220">
        <v>5933.62</v>
      </c>
      <c r="P220">
        <v>221.767</v>
      </c>
      <c r="Q220">
        <v>5487.7980404271366</v>
      </c>
      <c r="R220">
        <v>219</v>
      </c>
      <c r="S220">
        <v>10651.125</v>
      </c>
      <c r="T220">
        <v>203.869</v>
      </c>
      <c r="U220">
        <v>10447.255999999999</v>
      </c>
      <c r="V220">
        <v>1.0408278435034071</v>
      </c>
      <c r="X220">
        <v>43.6</v>
      </c>
      <c r="Y220">
        <v>-0.1473041610108563</v>
      </c>
    </row>
    <row r="221" spans="1:25" x14ac:dyDescent="0.25">
      <c r="A221">
        <v>220</v>
      </c>
      <c r="B221">
        <v>862.89599999999996</v>
      </c>
      <c r="C221">
        <v>193.47399999999999</v>
      </c>
      <c r="D221">
        <f t="shared" si="12"/>
        <v>587.65794876050154</v>
      </c>
      <c r="E221">
        <v>220</v>
      </c>
      <c r="F221">
        <v>634.88499999999999</v>
      </c>
      <c r="G221">
        <v>196.47200000000001</v>
      </c>
      <c r="H221">
        <f t="shared" si="13"/>
        <v>438.41300000000001</v>
      </c>
      <c r="I221">
        <f t="shared" si="14"/>
        <v>1.139135446754284</v>
      </c>
      <c r="K221">
        <v>43.8</v>
      </c>
      <c r="L221">
        <f t="shared" si="15"/>
        <v>-0.22328360488479146</v>
      </c>
      <c r="N221">
        <v>220</v>
      </c>
      <c r="O221">
        <v>6080.89</v>
      </c>
      <c r="P221">
        <v>219.93</v>
      </c>
      <c r="Q221">
        <v>5635.5063744400577</v>
      </c>
      <c r="R221">
        <v>220</v>
      </c>
      <c r="S221">
        <v>10638.15</v>
      </c>
      <c r="T221">
        <v>199.14400000000001</v>
      </c>
      <c r="U221">
        <v>10439.005999999999</v>
      </c>
      <c r="V221">
        <v>1.040005921487817</v>
      </c>
      <c r="X221">
        <v>43.8</v>
      </c>
      <c r="Y221">
        <v>-0.12435319217618079</v>
      </c>
    </row>
    <row r="222" spans="1:25" x14ac:dyDescent="0.25">
      <c r="A222">
        <v>221</v>
      </c>
      <c r="B222">
        <v>856.803</v>
      </c>
      <c r="C222">
        <v>195.16300000000001</v>
      </c>
      <c r="D222">
        <f t="shared" si="12"/>
        <v>572.87130365208668</v>
      </c>
      <c r="E222">
        <v>221</v>
      </c>
      <c r="F222">
        <v>644.71100000000001</v>
      </c>
      <c r="G222">
        <v>200.21</v>
      </c>
      <c r="H222">
        <f t="shared" si="13"/>
        <v>444.50099999999998</v>
      </c>
      <c r="I222">
        <f t="shared" si="14"/>
        <v>1.1549539936491982</v>
      </c>
      <c r="K222">
        <v>44</v>
      </c>
      <c r="L222">
        <f t="shared" si="15"/>
        <v>-0.24282733726972788</v>
      </c>
      <c r="N222">
        <v>221</v>
      </c>
      <c r="O222">
        <v>5985.1530000000002</v>
      </c>
      <c r="P222">
        <v>220.96700000000001</v>
      </c>
      <c r="Q222">
        <v>5566.4066730240474</v>
      </c>
      <c r="R222">
        <v>221</v>
      </c>
      <c r="S222">
        <v>10598.225</v>
      </c>
      <c r="T222">
        <v>204.137</v>
      </c>
      <c r="U222">
        <v>10394.088</v>
      </c>
      <c r="V222">
        <v>1.0355308799003911</v>
      </c>
      <c r="X222">
        <v>44</v>
      </c>
      <c r="Y222">
        <v>-0.13508992618839641</v>
      </c>
    </row>
    <row r="223" spans="1:25" x14ac:dyDescent="0.25">
      <c r="A223">
        <v>222</v>
      </c>
      <c r="B223">
        <v>839.47799999999995</v>
      </c>
      <c r="C223">
        <v>192.42599999999999</v>
      </c>
      <c r="D223">
        <f t="shared" si="12"/>
        <v>562.15015967020872</v>
      </c>
      <c r="E223">
        <v>222</v>
      </c>
      <c r="F223">
        <v>644.04300000000001</v>
      </c>
      <c r="G223">
        <v>201.05199999999999</v>
      </c>
      <c r="H223">
        <f t="shared" si="13"/>
        <v>442.99099999999999</v>
      </c>
      <c r="I223">
        <f t="shared" si="14"/>
        <v>1.1510305367156699</v>
      </c>
      <c r="K223">
        <v>44.2</v>
      </c>
      <c r="L223">
        <f t="shared" si="15"/>
        <v>-0.25699763535329745</v>
      </c>
      <c r="N223">
        <v>222</v>
      </c>
      <c r="O223">
        <v>5986.75</v>
      </c>
      <c r="P223">
        <v>222.023</v>
      </c>
      <c r="Q223">
        <v>5495.5066339862187</v>
      </c>
      <c r="R223">
        <v>222</v>
      </c>
      <c r="S223">
        <v>10729.581</v>
      </c>
      <c r="T223">
        <v>200.40600000000001</v>
      </c>
      <c r="U223">
        <v>10529.174999999999</v>
      </c>
      <c r="V223">
        <v>1.0489891804240259</v>
      </c>
      <c r="X223">
        <v>44.2</v>
      </c>
      <c r="Y223">
        <v>-0.14610639724406571</v>
      </c>
    </row>
    <row r="224" spans="1:25" x14ac:dyDescent="0.25">
      <c r="A224">
        <v>223</v>
      </c>
      <c r="B224">
        <v>850.37400000000002</v>
      </c>
      <c r="C224">
        <v>193.792</v>
      </c>
      <c r="D224">
        <f t="shared" si="12"/>
        <v>566.68540357112147</v>
      </c>
      <c r="E224">
        <v>223</v>
      </c>
      <c r="F224">
        <v>648.62300000000005</v>
      </c>
      <c r="G224">
        <v>202.70500000000001</v>
      </c>
      <c r="H224">
        <f t="shared" si="13"/>
        <v>445.91800000000001</v>
      </c>
      <c r="I224">
        <f t="shared" si="14"/>
        <v>1.1586358072086749</v>
      </c>
      <c r="K224">
        <v>44.4</v>
      </c>
      <c r="L224">
        <f t="shared" si="15"/>
        <v>-0.25100333492544635</v>
      </c>
      <c r="N224">
        <v>223</v>
      </c>
      <c r="O224">
        <v>6102.2969999999996</v>
      </c>
      <c r="P224">
        <v>217.81700000000001</v>
      </c>
      <c r="Q224">
        <v>5752.840364784287</v>
      </c>
      <c r="R224">
        <v>223</v>
      </c>
      <c r="S224">
        <v>10468.1</v>
      </c>
      <c r="T224">
        <v>200.96899999999999</v>
      </c>
      <c r="U224">
        <v>10267.130999999999</v>
      </c>
      <c r="V224">
        <v>1.0228825461630291</v>
      </c>
      <c r="X224">
        <v>44.4</v>
      </c>
      <c r="Y224">
        <v>-0.1061217987098991</v>
      </c>
    </row>
    <row r="225" spans="1:25" x14ac:dyDescent="0.25">
      <c r="A225">
        <v>224</v>
      </c>
      <c r="B225">
        <v>834.93399999999997</v>
      </c>
      <c r="C225">
        <v>193.97900000000001</v>
      </c>
      <c r="D225">
        <f t="shared" si="12"/>
        <v>572.65913916710633</v>
      </c>
      <c r="E225">
        <v>224</v>
      </c>
      <c r="F225">
        <v>633.84900000000005</v>
      </c>
      <c r="G225">
        <v>203.08500000000001</v>
      </c>
      <c r="H225">
        <f t="shared" si="13"/>
        <v>430.76400000000001</v>
      </c>
      <c r="I225">
        <f t="shared" si="14"/>
        <v>1.1192609288174904</v>
      </c>
      <c r="K225">
        <v>44.6</v>
      </c>
      <c r="L225">
        <f t="shared" si="15"/>
        <v>-0.24310775827703834</v>
      </c>
      <c r="N225">
        <v>224</v>
      </c>
      <c r="O225">
        <v>6225.5</v>
      </c>
      <c r="P225">
        <v>222.46</v>
      </c>
      <c r="Q225">
        <v>5891.6833099807136</v>
      </c>
      <c r="R225">
        <v>224</v>
      </c>
      <c r="S225">
        <v>10423.213</v>
      </c>
      <c r="T225">
        <v>196.05</v>
      </c>
      <c r="U225">
        <v>10227.163</v>
      </c>
      <c r="V225">
        <v>1.0189006577849571</v>
      </c>
      <c r="X225">
        <v>44.6</v>
      </c>
      <c r="Y225">
        <v>-8.4548336864212134E-2</v>
      </c>
    </row>
    <row r="226" spans="1:25" x14ac:dyDescent="0.25">
      <c r="A226">
        <v>225</v>
      </c>
      <c r="B226">
        <v>845.55</v>
      </c>
      <c r="C226">
        <v>197.14500000000001</v>
      </c>
      <c r="D226">
        <f t="shared" si="12"/>
        <v>561.16200687535934</v>
      </c>
      <c r="E226">
        <v>225</v>
      </c>
      <c r="F226">
        <v>644.40700000000004</v>
      </c>
      <c r="G226">
        <v>199.708</v>
      </c>
      <c r="H226">
        <f t="shared" si="13"/>
        <v>444.69900000000007</v>
      </c>
      <c r="I226">
        <f t="shared" si="14"/>
        <v>1.1554684601875023</v>
      </c>
      <c r="K226">
        <v>44.8</v>
      </c>
      <c r="L226">
        <f t="shared" si="15"/>
        <v>-0.25830369184118684</v>
      </c>
      <c r="N226">
        <v>225</v>
      </c>
      <c r="O226">
        <v>6100.7330000000002</v>
      </c>
      <c r="P226">
        <v>223.42699999999999</v>
      </c>
      <c r="Q226">
        <v>5799.7627711274044</v>
      </c>
      <c r="R226">
        <v>225</v>
      </c>
      <c r="S226">
        <v>10373.861999999999</v>
      </c>
      <c r="T226">
        <v>202.21199999999999</v>
      </c>
      <c r="U226">
        <v>10171.65</v>
      </c>
      <c r="V226">
        <v>1.013370069075691</v>
      </c>
      <c r="X226">
        <v>44.8</v>
      </c>
      <c r="Y226">
        <v>-9.8830979997295801E-2</v>
      </c>
    </row>
    <row r="227" spans="1:25" x14ac:dyDescent="0.25">
      <c r="A227">
        <v>226</v>
      </c>
      <c r="B227">
        <v>834.18700000000001</v>
      </c>
      <c r="C227">
        <v>193.06200000000001</v>
      </c>
      <c r="D227">
        <f t="shared" si="12"/>
        <v>559.71991684016177</v>
      </c>
      <c r="E227">
        <v>226</v>
      </c>
      <c r="F227">
        <v>640.61599999999999</v>
      </c>
      <c r="G227">
        <v>199.77699999999999</v>
      </c>
      <c r="H227">
        <f t="shared" si="13"/>
        <v>440.839</v>
      </c>
      <c r="I227">
        <f t="shared" si="14"/>
        <v>1.1454389610064295</v>
      </c>
      <c r="K227">
        <v>45</v>
      </c>
      <c r="L227">
        <f t="shared" si="15"/>
        <v>-0.26020972404228743</v>
      </c>
      <c r="N227">
        <v>226</v>
      </c>
      <c r="O227">
        <v>6083.1170000000002</v>
      </c>
      <c r="P227">
        <v>224.21299999999999</v>
      </c>
      <c r="Q227">
        <v>5847.9465778773056</v>
      </c>
      <c r="R227">
        <v>226</v>
      </c>
      <c r="S227">
        <v>10255.525</v>
      </c>
      <c r="T227">
        <v>199.26900000000001</v>
      </c>
      <c r="U227">
        <v>10056.255999999999</v>
      </c>
      <c r="V227">
        <v>1.0018737213099971</v>
      </c>
      <c r="X227">
        <v>45</v>
      </c>
      <c r="Y227">
        <v>-9.1344164480466061E-2</v>
      </c>
    </row>
    <row r="228" spans="1:25" x14ac:dyDescent="0.25">
      <c r="A228">
        <v>227</v>
      </c>
      <c r="B228">
        <v>827.81</v>
      </c>
      <c r="C228">
        <v>195.50200000000001</v>
      </c>
      <c r="D228">
        <f t="shared" si="12"/>
        <v>560.88278082416389</v>
      </c>
      <c r="E228">
        <v>227</v>
      </c>
      <c r="F228">
        <v>636.10799999999995</v>
      </c>
      <c r="G228">
        <v>202.233</v>
      </c>
      <c r="H228">
        <f t="shared" si="13"/>
        <v>433.87499999999994</v>
      </c>
      <c r="I228">
        <f t="shared" si="14"/>
        <v>1.1273442894268986</v>
      </c>
      <c r="K228">
        <v>45.2</v>
      </c>
      <c r="L228">
        <f t="shared" si="15"/>
        <v>-0.25867274913440347</v>
      </c>
      <c r="N228">
        <v>227</v>
      </c>
      <c r="O228">
        <v>6013.0829999999996</v>
      </c>
      <c r="P228">
        <v>223.393</v>
      </c>
      <c r="Q228">
        <v>5829.7533846740725</v>
      </c>
      <c r="R228">
        <v>227</v>
      </c>
      <c r="S228">
        <v>10172.394</v>
      </c>
      <c r="T228">
        <v>203.92500000000001</v>
      </c>
      <c r="U228">
        <v>9968.469000000001</v>
      </c>
      <c r="V228">
        <v>0.99312777367574467</v>
      </c>
      <c r="X228">
        <v>45.2</v>
      </c>
      <c r="Y228">
        <v>-9.4171028739689813E-2</v>
      </c>
    </row>
    <row r="229" spans="1:25" x14ac:dyDescent="0.25">
      <c r="A229">
        <v>228</v>
      </c>
      <c r="B229">
        <v>856.149</v>
      </c>
      <c r="C229">
        <v>195.21799999999999</v>
      </c>
      <c r="D229">
        <f t="shared" si="12"/>
        <v>582.11871791499459</v>
      </c>
      <c r="E229">
        <v>228</v>
      </c>
      <c r="F229">
        <v>635.40700000000004</v>
      </c>
      <c r="G229">
        <v>198.43600000000001</v>
      </c>
      <c r="H229">
        <f t="shared" si="13"/>
        <v>436.971</v>
      </c>
      <c r="I229">
        <f t="shared" si="14"/>
        <v>1.1353886752985569</v>
      </c>
      <c r="K229">
        <v>45.4</v>
      </c>
      <c r="L229">
        <f t="shared" si="15"/>
        <v>-0.23060489003563109</v>
      </c>
      <c r="N229">
        <v>228</v>
      </c>
      <c r="O229">
        <v>6112.74</v>
      </c>
      <c r="P229">
        <v>225.453</v>
      </c>
      <c r="Q229">
        <v>5851.082454963178</v>
      </c>
      <c r="R229">
        <v>228</v>
      </c>
      <c r="S229">
        <v>10298.894</v>
      </c>
      <c r="T229">
        <v>199.33699999999999</v>
      </c>
      <c r="U229">
        <v>10099.557000000001</v>
      </c>
      <c r="V229">
        <v>1.0061876661823681</v>
      </c>
      <c r="X229">
        <v>45.4</v>
      </c>
      <c r="Y229">
        <v>-9.0856910882027034E-2</v>
      </c>
    </row>
    <row r="230" spans="1:25" x14ac:dyDescent="0.25">
      <c r="A230">
        <v>229</v>
      </c>
      <c r="B230">
        <v>840.33600000000001</v>
      </c>
      <c r="C230">
        <v>196.17599999999999</v>
      </c>
      <c r="D230">
        <f t="shared" si="12"/>
        <v>572.35502120719366</v>
      </c>
      <c r="E230">
        <v>229</v>
      </c>
      <c r="F230">
        <v>638.56100000000004</v>
      </c>
      <c r="G230">
        <v>205.41300000000001</v>
      </c>
      <c r="H230">
        <f t="shared" si="13"/>
        <v>433.14800000000002</v>
      </c>
      <c r="I230">
        <f t="shared" si="14"/>
        <v>1.1254553138039352</v>
      </c>
      <c r="K230">
        <v>45.6</v>
      </c>
      <c r="L230">
        <f t="shared" si="15"/>
        <v>-0.24350971558232348</v>
      </c>
      <c r="N230">
        <v>229</v>
      </c>
      <c r="O230">
        <v>6078.7430000000004</v>
      </c>
      <c r="P230">
        <v>222.4</v>
      </c>
      <c r="Q230">
        <v>5862.5368017639285</v>
      </c>
      <c r="R230">
        <v>229</v>
      </c>
      <c r="S230">
        <v>10230.088</v>
      </c>
      <c r="T230">
        <v>203.244</v>
      </c>
      <c r="U230">
        <v>10026.843999999999</v>
      </c>
      <c r="V230">
        <v>0.99894349460423626</v>
      </c>
      <c r="X230">
        <v>45.6</v>
      </c>
      <c r="Y230">
        <v>-8.90771307619522E-2</v>
      </c>
    </row>
    <row r="231" spans="1:25" x14ac:dyDescent="0.25">
      <c r="A231">
        <v>230</v>
      </c>
      <c r="B231">
        <v>841.11099999999999</v>
      </c>
      <c r="C231">
        <v>194.47399999999999</v>
      </c>
      <c r="D231">
        <f t="shared" si="12"/>
        <v>567.43590731964287</v>
      </c>
      <c r="E231">
        <v>230</v>
      </c>
      <c r="F231">
        <v>640.84900000000005</v>
      </c>
      <c r="G231">
        <v>202.26599999999999</v>
      </c>
      <c r="H231">
        <f t="shared" si="13"/>
        <v>438.58300000000008</v>
      </c>
      <c r="I231">
        <f t="shared" si="14"/>
        <v>1.1395771604487874</v>
      </c>
      <c r="K231">
        <v>45.8</v>
      </c>
      <c r="L231">
        <f t="shared" si="15"/>
        <v>-0.25001138277487728</v>
      </c>
      <c r="N231">
        <v>230</v>
      </c>
      <c r="O231">
        <v>6041.7070000000003</v>
      </c>
      <c r="P231">
        <v>216.78299999999999</v>
      </c>
      <c r="Q231">
        <v>5755.5018952464652</v>
      </c>
      <c r="R231">
        <v>230</v>
      </c>
      <c r="S231">
        <v>10359.619000000001</v>
      </c>
      <c r="T231">
        <v>201.1</v>
      </c>
      <c r="U231">
        <v>10158.519</v>
      </c>
      <c r="V231">
        <v>1.012061868107605</v>
      </c>
      <c r="X231">
        <v>45.8</v>
      </c>
      <c r="Y231">
        <v>-0.1057082492436608</v>
      </c>
    </row>
    <row r="232" spans="1:25" x14ac:dyDescent="0.25">
      <c r="A232">
        <v>231</v>
      </c>
      <c r="B232">
        <v>837.91700000000003</v>
      </c>
      <c r="C232">
        <v>196.58500000000001</v>
      </c>
      <c r="D232">
        <f t="shared" si="12"/>
        <v>562.55235859341849</v>
      </c>
      <c r="E232">
        <v>231</v>
      </c>
      <c r="F232">
        <v>643.89200000000005</v>
      </c>
      <c r="G232">
        <v>205.131</v>
      </c>
      <c r="H232">
        <f t="shared" si="13"/>
        <v>438.76100000000008</v>
      </c>
      <c r="I232">
        <f t="shared" si="14"/>
        <v>1.1400396606700907</v>
      </c>
      <c r="K232">
        <v>46</v>
      </c>
      <c r="L232">
        <f t="shared" si="15"/>
        <v>-0.25646604295603026</v>
      </c>
      <c r="N232">
        <v>231</v>
      </c>
      <c r="O232">
        <v>5998.9139999999998</v>
      </c>
      <c r="P232">
        <v>224.21</v>
      </c>
      <c r="Q232">
        <v>5680.34032749376</v>
      </c>
      <c r="R232">
        <v>231</v>
      </c>
      <c r="S232">
        <v>10408.906000000001</v>
      </c>
      <c r="T232">
        <v>204.71199999999999</v>
      </c>
      <c r="U232">
        <v>10204.194</v>
      </c>
      <c r="V232">
        <v>1.0166123272666441</v>
      </c>
      <c r="X232">
        <v>46</v>
      </c>
      <c r="Y232">
        <v>-0.1173868780128864</v>
      </c>
    </row>
    <row r="233" spans="1:25" x14ac:dyDescent="0.25">
      <c r="A233">
        <v>232</v>
      </c>
      <c r="B233">
        <v>853.38800000000003</v>
      </c>
      <c r="C233">
        <v>196.30500000000001</v>
      </c>
      <c r="D233">
        <f t="shared" si="12"/>
        <v>575.44523225891226</v>
      </c>
      <c r="E233">
        <v>232</v>
      </c>
      <c r="F233">
        <v>640.17999999999995</v>
      </c>
      <c r="G233">
        <v>200.715</v>
      </c>
      <c r="H233">
        <f t="shared" si="13"/>
        <v>439.46499999999992</v>
      </c>
      <c r="I233">
        <f t="shared" si="14"/>
        <v>1.1418688750285035</v>
      </c>
      <c r="K233">
        <v>46.2</v>
      </c>
      <c r="L233">
        <f t="shared" si="15"/>
        <v>-0.23942533691732179</v>
      </c>
      <c r="N233">
        <v>232</v>
      </c>
      <c r="O233">
        <v>6185.8270000000002</v>
      </c>
      <c r="P233">
        <v>220.697</v>
      </c>
      <c r="Q233">
        <v>5967.7600602430684</v>
      </c>
      <c r="R233">
        <v>232</v>
      </c>
      <c r="S233">
        <v>10235.356</v>
      </c>
      <c r="T233">
        <v>202.33099999999999</v>
      </c>
      <c r="U233">
        <v>10033.025</v>
      </c>
      <c r="V233">
        <v>0.99955928854100728</v>
      </c>
      <c r="X233">
        <v>46.2</v>
      </c>
      <c r="Y233">
        <v>-7.2727506739881043E-2</v>
      </c>
    </row>
    <row r="234" spans="1:25" x14ac:dyDescent="0.25">
      <c r="A234">
        <v>233</v>
      </c>
      <c r="B234">
        <v>833.01400000000001</v>
      </c>
      <c r="C234">
        <v>194.446</v>
      </c>
      <c r="D234">
        <f t="shared" si="12"/>
        <v>583.54490146437126</v>
      </c>
      <c r="E234">
        <v>233</v>
      </c>
      <c r="F234">
        <v>622.45899999999995</v>
      </c>
      <c r="G234">
        <v>201.30500000000001</v>
      </c>
      <c r="H234">
        <f t="shared" si="13"/>
        <v>421.15399999999994</v>
      </c>
      <c r="I234">
        <f t="shared" si="14"/>
        <v>1.0942911134988096</v>
      </c>
      <c r="K234">
        <v>46.4</v>
      </c>
      <c r="L234">
        <f t="shared" si="15"/>
        <v>-0.22871988167731494</v>
      </c>
      <c r="N234">
        <v>233</v>
      </c>
      <c r="O234">
        <v>6116.74</v>
      </c>
      <c r="P234">
        <v>222.03700000000001</v>
      </c>
      <c r="Q234">
        <v>5836.5797408682529</v>
      </c>
      <c r="R234">
        <v>233</v>
      </c>
      <c r="S234">
        <v>10341.031000000001</v>
      </c>
      <c r="T234">
        <v>203.625</v>
      </c>
      <c r="U234">
        <v>10137.406000000001</v>
      </c>
      <c r="V234">
        <v>1.0099584451360719</v>
      </c>
      <c r="X234">
        <v>46.4</v>
      </c>
      <c r="Y234">
        <v>-9.3110347300731186E-2</v>
      </c>
    </row>
    <row r="235" spans="1:25" x14ac:dyDescent="0.25">
      <c r="A235">
        <v>234</v>
      </c>
      <c r="B235">
        <v>820.17</v>
      </c>
      <c r="C235">
        <v>196.57400000000001</v>
      </c>
      <c r="D235">
        <f t="shared" si="12"/>
        <v>569.84945396981379</v>
      </c>
      <c r="E235">
        <v>234</v>
      </c>
      <c r="F235">
        <v>624.02</v>
      </c>
      <c r="G235">
        <v>202.85599999999999</v>
      </c>
      <c r="H235">
        <f t="shared" si="13"/>
        <v>421.16399999999999</v>
      </c>
      <c r="I235">
        <f t="shared" si="14"/>
        <v>1.0943170966573099</v>
      </c>
      <c r="K235">
        <v>46.6</v>
      </c>
      <c r="L235">
        <f t="shared" si="15"/>
        <v>-0.24682136167924301</v>
      </c>
      <c r="N235">
        <v>234</v>
      </c>
      <c r="O235">
        <v>6139.2569999999996</v>
      </c>
      <c r="P235">
        <v>222.827</v>
      </c>
      <c r="Q235">
        <v>5746.168297605217</v>
      </c>
      <c r="R235">
        <v>234</v>
      </c>
      <c r="S235">
        <v>10534.894</v>
      </c>
      <c r="T235">
        <v>200.03100000000001</v>
      </c>
      <c r="U235">
        <v>10334.862999999999</v>
      </c>
      <c r="V235">
        <v>1.0296304760975661</v>
      </c>
      <c r="X235">
        <v>46.6</v>
      </c>
      <c r="Y235">
        <v>-0.10715850667166051</v>
      </c>
    </row>
    <row r="236" spans="1:25" x14ac:dyDescent="0.25">
      <c r="A236">
        <v>235</v>
      </c>
      <c r="B236">
        <v>830.21500000000003</v>
      </c>
      <c r="C236">
        <v>193.768</v>
      </c>
      <c r="D236">
        <f t="shared" si="12"/>
        <v>579.79220266323182</v>
      </c>
      <c r="E236">
        <v>235</v>
      </c>
      <c r="F236">
        <v>621.74400000000003</v>
      </c>
      <c r="G236">
        <v>199.27199999999999</v>
      </c>
      <c r="H236">
        <f t="shared" si="13"/>
        <v>422.47200000000004</v>
      </c>
      <c r="I236">
        <f t="shared" si="14"/>
        <v>1.0977156937891346</v>
      </c>
      <c r="K236">
        <v>46.8</v>
      </c>
      <c r="L236">
        <f t="shared" si="15"/>
        <v>-0.2336798804162448</v>
      </c>
      <c r="N236">
        <v>235</v>
      </c>
      <c r="O236">
        <v>6223.8230000000003</v>
      </c>
      <c r="P236">
        <v>222.393</v>
      </c>
      <c r="Q236">
        <v>6057.4135322466655</v>
      </c>
      <c r="R236">
        <v>235</v>
      </c>
      <c r="S236">
        <v>10142.419</v>
      </c>
      <c r="T236">
        <v>197.738</v>
      </c>
      <c r="U236">
        <v>9944.6810000000005</v>
      </c>
      <c r="V236">
        <v>0.99075784871733841</v>
      </c>
      <c r="X236">
        <v>46.8</v>
      </c>
      <c r="Y236">
        <v>-5.879712118902234E-2</v>
      </c>
    </row>
    <row r="237" spans="1:25" x14ac:dyDescent="0.25">
      <c r="A237">
        <v>236</v>
      </c>
      <c r="B237">
        <v>841.77200000000005</v>
      </c>
      <c r="C237">
        <v>195.869</v>
      </c>
      <c r="D237">
        <f t="shared" si="12"/>
        <v>607.44185308694614</v>
      </c>
      <c r="E237">
        <v>236</v>
      </c>
      <c r="F237">
        <v>613.23599999999999</v>
      </c>
      <c r="G237">
        <v>204.00299999999999</v>
      </c>
      <c r="H237">
        <f t="shared" si="13"/>
        <v>409.233</v>
      </c>
      <c r="I237">
        <f t="shared" si="14"/>
        <v>1.063316590250736</v>
      </c>
      <c r="K237">
        <v>47</v>
      </c>
      <c r="L237">
        <f t="shared" si="15"/>
        <v>-0.19713491944260272</v>
      </c>
      <c r="N237">
        <v>236</v>
      </c>
      <c r="O237">
        <v>6289.7870000000003</v>
      </c>
      <c r="P237">
        <v>222.06299999999999</v>
      </c>
      <c r="Q237">
        <v>6195.8304287972715</v>
      </c>
      <c r="R237">
        <v>236</v>
      </c>
      <c r="S237">
        <v>10036.562</v>
      </c>
      <c r="T237">
        <v>206.65</v>
      </c>
      <c r="U237">
        <v>9829.9120000000003</v>
      </c>
      <c r="V237">
        <v>0.97932376777100738</v>
      </c>
      <c r="X237">
        <v>47</v>
      </c>
      <c r="Y237">
        <v>-3.7289858920073027E-2</v>
      </c>
    </row>
    <row r="238" spans="1:25" x14ac:dyDescent="0.25">
      <c r="A238">
        <v>237</v>
      </c>
      <c r="B238">
        <v>813.66099999999994</v>
      </c>
      <c r="C238">
        <v>194.60900000000001</v>
      </c>
      <c r="D238">
        <f t="shared" si="12"/>
        <v>545.9381960477225</v>
      </c>
      <c r="E238">
        <v>237</v>
      </c>
      <c r="F238">
        <v>637.78700000000003</v>
      </c>
      <c r="G238">
        <v>201.38</v>
      </c>
      <c r="H238">
        <f t="shared" si="13"/>
        <v>436.40700000000004</v>
      </c>
      <c r="I238">
        <f t="shared" si="14"/>
        <v>1.1339232251591465</v>
      </c>
      <c r="K238">
        <v>47.2</v>
      </c>
      <c r="L238">
        <f t="shared" si="15"/>
        <v>-0.27842523276630937</v>
      </c>
      <c r="N238">
        <v>237</v>
      </c>
      <c r="O238">
        <v>6232.73</v>
      </c>
      <c r="P238">
        <v>216.59299999999999</v>
      </c>
      <c r="Q238">
        <v>6169.0538739752201</v>
      </c>
      <c r="R238">
        <v>237</v>
      </c>
      <c r="S238">
        <v>9992.8310000000001</v>
      </c>
      <c r="T238">
        <v>204.18799999999999</v>
      </c>
      <c r="U238">
        <v>9788.643</v>
      </c>
      <c r="V238">
        <v>0.97521226478174949</v>
      </c>
      <c r="X238">
        <v>47.2</v>
      </c>
      <c r="Y238">
        <v>-4.1450408690860661E-2</v>
      </c>
    </row>
    <row r="239" spans="1:25" x14ac:dyDescent="0.25">
      <c r="A239">
        <v>238</v>
      </c>
      <c r="B239">
        <v>831.19399999999996</v>
      </c>
      <c r="C239">
        <v>193.381</v>
      </c>
      <c r="D239">
        <f t="shared" si="12"/>
        <v>588.56375467222449</v>
      </c>
      <c r="E239">
        <v>238</v>
      </c>
      <c r="F239">
        <v>617.62300000000005</v>
      </c>
      <c r="G239">
        <v>200.554</v>
      </c>
      <c r="H239">
        <f t="shared" si="13"/>
        <v>417.06900000000007</v>
      </c>
      <c r="I239">
        <f t="shared" si="14"/>
        <v>1.0836769932514834</v>
      </c>
      <c r="K239">
        <v>47.4</v>
      </c>
      <c r="L239">
        <f t="shared" si="15"/>
        <v>-0.22208638751725404</v>
      </c>
      <c r="N239">
        <v>238</v>
      </c>
      <c r="O239">
        <v>6287.3029999999999</v>
      </c>
      <c r="P239">
        <v>219.28700000000001</v>
      </c>
      <c r="Q239">
        <v>6600.9211140520201</v>
      </c>
      <c r="R239">
        <v>238</v>
      </c>
      <c r="S239">
        <v>9428.0679999999993</v>
      </c>
      <c r="T239">
        <v>200.96199999999999</v>
      </c>
      <c r="U239">
        <v>9227.1059999999998</v>
      </c>
      <c r="V239">
        <v>0.91926806807044337</v>
      </c>
      <c r="X239">
        <v>47.4</v>
      </c>
      <c r="Y239">
        <v>2.5653263109086E-2</v>
      </c>
    </row>
    <row r="240" spans="1:25" x14ac:dyDescent="0.25">
      <c r="A240">
        <v>239</v>
      </c>
      <c r="B240">
        <v>843.14499999999998</v>
      </c>
      <c r="C240">
        <v>194.446</v>
      </c>
      <c r="D240">
        <f t="shared" si="12"/>
        <v>586.58822391919955</v>
      </c>
      <c r="E240">
        <v>239</v>
      </c>
      <c r="F240">
        <v>626.63900000000001</v>
      </c>
      <c r="G240">
        <v>201.023</v>
      </c>
      <c r="H240">
        <f t="shared" si="13"/>
        <v>425.61599999999999</v>
      </c>
      <c r="I240">
        <f t="shared" si="14"/>
        <v>1.1058847988215936</v>
      </c>
      <c r="K240">
        <v>47.6</v>
      </c>
      <c r="L240">
        <f t="shared" si="15"/>
        <v>-0.22469747637968704</v>
      </c>
      <c r="N240">
        <v>239</v>
      </c>
      <c r="O240">
        <v>6268.5969999999998</v>
      </c>
      <c r="P240">
        <v>220.55699999999999</v>
      </c>
      <c r="Q240">
        <v>6477.5733073381753</v>
      </c>
      <c r="R240">
        <v>239</v>
      </c>
      <c r="S240">
        <v>9572.8379999999997</v>
      </c>
      <c r="T240">
        <v>200.98099999999999</v>
      </c>
      <c r="U240">
        <v>9371.857</v>
      </c>
      <c r="V240">
        <v>0.93368916306179439</v>
      </c>
      <c r="X240">
        <v>47.6</v>
      </c>
      <c r="Y240">
        <v>6.4874409052597297E-3</v>
      </c>
    </row>
    <row r="241" spans="1:25" x14ac:dyDescent="0.25">
      <c r="A241">
        <v>240</v>
      </c>
      <c r="B241">
        <v>845.64</v>
      </c>
      <c r="C241">
        <v>197.03800000000001</v>
      </c>
      <c r="D241">
        <f t="shared" si="12"/>
        <v>568.35160103906651</v>
      </c>
      <c r="E241">
        <v>240</v>
      </c>
      <c r="F241">
        <v>640.98699999999997</v>
      </c>
      <c r="G241">
        <v>201.78</v>
      </c>
      <c r="H241">
        <f t="shared" si="13"/>
        <v>439.20699999999999</v>
      </c>
      <c r="I241">
        <f t="shared" si="14"/>
        <v>1.1411985095391988</v>
      </c>
      <c r="K241">
        <v>47.8</v>
      </c>
      <c r="L241">
        <f t="shared" si="15"/>
        <v>-0.24880109654241753</v>
      </c>
      <c r="N241">
        <v>240</v>
      </c>
      <c r="O241">
        <v>6319.8270000000002</v>
      </c>
      <c r="P241">
        <v>221.42699999999999</v>
      </c>
      <c r="Q241">
        <v>6368.9211892808589</v>
      </c>
      <c r="R241">
        <v>240</v>
      </c>
      <c r="S241">
        <v>9811.875</v>
      </c>
      <c r="T241">
        <v>200.76900000000001</v>
      </c>
      <c r="U241">
        <v>9611.1059999999998</v>
      </c>
      <c r="V241">
        <v>0.95752480188698896</v>
      </c>
      <c r="X241">
        <v>47.8</v>
      </c>
      <c r="Y241">
        <v>-1.0394960429906709E-2</v>
      </c>
    </row>
    <row r="242" spans="1:25" x14ac:dyDescent="0.25">
      <c r="A242">
        <v>241</v>
      </c>
      <c r="B242">
        <v>847.82</v>
      </c>
      <c r="C242">
        <v>194.73</v>
      </c>
      <c r="D242">
        <f t="shared" si="12"/>
        <v>583.9688171864849</v>
      </c>
      <c r="E242">
        <v>241</v>
      </c>
      <c r="F242">
        <v>629.02599999999995</v>
      </c>
      <c r="G242">
        <v>198.607</v>
      </c>
      <c r="H242">
        <f t="shared" si="13"/>
        <v>430.41899999999998</v>
      </c>
      <c r="I242">
        <f t="shared" si="14"/>
        <v>1.1183645098492339</v>
      </c>
      <c r="K242">
        <v>48</v>
      </c>
      <c r="L242">
        <f t="shared" si="15"/>
        <v>-0.22815958585862101</v>
      </c>
      <c r="N242">
        <v>241</v>
      </c>
      <c r="O242">
        <v>6358.9170000000004</v>
      </c>
      <c r="P242">
        <v>225.28700000000001</v>
      </c>
      <c r="Q242">
        <v>6564.3480124691869</v>
      </c>
      <c r="R242">
        <v>241</v>
      </c>
      <c r="S242">
        <v>9579.5750000000007</v>
      </c>
      <c r="T242">
        <v>200.73099999999999</v>
      </c>
      <c r="U242">
        <v>9378.844000000001</v>
      </c>
      <c r="V242">
        <v>0.93438525628881586</v>
      </c>
      <c r="X242">
        <v>48</v>
      </c>
      <c r="Y242">
        <v>1.997052272599021E-2</v>
      </c>
    </row>
    <row r="243" spans="1:25" x14ac:dyDescent="0.25">
      <c r="A243">
        <v>242</v>
      </c>
      <c r="B243">
        <v>838.91</v>
      </c>
      <c r="C243">
        <v>196.33600000000001</v>
      </c>
      <c r="D243">
        <f t="shared" si="12"/>
        <v>577.20764278186721</v>
      </c>
      <c r="E243">
        <v>242</v>
      </c>
      <c r="F243">
        <v>629.25599999999997</v>
      </c>
      <c r="G243">
        <v>200.80699999999999</v>
      </c>
      <c r="H243">
        <f t="shared" si="13"/>
        <v>428.44899999999996</v>
      </c>
      <c r="I243">
        <f t="shared" si="14"/>
        <v>1.1132458276246966</v>
      </c>
      <c r="K243">
        <v>48.2</v>
      </c>
      <c r="L243">
        <f t="shared" si="15"/>
        <v>-0.23709593228493323</v>
      </c>
      <c r="N243">
        <v>242</v>
      </c>
      <c r="O243">
        <v>6302.0860000000002</v>
      </c>
      <c r="P243">
        <v>218.483</v>
      </c>
      <c r="Q243">
        <v>6412.6286714855241</v>
      </c>
      <c r="R243">
        <v>242</v>
      </c>
      <c r="S243">
        <v>9721.85</v>
      </c>
      <c r="T243">
        <v>199.41300000000001</v>
      </c>
      <c r="U243">
        <v>9522.4369999999999</v>
      </c>
      <c r="V243">
        <v>0.94869098331725121</v>
      </c>
      <c r="X243">
        <v>48.2</v>
      </c>
      <c r="Y243">
        <v>-3.603677672403978E-3</v>
      </c>
    </row>
    <row r="244" spans="1:25" x14ac:dyDescent="0.25">
      <c r="A244">
        <v>243</v>
      </c>
      <c r="B244">
        <v>835.14200000000005</v>
      </c>
      <c r="C244">
        <v>195.678</v>
      </c>
      <c r="D244">
        <f t="shared" si="12"/>
        <v>573.43029606239168</v>
      </c>
      <c r="E244">
        <v>243</v>
      </c>
      <c r="F244">
        <v>633.06600000000003</v>
      </c>
      <c r="G244">
        <v>203.88200000000001</v>
      </c>
      <c r="H244">
        <f t="shared" si="13"/>
        <v>429.18400000000003</v>
      </c>
      <c r="I244">
        <f t="shared" si="14"/>
        <v>1.1151555897744607</v>
      </c>
      <c r="K244">
        <v>48.4</v>
      </c>
      <c r="L244">
        <f t="shared" si="15"/>
        <v>-0.24208850855015618</v>
      </c>
      <c r="N244">
        <v>243</v>
      </c>
      <c r="O244">
        <v>6361.1369999999997</v>
      </c>
      <c r="P244">
        <v>219.33699999999999</v>
      </c>
      <c r="Q244">
        <v>6212.6882146143407</v>
      </c>
      <c r="R244">
        <v>243</v>
      </c>
      <c r="S244">
        <v>10127.481</v>
      </c>
      <c r="T244">
        <v>204.56200000000001</v>
      </c>
      <c r="U244">
        <v>9922.9189999999999</v>
      </c>
      <c r="V244">
        <v>0.98858976788057884</v>
      </c>
      <c r="X244">
        <v>48.4</v>
      </c>
      <c r="Y244">
        <v>-3.4670490693529052E-2</v>
      </c>
    </row>
    <row r="245" spans="1:25" x14ac:dyDescent="0.25">
      <c r="A245">
        <v>244</v>
      </c>
      <c r="B245">
        <v>856.27</v>
      </c>
      <c r="C245">
        <v>197.45</v>
      </c>
      <c r="D245">
        <f t="shared" si="12"/>
        <v>594.520723735091</v>
      </c>
      <c r="E245">
        <v>244</v>
      </c>
      <c r="F245">
        <v>629.83000000000004</v>
      </c>
      <c r="G245">
        <v>203.34100000000001</v>
      </c>
      <c r="H245">
        <f t="shared" si="13"/>
        <v>426.48900000000003</v>
      </c>
      <c r="I245">
        <f t="shared" si="14"/>
        <v>1.1081531285586601</v>
      </c>
      <c r="K245">
        <v>48.6</v>
      </c>
      <c r="L245">
        <f t="shared" si="15"/>
        <v>-0.21421297144914575</v>
      </c>
      <c r="N245">
        <v>244</v>
      </c>
      <c r="O245">
        <v>6546.32</v>
      </c>
      <c r="P245">
        <v>219.41300000000001</v>
      </c>
      <c r="Q245">
        <v>5840.4714247067568</v>
      </c>
      <c r="R245">
        <v>244</v>
      </c>
      <c r="S245">
        <v>11072.432000000001</v>
      </c>
      <c r="T245">
        <v>198.994</v>
      </c>
      <c r="U245">
        <v>10873.438</v>
      </c>
      <c r="V245">
        <v>1.083287039678936</v>
      </c>
      <c r="X245">
        <v>48.6</v>
      </c>
      <c r="Y245">
        <v>-9.2505656203991163E-2</v>
      </c>
    </row>
    <row r="246" spans="1:25" x14ac:dyDescent="0.25">
      <c r="A246">
        <v>245</v>
      </c>
      <c r="B246">
        <v>855.37</v>
      </c>
      <c r="C246">
        <v>195.858</v>
      </c>
      <c r="D246">
        <f t="shared" si="12"/>
        <v>578.47807725588666</v>
      </c>
      <c r="E246">
        <v>245</v>
      </c>
      <c r="F246">
        <v>640.58000000000004</v>
      </c>
      <c r="G246">
        <v>201.803</v>
      </c>
      <c r="H246">
        <f t="shared" si="13"/>
        <v>438.77700000000004</v>
      </c>
      <c r="I246">
        <f t="shared" si="14"/>
        <v>1.140081233723691</v>
      </c>
      <c r="K246">
        <v>48.8</v>
      </c>
      <c r="L246">
        <f t="shared" si="15"/>
        <v>-0.23541677983413803</v>
      </c>
      <c r="N246">
        <v>245</v>
      </c>
      <c r="O246">
        <v>6624.51</v>
      </c>
      <c r="P246">
        <v>220.47</v>
      </c>
      <c r="Q246">
        <v>5592.9953154581153</v>
      </c>
      <c r="R246">
        <v>245</v>
      </c>
      <c r="S246">
        <v>11696.225</v>
      </c>
      <c r="T246">
        <v>203.238</v>
      </c>
      <c r="U246">
        <v>11492.986999999999</v>
      </c>
      <c r="V246">
        <v>1.1450107927500479</v>
      </c>
      <c r="X246">
        <v>48.8</v>
      </c>
      <c r="Y246">
        <v>-0.13095857430538591</v>
      </c>
    </row>
    <row r="247" spans="1:25" x14ac:dyDescent="0.25">
      <c r="A247">
        <v>246</v>
      </c>
      <c r="B247">
        <v>862.31100000000004</v>
      </c>
      <c r="C247">
        <v>197.13800000000001</v>
      </c>
      <c r="D247">
        <f t="shared" si="12"/>
        <v>580.4037731941346</v>
      </c>
      <c r="E247">
        <v>246</v>
      </c>
      <c r="F247">
        <v>639.99300000000005</v>
      </c>
      <c r="G247">
        <v>198.91800000000001</v>
      </c>
      <c r="H247">
        <f t="shared" si="13"/>
        <v>441.07500000000005</v>
      </c>
      <c r="I247">
        <f t="shared" si="14"/>
        <v>1.146052163547034</v>
      </c>
      <c r="K247">
        <v>49</v>
      </c>
      <c r="L247">
        <f t="shared" si="15"/>
        <v>-0.2328715583998007</v>
      </c>
      <c r="N247">
        <v>246</v>
      </c>
      <c r="O247">
        <v>6809.3670000000002</v>
      </c>
      <c r="P247">
        <v>221.203</v>
      </c>
      <c r="Q247">
        <v>5674.9659254223143</v>
      </c>
      <c r="R247">
        <v>246</v>
      </c>
      <c r="S247">
        <v>11854.375</v>
      </c>
      <c r="T247">
        <v>201.73099999999999</v>
      </c>
      <c r="U247">
        <v>11652.644</v>
      </c>
      <c r="V247">
        <v>1.1609169264764749</v>
      </c>
      <c r="X247">
        <v>49</v>
      </c>
      <c r="Y247">
        <v>-0.1182219543494456</v>
      </c>
    </row>
    <row r="248" spans="1:25" x14ac:dyDescent="0.25">
      <c r="A248">
        <v>247</v>
      </c>
      <c r="B248">
        <v>879.21799999999996</v>
      </c>
      <c r="C248">
        <v>192.98599999999999</v>
      </c>
      <c r="D248">
        <f t="shared" si="12"/>
        <v>597.8086008376473</v>
      </c>
      <c r="E248">
        <v>247</v>
      </c>
      <c r="F248">
        <v>644.63</v>
      </c>
      <c r="G248">
        <v>202.839</v>
      </c>
      <c r="H248">
        <f t="shared" si="13"/>
        <v>441.791</v>
      </c>
      <c r="I248">
        <f t="shared" si="14"/>
        <v>1.1479125576956473</v>
      </c>
      <c r="K248">
        <v>49.2</v>
      </c>
      <c r="L248">
        <f t="shared" si="15"/>
        <v>-0.20986733457642789</v>
      </c>
      <c r="N248">
        <v>247</v>
      </c>
      <c r="O248">
        <v>6656.1329999999998</v>
      </c>
      <c r="P248">
        <v>219.24700000000001</v>
      </c>
      <c r="Q248">
        <v>5526.0111595426324</v>
      </c>
      <c r="R248">
        <v>247</v>
      </c>
      <c r="S248">
        <v>11890.4</v>
      </c>
      <c r="T248">
        <v>198.43799999999999</v>
      </c>
      <c r="U248">
        <v>11691.962</v>
      </c>
      <c r="V248">
        <v>1.1648340573624101</v>
      </c>
      <c r="X248">
        <v>49.2</v>
      </c>
      <c r="Y248">
        <v>-0.14136659417174499</v>
      </c>
    </row>
    <row r="249" spans="1:25" x14ac:dyDescent="0.25">
      <c r="A249">
        <v>248</v>
      </c>
      <c r="B249">
        <v>868.31500000000005</v>
      </c>
      <c r="C249">
        <v>193.27</v>
      </c>
      <c r="D249">
        <f t="shared" si="12"/>
        <v>601.38697738110034</v>
      </c>
      <c r="E249">
        <v>248</v>
      </c>
      <c r="F249">
        <v>632.495</v>
      </c>
      <c r="G249">
        <v>200.49199999999999</v>
      </c>
      <c r="H249">
        <f t="shared" si="13"/>
        <v>432.00300000000004</v>
      </c>
      <c r="I249">
        <f t="shared" si="14"/>
        <v>1.1224802421556637</v>
      </c>
      <c r="K249">
        <v>49.4</v>
      </c>
      <c r="L249">
        <f t="shared" si="15"/>
        <v>-0.20513774020089365</v>
      </c>
      <c r="N249">
        <v>248</v>
      </c>
      <c r="O249">
        <v>6528.4570000000003</v>
      </c>
      <c r="P249">
        <v>218.917</v>
      </c>
      <c r="Q249">
        <v>5340.4236519887718</v>
      </c>
      <c r="R249">
        <v>248</v>
      </c>
      <c r="S249">
        <v>12059.486999999999</v>
      </c>
      <c r="T249">
        <v>200.56200000000001</v>
      </c>
      <c r="U249">
        <v>11858.924999999999</v>
      </c>
      <c r="V249">
        <v>1.1814680653004619</v>
      </c>
      <c r="X249">
        <v>49.4</v>
      </c>
      <c r="Y249">
        <v>-0.1702032412738724</v>
      </c>
    </row>
    <row r="250" spans="1:25" x14ac:dyDescent="0.25">
      <c r="A250">
        <v>249</v>
      </c>
      <c r="B250">
        <v>888.50900000000001</v>
      </c>
      <c r="C250">
        <v>193.67500000000001</v>
      </c>
      <c r="D250">
        <f t="shared" si="12"/>
        <v>613.73321878658521</v>
      </c>
      <c r="E250">
        <v>249</v>
      </c>
      <c r="F250">
        <v>637.03300000000002</v>
      </c>
      <c r="G250">
        <v>201.31100000000001</v>
      </c>
      <c r="H250">
        <f t="shared" si="13"/>
        <v>435.72199999999998</v>
      </c>
      <c r="I250">
        <f t="shared" si="14"/>
        <v>1.1321433788018833</v>
      </c>
      <c r="K250">
        <v>49.6</v>
      </c>
      <c r="L250">
        <f t="shared" si="15"/>
        <v>-0.18881952628424922</v>
      </c>
      <c r="N250">
        <v>249</v>
      </c>
      <c r="O250">
        <v>6511.3540000000003</v>
      </c>
      <c r="P250">
        <v>217.18700000000001</v>
      </c>
      <c r="Q250">
        <v>5294.2665824599326</v>
      </c>
      <c r="R250">
        <v>249</v>
      </c>
      <c r="S250">
        <v>12137.093999999999</v>
      </c>
      <c r="T250">
        <v>203.92500000000001</v>
      </c>
      <c r="U250">
        <v>11933.169</v>
      </c>
      <c r="V250">
        <v>1.188864765679305</v>
      </c>
      <c r="X250">
        <v>49.6</v>
      </c>
      <c r="Y250">
        <v>-0.1773751417041059</v>
      </c>
    </row>
    <row r="251" spans="1:25" x14ac:dyDescent="0.25">
      <c r="A251">
        <v>250</v>
      </c>
      <c r="B251">
        <v>888.49800000000005</v>
      </c>
      <c r="C251">
        <v>192.18299999999999</v>
      </c>
      <c r="D251">
        <f t="shared" si="12"/>
        <v>621.07216639109333</v>
      </c>
      <c r="E251">
        <v>250</v>
      </c>
      <c r="F251">
        <v>632.31100000000004</v>
      </c>
      <c r="G251">
        <v>200.82</v>
      </c>
      <c r="H251">
        <f t="shared" si="13"/>
        <v>431.49100000000004</v>
      </c>
      <c r="I251">
        <f t="shared" si="14"/>
        <v>1.121149904440454</v>
      </c>
      <c r="K251">
        <v>49.8</v>
      </c>
      <c r="L251">
        <f t="shared" si="15"/>
        <v>-0.17911952828484143</v>
      </c>
      <c r="N251">
        <v>250</v>
      </c>
      <c r="O251">
        <v>6467.3069999999998</v>
      </c>
      <c r="P251">
        <v>215.803</v>
      </c>
      <c r="Q251">
        <v>5277.3448539791807</v>
      </c>
      <c r="R251">
        <v>250</v>
      </c>
      <c r="S251">
        <v>12092.174999999999</v>
      </c>
      <c r="T251">
        <v>201.887</v>
      </c>
      <c r="U251">
        <v>11890.288</v>
      </c>
      <c r="V251">
        <v>1.1845926641095459</v>
      </c>
      <c r="X251">
        <v>49.8</v>
      </c>
      <c r="Y251">
        <v>-0.18000444536246679</v>
      </c>
    </row>
    <row r="252" spans="1:25" x14ac:dyDescent="0.25">
      <c r="A252">
        <v>251</v>
      </c>
      <c r="B252">
        <v>891.99300000000005</v>
      </c>
      <c r="C252">
        <v>195.51599999999999</v>
      </c>
      <c r="D252">
        <f t="shared" si="12"/>
        <v>659.75056727239541</v>
      </c>
      <c r="E252">
        <v>251</v>
      </c>
      <c r="F252">
        <v>609.28899999999999</v>
      </c>
      <c r="G252">
        <v>203</v>
      </c>
      <c r="H252">
        <f t="shared" si="13"/>
        <v>406.28899999999999</v>
      </c>
      <c r="I252">
        <f t="shared" si="14"/>
        <v>1.0556671483882805</v>
      </c>
      <c r="K252">
        <v>50</v>
      </c>
      <c r="L252">
        <f t="shared" si="15"/>
        <v>-0.12799770109827605</v>
      </c>
      <c r="N252">
        <v>251</v>
      </c>
      <c r="O252">
        <v>6492.6459999999997</v>
      </c>
      <c r="P252">
        <v>219.46</v>
      </c>
      <c r="Q252">
        <v>5313.226547245531</v>
      </c>
      <c r="R252">
        <v>251</v>
      </c>
      <c r="S252">
        <v>12053.394</v>
      </c>
      <c r="T252">
        <v>202.44399999999999</v>
      </c>
      <c r="U252">
        <v>11850.95</v>
      </c>
      <c r="V252">
        <v>1.1806735406853921</v>
      </c>
      <c r="X252">
        <v>50</v>
      </c>
      <c r="Y252">
        <v>-0.1744291362277815</v>
      </c>
    </row>
    <row r="253" spans="1:25" x14ac:dyDescent="0.25">
      <c r="A253">
        <v>252</v>
      </c>
      <c r="B253">
        <v>897.09</v>
      </c>
      <c r="C253">
        <v>192.38399999999999</v>
      </c>
      <c r="D253">
        <f t="shared" si="12"/>
        <v>660.47898792140234</v>
      </c>
      <c r="E253">
        <v>252</v>
      </c>
      <c r="F253">
        <v>612.16700000000003</v>
      </c>
      <c r="G253">
        <v>201.53100000000001</v>
      </c>
      <c r="H253">
        <f t="shared" si="13"/>
        <v>410.63600000000002</v>
      </c>
      <c r="I253">
        <f t="shared" si="14"/>
        <v>1.0669620273883123</v>
      </c>
      <c r="K253">
        <v>50.2</v>
      </c>
      <c r="L253">
        <f t="shared" si="15"/>
        <v>-0.12703493651418851</v>
      </c>
      <c r="N253">
        <v>252</v>
      </c>
      <c r="O253">
        <v>6376.0969999999998</v>
      </c>
      <c r="P253">
        <v>217.79300000000001</v>
      </c>
      <c r="Q253">
        <v>5228.1140327749363</v>
      </c>
      <c r="R253">
        <v>252</v>
      </c>
      <c r="S253">
        <v>12021.130999999999</v>
      </c>
      <c r="T253">
        <v>197.81200000000001</v>
      </c>
      <c r="U253">
        <v>11823.319</v>
      </c>
      <c r="V253">
        <v>1.177920749508087</v>
      </c>
      <c r="X253">
        <v>50.2</v>
      </c>
      <c r="Y253">
        <v>-0.18765394632471619</v>
      </c>
    </row>
    <row r="254" spans="1:25" x14ac:dyDescent="0.25">
      <c r="A254">
        <v>253</v>
      </c>
      <c r="B254">
        <v>914.01700000000005</v>
      </c>
      <c r="C254">
        <v>194.52199999999999</v>
      </c>
      <c r="D254">
        <f t="shared" si="12"/>
        <v>694.47375159469993</v>
      </c>
      <c r="E254">
        <v>253</v>
      </c>
      <c r="F254">
        <v>603.06899999999996</v>
      </c>
      <c r="G254">
        <v>204.33799999999999</v>
      </c>
      <c r="H254">
        <f t="shared" si="13"/>
        <v>398.73099999999999</v>
      </c>
      <c r="I254">
        <f t="shared" si="14"/>
        <v>1.0360290771938387</v>
      </c>
      <c r="K254">
        <v>50.4</v>
      </c>
      <c r="L254">
        <f t="shared" si="15"/>
        <v>-8.2103543432873877E-2</v>
      </c>
      <c r="N254">
        <v>253</v>
      </c>
      <c r="O254">
        <v>6446.71</v>
      </c>
      <c r="P254">
        <v>222.64699999999999</v>
      </c>
      <c r="Q254">
        <v>5425.1463787703551</v>
      </c>
      <c r="R254">
        <v>253</v>
      </c>
      <c r="S254">
        <v>11715.725</v>
      </c>
      <c r="T254">
        <v>200.14400000000001</v>
      </c>
      <c r="U254">
        <v>11515.581</v>
      </c>
      <c r="V254">
        <v>1.147261763176743</v>
      </c>
      <c r="X254">
        <v>50.4</v>
      </c>
      <c r="Y254">
        <v>-0.15703899651444839</v>
      </c>
    </row>
    <row r="255" spans="1:25" x14ac:dyDescent="0.25">
      <c r="A255">
        <v>254</v>
      </c>
      <c r="B255">
        <v>903.70899999999995</v>
      </c>
      <c r="C255">
        <v>194.64</v>
      </c>
      <c r="D255">
        <f t="shared" si="12"/>
        <v>710.83041196013824</v>
      </c>
      <c r="E255">
        <v>254</v>
      </c>
      <c r="F255">
        <v>583.721</v>
      </c>
      <c r="G255">
        <v>199.81</v>
      </c>
      <c r="H255">
        <f t="shared" si="13"/>
        <v>383.911</v>
      </c>
      <c r="I255">
        <f t="shared" si="14"/>
        <v>0.99752203629656033</v>
      </c>
      <c r="K255">
        <v>50.6</v>
      </c>
      <c r="L255">
        <f t="shared" si="15"/>
        <v>-6.0484698147170564E-2</v>
      </c>
      <c r="N255">
        <v>254</v>
      </c>
      <c r="O255">
        <v>6394.3540000000003</v>
      </c>
      <c r="P255">
        <v>217.893</v>
      </c>
      <c r="Q255">
        <v>5364.6938779390102</v>
      </c>
      <c r="R255">
        <v>254</v>
      </c>
      <c r="S255">
        <v>11759.5</v>
      </c>
      <c r="T255">
        <v>203.21899999999999</v>
      </c>
      <c r="U255">
        <v>11556.281000000001</v>
      </c>
      <c r="V255">
        <v>1.151316578453653</v>
      </c>
      <c r="X255">
        <v>50.6</v>
      </c>
      <c r="Y255">
        <v>-0.16643212569588661</v>
      </c>
    </row>
    <row r="256" spans="1:25" x14ac:dyDescent="0.25">
      <c r="A256">
        <v>255</v>
      </c>
      <c r="B256">
        <v>888.88599999999997</v>
      </c>
      <c r="C256">
        <v>194.827</v>
      </c>
      <c r="D256">
        <f t="shared" si="12"/>
        <v>674.00116933517666</v>
      </c>
      <c r="E256">
        <v>255</v>
      </c>
      <c r="F256">
        <v>598.49199999999996</v>
      </c>
      <c r="G256">
        <v>202.17400000000001</v>
      </c>
      <c r="H256">
        <f t="shared" si="13"/>
        <v>396.31799999999998</v>
      </c>
      <c r="I256">
        <f t="shared" si="14"/>
        <v>1.0297593410477432</v>
      </c>
      <c r="K256">
        <v>50.8</v>
      </c>
      <c r="L256">
        <f t="shared" si="15"/>
        <v>-0.10916246491067569</v>
      </c>
      <c r="N256">
        <v>255</v>
      </c>
      <c r="O256">
        <v>6289.1970000000001</v>
      </c>
      <c r="P256">
        <v>220.75</v>
      </c>
      <c r="Q256">
        <v>5319.589916501197</v>
      </c>
      <c r="R256">
        <v>255</v>
      </c>
      <c r="S256">
        <v>11652.942999999999</v>
      </c>
      <c r="T256">
        <v>202.488</v>
      </c>
      <c r="U256">
        <v>11450.455</v>
      </c>
      <c r="V256">
        <v>1.1407734609722211</v>
      </c>
      <c r="X256">
        <v>50.8</v>
      </c>
      <c r="Y256">
        <v>-0.17344039384945681</v>
      </c>
    </row>
    <row r="257" spans="1:25" x14ac:dyDescent="0.25">
      <c r="A257">
        <v>256</v>
      </c>
      <c r="B257">
        <v>892.45299999999997</v>
      </c>
      <c r="C257">
        <v>193.298</v>
      </c>
      <c r="D257">
        <f t="shared" si="12"/>
        <v>698.62255448796157</v>
      </c>
      <c r="E257">
        <v>256</v>
      </c>
      <c r="F257">
        <v>586.06600000000003</v>
      </c>
      <c r="G257">
        <v>200.90799999999999</v>
      </c>
      <c r="H257">
        <f t="shared" si="13"/>
        <v>385.15800000000002</v>
      </c>
      <c r="I257">
        <f t="shared" si="14"/>
        <v>1.0007621361615338</v>
      </c>
      <c r="K257">
        <v>51</v>
      </c>
      <c r="L257">
        <f t="shared" si="15"/>
        <v>-7.6620007927067219E-2</v>
      </c>
      <c r="N257">
        <v>256</v>
      </c>
      <c r="O257">
        <v>6368.83</v>
      </c>
      <c r="P257">
        <v>220.1</v>
      </c>
      <c r="Q257">
        <v>5614.6462400943601</v>
      </c>
      <c r="R257">
        <v>256</v>
      </c>
      <c r="S257">
        <v>11194.081</v>
      </c>
      <c r="T257">
        <v>201.83699999999999</v>
      </c>
      <c r="U257">
        <v>10992.244000000001</v>
      </c>
      <c r="V257">
        <v>1.095123314464896</v>
      </c>
      <c r="X257">
        <v>51</v>
      </c>
      <c r="Y257">
        <v>-0.12759444661490041</v>
      </c>
    </row>
    <row r="258" spans="1:25" x14ac:dyDescent="0.25">
      <c r="A258">
        <v>257</v>
      </c>
      <c r="B258">
        <v>888.59199999999998</v>
      </c>
      <c r="C258">
        <v>192.91</v>
      </c>
      <c r="D258">
        <f t="shared" ref="D258:D321" si="16">(B258-C258)/I258</f>
        <v>692.84067975191715</v>
      </c>
      <c r="E258">
        <v>257</v>
      </c>
      <c r="F258">
        <v>585.83600000000001</v>
      </c>
      <c r="G258">
        <v>199.393</v>
      </c>
      <c r="H258">
        <f t="shared" ref="H258:H321" si="17">F258-G258</f>
        <v>386.44299999999998</v>
      </c>
      <c r="I258">
        <f t="shared" ref="I258:I321" si="18">H258/AVERAGE(H:H)</f>
        <v>1.0041009720288079</v>
      </c>
      <c r="K258">
        <v>51.2</v>
      </c>
      <c r="L258">
        <f t="shared" ref="L258:L321" si="19">(D258-$J$2)/$J$2</f>
        <v>-8.4261999176331093E-2</v>
      </c>
      <c r="N258">
        <v>257</v>
      </c>
      <c r="O258">
        <v>6267.67</v>
      </c>
      <c r="P258">
        <v>222.733</v>
      </c>
      <c r="Q258">
        <v>5911.812962015968</v>
      </c>
      <c r="R258">
        <v>257</v>
      </c>
      <c r="S258">
        <v>10469.218999999999</v>
      </c>
      <c r="T258">
        <v>205.744</v>
      </c>
      <c r="U258">
        <v>10263.475</v>
      </c>
      <c r="V258">
        <v>1.0225183101764841</v>
      </c>
      <c r="X258">
        <v>51.2</v>
      </c>
      <c r="Y258">
        <v>-8.1420585003754681E-2</v>
      </c>
    </row>
    <row r="259" spans="1:25" x14ac:dyDescent="0.25">
      <c r="A259">
        <v>258</v>
      </c>
      <c r="B259">
        <v>877.67499999999995</v>
      </c>
      <c r="C259">
        <v>194.69200000000001</v>
      </c>
      <c r="D259">
        <f t="shared" si="16"/>
        <v>685.76208039300229</v>
      </c>
      <c r="E259">
        <v>258</v>
      </c>
      <c r="F259">
        <v>584.30799999999999</v>
      </c>
      <c r="G259">
        <v>201.00299999999999</v>
      </c>
      <c r="H259">
        <f t="shared" si="17"/>
        <v>383.30500000000001</v>
      </c>
      <c r="I259">
        <f t="shared" si="18"/>
        <v>0.99594745689144892</v>
      </c>
      <c r="K259">
        <v>51.4</v>
      </c>
      <c r="L259">
        <f t="shared" si="19"/>
        <v>-9.361789096358214E-2</v>
      </c>
      <c r="N259">
        <v>258</v>
      </c>
      <c r="O259">
        <v>6220.09</v>
      </c>
      <c r="P259">
        <v>222.233</v>
      </c>
      <c r="Q259">
        <v>6130.5609583700862</v>
      </c>
      <c r="R259">
        <v>258</v>
      </c>
      <c r="S259">
        <v>10019.562</v>
      </c>
      <c r="T259">
        <v>199.387</v>
      </c>
      <c r="U259">
        <v>9820.1749999999993</v>
      </c>
      <c r="V259">
        <v>0.97835370053878923</v>
      </c>
      <c r="X259">
        <v>51.4</v>
      </c>
      <c r="Y259">
        <v>-4.7431450399258383E-2</v>
      </c>
    </row>
    <row r="260" spans="1:25" x14ac:dyDescent="0.25">
      <c r="A260">
        <v>259</v>
      </c>
      <c r="B260">
        <v>889.59500000000003</v>
      </c>
      <c r="C260">
        <v>198.15199999999999</v>
      </c>
      <c r="D260">
        <f t="shared" si="16"/>
        <v>740.02839129314873</v>
      </c>
      <c r="E260">
        <v>259</v>
      </c>
      <c r="F260">
        <v>561.41</v>
      </c>
      <c r="G260">
        <v>201.81299999999999</v>
      </c>
      <c r="H260">
        <f t="shared" si="17"/>
        <v>359.59699999999998</v>
      </c>
      <c r="I260">
        <f t="shared" si="18"/>
        <v>0.93434658471920362</v>
      </c>
      <c r="K260">
        <v>51.6</v>
      </c>
      <c r="L260">
        <f t="shared" si="19"/>
        <v>-2.1893287446407873E-2</v>
      </c>
      <c r="N260">
        <v>259</v>
      </c>
      <c r="O260">
        <v>6001.5429999999997</v>
      </c>
      <c r="P260">
        <v>217.31700000000001</v>
      </c>
      <c r="Q260">
        <v>6203.3347871653223</v>
      </c>
      <c r="R260">
        <v>259</v>
      </c>
      <c r="S260">
        <v>9558.1190000000006</v>
      </c>
      <c r="T260">
        <v>198.81899999999999</v>
      </c>
      <c r="U260">
        <v>9359.3000000000011</v>
      </c>
      <c r="V260">
        <v>0.93243814794061131</v>
      </c>
      <c r="X260">
        <v>51.6</v>
      </c>
      <c r="Y260">
        <v>-3.6123829283490012E-2</v>
      </c>
    </row>
    <row r="261" spans="1:25" x14ac:dyDescent="0.25">
      <c r="A261">
        <v>260</v>
      </c>
      <c r="B261">
        <v>863.529</v>
      </c>
      <c r="C261">
        <v>194.73400000000001</v>
      </c>
      <c r="D261">
        <f t="shared" si="16"/>
        <v>749.24920717688542</v>
      </c>
      <c r="E261">
        <v>260</v>
      </c>
      <c r="F261">
        <v>549.30799999999999</v>
      </c>
      <c r="G261">
        <v>205.77</v>
      </c>
      <c r="H261">
        <f t="shared" si="17"/>
        <v>343.53800000000001</v>
      </c>
      <c r="I261">
        <f t="shared" si="18"/>
        <v>0.89262023048375205</v>
      </c>
      <c r="K261">
        <v>51.8</v>
      </c>
      <c r="L261">
        <f t="shared" si="19"/>
        <v>-9.7059956921771214E-3</v>
      </c>
      <c r="N261">
        <v>260</v>
      </c>
      <c r="O261">
        <v>5949.32</v>
      </c>
      <c r="P261">
        <v>222.53700000000001</v>
      </c>
      <c r="Q261">
        <v>6221.6243174552264</v>
      </c>
      <c r="R261">
        <v>260</v>
      </c>
      <c r="S261">
        <v>9440.3070000000007</v>
      </c>
      <c r="T261">
        <v>201.19399999999999</v>
      </c>
      <c r="U261">
        <v>9239.1130000000012</v>
      </c>
      <c r="V261">
        <v>0.92046428839058747</v>
      </c>
      <c r="X261">
        <v>51.8</v>
      </c>
      <c r="Y261">
        <v>-3.3281996136500999E-2</v>
      </c>
    </row>
    <row r="262" spans="1:25" x14ac:dyDescent="0.25">
      <c r="A262">
        <v>261</v>
      </c>
      <c r="B262">
        <v>851.92</v>
      </c>
      <c r="C262">
        <v>188.26300000000001</v>
      </c>
      <c r="D262">
        <f t="shared" si="16"/>
        <v>735.53480700248315</v>
      </c>
      <c r="E262">
        <v>261</v>
      </c>
      <c r="F262">
        <v>548.59299999999996</v>
      </c>
      <c r="G262">
        <v>201.33799999999999</v>
      </c>
      <c r="H262">
        <f t="shared" si="17"/>
        <v>347.255</v>
      </c>
      <c r="I262">
        <f t="shared" si="18"/>
        <v>0.90227817049827186</v>
      </c>
      <c r="K262">
        <v>52</v>
      </c>
      <c r="L262">
        <f t="shared" si="19"/>
        <v>-2.7832525737583508E-2</v>
      </c>
      <c r="N262">
        <v>261</v>
      </c>
      <c r="O262">
        <v>5812.7269999999999</v>
      </c>
      <c r="P262">
        <v>218.02</v>
      </c>
      <c r="Q262">
        <v>6287.5412951514209</v>
      </c>
      <c r="R262">
        <v>261</v>
      </c>
      <c r="S262">
        <v>9134.5249999999996</v>
      </c>
      <c r="T262">
        <v>203.119</v>
      </c>
      <c r="U262">
        <v>8931.405999999999</v>
      </c>
      <c r="V262">
        <v>0.88980839049348359</v>
      </c>
      <c r="X262">
        <v>52</v>
      </c>
      <c r="Y262">
        <v>-2.3039794767896998E-2</v>
      </c>
    </row>
    <row r="263" spans="1:25" x14ac:dyDescent="0.25">
      <c r="A263">
        <v>262</v>
      </c>
      <c r="B263">
        <v>839.87900000000002</v>
      </c>
      <c r="C263">
        <v>192.69900000000001</v>
      </c>
      <c r="D263">
        <f t="shared" si="16"/>
        <v>747.59425058482373</v>
      </c>
      <c r="E263">
        <v>262</v>
      </c>
      <c r="F263">
        <v>534.58699999999999</v>
      </c>
      <c r="G263">
        <v>201.416</v>
      </c>
      <c r="H263">
        <f t="shared" si="17"/>
        <v>333.17099999999999</v>
      </c>
      <c r="I263">
        <f t="shared" si="18"/>
        <v>0.86568349006660739</v>
      </c>
      <c r="K263">
        <v>52.2</v>
      </c>
      <c r="L263">
        <f t="shared" si="19"/>
        <v>-1.1893376839610871E-2</v>
      </c>
      <c r="N263">
        <v>262</v>
      </c>
      <c r="O263">
        <v>5827.19</v>
      </c>
      <c r="P263">
        <v>220.69300000000001</v>
      </c>
      <c r="Q263">
        <v>6513.4855160234574</v>
      </c>
      <c r="R263">
        <v>262</v>
      </c>
      <c r="S263">
        <v>8840.9809999999998</v>
      </c>
      <c r="T263">
        <v>201.22499999999999</v>
      </c>
      <c r="U263">
        <v>8639.7559999999994</v>
      </c>
      <c r="V263">
        <v>0.86075220190599533</v>
      </c>
      <c r="X263">
        <v>52.2</v>
      </c>
      <c r="Y263">
        <v>1.2067491535633589E-2</v>
      </c>
    </row>
    <row r="264" spans="1:25" x14ac:dyDescent="0.25">
      <c r="A264">
        <v>263</v>
      </c>
      <c r="B264">
        <v>824.73</v>
      </c>
      <c r="C264">
        <v>194.9</v>
      </c>
      <c r="D264">
        <f t="shared" si="16"/>
        <v>718.38411089725923</v>
      </c>
      <c r="E264">
        <v>263</v>
      </c>
      <c r="F264">
        <v>539.58000000000004</v>
      </c>
      <c r="G264">
        <v>202.15700000000001</v>
      </c>
      <c r="H264">
        <f t="shared" si="17"/>
        <v>337.423</v>
      </c>
      <c r="I264">
        <f t="shared" si="18"/>
        <v>0.87673152906088725</v>
      </c>
      <c r="K264">
        <v>52.4</v>
      </c>
      <c r="L264">
        <f t="shared" si="19"/>
        <v>-5.0500860064828353E-2</v>
      </c>
      <c r="N264">
        <v>263</v>
      </c>
      <c r="O264">
        <v>5789.76</v>
      </c>
      <c r="P264">
        <v>219.167</v>
      </c>
      <c r="Q264">
        <v>6620.9793058534651</v>
      </c>
      <c r="R264">
        <v>263</v>
      </c>
      <c r="S264">
        <v>8646.375</v>
      </c>
      <c r="T264">
        <v>201.31899999999999</v>
      </c>
      <c r="U264">
        <v>8445.0560000000005</v>
      </c>
      <c r="V264">
        <v>0.84135484233807512</v>
      </c>
      <c r="X264">
        <v>52.4</v>
      </c>
      <c r="Y264">
        <v>2.876991145524253E-2</v>
      </c>
    </row>
    <row r="265" spans="1:25" x14ac:dyDescent="0.25">
      <c r="A265">
        <v>264</v>
      </c>
      <c r="B265">
        <v>841.51599999999996</v>
      </c>
      <c r="C265">
        <v>197.11799999999999</v>
      </c>
      <c r="D265">
        <f t="shared" si="16"/>
        <v>716.48224588570747</v>
      </c>
      <c r="E265">
        <v>264</v>
      </c>
      <c r="F265">
        <v>549.43600000000004</v>
      </c>
      <c r="G265">
        <v>203.292</v>
      </c>
      <c r="H265">
        <f t="shared" si="17"/>
        <v>346.14400000000001</v>
      </c>
      <c r="I265">
        <f t="shared" si="18"/>
        <v>0.89939144158890105</v>
      </c>
      <c r="K265">
        <v>52.6</v>
      </c>
      <c r="L265">
        <f t="shared" si="19"/>
        <v>-5.3014583803074361E-2</v>
      </c>
      <c r="N265">
        <v>264</v>
      </c>
      <c r="O265">
        <v>5565.3230000000003</v>
      </c>
      <c r="P265">
        <v>222.53</v>
      </c>
      <c r="Q265">
        <v>6352.9525050256061</v>
      </c>
      <c r="R265">
        <v>264</v>
      </c>
      <c r="S265">
        <v>8642.1560000000009</v>
      </c>
      <c r="T265">
        <v>200.72499999999999</v>
      </c>
      <c r="U265">
        <v>8441.4310000000005</v>
      </c>
      <c r="V265">
        <v>0.84099369478577046</v>
      </c>
      <c r="X265">
        <v>52.6</v>
      </c>
      <c r="Y265">
        <v>-1.287617976747652E-2</v>
      </c>
    </row>
    <row r="266" spans="1:25" x14ac:dyDescent="0.25">
      <c r="A266">
        <v>265</v>
      </c>
      <c r="B266">
        <v>856.13099999999997</v>
      </c>
      <c r="C266">
        <v>192.709</v>
      </c>
      <c r="D266">
        <f t="shared" si="16"/>
        <v>718.05775957005733</v>
      </c>
      <c r="E266">
        <v>265</v>
      </c>
      <c r="F266">
        <v>556.03300000000002</v>
      </c>
      <c r="G266">
        <v>200.452</v>
      </c>
      <c r="H266">
        <f t="shared" si="17"/>
        <v>355.58100000000002</v>
      </c>
      <c r="I266">
        <f t="shared" si="18"/>
        <v>0.92391174826552824</v>
      </c>
      <c r="K266">
        <v>52.8</v>
      </c>
      <c r="L266">
        <f t="shared" si="19"/>
        <v>-5.0932203547784681E-2</v>
      </c>
      <c r="N266">
        <v>265</v>
      </c>
      <c r="O266">
        <v>5645.2569999999996</v>
      </c>
      <c r="P266">
        <v>221.26</v>
      </c>
      <c r="Q266">
        <v>6640.1860408964967</v>
      </c>
      <c r="R266">
        <v>265</v>
      </c>
      <c r="S266">
        <v>8401.7690000000002</v>
      </c>
      <c r="T266">
        <v>202.738</v>
      </c>
      <c r="U266">
        <v>8199.0310000000009</v>
      </c>
      <c r="V266">
        <v>0.81684413156407609</v>
      </c>
      <c r="X266">
        <v>52.8</v>
      </c>
      <c r="Y266">
        <v>3.1754260174184319E-2</v>
      </c>
    </row>
    <row r="267" spans="1:25" x14ac:dyDescent="0.25">
      <c r="A267">
        <v>266</v>
      </c>
      <c r="B267">
        <v>859.06200000000001</v>
      </c>
      <c r="C267">
        <v>196.952</v>
      </c>
      <c r="D267">
        <f t="shared" si="16"/>
        <v>730.65989713350461</v>
      </c>
      <c r="E267">
        <v>266</v>
      </c>
      <c r="F267">
        <v>548.03899999999999</v>
      </c>
      <c r="G267">
        <v>199.28200000000001</v>
      </c>
      <c r="H267">
        <f t="shared" si="17"/>
        <v>348.75699999999995</v>
      </c>
      <c r="I267">
        <f t="shared" si="18"/>
        <v>0.90618084090499995</v>
      </c>
      <c r="K267">
        <v>53</v>
      </c>
      <c r="L267">
        <f t="shared" si="19"/>
        <v>-3.4275767810512073E-2</v>
      </c>
      <c r="N267">
        <v>266</v>
      </c>
      <c r="O267">
        <v>5573.5770000000002</v>
      </c>
      <c r="P267">
        <v>217.38</v>
      </c>
      <c r="Q267">
        <v>6750.7709060526977</v>
      </c>
      <c r="R267">
        <v>266</v>
      </c>
      <c r="S267">
        <v>8165.2879999999996</v>
      </c>
      <c r="T267">
        <v>201.375</v>
      </c>
      <c r="U267">
        <v>7963.9129999999996</v>
      </c>
      <c r="V267">
        <v>0.79342005150814232</v>
      </c>
      <c r="X267">
        <v>53</v>
      </c>
      <c r="Y267">
        <v>4.8936972380285979E-2</v>
      </c>
    </row>
    <row r="268" spans="1:25" x14ac:dyDescent="0.25">
      <c r="A268">
        <v>267</v>
      </c>
      <c r="B268">
        <v>846.21799999999996</v>
      </c>
      <c r="C268">
        <v>197.405</v>
      </c>
      <c r="D268">
        <f t="shared" si="16"/>
        <v>654.71890696786511</v>
      </c>
      <c r="E268">
        <v>267</v>
      </c>
      <c r="F268">
        <v>581.93399999999997</v>
      </c>
      <c r="G268">
        <v>200.541</v>
      </c>
      <c r="H268">
        <f t="shared" si="17"/>
        <v>381.39299999999997</v>
      </c>
      <c r="I268">
        <f t="shared" si="18"/>
        <v>0.99097947698621291</v>
      </c>
      <c r="K268">
        <v>53.2</v>
      </c>
      <c r="L268">
        <f t="shared" si="19"/>
        <v>-0.13464812259163331</v>
      </c>
      <c r="N268">
        <v>267</v>
      </c>
      <c r="O268">
        <v>5580.9</v>
      </c>
      <c r="P268">
        <v>218.767</v>
      </c>
      <c r="Q268">
        <v>6761.883044884461</v>
      </c>
      <c r="R268">
        <v>267</v>
      </c>
      <c r="S268">
        <v>8159.75</v>
      </c>
      <c r="T268">
        <v>200.113</v>
      </c>
      <c r="U268">
        <v>7959.6369999999997</v>
      </c>
      <c r="V268">
        <v>0.79299404683678931</v>
      </c>
      <c r="X268">
        <v>53.2</v>
      </c>
      <c r="Y268">
        <v>5.0663580115175723E-2</v>
      </c>
    </row>
    <row r="269" spans="1:25" x14ac:dyDescent="0.25">
      <c r="A269">
        <v>268</v>
      </c>
      <c r="B269">
        <v>885.56700000000001</v>
      </c>
      <c r="C269">
        <v>193.761</v>
      </c>
      <c r="D269">
        <f t="shared" si="16"/>
        <v>663.06318373629051</v>
      </c>
      <c r="E269">
        <v>268</v>
      </c>
      <c r="F269">
        <v>606.51800000000003</v>
      </c>
      <c r="G269">
        <v>204.97</v>
      </c>
      <c r="H269">
        <f t="shared" si="17"/>
        <v>401.548</v>
      </c>
      <c r="I269">
        <f t="shared" si="18"/>
        <v>1.0433485329433416</v>
      </c>
      <c r="K269">
        <v>53.4</v>
      </c>
      <c r="L269">
        <f t="shared" si="19"/>
        <v>-0.12361936583766599</v>
      </c>
      <c r="N269">
        <v>268</v>
      </c>
      <c r="O269">
        <v>5515.6459999999997</v>
      </c>
      <c r="P269">
        <v>224.01300000000001</v>
      </c>
      <c r="Q269">
        <v>6987.8868037236898</v>
      </c>
      <c r="R269">
        <v>268</v>
      </c>
      <c r="S269">
        <v>7804.7939999999999</v>
      </c>
      <c r="T269">
        <v>203.85599999999999</v>
      </c>
      <c r="U269">
        <v>7600.9380000000001</v>
      </c>
      <c r="V269">
        <v>0.7572579734949636</v>
      </c>
      <c r="X269">
        <v>53.4</v>
      </c>
      <c r="Y269">
        <v>8.5780117447354365E-2</v>
      </c>
    </row>
    <row r="270" spans="1:25" x14ac:dyDescent="0.25">
      <c r="A270">
        <v>269</v>
      </c>
      <c r="B270">
        <v>881.71299999999997</v>
      </c>
      <c r="C270">
        <v>197.00700000000001</v>
      </c>
      <c r="D270">
        <f t="shared" si="16"/>
        <v>655.73560489987301</v>
      </c>
      <c r="E270">
        <v>269</v>
      </c>
      <c r="F270">
        <v>601.89800000000002</v>
      </c>
      <c r="G270">
        <v>200.03</v>
      </c>
      <c r="H270">
        <f t="shared" si="17"/>
        <v>401.86800000000005</v>
      </c>
      <c r="I270">
        <f t="shared" si="18"/>
        <v>1.0441799940153478</v>
      </c>
      <c r="K270">
        <v>53.6</v>
      </c>
      <c r="L270">
        <f t="shared" si="19"/>
        <v>-0.13330433756441484</v>
      </c>
      <c r="N270">
        <v>269</v>
      </c>
      <c r="O270">
        <v>5513.9070000000002</v>
      </c>
      <c r="P270">
        <v>221.68</v>
      </c>
      <c r="Q270">
        <v>7049.0397146810774</v>
      </c>
      <c r="R270">
        <v>269</v>
      </c>
      <c r="S270">
        <v>7735.2120000000004</v>
      </c>
      <c r="T270">
        <v>199.369</v>
      </c>
      <c r="U270">
        <v>7535.8430000000008</v>
      </c>
      <c r="V270">
        <v>0.75077275972468238</v>
      </c>
      <c r="X270">
        <v>53.6</v>
      </c>
      <c r="Y270">
        <v>9.5282076581291328E-2</v>
      </c>
    </row>
    <row r="271" spans="1:25" x14ac:dyDescent="0.25">
      <c r="A271">
        <v>270</v>
      </c>
      <c r="B271">
        <v>892.827</v>
      </c>
      <c r="C271">
        <v>196.48099999999999</v>
      </c>
      <c r="D271">
        <f t="shared" si="16"/>
        <v>633.17515145078278</v>
      </c>
      <c r="E271">
        <v>270</v>
      </c>
      <c r="F271">
        <v>622.07500000000005</v>
      </c>
      <c r="G271">
        <v>198.81299999999999</v>
      </c>
      <c r="H271">
        <f t="shared" si="17"/>
        <v>423.26200000000006</v>
      </c>
      <c r="I271">
        <f t="shared" si="18"/>
        <v>1.0997683633106494</v>
      </c>
      <c r="K271">
        <v>53.8</v>
      </c>
      <c r="L271">
        <f t="shared" si="19"/>
        <v>-0.16312282995799485</v>
      </c>
      <c r="N271">
        <v>270</v>
      </c>
      <c r="O271">
        <v>5458.9629999999997</v>
      </c>
      <c r="P271">
        <v>218.81700000000001</v>
      </c>
      <c r="Q271">
        <v>6898.9189640694549</v>
      </c>
      <c r="R271">
        <v>270</v>
      </c>
      <c r="S271">
        <v>7827.5870000000004</v>
      </c>
      <c r="T271">
        <v>203.53800000000001</v>
      </c>
      <c r="U271">
        <v>7624.0490000000009</v>
      </c>
      <c r="V271">
        <v>0.7595604510346361</v>
      </c>
      <c r="X271">
        <v>53.8</v>
      </c>
      <c r="Y271">
        <v>7.1956265673261965E-2</v>
      </c>
    </row>
    <row r="272" spans="1:25" x14ac:dyDescent="0.25">
      <c r="A272">
        <v>271</v>
      </c>
      <c r="B272">
        <v>910.32899999999995</v>
      </c>
      <c r="C272">
        <v>194.79599999999999</v>
      </c>
      <c r="D272">
        <f t="shared" si="16"/>
        <v>647.77037243665984</v>
      </c>
      <c r="E272">
        <v>271</v>
      </c>
      <c r="F272">
        <v>625.68899999999996</v>
      </c>
      <c r="G272">
        <v>200.56399999999999</v>
      </c>
      <c r="H272">
        <f t="shared" si="17"/>
        <v>425.125</v>
      </c>
      <c r="I272">
        <f t="shared" si="18"/>
        <v>1.1046090257392345</v>
      </c>
      <c r="K272">
        <v>54</v>
      </c>
      <c r="L272">
        <f t="shared" si="19"/>
        <v>-0.14383210572977487</v>
      </c>
      <c r="N272">
        <v>271</v>
      </c>
      <c r="O272">
        <v>5511.01</v>
      </c>
      <c r="P272">
        <v>224.03299999999999</v>
      </c>
      <c r="Q272">
        <v>7175.0644945264821</v>
      </c>
      <c r="R272">
        <v>271</v>
      </c>
      <c r="S272">
        <v>7594.2060000000001</v>
      </c>
      <c r="T272">
        <v>198.06899999999999</v>
      </c>
      <c r="U272">
        <v>7396.1369999999997</v>
      </c>
      <c r="V272">
        <v>0.73685428249922835</v>
      </c>
      <c r="X272">
        <v>54</v>
      </c>
      <c r="Y272">
        <v>0.1148638477383318</v>
      </c>
    </row>
    <row r="273" spans="1:25" x14ac:dyDescent="0.25">
      <c r="A273">
        <v>272</v>
      </c>
      <c r="B273">
        <v>896.56399999999996</v>
      </c>
      <c r="C273">
        <v>196.322</v>
      </c>
      <c r="D273">
        <f t="shared" si="16"/>
        <v>640.49779389255161</v>
      </c>
      <c r="E273">
        <v>272</v>
      </c>
      <c r="F273">
        <v>622.55100000000004</v>
      </c>
      <c r="G273">
        <v>201.78700000000001</v>
      </c>
      <c r="H273">
        <f t="shared" si="17"/>
        <v>420.76400000000001</v>
      </c>
      <c r="I273">
        <f t="shared" si="18"/>
        <v>1.0932777703173024</v>
      </c>
      <c r="K273">
        <v>54.2</v>
      </c>
      <c r="L273">
        <f t="shared" si="19"/>
        <v>-0.15344438273868174</v>
      </c>
      <c r="N273">
        <v>272</v>
      </c>
      <c r="O273">
        <v>5491.84</v>
      </c>
      <c r="P273">
        <v>223.21</v>
      </c>
      <c r="Q273">
        <v>7177.3361079213901</v>
      </c>
      <c r="R273">
        <v>272</v>
      </c>
      <c r="S273">
        <v>7570.3190000000004</v>
      </c>
      <c r="T273">
        <v>202.18100000000001</v>
      </c>
      <c r="U273">
        <v>7368.1380000000008</v>
      </c>
      <c r="V273">
        <v>0.73406482861868294</v>
      </c>
      <c r="X273">
        <v>54.2</v>
      </c>
      <c r="Y273">
        <v>0.1152168117642236</v>
      </c>
    </row>
    <row r="274" spans="1:25" x14ac:dyDescent="0.25">
      <c r="A274">
        <v>273</v>
      </c>
      <c r="B274">
        <v>907.33199999999999</v>
      </c>
      <c r="C274">
        <v>194.273</v>
      </c>
      <c r="D274">
        <f t="shared" si="16"/>
        <v>647.88522678610832</v>
      </c>
      <c r="E274">
        <v>273</v>
      </c>
      <c r="F274">
        <v>625.16999999999996</v>
      </c>
      <c r="G274">
        <v>201.59</v>
      </c>
      <c r="H274">
        <f t="shared" si="17"/>
        <v>423.57999999999993</v>
      </c>
      <c r="I274">
        <f t="shared" si="18"/>
        <v>1.1005946277509551</v>
      </c>
      <c r="K274">
        <v>54.4</v>
      </c>
      <c r="L274">
        <f t="shared" si="19"/>
        <v>-0.14368030099973575</v>
      </c>
      <c r="N274">
        <v>273</v>
      </c>
      <c r="O274">
        <v>5450.2669999999998</v>
      </c>
      <c r="P274">
        <v>221.17699999999999</v>
      </c>
      <c r="Q274">
        <v>7037.8999221836757</v>
      </c>
      <c r="R274">
        <v>273</v>
      </c>
      <c r="S274">
        <v>7661.4750000000004</v>
      </c>
      <c r="T274">
        <v>203.75</v>
      </c>
      <c r="U274">
        <v>7457.7250000000004</v>
      </c>
      <c r="V274">
        <v>0.74299010469270077</v>
      </c>
      <c r="X274">
        <v>54.4</v>
      </c>
      <c r="Y274">
        <v>9.3551172010867739E-2</v>
      </c>
    </row>
    <row r="275" spans="1:25" x14ac:dyDescent="0.25">
      <c r="A275">
        <v>274</v>
      </c>
      <c r="B275">
        <v>908.94100000000003</v>
      </c>
      <c r="C275">
        <v>189.88900000000001</v>
      </c>
      <c r="D275">
        <f t="shared" si="16"/>
        <v>655.6600566097303</v>
      </c>
      <c r="E275">
        <v>274</v>
      </c>
      <c r="F275">
        <v>624.73400000000004</v>
      </c>
      <c r="G275">
        <v>202.65899999999999</v>
      </c>
      <c r="H275">
        <f t="shared" si="17"/>
        <v>422.07500000000005</v>
      </c>
      <c r="I275">
        <f t="shared" si="18"/>
        <v>1.0966841623966772</v>
      </c>
      <c r="K275">
        <v>54.6</v>
      </c>
      <c r="L275">
        <f t="shared" si="19"/>
        <v>-0.13340419088163882</v>
      </c>
      <c r="N275">
        <v>274</v>
      </c>
      <c r="O275">
        <v>5429.0730000000003</v>
      </c>
      <c r="P275">
        <v>217.84</v>
      </c>
      <c r="Q275">
        <v>7304.2331508864463</v>
      </c>
      <c r="R275">
        <v>274</v>
      </c>
      <c r="S275">
        <v>7362.2250000000004</v>
      </c>
      <c r="T275">
        <v>200.96899999999999</v>
      </c>
      <c r="U275">
        <v>7161.2560000000003</v>
      </c>
      <c r="V275">
        <v>0.71345381402119701</v>
      </c>
      <c r="X275">
        <v>54.6</v>
      </c>
      <c r="Y275">
        <v>0.13493411544763459</v>
      </c>
    </row>
    <row r="276" spans="1:25" x14ac:dyDescent="0.25">
      <c r="A276">
        <v>275</v>
      </c>
      <c r="B276">
        <v>914.56100000000004</v>
      </c>
      <c r="C276">
        <v>196.249</v>
      </c>
      <c r="D276">
        <f t="shared" si="16"/>
        <v>654.90771342570781</v>
      </c>
      <c r="E276">
        <v>275</v>
      </c>
      <c r="F276">
        <v>621.01</v>
      </c>
      <c r="G276">
        <v>198.88499999999999</v>
      </c>
      <c r="H276">
        <f t="shared" si="17"/>
        <v>422.125</v>
      </c>
      <c r="I276">
        <f t="shared" si="18"/>
        <v>1.096814078189178</v>
      </c>
      <c r="K276">
        <v>54.8</v>
      </c>
      <c r="L276">
        <f t="shared" si="19"/>
        <v>-0.13439857424191834</v>
      </c>
      <c r="N276">
        <v>275</v>
      </c>
      <c r="O276">
        <v>5334.9970000000003</v>
      </c>
      <c r="P276">
        <v>220.947</v>
      </c>
      <c r="Q276">
        <v>7377.0318891532152</v>
      </c>
      <c r="R276">
        <v>275</v>
      </c>
      <c r="S276">
        <v>7162.4309999999996</v>
      </c>
      <c r="T276">
        <v>204.07499999999999</v>
      </c>
      <c r="U276">
        <v>6958.3559999999998</v>
      </c>
      <c r="V276">
        <v>0.69323951378323578</v>
      </c>
      <c r="X276">
        <v>54.8</v>
      </c>
      <c r="Y276">
        <v>0.14624560700516689</v>
      </c>
    </row>
    <row r="277" spans="1:25" x14ac:dyDescent="0.25">
      <c r="A277">
        <v>276</v>
      </c>
      <c r="B277">
        <v>895.22799999999995</v>
      </c>
      <c r="C277">
        <v>197.34299999999999</v>
      </c>
      <c r="D277">
        <f t="shared" si="16"/>
        <v>644.31239777139649</v>
      </c>
      <c r="E277">
        <v>276</v>
      </c>
      <c r="F277">
        <v>617.81600000000003</v>
      </c>
      <c r="G277">
        <v>200.95099999999999</v>
      </c>
      <c r="H277">
        <f t="shared" si="17"/>
        <v>416.86500000000001</v>
      </c>
      <c r="I277">
        <f t="shared" si="18"/>
        <v>1.0831469368180793</v>
      </c>
      <c r="K277">
        <v>55</v>
      </c>
      <c r="L277">
        <f t="shared" si="19"/>
        <v>-0.14840256312266495</v>
      </c>
      <c r="N277">
        <v>276</v>
      </c>
      <c r="O277">
        <v>5308.0029999999997</v>
      </c>
      <c r="P277">
        <v>220.62700000000001</v>
      </c>
      <c r="Q277">
        <v>7414.5481996218668</v>
      </c>
      <c r="R277">
        <v>276</v>
      </c>
      <c r="S277">
        <v>7088.6440000000002</v>
      </c>
      <c r="T277">
        <v>201.60599999999999</v>
      </c>
      <c r="U277">
        <v>6887.0379999999996</v>
      </c>
      <c r="V277">
        <v>0.68613432174592237</v>
      </c>
      <c r="X277">
        <v>55</v>
      </c>
      <c r="Y277">
        <v>0.15207490349078509</v>
      </c>
    </row>
    <row r="278" spans="1:25" x14ac:dyDescent="0.25">
      <c r="A278">
        <v>277</v>
      </c>
      <c r="B278">
        <v>893.55</v>
      </c>
      <c r="C278">
        <v>194.40799999999999</v>
      </c>
      <c r="D278">
        <f t="shared" si="16"/>
        <v>633.34281733186401</v>
      </c>
      <c r="E278">
        <v>277</v>
      </c>
      <c r="F278">
        <v>626.97699999999998</v>
      </c>
      <c r="G278">
        <v>202.12799999999999</v>
      </c>
      <c r="H278">
        <f t="shared" si="17"/>
        <v>424.84899999999999</v>
      </c>
      <c r="I278">
        <f t="shared" si="18"/>
        <v>1.1038918905646291</v>
      </c>
      <c r="K278">
        <v>55.2</v>
      </c>
      <c r="L278">
        <f t="shared" si="19"/>
        <v>-0.16290122342818969</v>
      </c>
      <c r="N278">
        <v>277</v>
      </c>
      <c r="O278">
        <v>5298.6440000000002</v>
      </c>
      <c r="P278">
        <v>225.9</v>
      </c>
      <c r="Q278">
        <v>7475.0738304539436</v>
      </c>
      <c r="R278">
        <v>277</v>
      </c>
      <c r="S278">
        <v>7013.4380000000001</v>
      </c>
      <c r="T278">
        <v>201.81200000000001</v>
      </c>
      <c r="U278">
        <v>6811.6260000000002</v>
      </c>
      <c r="V278">
        <v>0.67862125713505428</v>
      </c>
      <c r="X278">
        <v>55.2</v>
      </c>
      <c r="Y278">
        <v>0.16147939563545011</v>
      </c>
    </row>
    <row r="279" spans="1:25" x14ac:dyDescent="0.25">
      <c r="A279">
        <v>278</v>
      </c>
      <c r="B279">
        <v>895.15899999999999</v>
      </c>
      <c r="C279">
        <v>195.08</v>
      </c>
      <c r="D279">
        <f t="shared" si="16"/>
        <v>660.33787177429417</v>
      </c>
      <c r="E279">
        <v>278</v>
      </c>
      <c r="F279">
        <v>609.59699999999998</v>
      </c>
      <c r="G279">
        <v>201.57</v>
      </c>
      <c r="H279">
        <f t="shared" si="17"/>
        <v>408.02699999999999</v>
      </c>
      <c r="I279">
        <f t="shared" si="18"/>
        <v>1.0601830213356132</v>
      </c>
      <c r="K279">
        <v>55.4</v>
      </c>
      <c r="L279">
        <f t="shared" si="19"/>
        <v>-0.12722145185922143</v>
      </c>
      <c r="N279">
        <v>278</v>
      </c>
      <c r="O279">
        <v>5288.4070000000002</v>
      </c>
      <c r="P279">
        <v>222.66300000000001</v>
      </c>
      <c r="Q279">
        <v>7514.5614981476783</v>
      </c>
      <c r="R279">
        <v>278</v>
      </c>
      <c r="S279">
        <v>6969.5439999999999</v>
      </c>
      <c r="T279">
        <v>203.06200000000001</v>
      </c>
      <c r="U279">
        <v>6766.482</v>
      </c>
      <c r="V279">
        <v>0.67412369986574661</v>
      </c>
      <c r="X279">
        <v>55.4</v>
      </c>
      <c r="Y279">
        <v>0.16761500224593179</v>
      </c>
    </row>
    <row r="280" spans="1:25" x14ac:dyDescent="0.25">
      <c r="A280">
        <v>279</v>
      </c>
      <c r="B280">
        <v>903.51599999999996</v>
      </c>
      <c r="C280">
        <v>194.554</v>
      </c>
      <c r="D280">
        <f t="shared" si="16"/>
        <v>634.78286931896071</v>
      </c>
      <c r="E280">
        <v>279</v>
      </c>
      <c r="F280">
        <v>630.61599999999999</v>
      </c>
      <c r="G280">
        <v>200.77699999999999</v>
      </c>
      <c r="H280">
        <f t="shared" si="17"/>
        <v>429.839</v>
      </c>
      <c r="I280">
        <f t="shared" si="18"/>
        <v>1.1168574866562229</v>
      </c>
      <c r="K280">
        <v>55.6</v>
      </c>
      <c r="L280">
        <f t="shared" si="19"/>
        <v>-0.16099788494607536</v>
      </c>
      <c r="N280">
        <v>279</v>
      </c>
      <c r="O280">
        <v>5147.7030000000004</v>
      </c>
      <c r="P280">
        <v>221.28</v>
      </c>
      <c r="Q280">
        <v>7343.5846794614881</v>
      </c>
      <c r="R280">
        <v>279</v>
      </c>
      <c r="S280">
        <v>6936.875</v>
      </c>
      <c r="T280">
        <v>203.28100000000001</v>
      </c>
      <c r="U280">
        <v>6733.5940000000001</v>
      </c>
      <c r="V280">
        <v>0.67084717001741712</v>
      </c>
      <c r="X280">
        <v>55.6</v>
      </c>
      <c r="Y280">
        <v>0.1410485687177096</v>
      </c>
    </row>
    <row r="281" spans="1:25" x14ac:dyDescent="0.25">
      <c r="A281">
        <v>280</v>
      </c>
      <c r="B281">
        <v>880.59900000000005</v>
      </c>
      <c r="C281">
        <v>199.17599999999999</v>
      </c>
      <c r="D281">
        <f t="shared" si="16"/>
        <v>605.74957805890119</v>
      </c>
      <c r="E281">
        <v>280</v>
      </c>
      <c r="F281">
        <v>636.01599999999996</v>
      </c>
      <c r="G281">
        <v>203.072</v>
      </c>
      <c r="H281">
        <f t="shared" si="17"/>
        <v>432.94399999999996</v>
      </c>
      <c r="I281">
        <f t="shared" si="18"/>
        <v>1.1249252573705311</v>
      </c>
      <c r="K281">
        <v>55.8</v>
      </c>
      <c r="L281">
        <f t="shared" si="19"/>
        <v>-0.19937162493105728</v>
      </c>
      <c r="N281">
        <v>280</v>
      </c>
      <c r="O281">
        <v>5048.72</v>
      </c>
      <c r="P281">
        <v>220.25299999999999</v>
      </c>
      <c r="Q281">
        <v>7133.9008434194493</v>
      </c>
      <c r="R281">
        <v>280</v>
      </c>
      <c r="S281">
        <v>6992.5619999999999</v>
      </c>
      <c r="T281">
        <v>198.875</v>
      </c>
      <c r="U281">
        <v>6793.6869999999999</v>
      </c>
      <c r="V281">
        <v>0.67683404997897345</v>
      </c>
      <c r="X281">
        <v>55.8</v>
      </c>
      <c r="Y281">
        <v>0.1084678262816392</v>
      </c>
    </row>
    <row r="282" spans="1:25" x14ac:dyDescent="0.25">
      <c r="A282">
        <v>281</v>
      </c>
      <c r="B282">
        <v>885.56399999999996</v>
      </c>
      <c r="C282">
        <v>194.529</v>
      </c>
      <c r="D282">
        <f t="shared" si="16"/>
        <v>639.07209433463458</v>
      </c>
      <c r="E282">
        <v>281</v>
      </c>
      <c r="F282">
        <v>618.37400000000002</v>
      </c>
      <c r="G282">
        <v>202.21600000000001</v>
      </c>
      <c r="H282">
        <f t="shared" si="17"/>
        <v>416.15800000000002</v>
      </c>
      <c r="I282">
        <f t="shared" si="18"/>
        <v>1.0813099275121161</v>
      </c>
      <c r="K282">
        <v>56</v>
      </c>
      <c r="L282">
        <f t="shared" si="19"/>
        <v>-0.15532875139816868</v>
      </c>
      <c r="N282">
        <v>281</v>
      </c>
      <c r="O282">
        <v>5053.7730000000001</v>
      </c>
      <c r="P282">
        <v>218.72</v>
      </c>
      <c r="Q282">
        <v>7359.9217074199014</v>
      </c>
      <c r="R282">
        <v>281</v>
      </c>
      <c r="S282">
        <v>6794.0060000000003</v>
      </c>
      <c r="T282">
        <v>199.96899999999999</v>
      </c>
      <c r="U282">
        <v>6594.0370000000003</v>
      </c>
      <c r="V282">
        <v>0.65694353720169929</v>
      </c>
      <c r="X282">
        <v>56</v>
      </c>
      <c r="Y282">
        <v>0.1435870214193152</v>
      </c>
    </row>
    <row r="283" spans="1:25" x14ac:dyDescent="0.25">
      <c r="A283">
        <v>282</v>
      </c>
      <c r="B283">
        <v>890.17</v>
      </c>
      <c r="C283">
        <v>194.63300000000001</v>
      </c>
      <c r="D283">
        <f t="shared" si="16"/>
        <v>628.01794620583428</v>
      </c>
      <c r="E283">
        <v>282</v>
      </c>
      <c r="F283">
        <v>627.78</v>
      </c>
      <c r="G283">
        <v>201.53800000000001</v>
      </c>
      <c r="H283">
        <f t="shared" si="17"/>
        <v>426.24199999999996</v>
      </c>
      <c r="I283">
        <f t="shared" si="18"/>
        <v>1.1075113445437053</v>
      </c>
      <c r="K283">
        <v>56.2</v>
      </c>
      <c r="L283">
        <f t="shared" si="19"/>
        <v>-0.16993918609709671</v>
      </c>
      <c r="N283">
        <v>282</v>
      </c>
      <c r="O283">
        <v>5072.18</v>
      </c>
      <c r="P283">
        <v>221.11</v>
      </c>
      <c r="Q283">
        <v>7323.9984396617037</v>
      </c>
      <c r="R283">
        <v>282</v>
      </c>
      <c r="S283">
        <v>6850.2060000000001</v>
      </c>
      <c r="T283">
        <v>201.875</v>
      </c>
      <c r="U283">
        <v>6648.3310000000001</v>
      </c>
      <c r="V283">
        <v>0.66235268070647924</v>
      </c>
      <c r="X283">
        <v>56.2</v>
      </c>
      <c r="Y283">
        <v>0.13800525242660569</v>
      </c>
    </row>
    <row r="284" spans="1:25" x14ac:dyDescent="0.25">
      <c r="A284">
        <v>283</v>
      </c>
      <c r="B284">
        <v>900.85799999999995</v>
      </c>
      <c r="C284">
        <v>197.63300000000001</v>
      </c>
      <c r="D284">
        <f t="shared" si="16"/>
        <v>621.3515982064298</v>
      </c>
      <c r="E284">
        <v>283</v>
      </c>
      <c r="F284">
        <v>639.36099999999999</v>
      </c>
      <c r="G284">
        <v>203.78399999999999</v>
      </c>
      <c r="H284">
        <f t="shared" si="17"/>
        <v>435.577</v>
      </c>
      <c r="I284">
        <f t="shared" si="18"/>
        <v>1.1317666230036307</v>
      </c>
      <c r="K284">
        <v>56.4</v>
      </c>
      <c r="L284">
        <f t="shared" si="19"/>
        <v>-0.17875019903004888</v>
      </c>
      <c r="N284">
        <v>283</v>
      </c>
      <c r="O284">
        <v>5137.0860000000002</v>
      </c>
      <c r="P284">
        <v>225.637</v>
      </c>
      <c r="Q284">
        <v>7604.8018508335017</v>
      </c>
      <c r="R284">
        <v>283</v>
      </c>
      <c r="S284">
        <v>6689</v>
      </c>
      <c r="T284">
        <v>206.46199999999999</v>
      </c>
      <c r="U284">
        <v>6482.5379999999996</v>
      </c>
      <c r="V284">
        <v>0.64583523625427475</v>
      </c>
      <c r="X284">
        <v>56.4</v>
      </c>
      <c r="Y284">
        <v>0.18163657750749609</v>
      </c>
    </row>
    <row r="285" spans="1:25" x14ac:dyDescent="0.25">
      <c r="A285">
        <v>284</v>
      </c>
      <c r="B285">
        <v>896.85500000000002</v>
      </c>
      <c r="C285">
        <v>194.64</v>
      </c>
      <c r="D285">
        <f t="shared" si="16"/>
        <v>640.89960933978091</v>
      </c>
      <c r="E285">
        <v>284</v>
      </c>
      <c r="F285">
        <v>616.17700000000002</v>
      </c>
      <c r="G285">
        <v>194.49199999999999</v>
      </c>
      <c r="H285">
        <f t="shared" si="17"/>
        <v>421.68500000000006</v>
      </c>
      <c r="I285">
        <f t="shared" si="18"/>
        <v>1.0956708192151698</v>
      </c>
      <c r="K285">
        <v>56.6</v>
      </c>
      <c r="L285">
        <f t="shared" si="19"/>
        <v>-0.15291329718741536</v>
      </c>
      <c r="N285">
        <v>284</v>
      </c>
      <c r="O285">
        <v>5178.3869999999997</v>
      </c>
      <c r="P285">
        <v>218.37</v>
      </c>
      <c r="Q285">
        <v>7760.3009393568054</v>
      </c>
      <c r="R285">
        <v>284</v>
      </c>
      <c r="S285">
        <v>6614.7120000000004</v>
      </c>
      <c r="T285">
        <v>199.25</v>
      </c>
      <c r="U285">
        <v>6415.4620000000004</v>
      </c>
      <c r="V285">
        <v>0.63915266157334094</v>
      </c>
      <c r="X285">
        <v>56.6</v>
      </c>
      <c r="Y285">
        <v>0.2057980763042167</v>
      </c>
    </row>
    <row r="286" spans="1:25" x14ac:dyDescent="0.25">
      <c r="A286">
        <v>285</v>
      </c>
      <c r="B286">
        <v>887.02099999999996</v>
      </c>
      <c r="C286">
        <v>192.86500000000001</v>
      </c>
      <c r="D286">
        <f t="shared" si="16"/>
        <v>618.22090518193863</v>
      </c>
      <c r="E286">
        <v>285</v>
      </c>
      <c r="F286">
        <v>631.02599999999995</v>
      </c>
      <c r="G286">
        <v>198.88900000000001</v>
      </c>
      <c r="H286">
        <f t="shared" si="17"/>
        <v>432.13699999999994</v>
      </c>
      <c r="I286">
        <f t="shared" si="18"/>
        <v>1.1228284164795659</v>
      </c>
      <c r="K286">
        <v>56.8</v>
      </c>
      <c r="L286">
        <f t="shared" si="19"/>
        <v>-0.1828880833304723</v>
      </c>
      <c r="N286">
        <v>285</v>
      </c>
      <c r="O286">
        <v>5131.7830000000004</v>
      </c>
      <c r="P286">
        <v>223.77699999999999</v>
      </c>
      <c r="Q286">
        <v>7719.7698612046106</v>
      </c>
      <c r="R286">
        <v>285</v>
      </c>
      <c r="S286">
        <v>6584.7879999999996</v>
      </c>
      <c r="T286">
        <v>203.26900000000001</v>
      </c>
      <c r="U286">
        <v>6381.5189999999993</v>
      </c>
      <c r="V286">
        <v>0.63577102533392671</v>
      </c>
      <c r="X286">
        <v>56.8</v>
      </c>
      <c r="Y286">
        <v>0.19950034423836421</v>
      </c>
    </row>
    <row r="287" spans="1:25" x14ac:dyDescent="0.25">
      <c r="A287">
        <v>286</v>
      </c>
      <c r="B287">
        <v>891.505</v>
      </c>
      <c r="C287">
        <v>194.083</v>
      </c>
      <c r="D287">
        <f t="shared" si="16"/>
        <v>610.83078343601665</v>
      </c>
      <c r="E287">
        <v>286</v>
      </c>
      <c r="F287">
        <v>638.86900000000003</v>
      </c>
      <c r="G287">
        <v>199.446</v>
      </c>
      <c r="H287">
        <f t="shared" si="17"/>
        <v>439.423</v>
      </c>
      <c r="I287">
        <f t="shared" si="18"/>
        <v>1.1417597457628028</v>
      </c>
      <c r="K287">
        <v>57</v>
      </c>
      <c r="L287">
        <f t="shared" si="19"/>
        <v>-0.19265571896623968</v>
      </c>
      <c r="N287">
        <v>286</v>
      </c>
      <c r="O287">
        <v>5203.8959999999997</v>
      </c>
      <c r="P287">
        <v>220.94300000000001</v>
      </c>
      <c r="Q287">
        <v>7995.1939937936841</v>
      </c>
      <c r="R287">
        <v>286</v>
      </c>
      <c r="S287">
        <v>6456.4939999999997</v>
      </c>
      <c r="T287">
        <v>200.71899999999999</v>
      </c>
      <c r="U287">
        <v>6255.7749999999996</v>
      </c>
      <c r="V287">
        <v>0.62324353903958374</v>
      </c>
      <c r="X287">
        <v>57</v>
      </c>
      <c r="Y287">
        <v>0.2422958352687917</v>
      </c>
    </row>
    <row r="288" spans="1:25" x14ac:dyDescent="0.25">
      <c r="A288">
        <v>287</v>
      </c>
      <c r="B288">
        <v>908.00300000000004</v>
      </c>
      <c r="C288">
        <v>196.64</v>
      </c>
      <c r="D288">
        <f t="shared" si="16"/>
        <v>643.83777650060631</v>
      </c>
      <c r="E288">
        <v>287</v>
      </c>
      <c r="F288">
        <v>626.65899999999999</v>
      </c>
      <c r="G288">
        <v>201.43</v>
      </c>
      <c r="H288">
        <f t="shared" si="17"/>
        <v>425.22899999999998</v>
      </c>
      <c r="I288">
        <f t="shared" si="18"/>
        <v>1.1048792505876364</v>
      </c>
      <c r="K288">
        <v>57.2</v>
      </c>
      <c r="L288">
        <f t="shared" si="19"/>
        <v>-0.14902987723161337</v>
      </c>
      <c r="N288">
        <v>287</v>
      </c>
      <c r="O288">
        <v>5224.3559999999998</v>
      </c>
      <c r="P288">
        <v>219.88</v>
      </c>
      <c r="Q288">
        <v>7993.4239247086944</v>
      </c>
      <c r="R288">
        <v>287</v>
      </c>
      <c r="S288">
        <v>6485.7560000000003</v>
      </c>
      <c r="T288">
        <v>201.56899999999999</v>
      </c>
      <c r="U288">
        <v>6284.1869999999999</v>
      </c>
      <c r="V288">
        <v>0.62607413883436425</v>
      </c>
      <c r="X288">
        <v>57.2</v>
      </c>
      <c r="Y288">
        <v>0.2420208013604053</v>
      </c>
    </row>
    <row r="289" spans="1:25" x14ac:dyDescent="0.25">
      <c r="A289">
        <v>288</v>
      </c>
      <c r="B289">
        <v>903.529</v>
      </c>
      <c r="C289">
        <v>192.654</v>
      </c>
      <c r="D289">
        <f t="shared" si="16"/>
        <v>637.02478776616965</v>
      </c>
      <c r="E289">
        <v>288</v>
      </c>
      <c r="F289">
        <v>630.68899999999996</v>
      </c>
      <c r="G289">
        <v>201.20699999999999</v>
      </c>
      <c r="H289">
        <f t="shared" si="17"/>
        <v>429.48199999999997</v>
      </c>
      <c r="I289">
        <f t="shared" si="18"/>
        <v>1.1159298878977661</v>
      </c>
      <c r="K289">
        <v>57.4</v>
      </c>
      <c r="L289">
        <f t="shared" si="19"/>
        <v>-0.15803470744097861</v>
      </c>
      <c r="N289">
        <v>288</v>
      </c>
      <c r="O289">
        <v>5171.43</v>
      </c>
      <c r="P289">
        <v>220.99700000000001</v>
      </c>
      <c r="Q289">
        <v>8041.2035750865589</v>
      </c>
      <c r="R289">
        <v>288</v>
      </c>
      <c r="S289">
        <v>6382.4750000000004</v>
      </c>
      <c r="T289">
        <v>203.08699999999999</v>
      </c>
      <c r="U289">
        <v>6179.3880000000008</v>
      </c>
      <c r="V289">
        <v>0.6156333381905098</v>
      </c>
      <c r="X289">
        <v>57.4</v>
      </c>
      <c r="Y289">
        <v>0.2494448189290967</v>
      </c>
    </row>
    <row r="290" spans="1:25" x14ac:dyDescent="0.25">
      <c r="A290">
        <v>289</v>
      </c>
      <c r="B290">
        <v>886.58100000000002</v>
      </c>
      <c r="C290">
        <v>196.25299999999999</v>
      </c>
      <c r="D290">
        <f t="shared" si="16"/>
        <v>593.22881823263856</v>
      </c>
      <c r="E290">
        <v>289</v>
      </c>
      <c r="F290">
        <v>649.02300000000002</v>
      </c>
      <c r="G290">
        <v>201.16399999999999</v>
      </c>
      <c r="H290">
        <f t="shared" si="17"/>
        <v>447.85900000000004</v>
      </c>
      <c r="I290">
        <f t="shared" si="18"/>
        <v>1.1636791382735614</v>
      </c>
      <c r="K290">
        <v>57.6</v>
      </c>
      <c r="L290">
        <f t="shared" si="19"/>
        <v>-0.21592050248282077</v>
      </c>
      <c r="N290">
        <v>289</v>
      </c>
      <c r="O290">
        <v>5204.6400000000003</v>
      </c>
      <c r="P290">
        <v>221.977</v>
      </c>
      <c r="Q290">
        <v>8284.5267152428914</v>
      </c>
      <c r="R290">
        <v>289</v>
      </c>
      <c r="S290">
        <v>6238.0690000000004</v>
      </c>
      <c r="T290">
        <v>201.125</v>
      </c>
      <c r="U290">
        <v>6036.9440000000004</v>
      </c>
      <c r="V290">
        <v>0.60144208248279096</v>
      </c>
      <c r="X290">
        <v>57.6</v>
      </c>
      <c r="Y290">
        <v>0.28725244734629107</v>
      </c>
    </row>
    <row r="291" spans="1:25" x14ac:dyDescent="0.25">
      <c r="A291">
        <v>290</v>
      </c>
      <c r="B291">
        <v>892.40499999999997</v>
      </c>
      <c r="C291">
        <v>196.40100000000001</v>
      </c>
      <c r="D291">
        <f t="shared" si="16"/>
        <v>601.70978561911011</v>
      </c>
      <c r="E291">
        <v>290</v>
      </c>
      <c r="F291">
        <v>646.21299999999997</v>
      </c>
      <c r="G291">
        <v>201.036</v>
      </c>
      <c r="H291">
        <f t="shared" si="17"/>
        <v>445.17699999999996</v>
      </c>
      <c r="I291">
        <f t="shared" si="18"/>
        <v>1.1567104551638108</v>
      </c>
      <c r="K291">
        <v>57.8</v>
      </c>
      <c r="L291">
        <f t="shared" si="19"/>
        <v>-0.20471107967248714</v>
      </c>
      <c r="N291">
        <v>290</v>
      </c>
      <c r="O291">
        <v>5165.2169999999996</v>
      </c>
      <c r="P291">
        <v>220.68</v>
      </c>
      <c r="Q291">
        <v>8656.6629910796291</v>
      </c>
      <c r="R291">
        <v>290</v>
      </c>
      <c r="S291">
        <v>5930.6310000000003</v>
      </c>
      <c r="T291">
        <v>197.41300000000001</v>
      </c>
      <c r="U291">
        <v>5733.2180000000008</v>
      </c>
      <c r="V291">
        <v>0.57118279931830107</v>
      </c>
      <c r="X291">
        <v>57.8</v>
      </c>
      <c r="Y291">
        <v>0.34507510255431773</v>
      </c>
    </row>
    <row r="292" spans="1:25" x14ac:dyDescent="0.25">
      <c r="A292">
        <v>291</v>
      </c>
      <c r="B292">
        <v>883.94799999999998</v>
      </c>
      <c r="C292">
        <v>193.34299999999999</v>
      </c>
      <c r="D292">
        <f t="shared" si="16"/>
        <v>584.75157594681104</v>
      </c>
      <c r="E292">
        <v>291</v>
      </c>
      <c r="F292">
        <v>657.67200000000003</v>
      </c>
      <c r="G292">
        <v>203.13800000000001</v>
      </c>
      <c r="H292">
        <f t="shared" si="17"/>
        <v>454.53399999999999</v>
      </c>
      <c r="I292">
        <f t="shared" si="18"/>
        <v>1.1810228965724368</v>
      </c>
      <c r="K292">
        <v>58</v>
      </c>
      <c r="L292">
        <f t="shared" si="19"/>
        <v>-0.22712500177131692</v>
      </c>
      <c r="N292">
        <v>291</v>
      </c>
      <c r="O292">
        <v>5041.5529999999999</v>
      </c>
      <c r="P292">
        <v>219.43700000000001</v>
      </c>
      <c r="Q292">
        <v>8921.876406421612</v>
      </c>
      <c r="R292">
        <v>291</v>
      </c>
      <c r="S292">
        <v>5626.625</v>
      </c>
      <c r="T292">
        <v>201.56200000000001</v>
      </c>
      <c r="U292">
        <v>5425.0630000000001</v>
      </c>
      <c r="V292">
        <v>0.54048226856507819</v>
      </c>
      <c r="X292">
        <v>58</v>
      </c>
      <c r="Y292">
        <v>0.38628404902797597</v>
      </c>
    </row>
    <row r="293" spans="1:25" x14ac:dyDescent="0.25">
      <c r="A293">
        <v>292</v>
      </c>
      <c r="B293">
        <v>906.32500000000005</v>
      </c>
      <c r="C293">
        <v>196.363</v>
      </c>
      <c r="D293">
        <f t="shared" si="16"/>
        <v>598.28007927582223</v>
      </c>
      <c r="E293">
        <v>292</v>
      </c>
      <c r="F293">
        <v>655.73800000000006</v>
      </c>
      <c r="G293">
        <v>199.03</v>
      </c>
      <c r="H293">
        <f t="shared" si="17"/>
        <v>456.70800000000008</v>
      </c>
      <c r="I293">
        <f t="shared" si="18"/>
        <v>1.1866716352303777</v>
      </c>
      <c r="K293">
        <v>58.2</v>
      </c>
      <c r="L293">
        <f t="shared" si="19"/>
        <v>-0.20924417439686055</v>
      </c>
      <c r="N293">
        <v>292</v>
      </c>
      <c r="O293">
        <v>5001.96</v>
      </c>
      <c r="P293">
        <v>223.72300000000001</v>
      </c>
      <c r="Q293">
        <v>9376.8180286333536</v>
      </c>
      <c r="R293">
        <v>292</v>
      </c>
      <c r="S293">
        <v>5317.9</v>
      </c>
      <c r="T293">
        <v>203.01900000000001</v>
      </c>
      <c r="U293">
        <v>5114.8809999999994</v>
      </c>
      <c r="V293">
        <v>0.50957979406329756</v>
      </c>
      <c r="X293">
        <v>58.2</v>
      </c>
      <c r="Y293">
        <v>0.45697302580612448</v>
      </c>
    </row>
    <row r="294" spans="1:25" x14ac:dyDescent="0.25">
      <c r="A294">
        <v>293</v>
      </c>
      <c r="B294">
        <v>894.33900000000006</v>
      </c>
      <c r="C294">
        <v>196.51900000000001</v>
      </c>
      <c r="D294">
        <f t="shared" si="16"/>
        <v>602.75982748204444</v>
      </c>
      <c r="E294">
        <v>293</v>
      </c>
      <c r="F294">
        <v>647.00699999999995</v>
      </c>
      <c r="G294">
        <v>201.446</v>
      </c>
      <c r="H294">
        <f t="shared" si="17"/>
        <v>445.56099999999992</v>
      </c>
      <c r="I294">
        <f t="shared" si="18"/>
        <v>1.1577082084502179</v>
      </c>
      <c r="K294">
        <v>58.4</v>
      </c>
      <c r="L294">
        <f t="shared" si="19"/>
        <v>-0.20332322346766823</v>
      </c>
      <c r="N294">
        <v>293</v>
      </c>
      <c r="O294">
        <v>4971.9070000000002</v>
      </c>
      <c r="P294">
        <v>225.517</v>
      </c>
      <c r="Q294">
        <v>9025.5500534063049</v>
      </c>
      <c r="R294">
        <v>293</v>
      </c>
      <c r="S294">
        <v>5480.9870000000001</v>
      </c>
      <c r="T294">
        <v>202.45599999999999</v>
      </c>
      <c r="U294">
        <v>5278.5309999999999</v>
      </c>
      <c r="V294">
        <v>0.52588373804527067</v>
      </c>
      <c r="X294">
        <v>58.4</v>
      </c>
      <c r="Y294">
        <v>0.40239289391356442</v>
      </c>
    </row>
    <row r="295" spans="1:25" x14ac:dyDescent="0.25">
      <c r="A295">
        <v>294</v>
      </c>
      <c r="B295">
        <v>903.18700000000001</v>
      </c>
      <c r="C295">
        <v>195.85499999999999</v>
      </c>
      <c r="D295">
        <f t="shared" si="16"/>
        <v>627.14734960014971</v>
      </c>
      <c r="E295">
        <v>294</v>
      </c>
      <c r="F295">
        <v>635.78</v>
      </c>
      <c r="G295">
        <v>201.708</v>
      </c>
      <c r="H295">
        <f t="shared" si="17"/>
        <v>434.072</v>
      </c>
      <c r="I295">
        <f t="shared" si="18"/>
        <v>1.1278561576493524</v>
      </c>
      <c r="K295">
        <v>58.6</v>
      </c>
      <c r="L295">
        <f t="shared" si="19"/>
        <v>-0.17108986679254737</v>
      </c>
      <c r="N295">
        <v>294</v>
      </c>
      <c r="O295">
        <v>5038.8360000000002</v>
      </c>
      <c r="P295">
        <v>225.82</v>
      </c>
      <c r="Q295">
        <v>9316.9900298082139</v>
      </c>
      <c r="R295">
        <v>294</v>
      </c>
      <c r="S295">
        <v>5388.375</v>
      </c>
      <c r="T295">
        <v>203.18100000000001</v>
      </c>
      <c r="U295">
        <v>5185.1940000000004</v>
      </c>
      <c r="V295">
        <v>0.51658486105507562</v>
      </c>
      <c r="X295">
        <v>58.6</v>
      </c>
      <c r="Y295">
        <v>0.44767693194891078</v>
      </c>
    </row>
    <row r="296" spans="1:25" x14ac:dyDescent="0.25">
      <c r="A296">
        <v>295</v>
      </c>
      <c r="B296">
        <v>903.42899999999997</v>
      </c>
      <c r="C296">
        <v>193.74</v>
      </c>
      <c r="D296">
        <f t="shared" si="16"/>
        <v>641.8426880886683</v>
      </c>
      <c r="E296">
        <v>295</v>
      </c>
      <c r="F296">
        <v>629.875</v>
      </c>
      <c r="G296">
        <v>204.328</v>
      </c>
      <c r="H296">
        <f t="shared" si="17"/>
        <v>425.54700000000003</v>
      </c>
      <c r="I296">
        <f t="shared" si="18"/>
        <v>1.1057055150279425</v>
      </c>
      <c r="K296">
        <v>58.8</v>
      </c>
      <c r="L296">
        <f t="shared" si="19"/>
        <v>-0.15166681574750532</v>
      </c>
      <c r="N296">
        <v>295</v>
      </c>
      <c r="O296">
        <v>5144.54</v>
      </c>
      <c r="P296">
        <v>220.75700000000001</v>
      </c>
      <c r="Q296">
        <v>9604.193410629945</v>
      </c>
      <c r="R296">
        <v>295</v>
      </c>
      <c r="S296">
        <v>5351.3440000000001</v>
      </c>
      <c r="T296">
        <v>205.44399999999999</v>
      </c>
      <c r="U296">
        <v>5145.8999999999996</v>
      </c>
      <c r="V296">
        <v>0.51267012121500444</v>
      </c>
      <c r="X296">
        <v>58.8</v>
      </c>
      <c r="Y296">
        <v>0.49230268638925517</v>
      </c>
    </row>
    <row r="297" spans="1:25" x14ac:dyDescent="0.25">
      <c r="A297">
        <v>296</v>
      </c>
      <c r="B297">
        <v>923.58100000000002</v>
      </c>
      <c r="C297">
        <v>196.78899999999999</v>
      </c>
      <c r="D297">
        <f t="shared" si="16"/>
        <v>645.07303865652818</v>
      </c>
      <c r="E297">
        <v>296</v>
      </c>
      <c r="F297">
        <v>633.82299999999998</v>
      </c>
      <c r="G297">
        <v>200.203</v>
      </c>
      <c r="H297">
        <f t="shared" si="17"/>
        <v>433.62</v>
      </c>
      <c r="I297">
        <f t="shared" si="18"/>
        <v>1.1266817188851439</v>
      </c>
      <c r="K297">
        <v>59</v>
      </c>
      <c r="L297">
        <f t="shared" si="19"/>
        <v>-0.14739721256538438</v>
      </c>
      <c r="N297">
        <v>296</v>
      </c>
      <c r="O297">
        <v>5467.54</v>
      </c>
      <c r="P297">
        <v>223.417</v>
      </c>
      <c r="Q297">
        <v>8992.7808756452614</v>
      </c>
      <c r="R297">
        <v>296</v>
      </c>
      <c r="S297">
        <v>6052.5940000000001</v>
      </c>
      <c r="T297">
        <v>199.27500000000001</v>
      </c>
      <c r="U297">
        <v>5853.3190000000004</v>
      </c>
      <c r="V297">
        <v>0.58314809095398057</v>
      </c>
      <c r="X297">
        <v>59</v>
      </c>
      <c r="Y297">
        <v>0.39730120844735461</v>
      </c>
    </row>
    <row r="298" spans="1:25" x14ac:dyDescent="0.25">
      <c r="A298">
        <v>297</v>
      </c>
      <c r="B298">
        <v>914.92399999999998</v>
      </c>
      <c r="C298">
        <v>193.232</v>
      </c>
      <c r="D298">
        <f t="shared" si="16"/>
        <v>641.96476961375186</v>
      </c>
      <c r="E298">
        <v>297</v>
      </c>
      <c r="F298">
        <v>633.04899999999998</v>
      </c>
      <c r="G298">
        <v>200.387</v>
      </c>
      <c r="H298">
        <f t="shared" si="17"/>
        <v>432.66199999999998</v>
      </c>
      <c r="I298">
        <f t="shared" si="18"/>
        <v>1.1241925323008259</v>
      </c>
      <c r="K298">
        <v>59.2</v>
      </c>
      <c r="L298">
        <f t="shared" si="19"/>
        <v>-0.15150545875016858</v>
      </c>
      <c r="N298">
        <v>297</v>
      </c>
      <c r="O298">
        <v>5596.9269999999997</v>
      </c>
      <c r="P298">
        <v>223.67</v>
      </c>
      <c r="Q298">
        <v>8000.0437653318231</v>
      </c>
      <c r="R298">
        <v>297</v>
      </c>
      <c r="S298">
        <v>6942.4059999999999</v>
      </c>
      <c r="T298">
        <v>200.71899999999999</v>
      </c>
      <c r="U298">
        <v>6741.6869999999999</v>
      </c>
      <c r="V298">
        <v>0.67165345060798298</v>
      </c>
      <c r="X298">
        <v>59.2</v>
      </c>
      <c r="Y298">
        <v>0.24304939434296949</v>
      </c>
    </row>
    <row r="299" spans="1:25" x14ac:dyDescent="0.25">
      <c r="A299">
        <v>298</v>
      </c>
      <c r="B299">
        <v>922.24599999999998</v>
      </c>
      <c r="C299">
        <v>195.64400000000001</v>
      </c>
      <c r="D299">
        <f t="shared" si="16"/>
        <v>644.43180070173378</v>
      </c>
      <c r="E299">
        <v>298</v>
      </c>
      <c r="F299">
        <v>636.34799999999996</v>
      </c>
      <c r="G299">
        <v>202.41</v>
      </c>
      <c r="H299">
        <f t="shared" si="17"/>
        <v>433.93799999999999</v>
      </c>
      <c r="I299">
        <f t="shared" si="18"/>
        <v>1.1275079833254498</v>
      </c>
      <c r="K299">
        <v>59.4</v>
      </c>
      <c r="L299">
        <f t="shared" si="19"/>
        <v>-0.14824474646449948</v>
      </c>
      <c r="N299">
        <v>298</v>
      </c>
      <c r="O299">
        <v>5937.5569999999998</v>
      </c>
      <c r="P299">
        <v>220.37</v>
      </c>
      <c r="Q299">
        <v>7403.0050848854171</v>
      </c>
      <c r="R299">
        <v>298</v>
      </c>
      <c r="S299">
        <v>7957.2250000000004</v>
      </c>
      <c r="T299">
        <v>205.512</v>
      </c>
      <c r="U299">
        <v>7751.7130000000006</v>
      </c>
      <c r="V299">
        <v>0.77227922099806179</v>
      </c>
      <c r="X299">
        <v>59.4</v>
      </c>
      <c r="Y299">
        <v>0.15028133058007731</v>
      </c>
    </row>
    <row r="300" spans="1:25" x14ac:dyDescent="0.25">
      <c r="A300">
        <v>299</v>
      </c>
      <c r="B300">
        <v>909.71299999999997</v>
      </c>
      <c r="C300">
        <v>196.114</v>
      </c>
      <c r="D300">
        <f t="shared" si="16"/>
        <v>627.55992799772139</v>
      </c>
      <c r="E300">
        <v>299</v>
      </c>
      <c r="F300">
        <v>640.41</v>
      </c>
      <c r="G300">
        <v>202.78</v>
      </c>
      <c r="H300">
        <f t="shared" si="17"/>
        <v>437.63</v>
      </c>
      <c r="I300">
        <f t="shared" si="18"/>
        <v>1.1371009654437192</v>
      </c>
      <c r="K300">
        <v>59.6</v>
      </c>
      <c r="L300">
        <f t="shared" si="19"/>
        <v>-0.17054455568709873</v>
      </c>
      <c r="N300">
        <v>299</v>
      </c>
      <c r="O300">
        <v>5971.96</v>
      </c>
      <c r="P300">
        <v>226.13300000000001</v>
      </c>
      <c r="Q300">
        <v>7051.5940314344916</v>
      </c>
      <c r="R300">
        <v>299</v>
      </c>
      <c r="S300">
        <v>8382.8119999999999</v>
      </c>
      <c r="T300">
        <v>204.03100000000001</v>
      </c>
      <c r="U300">
        <v>8178.7809999999999</v>
      </c>
      <c r="V300">
        <v>0.8148266866167192</v>
      </c>
      <c r="X300">
        <v>59.6</v>
      </c>
      <c r="Y300">
        <v>9.5678967146696867E-2</v>
      </c>
    </row>
    <row r="301" spans="1:25" x14ac:dyDescent="0.25">
      <c r="A301">
        <v>300</v>
      </c>
      <c r="B301">
        <v>939.38400000000001</v>
      </c>
      <c r="C301">
        <v>196.30500000000001</v>
      </c>
      <c r="D301">
        <f t="shared" si="16"/>
        <v>656.09110072439944</v>
      </c>
      <c r="E301">
        <v>300</v>
      </c>
      <c r="F301">
        <v>632.72799999999995</v>
      </c>
      <c r="G301">
        <v>196.83600000000001</v>
      </c>
      <c r="H301">
        <f t="shared" si="17"/>
        <v>435.89199999999994</v>
      </c>
      <c r="I301">
        <f t="shared" si="18"/>
        <v>1.1325850924963865</v>
      </c>
      <c r="K301">
        <v>59.8</v>
      </c>
      <c r="L301">
        <f t="shared" si="19"/>
        <v>-0.13283447335873691</v>
      </c>
      <c r="N301">
        <v>300</v>
      </c>
      <c r="O301">
        <v>6065.5730000000003</v>
      </c>
      <c r="P301">
        <v>224.857</v>
      </c>
      <c r="Q301">
        <v>6900.3949668641944</v>
      </c>
      <c r="R301">
        <v>300</v>
      </c>
      <c r="S301">
        <v>8696.8310000000001</v>
      </c>
      <c r="T301">
        <v>200.81200000000001</v>
      </c>
      <c r="U301">
        <v>8496.0190000000002</v>
      </c>
      <c r="V301">
        <v>0.84643212860237871</v>
      </c>
      <c r="X301">
        <v>59.8</v>
      </c>
      <c r="Y301">
        <v>7.2185607466115687E-2</v>
      </c>
    </row>
    <row r="302" spans="1:25" x14ac:dyDescent="0.25">
      <c r="A302">
        <v>301</v>
      </c>
      <c r="B302">
        <v>935.20399999999995</v>
      </c>
      <c r="C302">
        <v>193.95500000000001</v>
      </c>
      <c r="D302">
        <f t="shared" si="16"/>
        <v>649.44978477971472</v>
      </c>
      <c r="E302">
        <v>301</v>
      </c>
      <c r="F302">
        <v>639.16700000000003</v>
      </c>
      <c r="G302">
        <v>199.90199999999999</v>
      </c>
      <c r="H302">
        <f t="shared" si="17"/>
        <v>439.26500000000004</v>
      </c>
      <c r="I302">
        <f t="shared" si="18"/>
        <v>1.1413492118585</v>
      </c>
      <c r="K302">
        <v>60</v>
      </c>
      <c r="L302">
        <f t="shared" si="19"/>
        <v>-0.14161240104653031</v>
      </c>
      <c r="N302">
        <v>301</v>
      </c>
      <c r="O302">
        <v>6061.3069999999998</v>
      </c>
      <c r="P302">
        <v>227.35300000000001</v>
      </c>
      <c r="Q302">
        <v>6761.3144457824183</v>
      </c>
      <c r="R302">
        <v>301</v>
      </c>
      <c r="S302">
        <v>8865.4500000000007</v>
      </c>
      <c r="T302">
        <v>204.70599999999999</v>
      </c>
      <c r="U302">
        <v>8660.7440000000006</v>
      </c>
      <c r="V302">
        <v>0.86284317151365608</v>
      </c>
      <c r="X302">
        <v>60</v>
      </c>
      <c r="Y302">
        <v>5.0575231002326977E-2</v>
      </c>
    </row>
    <row r="303" spans="1:25" x14ac:dyDescent="0.25">
      <c r="A303">
        <v>302</v>
      </c>
      <c r="B303">
        <v>903.22799999999995</v>
      </c>
      <c r="C303">
        <v>195.45</v>
      </c>
      <c r="D303">
        <f t="shared" si="16"/>
        <v>615.28727990104915</v>
      </c>
      <c r="E303">
        <v>302</v>
      </c>
      <c r="F303">
        <v>641.86199999999997</v>
      </c>
      <c r="G303">
        <v>199.14400000000001</v>
      </c>
      <c r="H303">
        <f t="shared" si="17"/>
        <v>442.71799999999996</v>
      </c>
      <c r="I303">
        <f t="shared" si="18"/>
        <v>1.1503211964886146</v>
      </c>
      <c r="K303">
        <v>60.2</v>
      </c>
      <c r="L303">
        <f t="shared" si="19"/>
        <v>-0.18676550021489866</v>
      </c>
      <c r="N303">
        <v>302</v>
      </c>
      <c r="O303">
        <v>6225.7730000000001</v>
      </c>
      <c r="P303">
        <v>222.273</v>
      </c>
      <c r="Q303">
        <v>6218.3506877269319</v>
      </c>
      <c r="R303">
        <v>302</v>
      </c>
      <c r="S303">
        <v>9894.9689999999991</v>
      </c>
      <c r="T303">
        <v>204.32499999999999</v>
      </c>
      <c r="U303">
        <v>9690.6439999999984</v>
      </c>
      <c r="V303">
        <v>0.9654489271325627</v>
      </c>
      <c r="X303">
        <v>60.2</v>
      </c>
      <c r="Y303">
        <v>-3.37906537851871E-2</v>
      </c>
    </row>
    <row r="304" spans="1:25" x14ac:dyDescent="0.25">
      <c r="A304">
        <v>303</v>
      </c>
      <c r="B304">
        <v>930.03099999999995</v>
      </c>
      <c r="C304">
        <v>192.32900000000001</v>
      </c>
      <c r="D304">
        <f t="shared" si="16"/>
        <v>634.72450495475073</v>
      </c>
      <c r="E304">
        <v>303</v>
      </c>
      <c r="F304">
        <v>651.18399999999997</v>
      </c>
      <c r="G304">
        <v>203.87899999999999</v>
      </c>
      <c r="H304">
        <f t="shared" si="17"/>
        <v>447.30499999999995</v>
      </c>
      <c r="I304">
        <f t="shared" si="18"/>
        <v>1.1622396712926508</v>
      </c>
      <c r="K304">
        <v>60.4</v>
      </c>
      <c r="L304">
        <f t="shared" si="19"/>
        <v>-0.16107502600860668</v>
      </c>
      <c r="N304">
        <v>303</v>
      </c>
      <c r="O304">
        <v>6147.9070000000002</v>
      </c>
      <c r="P304">
        <v>224.053</v>
      </c>
      <c r="Q304">
        <v>6032.4412745431937</v>
      </c>
      <c r="R304">
        <v>303</v>
      </c>
      <c r="S304">
        <v>10056.218999999999</v>
      </c>
      <c r="T304">
        <v>199.45</v>
      </c>
      <c r="U304">
        <v>9856.7689999999984</v>
      </c>
      <c r="V304">
        <v>0.98199944771921277</v>
      </c>
      <c r="X304">
        <v>60.4</v>
      </c>
      <c r="Y304">
        <v>-6.26773186884656E-2</v>
      </c>
    </row>
    <row r="305" spans="1:25" x14ac:dyDescent="0.25">
      <c r="A305">
        <v>304</v>
      </c>
      <c r="B305">
        <v>987.09299999999996</v>
      </c>
      <c r="C305">
        <v>194.59200000000001</v>
      </c>
      <c r="D305">
        <f t="shared" si="16"/>
        <v>743.64958009442091</v>
      </c>
      <c r="E305">
        <v>304</v>
      </c>
      <c r="F305">
        <v>613.22900000000004</v>
      </c>
      <c r="G305">
        <v>203.08199999999999</v>
      </c>
      <c r="H305">
        <f t="shared" si="17"/>
        <v>410.14700000000005</v>
      </c>
      <c r="I305">
        <f t="shared" si="18"/>
        <v>1.0656914509376532</v>
      </c>
      <c r="K305">
        <v>60.6</v>
      </c>
      <c r="L305">
        <f t="shared" si="19"/>
        <v>-1.7107107462476481E-2</v>
      </c>
      <c r="N305">
        <v>304</v>
      </c>
      <c r="O305">
        <v>6057.74</v>
      </c>
      <c r="P305">
        <v>217.08699999999999</v>
      </c>
      <c r="Q305">
        <v>5979.9379320040998</v>
      </c>
      <c r="R305">
        <v>304</v>
      </c>
      <c r="S305">
        <v>10005.162</v>
      </c>
      <c r="T305">
        <v>201.506</v>
      </c>
      <c r="U305">
        <v>9803.6560000000009</v>
      </c>
      <c r="V305">
        <v>0.97670796359630108</v>
      </c>
      <c r="X305">
        <v>60.6</v>
      </c>
      <c r="Y305">
        <v>-7.0835305076868194E-2</v>
      </c>
    </row>
    <row r="306" spans="1:25" x14ac:dyDescent="0.25">
      <c r="A306">
        <v>305</v>
      </c>
      <c r="B306">
        <v>940.33900000000006</v>
      </c>
      <c r="C306">
        <v>195.983</v>
      </c>
      <c r="D306">
        <f t="shared" si="16"/>
        <v>801.2181039186745</v>
      </c>
      <c r="E306">
        <v>305</v>
      </c>
      <c r="F306">
        <v>555.01</v>
      </c>
      <c r="G306">
        <v>197.459</v>
      </c>
      <c r="H306">
        <f t="shared" si="17"/>
        <v>357.55099999999999</v>
      </c>
      <c r="I306">
        <f t="shared" si="18"/>
        <v>0.92903043049006517</v>
      </c>
      <c r="K306">
        <v>60.8</v>
      </c>
      <c r="L306">
        <f t="shared" si="19"/>
        <v>5.8982080799488967E-2</v>
      </c>
      <c r="N306">
        <v>305</v>
      </c>
      <c r="O306">
        <v>6097.7269999999999</v>
      </c>
      <c r="P306">
        <v>226.25299999999999</v>
      </c>
      <c r="Q306">
        <v>5764.4285838667183</v>
      </c>
      <c r="R306">
        <v>305</v>
      </c>
      <c r="S306">
        <v>10427.169</v>
      </c>
      <c r="T306">
        <v>203.32499999999999</v>
      </c>
      <c r="U306">
        <v>10223.843999999999</v>
      </c>
      <c r="V306">
        <v>1.0185699960674119</v>
      </c>
      <c r="X306">
        <v>60.8</v>
      </c>
      <c r="Y306">
        <v>-0.10432121747128729</v>
      </c>
    </row>
    <row r="307" spans="1:25" x14ac:dyDescent="0.25">
      <c r="A307">
        <v>306</v>
      </c>
      <c r="B307">
        <v>890.65700000000004</v>
      </c>
      <c r="C307">
        <v>195.77199999999999</v>
      </c>
      <c r="D307">
        <f t="shared" si="16"/>
        <v>775.11142119480803</v>
      </c>
      <c r="E307">
        <v>306</v>
      </c>
      <c r="F307">
        <v>545.48199999999997</v>
      </c>
      <c r="G307">
        <v>200.452</v>
      </c>
      <c r="H307">
        <f t="shared" si="17"/>
        <v>345.03</v>
      </c>
      <c r="I307">
        <f t="shared" si="18"/>
        <v>0.89649691773198004</v>
      </c>
      <c r="K307">
        <v>61</v>
      </c>
      <c r="L307">
        <f t="shared" si="19"/>
        <v>2.4476483561388655E-2</v>
      </c>
      <c r="N307">
        <v>306</v>
      </c>
      <c r="O307">
        <v>6165.9570000000003</v>
      </c>
      <c r="P307">
        <v>217.56700000000001</v>
      </c>
      <c r="Q307">
        <v>5749.5773991258557</v>
      </c>
      <c r="R307">
        <v>306</v>
      </c>
      <c r="S307">
        <v>10586.817999999999</v>
      </c>
      <c r="T307">
        <v>202.28800000000001</v>
      </c>
      <c r="U307">
        <v>10384.530000000001</v>
      </c>
      <c r="V307">
        <v>1.0345786458852391</v>
      </c>
      <c r="X307">
        <v>61</v>
      </c>
      <c r="Y307">
        <v>-0.10662879937195199</v>
      </c>
    </row>
    <row r="308" spans="1:25" x14ac:dyDescent="0.25">
      <c r="A308">
        <v>307</v>
      </c>
      <c r="B308">
        <v>875.298</v>
      </c>
      <c r="C308">
        <v>196.73699999999999</v>
      </c>
      <c r="D308">
        <f t="shared" si="16"/>
        <v>792.68297619998475</v>
      </c>
      <c r="E308">
        <v>307</v>
      </c>
      <c r="F308">
        <v>527.6</v>
      </c>
      <c r="G308">
        <v>198.14400000000001</v>
      </c>
      <c r="H308">
        <f t="shared" si="17"/>
        <v>329.45600000000002</v>
      </c>
      <c r="I308">
        <f t="shared" si="18"/>
        <v>0.85603074668378765</v>
      </c>
      <c r="K308">
        <v>61.2</v>
      </c>
      <c r="L308">
        <f t="shared" si="19"/>
        <v>4.770107345926429E-2</v>
      </c>
      <c r="N308">
        <v>307</v>
      </c>
      <c r="O308">
        <v>6145.29</v>
      </c>
      <c r="P308">
        <v>221.98699999999999</v>
      </c>
      <c r="Q308">
        <v>5817.8631420482961</v>
      </c>
      <c r="R308">
        <v>307</v>
      </c>
      <c r="S308">
        <v>10423.412</v>
      </c>
      <c r="T308">
        <v>204.05</v>
      </c>
      <c r="U308">
        <v>10219.361999999999</v>
      </c>
      <c r="V308">
        <v>1.018123468252397</v>
      </c>
      <c r="X308">
        <v>61.2</v>
      </c>
      <c r="Y308">
        <v>-9.6018538494400563E-2</v>
      </c>
    </row>
    <row r="309" spans="1:25" x14ac:dyDescent="0.25">
      <c r="A309">
        <v>308</v>
      </c>
      <c r="B309">
        <v>837.11800000000005</v>
      </c>
      <c r="C309">
        <v>194.48099999999999</v>
      </c>
      <c r="D309">
        <f t="shared" si="16"/>
        <v>779.15113997956394</v>
      </c>
      <c r="E309">
        <v>308</v>
      </c>
      <c r="F309">
        <v>519.18700000000001</v>
      </c>
      <c r="G309">
        <v>201.75399999999999</v>
      </c>
      <c r="H309">
        <f t="shared" si="17"/>
        <v>317.43299999999999</v>
      </c>
      <c r="I309">
        <f t="shared" si="18"/>
        <v>0.82479119521901179</v>
      </c>
      <c r="K309">
        <v>61.4</v>
      </c>
      <c r="L309">
        <f t="shared" si="19"/>
        <v>2.9815840951844995E-2</v>
      </c>
      <c r="N309">
        <v>308</v>
      </c>
      <c r="O309">
        <v>6089.39</v>
      </c>
      <c r="P309">
        <v>222.78700000000001</v>
      </c>
      <c r="Q309">
        <v>5586.4999511297956</v>
      </c>
      <c r="R309">
        <v>308</v>
      </c>
      <c r="S309">
        <v>10740.894</v>
      </c>
      <c r="T309">
        <v>200.17500000000001</v>
      </c>
      <c r="U309">
        <v>10540.718999999999</v>
      </c>
      <c r="V309">
        <v>1.050139273484386</v>
      </c>
      <c r="X309">
        <v>61.4</v>
      </c>
      <c r="Y309">
        <v>-0.13196782612090019</v>
      </c>
    </row>
    <row r="310" spans="1:25" x14ac:dyDescent="0.25">
      <c r="A310">
        <v>309</v>
      </c>
      <c r="B310">
        <v>806.28399999999999</v>
      </c>
      <c r="C310">
        <v>193.69200000000001</v>
      </c>
      <c r="D310">
        <f t="shared" si="16"/>
        <v>776.87426307986675</v>
      </c>
      <c r="E310">
        <v>309</v>
      </c>
      <c r="F310">
        <v>502.63600000000002</v>
      </c>
      <c r="G310">
        <v>199.15700000000001</v>
      </c>
      <c r="H310">
        <f t="shared" si="17"/>
        <v>303.47900000000004</v>
      </c>
      <c r="I310">
        <f t="shared" si="18"/>
        <v>0.78853429584784984</v>
      </c>
      <c r="K310">
        <v>61.6</v>
      </c>
      <c r="L310">
        <f t="shared" si="19"/>
        <v>2.6806458331591128E-2</v>
      </c>
      <c r="N310">
        <v>309</v>
      </c>
      <c r="O310">
        <v>5965.5569999999998</v>
      </c>
      <c r="P310">
        <v>222.3</v>
      </c>
      <c r="Q310">
        <v>5332.3845686849754</v>
      </c>
      <c r="R310">
        <v>309</v>
      </c>
      <c r="S310">
        <v>11013.763000000001</v>
      </c>
      <c r="T310">
        <v>202.90600000000001</v>
      </c>
      <c r="U310">
        <v>10810.857</v>
      </c>
      <c r="V310">
        <v>1.0770522879628599</v>
      </c>
      <c r="X310">
        <v>61.6</v>
      </c>
      <c r="Y310">
        <v>-0.1714523566443609</v>
      </c>
    </row>
    <row r="311" spans="1:25" x14ac:dyDescent="0.25">
      <c r="A311">
        <v>310</v>
      </c>
      <c r="B311">
        <v>786.66099999999994</v>
      </c>
      <c r="C311">
        <v>196.131</v>
      </c>
      <c r="D311">
        <f t="shared" si="16"/>
        <v>756.39041208299341</v>
      </c>
      <c r="E311">
        <v>310</v>
      </c>
      <c r="F311">
        <v>504.21</v>
      </c>
      <c r="G311">
        <v>203.738</v>
      </c>
      <c r="H311">
        <f t="shared" si="17"/>
        <v>300.47199999999998</v>
      </c>
      <c r="I311">
        <f t="shared" si="18"/>
        <v>0.78072116008684322</v>
      </c>
      <c r="K311">
        <v>61.8</v>
      </c>
      <c r="L311">
        <f t="shared" si="19"/>
        <v>-2.6735720672752428E-4</v>
      </c>
      <c r="N311">
        <v>310</v>
      </c>
      <c r="O311">
        <v>6126.79</v>
      </c>
      <c r="P311">
        <v>223.85</v>
      </c>
      <c r="Q311">
        <v>5513.7158742078354</v>
      </c>
      <c r="R311">
        <v>310</v>
      </c>
      <c r="S311">
        <v>10944.375</v>
      </c>
      <c r="T311">
        <v>198.363</v>
      </c>
      <c r="U311">
        <v>10746.012000000001</v>
      </c>
      <c r="V311">
        <v>1.070591980920323</v>
      </c>
      <c r="X311">
        <v>61.8</v>
      </c>
      <c r="Y311">
        <v>-0.14327703959392199</v>
      </c>
    </row>
    <row r="312" spans="1:25" x14ac:dyDescent="0.25">
      <c r="A312">
        <v>311</v>
      </c>
      <c r="B312">
        <v>795.42899999999997</v>
      </c>
      <c r="C312">
        <v>197.92699999999999</v>
      </c>
      <c r="D312">
        <f t="shared" si="16"/>
        <v>770.4824329415701</v>
      </c>
      <c r="E312">
        <v>311</v>
      </c>
      <c r="F312">
        <v>499.89499999999998</v>
      </c>
      <c r="G312">
        <v>201.43600000000001</v>
      </c>
      <c r="H312">
        <f t="shared" si="17"/>
        <v>298.45899999999995</v>
      </c>
      <c r="I312">
        <f t="shared" si="18"/>
        <v>0.77549075028075531</v>
      </c>
      <c r="K312">
        <v>62</v>
      </c>
      <c r="L312">
        <f t="shared" si="19"/>
        <v>1.8358279805838134E-2</v>
      </c>
      <c r="N312">
        <v>311</v>
      </c>
      <c r="O312">
        <v>6097.9269999999997</v>
      </c>
      <c r="P312">
        <v>218.01300000000001</v>
      </c>
      <c r="Q312">
        <v>5349.8158822192781</v>
      </c>
      <c r="R312">
        <v>311</v>
      </c>
      <c r="S312">
        <v>11234.456</v>
      </c>
      <c r="T312">
        <v>202.42500000000001</v>
      </c>
      <c r="U312">
        <v>11032.031000000001</v>
      </c>
      <c r="V312">
        <v>1.0990871703720799</v>
      </c>
      <c r="X312">
        <v>62</v>
      </c>
      <c r="Y312">
        <v>-0.16874387349514169</v>
      </c>
    </row>
    <row r="313" spans="1:25" x14ac:dyDescent="0.25">
      <c r="A313">
        <v>312</v>
      </c>
      <c r="B313">
        <v>807.02099999999996</v>
      </c>
      <c r="C313">
        <v>194.75399999999999</v>
      </c>
      <c r="D313">
        <f t="shared" si="16"/>
        <v>754.52588668655437</v>
      </c>
      <c r="E313">
        <v>312</v>
      </c>
      <c r="F313">
        <v>511.94799999999998</v>
      </c>
      <c r="G313">
        <v>199.64599999999999</v>
      </c>
      <c r="H313">
        <f t="shared" si="17"/>
        <v>312.30200000000002</v>
      </c>
      <c r="I313">
        <f t="shared" si="18"/>
        <v>0.81145923659256547</v>
      </c>
      <c r="K313">
        <v>62.2</v>
      </c>
      <c r="L313">
        <f t="shared" si="19"/>
        <v>-2.7317286111771142E-3</v>
      </c>
      <c r="N313">
        <v>312</v>
      </c>
      <c r="O313">
        <v>6003.4269999999997</v>
      </c>
      <c r="P313">
        <v>220.92699999999999</v>
      </c>
      <c r="Q313">
        <v>5092.270521610485</v>
      </c>
      <c r="R313">
        <v>312</v>
      </c>
      <c r="S313">
        <v>11601.682000000001</v>
      </c>
      <c r="T313">
        <v>203.71199999999999</v>
      </c>
      <c r="U313">
        <v>11397.97</v>
      </c>
      <c r="V313">
        <v>1.1355445425494051</v>
      </c>
      <c r="X313">
        <v>62.2</v>
      </c>
      <c r="Y313">
        <v>-0.2087613551379216</v>
      </c>
    </row>
    <row r="314" spans="1:25" x14ac:dyDescent="0.25">
      <c r="A314">
        <v>313</v>
      </c>
      <c r="B314">
        <v>833.42600000000004</v>
      </c>
      <c r="C314">
        <v>196.626</v>
      </c>
      <c r="D314">
        <f t="shared" si="16"/>
        <v>740.38598592779067</v>
      </c>
      <c r="E314">
        <v>313</v>
      </c>
      <c r="F314">
        <v>532.298</v>
      </c>
      <c r="G314">
        <v>201.279</v>
      </c>
      <c r="H314">
        <f t="shared" si="17"/>
        <v>331.01900000000001</v>
      </c>
      <c r="I314">
        <f t="shared" si="18"/>
        <v>0.86009191435736698</v>
      </c>
      <c r="K314">
        <v>62.4</v>
      </c>
      <c r="L314">
        <f t="shared" si="19"/>
        <v>-2.1420649211670365E-2</v>
      </c>
      <c r="N314">
        <v>313</v>
      </c>
      <c r="O314">
        <v>6068.88</v>
      </c>
      <c r="P314">
        <v>216.893</v>
      </c>
      <c r="Q314">
        <v>5246.0892653309857</v>
      </c>
      <c r="R314">
        <v>313</v>
      </c>
      <c r="S314">
        <v>11398.013000000001</v>
      </c>
      <c r="T314">
        <v>201.28800000000001</v>
      </c>
      <c r="U314">
        <v>11196.725</v>
      </c>
      <c r="V314">
        <v>1.1154951248491169</v>
      </c>
      <c r="X314">
        <v>62.4</v>
      </c>
      <c r="Y314">
        <v>-0.1848609488615274</v>
      </c>
    </row>
    <row r="315" spans="1:25" x14ac:dyDescent="0.25">
      <c r="A315">
        <v>314</v>
      </c>
      <c r="B315">
        <v>815.32500000000005</v>
      </c>
      <c r="C315">
        <v>195.45699999999999</v>
      </c>
      <c r="D315">
        <f t="shared" si="16"/>
        <v>725.93889755061184</v>
      </c>
      <c r="E315">
        <v>314</v>
      </c>
      <c r="F315">
        <v>529.88199999999995</v>
      </c>
      <c r="G315">
        <v>201.25200000000001</v>
      </c>
      <c r="H315">
        <f t="shared" si="17"/>
        <v>328.62999999999994</v>
      </c>
      <c r="I315">
        <f t="shared" si="18"/>
        <v>0.85388453779167195</v>
      </c>
      <c r="K315">
        <v>62.6</v>
      </c>
      <c r="L315">
        <f t="shared" si="19"/>
        <v>-4.0515584331498676E-2</v>
      </c>
      <c r="N315">
        <v>314</v>
      </c>
      <c r="O315">
        <v>6043.7470000000003</v>
      </c>
      <c r="P315">
        <v>216.03700000000001</v>
      </c>
      <c r="Q315">
        <v>5171.0932561404743</v>
      </c>
      <c r="R315">
        <v>314</v>
      </c>
      <c r="S315">
        <v>11516.236999999999</v>
      </c>
      <c r="T315">
        <v>204.25</v>
      </c>
      <c r="U315">
        <v>11311.986999999999</v>
      </c>
      <c r="V315">
        <v>1.1269783218625611</v>
      </c>
      <c r="X315">
        <v>62.6</v>
      </c>
      <c r="Y315">
        <v>-0.19651385308767549</v>
      </c>
    </row>
    <row r="316" spans="1:25" x14ac:dyDescent="0.25">
      <c r="A316">
        <v>315</v>
      </c>
      <c r="B316">
        <v>814.00300000000004</v>
      </c>
      <c r="C316">
        <v>194.083</v>
      </c>
      <c r="D316">
        <f t="shared" si="16"/>
        <v>730.51899700687522</v>
      </c>
      <c r="E316">
        <v>315</v>
      </c>
      <c r="F316">
        <v>529.44299999999998</v>
      </c>
      <c r="G316">
        <v>202.846</v>
      </c>
      <c r="H316">
        <f t="shared" si="17"/>
        <v>326.59699999999998</v>
      </c>
      <c r="I316">
        <f t="shared" si="18"/>
        <v>0.84860216166858382</v>
      </c>
      <c r="K316">
        <v>62.8</v>
      </c>
      <c r="L316">
        <f t="shared" si="19"/>
        <v>-3.4461997638012387E-2</v>
      </c>
      <c r="N316">
        <v>315</v>
      </c>
      <c r="O316">
        <v>6058.33</v>
      </c>
      <c r="P316">
        <v>219.31299999999999</v>
      </c>
      <c r="Q316">
        <v>5057.4589271345994</v>
      </c>
      <c r="R316">
        <v>315</v>
      </c>
      <c r="S316">
        <v>11792.880999999999</v>
      </c>
      <c r="T316">
        <v>204.28800000000001</v>
      </c>
      <c r="U316">
        <v>11588.593000000001</v>
      </c>
      <c r="V316">
        <v>1.1545357232012581</v>
      </c>
      <c r="X316">
        <v>62.8</v>
      </c>
      <c r="Y316">
        <v>-0.21417039197555551</v>
      </c>
    </row>
    <row r="317" spans="1:25" x14ac:dyDescent="0.25">
      <c r="A317">
        <v>316</v>
      </c>
      <c r="B317">
        <v>810.27700000000004</v>
      </c>
      <c r="C317">
        <v>193.15600000000001</v>
      </c>
      <c r="D317">
        <f t="shared" si="16"/>
        <v>719.75852278495677</v>
      </c>
      <c r="E317">
        <v>316</v>
      </c>
      <c r="F317">
        <v>532.76700000000005</v>
      </c>
      <c r="G317">
        <v>202.78399999999999</v>
      </c>
      <c r="H317">
        <f t="shared" si="17"/>
        <v>329.98300000000006</v>
      </c>
      <c r="I317">
        <f t="shared" si="18"/>
        <v>0.85740005913674766</v>
      </c>
      <c r="K317">
        <v>63</v>
      </c>
      <c r="L317">
        <f t="shared" si="19"/>
        <v>-4.8684279094439765E-2</v>
      </c>
      <c r="N317">
        <v>316</v>
      </c>
      <c r="O317">
        <v>6071.5230000000001</v>
      </c>
      <c r="P317">
        <v>217.85300000000001</v>
      </c>
      <c r="Q317">
        <v>5079.1574560526988</v>
      </c>
      <c r="R317">
        <v>316</v>
      </c>
      <c r="S317">
        <v>11767.956</v>
      </c>
      <c r="T317">
        <v>199.91300000000001</v>
      </c>
      <c r="U317">
        <v>11568.043</v>
      </c>
      <c r="V317">
        <v>1.1524883901806069</v>
      </c>
      <c r="X317">
        <v>63</v>
      </c>
      <c r="Y317">
        <v>-0.21079886751631921</v>
      </c>
    </row>
    <row r="318" spans="1:25" x14ac:dyDescent="0.25">
      <c r="A318">
        <v>317</v>
      </c>
      <c r="B318">
        <v>813.346</v>
      </c>
      <c r="C318">
        <v>194.60599999999999</v>
      </c>
      <c r="D318">
        <f t="shared" si="16"/>
        <v>691.51006650584009</v>
      </c>
      <c r="E318">
        <v>317</v>
      </c>
      <c r="F318">
        <v>544.93100000000004</v>
      </c>
      <c r="G318">
        <v>200.56700000000001</v>
      </c>
      <c r="H318">
        <f t="shared" si="17"/>
        <v>344.36400000000003</v>
      </c>
      <c r="I318">
        <f t="shared" si="18"/>
        <v>0.89476643937586764</v>
      </c>
      <c r="K318">
        <v>63.2</v>
      </c>
      <c r="L318">
        <f t="shared" si="19"/>
        <v>-8.602069081994014E-2</v>
      </c>
      <c r="N318">
        <v>317</v>
      </c>
      <c r="O318">
        <v>6085.99</v>
      </c>
      <c r="P318">
        <v>219.79300000000001</v>
      </c>
      <c r="Q318">
        <v>5081.8419412155563</v>
      </c>
      <c r="R318">
        <v>317</v>
      </c>
      <c r="S318">
        <v>11786.838</v>
      </c>
      <c r="T318">
        <v>200.16300000000001</v>
      </c>
      <c r="U318">
        <v>11586.674999999999</v>
      </c>
      <c r="V318">
        <v>1.154344638785997</v>
      </c>
      <c r="X318">
        <v>63.2</v>
      </c>
      <c r="Y318">
        <v>-0.21038175134124601</v>
      </c>
    </row>
    <row r="319" spans="1:25" x14ac:dyDescent="0.25">
      <c r="A319">
        <v>318</v>
      </c>
      <c r="B319">
        <v>835.75400000000002</v>
      </c>
      <c r="C319">
        <v>195.49100000000001</v>
      </c>
      <c r="D319">
        <f t="shared" si="16"/>
        <v>645.31783439866047</v>
      </c>
      <c r="E319">
        <v>318</v>
      </c>
      <c r="F319">
        <v>583.50199999999995</v>
      </c>
      <c r="G319">
        <v>201.65199999999999</v>
      </c>
      <c r="H319">
        <f t="shared" si="17"/>
        <v>381.84999999999997</v>
      </c>
      <c r="I319">
        <f t="shared" si="18"/>
        <v>0.9921669073296715</v>
      </c>
      <c r="K319">
        <v>63.4</v>
      </c>
      <c r="L319">
        <f t="shared" si="19"/>
        <v>-0.14707366233217545</v>
      </c>
      <c r="N319">
        <v>318</v>
      </c>
      <c r="O319">
        <v>6063.683</v>
      </c>
      <c r="P319">
        <v>217.02</v>
      </c>
      <c r="Q319">
        <v>4993.0037764651697</v>
      </c>
      <c r="R319">
        <v>318</v>
      </c>
      <c r="S319">
        <v>11953.736999999999</v>
      </c>
      <c r="T319">
        <v>200.17500000000001</v>
      </c>
      <c r="U319">
        <v>11753.562</v>
      </c>
      <c r="V319">
        <v>1.170971075078814</v>
      </c>
      <c r="X319">
        <v>63.4</v>
      </c>
      <c r="Y319">
        <v>-0.22418545418673019</v>
      </c>
    </row>
    <row r="320" spans="1:25" x14ac:dyDescent="0.25">
      <c r="A320">
        <v>319</v>
      </c>
      <c r="B320">
        <v>842.32899999999995</v>
      </c>
      <c r="C320">
        <v>196.571</v>
      </c>
      <c r="D320">
        <f t="shared" si="16"/>
        <v>597.67654376019618</v>
      </c>
      <c r="E320">
        <v>319</v>
      </c>
      <c r="F320">
        <v>622.04899999999998</v>
      </c>
      <c r="G320">
        <v>206.22300000000001</v>
      </c>
      <c r="H320">
        <f t="shared" si="17"/>
        <v>415.82599999999996</v>
      </c>
      <c r="I320">
        <f t="shared" si="18"/>
        <v>1.0804472866499095</v>
      </c>
      <c r="K320">
        <v>63.6</v>
      </c>
      <c r="L320">
        <f t="shared" si="19"/>
        <v>-0.2100418764121397</v>
      </c>
      <c r="N320">
        <v>319</v>
      </c>
      <c r="O320">
        <v>6040.36</v>
      </c>
      <c r="P320">
        <v>217.43</v>
      </c>
      <c r="Q320">
        <v>5059.1896244666777</v>
      </c>
      <c r="R320">
        <v>319</v>
      </c>
      <c r="S320">
        <v>11751.231</v>
      </c>
      <c r="T320">
        <v>198.51900000000001</v>
      </c>
      <c r="U320">
        <v>11552.712</v>
      </c>
      <c r="V320">
        <v>1.1509610100083629</v>
      </c>
      <c r="X320">
        <v>63.6</v>
      </c>
      <c r="Y320">
        <v>-0.21390147566290299</v>
      </c>
    </row>
    <row r="321" spans="1:25" x14ac:dyDescent="0.25">
      <c r="A321">
        <v>320</v>
      </c>
      <c r="B321">
        <v>827.33900000000006</v>
      </c>
      <c r="C321">
        <v>193.89599999999999</v>
      </c>
      <c r="D321">
        <f t="shared" si="16"/>
        <v>581.15075970557325</v>
      </c>
      <c r="E321">
        <v>320</v>
      </c>
      <c r="F321">
        <v>623.28200000000004</v>
      </c>
      <c r="G321">
        <v>203.78700000000001</v>
      </c>
      <c r="H321">
        <f t="shared" si="17"/>
        <v>419.495</v>
      </c>
      <c r="I321">
        <f t="shared" si="18"/>
        <v>1.0899805075036286</v>
      </c>
      <c r="K321">
        <v>63.8</v>
      </c>
      <c r="L321">
        <f t="shared" si="19"/>
        <v>-0.23188425503465762</v>
      </c>
      <c r="N321">
        <v>320</v>
      </c>
      <c r="O321">
        <v>5960.79</v>
      </c>
      <c r="P321">
        <v>222.19300000000001</v>
      </c>
      <c r="Q321">
        <v>4969.4725037037251</v>
      </c>
      <c r="R321">
        <v>320</v>
      </c>
      <c r="S321">
        <v>11794.736999999999</v>
      </c>
      <c r="T321">
        <v>203.79400000000001</v>
      </c>
      <c r="U321">
        <v>11590.942999999999</v>
      </c>
      <c r="V321">
        <v>1.1547698464420619</v>
      </c>
      <c r="X321">
        <v>63.8</v>
      </c>
      <c r="Y321">
        <v>-0.22784175097862899</v>
      </c>
    </row>
    <row r="322" spans="1:25" x14ac:dyDescent="0.25">
      <c r="A322">
        <v>321</v>
      </c>
      <c r="B322">
        <v>818.50900000000001</v>
      </c>
      <c r="C322">
        <v>196.73400000000001</v>
      </c>
      <c r="D322">
        <f t="shared" ref="D322:D385" si="20">(B322-C322)/I322</f>
        <v>544.52275454340179</v>
      </c>
      <c r="E322">
        <v>321</v>
      </c>
      <c r="F322">
        <v>637.26599999999996</v>
      </c>
      <c r="G322">
        <v>197.8</v>
      </c>
      <c r="H322">
        <f t="shared" ref="H322:H385" si="21">F322-G322</f>
        <v>439.46599999999995</v>
      </c>
      <c r="I322">
        <f t="shared" ref="I322:I385" si="22">H322/AVERAGE(H:H)</f>
        <v>1.1418714733443536</v>
      </c>
      <c r="K322">
        <v>64</v>
      </c>
      <c r="L322">
        <f t="shared" ref="L322:L385" si="23">(D322-$J$2)/$J$2</f>
        <v>-0.28029604320127632</v>
      </c>
      <c r="N322">
        <v>321</v>
      </c>
      <c r="O322">
        <v>5943.4930000000004</v>
      </c>
      <c r="P322">
        <v>220.68</v>
      </c>
      <c r="Q322">
        <v>4915.2637731706272</v>
      </c>
      <c r="R322">
        <v>321</v>
      </c>
      <c r="S322">
        <v>11894.442999999999</v>
      </c>
      <c r="T322">
        <v>207.9</v>
      </c>
      <c r="U322">
        <v>11686.543</v>
      </c>
      <c r="V322">
        <v>1.164294179131806</v>
      </c>
      <c r="X322">
        <v>64</v>
      </c>
      <c r="Y322">
        <v>-0.2362647211065273</v>
      </c>
    </row>
    <row r="323" spans="1:25" x14ac:dyDescent="0.25">
      <c r="A323">
        <v>322</v>
      </c>
      <c r="B323">
        <v>834.22799999999995</v>
      </c>
      <c r="C323">
        <v>196.976</v>
      </c>
      <c r="D323">
        <f t="shared" si="20"/>
        <v>560.30546496034447</v>
      </c>
      <c r="E323">
        <v>322</v>
      </c>
      <c r="F323">
        <v>639.17399999999998</v>
      </c>
      <c r="G323">
        <v>201.45599999999999</v>
      </c>
      <c r="H323">
        <f t="shared" si="21"/>
        <v>437.71799999999996</v>
      </c>
      <c r="I323">
        <f t="shared" si="22"/>
        <v>1.1373296172385208</v>
      </c>
      <c r="K323">
        <v>64.2</v>
      </c>
      <c r="L323">
        <f t="shared" si="23"/>
        <v>-0.25943579623949997</v>
      </c>
      <c r="N323">
        <v>322</v>
      </c>
      <c r="O323">
        <v>5867.05</v>
      </c>
      <c r="P323">
        <v>217.47</v>
      </c>
      <c r="Q323">
        <v>4913.8557027818169</v>
      </c>
      <c r="R323">
        <v>322</v>
      </c>
      <c r="S323">
        <v>11743.713</v>
      </c>
      <c r="T323">
        <v>203.41300000000001</v>
      </c>
      <c r="U323">
        <v>11540.3</v>
      </c>
      <c r="V323">
        <v>1.1497244407892719</v>
      </c>
      <c r="X323">
        <v>64.2</v>
      </c>
      <c r="Y323">
        <v>-0.23648350754012001</v>
      </c>
    </row>
    <row r="324" spans="1:25" x14ac:dyDescent="0.25">
      <c r="A324">
        <v>323</v>
      </c>
      <c r="B324">
        <v>832.55700000000002</v>
      </c>
      <c r="C324">
        <v>192.50899999999999</v>
      </c>
      <c r="D324">
        <f t="shared" si="20"/>
        <v>581.12763610682089</v>
      </c>
      <c r="E324">
        <v>323</v>
      </c>
      <c r="F324">
        <v>623.82000000000005</v>
      </c>
      <c r="G324">
        <v>199.934</v>
      </c>
      <c r="H324">
        <f t="shared" si="21"/>
        <v>423.88600000000008</v>
      </c>
      <c r="I324">
        <f t="shared" si="22"/>
        <v>1.1013897124010612</v>
      </c>
      <c r="K324">
        <v>64.400000000000006</v>
      </c>
      <c r="L324">
        <f t="shared" si="23"/>
        <v>-0.23191481784471218</v>
      </c>
      <c r="N324">
        <v>323</v>
      </c>
      <c r="O324">
        <v>5808.84</v>
      </c>
      <c r="P324">
        <v>213.56</v>
      </c>
      <c r="Q324">
        <v>4831.7559378891938</v>
      </c>
      <c r="R324">
        <v>323</v>
      </c>
      <c r="S324">
        <v>11826.537</v>
      </c>
      <c r="T324">
        <v>202.95</v>
      </c>
      <c r="U324">
        <v>11623.587</v>
      </c>
      <c r="V324">
        <v>1.1580220673241119</v>
      </c>
      <c r="X324">
        <v>64.400000000000006</v>
      </c>
      <c r="Y324">
        <v>-0.24924019563071859</v>
      </c>
    </row>
    <row r="325" spans="1:25" x14ac:dyDescent="0.25">
      <c r="A325">
        <v>324</v>
      </c>
      <c r="B325">
        <v>841.92399999999998</v>
      </c>
      <c r="C325">
        <v>196.16300000000001</v>
      </c>
      <c r="D325">
        <f t="shared" si="20"/>
        <v>598.40173233347809</v>
      </c>
      <c r="E325">
        <v>324</v>
      </c>
      <c r="F325">
        <v>615.452</v>
      </c>
      <c r="G325">
        <v>200.12799999999999</v>
      </c>
      <c r="H325">
        <f t="shared" si="21"/>
        <v>415.32400000000001</v>
      </c>
      <c r="I325">
        <f t="shared" si="22"/>
        <v>1.0791429320932002</v>
      </c>
      <c r="K325">
        <v>64.599999999999994</v>
      </c>
      <c r="L325">
        <f t="shared" si="23"/>
        <v>-0.20908338371140056</v>
      </c>
      <c r="N325">
        <v>324</v>
      </c>
      <c r="O325">
        <v>5835.5029999999997</v>
      </c>
      <c r="P325">
        <v>216.83</v>
      </c>
      <c r="Q325">
        <v>4687.2480148088925</v>
      </c>
      <c r="R325">
        <v>324</v>
      </c>
      <c r="S325">
        <v>12234.975</v>
      </c>
      <c r="T325">
        <v>202.93799999999999</v>
      </c>
      <c r="U325">
        <v>12032.037</v>
      </c>
      <c r="V325">
        <v>1.198714679114133</v>
      </c>
      <c r="X325">
        <v>64.599999999999994</v>
      </c>
      <c r="Y325">
        <v>-0.27169388357692181</v>
      </c>
    </row>
    <row r="326" spans="1:25" x14ac:dyDescent="0.25">
      <c r="A326">
        <v>325</v>
      </c>
      <c r="B326">
        <v>842.67499999999995</v>
      </c>
      <c r="C326">
        <v>192.22499999999999</v>
      </c>
      <c r="D326">
        <f t="shared" si="20"/>
        <v>614.34069285206476</v>
      </c>
      <c r="E326">
        <v>325</v>
      </c>
      <c r="F326">
        <v>611.18399999999997</v>
      </c>
      <c r="G326">
        <v>203.69800000000001</v>
      </c>
      <c r="H326">
        <f t="shared" si="21"/>
        <v>407.48599999999999</v>
      </c>
      <c r="I326">
        <f t="shared" si="22"/>
        <v>1.058777332460753</v>
      </c>
      <c r="K326">
        <v>64.8</v>
      </c>
      <c r="L326">
        <f t="shared" si="23"/>
        <v>-0.18801661862808552</v>
      </c>
      <c r="N326">
        <v>325</v>
      </c>
      <c r="O326">
        <v>5898.35</v>
      </c>
      <c r="P326">
        <v>217.773</v>
      </c>
      <c r="Q326">
        <v>4690.9552236990894</v>
      </c>
      <c r="R326">
        <v>325</v>
      </c>
      <c r="S326">
        <v>12357.65</v>
      </c>
      <c r="T326">
        <v>202.66300000000001</v>
      </c>
      <c r="U326">
        <v>12154.986999999999</v>
      </c>
      <c r="V326">
        <v>1.210963807819196</v>
      </c>
      <c r="X326">
        <v>64.8</v>
      </c>
      <c r="Y326">
        <v>-0.27111785625746732</v>
      </c>
    </row>
    <row r="327" spans="1:25" x14ac:dyDescent="0.25">
      <c r="A327">
        <v>326</v>
      </c>
      <c r="B327">
        <v>830.05899999999997</v>
      </c>
      <c r="C327">
        <v>192.08</v>
      </c>
      <c r="D327">
        <f t="shared" si="20"/>
        <v>642.3832605170445</v>
      </c>
      <c r="E327">
        <v>326</v>
      </c>
      <c r="F327">
        <v>580.83600000000001</v>
      </c>
      <c r="G327">
        <v>198.61</v>
      </c>
      <c r="H327">
        <f t="shared" si="21"/>
        <v>382.226</v>
      </c>
      <c r="I327">
        <f t="shared" si="22"/>
        <v>0.99314387408927862</v>
      </c>
      <c r="K327">
        <v>65</v>
      </c>
      <c r="L327">
        <f t="shared" si="23"/>
        <v>-0.15095233299652297</v>
      </c>
      <c r="N327">
        <v>326</v>
      </c>
      <c r="O327">
        <v>5907.93</v>
      </c>
      <c r="P327">
        <v>217.99700000000001</v>
      </c>
      <c r="Q327">
        <v>4618.1368056537312</v>
      </c>
      <c r="R327">
        <v>326</v>
      </c>
      <c r="S327">
        <v>12571.625</v>
      </c>
      <c r="T327">
        <v>204.64400000000001</v>
      </c>
      <c r="U327">
        <v>12366.981</v>
      </c>
      <c r="V327">
        <v>1.232084115185615</v>
      </c>
      <c r="X327">
        <v>65</v>
      </c>
      <c r="Y327">
        <v>-0.28243240566537808</v>
      </c>
    </row>
    <row r="328" spans="1:25" x14ac:dyDescent="0.25">
      <c r="A328">
        <v>327</v>
      </c>
      <c r="B328">
        <v>807.60599999999999</v>
      </c>
      <c r="C328">
        <v>190.46700000000001</v>
      </c>
      <c r="D328">
        <f t="shared" si="20"/>
        <v>650.65651666918109</v>
      </c>
      <c r="E328">
        <v>327</v>
      </c>
      <c r="F328">
        <v>560.20299999999997</v>
      </c>
      <c r="G328">
        <v>195.16399999999999</v>
      </c>
      <c r="H328">
        <f t="shared" si="21"/>
        <v>365.03899999999999</v>
      </c>
      <c r="I328">
        <f t="shared" si="22"/>
        <v>0.9484866195750058</v>
      </c>
      <c r="K328">
        <v>65.2</v>
      </c>
      <c r="L328">
        <f t="shared" si="23"/>
        <v>-0.14001744526479737</v>
      </c>
      <c r="N328">
        <v>327</v>
      </c>
      <c r="O328">
        <v>5804.41</v>
      </c>
      <c r="P328">
        <v>217.15299999999999</v>
      </c>
      <c r="Q328">
        <v>4622.2655853282413</v>
      </c>
      <c r="R328">
        <v>327</v>
      </c>
      <c r="S328">
        <v>12333.438</v>
      </c>
      <c r="T328">
        <v>200.46899999999999</v>
      </c>
      <c r="U328">
        <v>12132.968999999999</v>
      </c>
      <c r="V328">
        <v>1.208770222493226</v>
      </c>
      <c r="X328">
        <v>65.2</v>
      </c>
      <c r="Y328">
        <v>-0.28179087454075902</v>
      </c>
    </row>
    <row r="329" spans="1:25" x14ac:dyDescent="0.25">
      <c r="A329">
        <v>328</v>
      </c>
      <c r="B329">
        <v>770.58500000000004</v>
      </c>
      <c r="C329">
        <v>196.37700000000001</v>
      </c>
      <c r="D329">
        <f t="shared" si="20"/>
        <v>649.55155465932705</v>
      </c>
      <c r="E329">
        <v>328</v>
      </c>
      <c r="F329">
        <v>542.55700000000002</v>
      </c>
      <c r="G329">
        <v>202.334</v>
      </c>
      <c r="H329">
        <f t="shared" si="21"/>
        <v>340.22300000000001</v>
      </c>
      <c r="I329">
        <f t="shared" si="22"/>
        <v>0.88400681344093979</v>
      </c>
      <c r="K329">
        <v>65.400000000000006</v>
      </c>
      <c r="L329">
        <f t="shared" si="23"/>
        <v>-0.14147789025808521</v>
      </c>
      <c r="N329">
        <v>328</v>
      </c>
      <c r="O329">
        <v>5775.1970000000001</v>
      </c>
      <c r="P329">
        <v>217.59</v>
      </c>
      <c r="Q329">
        <v>4601.9394590192696</v>
      </c>
      <c r="R329">
        <v>328</v>
      </c>
      <c r="S329">
        <v>12322.963</v>
      </c>
      <c r="T329">
        <v>201.07499999999999</v>
      </c>
      <c r="U329">
        <v>12121.888000000001</v>
      </c>
      <c r="V329">
        <v>1.2076662566926499</v>
      </c>
      <c r="X329">
        <v>65.400000000000006</v>
      </c>
      <c r="Y329">
        <v>-0.2849491546375752</v>
      </c>
    </row>
    <row r="330" spans="1:25" x14ac:dyDescent="0.25">
      <c r="A330">
        <v>329</v>
      </c>
      <c r="B330">
        <v>780.471</v>
      </c>
      <c r="C330">
        <v>194.49799999999999</v>
      </c>
      <c r="D330">
        <f t="shared" si="20"/>
        <v>703.16665123084499</v>
      </c>
      <c r="E330">
        <v>329</v>
      </c>
      <c r="F330">
        <v>522.99</v>
      </c>
      <c r="G330">
        <v>202.26900000000001</v>
      </c>
      <c r="H330">
        <f t="shared" si="21"/>
        <v>320.721</v>
      </c>
      <c r="I330">
        <f t="shared" si="22"/>
        <v>0.83333445773387349</v>
      </c>
      <c r="K330">
        <v>65.599999999999994</v>
      </c>
      <c r="L330">
        <f t="shared" si="23"/>
        <v>-7.0614006564145793E-2</v>
      </c>
      <c r="N330">
        <v>329</v>
      </c>
      <c r="O330">
        <v>5849.66</v>
      </c>
      <c r="P330">
        <v>216.18299999999999</v>
      </c>
      <c r="Q330">
        <v>4769.7267901727346</v>
      </c>
      <c r="R330">
        <v>329</v>
      </c>
      <c r="S330">
        <v>12056.456</v>
      </c>
      <c r="T330">
        <v>201.32499999999999</v>
      </c>
      <c r="U330">
        <v>11855.130999999999</v>
      </c>
      <c r="V330">
        <v>1.1810900808002009</v>
      </c>
      <c r="X330">
        <v>65.599999999999994</v>
      </c>
      <c r="Y330">
        <v>-0.25887830471640771</v>
      </c>
    </row>
    <row r="331" spans="1:25" x14ac:dyDescent="0.25">
      <c r="A331">
        <v>330</v>
      </c>
      <c r="B331">
        <v>756.74699999999996</v>
      </c>
      <c r="C331">
        <v>197.13499999999999</v>
      </c>
      <c r="D331">
        <f t="shared" si="20"/>
        <v>672.80475360799642</v>
      </c>
      <c r="E331">
        <v>330</v>
      </c>
      <c r="F331">
        <v>517.154</v>
      </c>
      <c r="G331">
        <v>197.03899999999999</v>
      </c>
      <c r="H331">
        <f t="shared" si="21"/>
        <v>320.11500000000001</v>
      </c>
      <c r="I331">
        <f t="shared" si="22"/>
        <v>0.83175987832876219</v>
      </c>
      <c r="K331">
        <v>65.8</v>
      </c>
      <c r="L331">
        <f t="shared" si="23"/>
        <v>-0.11074378566475486</v>
      </c>
      <c r="N331">
        <v>330</v>
      </c>
      <c r="O331">
        <v>5765.93</v>
      </c>
      <c r="P331">
        <v>217.547</v>
      </c>
      <c r="Q331">
        <v>4758.817167661382</v>
      </c>
      <c r="R331">
        <v>330</v>
      </c>
      <c r="S331">
        <v>11905.682000000001</v>
      </c>
      <c r="T331">
        <v>202.85599999999999</v>
      </c>
      <c r="U331">
        <v>11702.825999999999</v>
      </c>
      <c r="V331">
        <v>1.165916404123303</v>
      </c>
      <c r="X331">
        <v>65.8</v>
      </c>
      <c r="Y331">
        <v>-0.26057344539976429</v>
      </c>
    </row>
    <row r="332" spans="1:25" x14ac:dyDescent="0.25">
      <c r="A332">
        <v>331</v>
      </c>
      <c r="B332">
        <v>746.83699999999999</v>
      </c>
      <c r="C332">
        <v>196.785</v>
      </c>
      <c r="D332">
        <f t="shared" si="20"/>
        <v>682.28154080122431</v>
      </c>
      <c r="E332">
        <v>331</v>
      </c>
      <c r="F332">
        <v>514.197</v>
      </c>
      <c r="G332">
        <v>203.92099999999999</v>
      </c>
      <c r="H332">
        <f t="shared" si="21"/>
        <v>310.27600000000001</v>
      </c>
      <c r="I332">
        <f t="shared" si="22"/>
        <v>0.80619504868042735</v>
      </c>
      <c r="K332">
        <v>66</v>
      </c>
      <c r="L332">
        <f t="shared" si="23"/>
        <v>-9.8218172760984185E-2</v>
      </c>
      <c r="N332">
        <v>331</v>
      </c>
      <c r="O332">
        <v>5715.3360000000002</v>
      </c>
      <c r="P332">
        <v>215.71700000000001</v>
      </c>
      <c r="Q332">
        <v>4755.8154286719</v>
      </c>
      <c r="R332">
        <v>331</v>
      </c>
      <c r="S332">
        <v>11804.037</v>
      </c>
      <c r="T332">
        <v>196.744</v>
      </c>
      <c r="U332">
        <v>11607.293</v>
      </c>
      <c r="V332">
        <v>1.156398746436595</v>
      </c>
      <c r="X332">
        <v>66</v>
      </c>
      <c r="Y332">
        <v>-0.26103985657729067</v>
      </c>
    </row>
    <row r="333" spans="1:25" x14ac:dyDescent="0.25">
      <c r="A333">
        <v>332</v>
      </c>
      <c r="B333">
        <v>732.59500000000003</v>
      </c>
      <c r="C333">
        <v>196.52600000000001</v>
      </c>
      <c r="D333">
        <f t="shared" si="20"/>
        <v>682.47880266118602</v>
      </c>
      <c r="E333">
        <v>332</v>
      </c>
      <c r="F333">
        <v>502.40300000000002</v>
      </c>
      <c r="G333">
        <v>200.102</v>
      </c>
      <c r="H333">
        <f t="shared" si="21"/>
        <v>302.30100000000004</v>
      </c>
      <c r="I333">
        <f t="shared" si="22"/>
        <v>0.78547347977652771</v>
      </c>
      <c r="K333">
        <v>66.2</v>
      </c>
      <c r="L333">
        <f t="shared" si="23"/>
        <v>-9.7957448778459397E-2</v>
      </c>
      <c r="N333">
        <v>332</v>
      </c>
      <c r="O333">
        <v>5655.28</v>
      </c>
      <c r="P333">
        <v>219.32</v>
      </c>
      <c r="Q333">
        <v>4762.0230119863409</v>
      </c>
      <c r="R333">
        <v>332</v>
      </c>
      <c r="S333">
        <v>11656.981</v>
      </c>
      <c r="T333">
        <v>199</v>
      </c>
      <c r="U333">
        <v>11457.981</v>
      </c>
      <c r="V333">
        <v>1.1415232531042609</v>
      </c>
      <c r="X333">
        <v>66.2</v>
      </c>
      <c r="Y333">
        <v>-0.26007532026902852</v>
      </c>
    </row>
    <row r="334" spans="1:25" x14ac:dyDescent="0.25">
      <c r="A334">
        <v>333</v>
      </c>
      <c r="B334">
        <v>742.38800000000003</v>
      </c>
      <c r="C334">
        <v>194.05199999999999</v>
      </c>
      <c r="D334">
        <f t="shared" si="20"/>
        <v>705.47052915362019</v>
      </c>
      <c r="E334">
        <v>333</v>
      </c>
      <c r="F334">
        <v>500.18</v>
      </c>
      <c r="G334">
        <v>201.03899999999999</v>
      </c>
      <c r="H334">
        <f t="shared" si="21"/>
        <v>299.14100000000002</v>
      </c>
      <c r="I334">
        <f t="shared" si="22"/>
        <v>0.77726280169046824</v>
      </c>
      <c r="K334">
        <v>66.400000000000006</v>
      </c>
      <c r="L334">
        <f t="shared" si="23"/>
        <v>-6.7568936283487077E-2</v>
      </c>
      <c r="N334">
        <v>333</v>
      </c>
      <c r="O334">
        <v>5594.4430000000002</v>
      </c>
      <c r="P334">
        <v>217.43</v>
      </c>
      <c r="Q334">
        <v>4650.5050108241803</v>
      </c>
      <c r="R334">
        <v>333</v>
      </c>
      <c r="S334">
        <v>11810.706</v>
      </c>
      <c r="T334">
        <v>205.19399999999999</v>
      </c>
      <c r="U334">
        <v>11605.512000000001</v>
      </c>
      <c r="V334">
        <v>1.1562213109081381</v>
      </c>
      <c r="X334">
        <v>66.400000000000006</v>
      </c>
      <c r="Y334">
        <v>-0.27740302345031381</v>
      </c>
    </row>
    <row r="335" spans="1:25" x14ac:dyDescent="0.25">
      <c r="A335">
        <v>334</v>
      </c>
      <c r="B335">
        <v>733.05200000000002</v>
      </c>
      <c r="C335">
        <v>195.99299999999999</v>
      </c>
      <c r="D335">
        <f t="shared" si="20"/>
        <v>706.06072389931694</v>
      </c>
      <c r="E335">
        <v>334</v>
      </c>
      <c r="F335">
        <v>496.92099999999999</v>
      </c>
      <c r="G335">
        <v>204.17699999999999</v>
      </c>
      <c r="H335">
        <f t="shared" si="21"/>
        <v>292.74400000000003</v>
      </c>
      <c r="I335">
        <f t="shared" si="22"/>
        <v>0.76064137519789821</v>
      </c>
      <c r="K335">
        <v>66.599999999999994</v>
      </c>
      <c r="L335">
        <f t="shared" si="23"/>
        <v>-6.6788866965509827E-2</v>
      </c>
      <c r="N335">
        <v>334</v>
      </c>
      <c r="O335">
        <v>5526.79</v>
      </c>
      <c r="P335">
        <v>219.01300000000001</v>
      </c>
      <c r="Q335">
        <v>4861.6048897910814</v>
      </c>
      <c r="R335">
        <v>334</v>
      </c>
      <c r="S335">
        <v>11160.513000000001</v>
      </c>
      <c r="T335">
        <v>201.881</v>
      </c>
      <c r="U335">
        <v>10958.632</v>
      </c>
      <c r="V335">
        <v>1.091774654733016</v>
      </c>
      <c r="X335">
        <v>66.599999999999994</v>
      </c>
      <c r="Y335">
        <v>-0.24460225580541381</v>
      </c>
    </row>
    <row r="336" spans="1:25" x14ac:dyDescent="0.25">
      <c r="A336">
        <v>335</v>
      </c>
      <c r="B336">
        <v>733.50900000000001</v>
      </c>
      <c r="C336">
        <v>195.90299999999999</v>
      </c>
      <c r="D336">
        <f t="shared" si="20"/>
        <v>697.73003239865568</v>
      </c>
      <c r="E336">
        <v>335</v>
      </c>
      <c r="F336">
        <v>499.22</v>
      </c>
      <c r="G336">
        <v>202.679</v>
      </c>
      <c r="H336">
        <f t="shared" si="21"/>
        <v>296.54100000000005</v>
      </c>
      <c r="I336">
        <f t="shared" si="22"/>
        <v>0.77050718048041955</v>
      </c>
      <c r="K336">
        <v>66.8</v>
      </c>
      <c r="L336">
        <f t="shared" si="23"/>
        <v>-7.7799667865690605E-2</v>
      </c>
      <c r="N336">
        <v>335</v>
      </c>
      <c r="O336">
        <v>5546.9430000000002</v>
      </c>
      <c r="P336">
        <v>212.59700000000001</v>
      </c>
      <c r="Q336">
        <v>4829.6830911077659</v>
      </c>
      <c r="R336">
        <v>335</v>
      </c>
      <c r="S336">
        <v>11285.718999999999</v>
      </c>
      <c r="T336">
        <v>199.43799999999999</v>
      </c>
      <c r="U336">
        <v>11086.281000000001</v>
      </c>
      <c r="V336">
        <v>1.1044919302927769</v>
      </c>
      <c r="X336">
        <v>66.8</v>
      </c>
      <c r="Y336">
        <v>-0.24956227523575589</v>
      </c>
    </row>
    <row r="337" spans="1:25" x14ac:dyDescent="0.25">
      <c r="A337">
        <v>336</v>
      </c>
      <c r="B337">
        <v>721.88900000000001</v>
      </c>
      <c r="C337">
        <v>190.983</v>
      </c>
      <c r="D337">
        <f t="shared" si="20"/>
        <v>652.03104373991084</v>
      </c>
      <c r="E337">
        <v>336</v>
      </c>
      <c r="F337">
        <v>515.27200000000005</v>
      </c>
      <c r="G337">
        <v>201.90199999999999</v>
      </c>
      <c r="H337">
        <f t="shared" si="21"/>
        <v>313.37000000000006</v>
      </c>
      <c r="I337">
        <f t="shared" si="22"/>
        <v>0.81423423792038563</v>
      </c>
      <c r="K337">
        <v>67</v>
      </c>
      <c r="L337">
        <f t="shared" si="23"/>
        <v>-0.13820071205525375</v>
      </c>
      <c r="N337">
        <v>336</v>
      </c>
      <c r="O337">
        <v>5555.1459999999997</v>
      </c>
      <c r="P337">
        <v>216</v>
      </c>
      <c r="Q337">
        <v>4881.1729775667454</v>
      </c>
      <c r="R337">
        <v>336</v>
      </c>
      <c r="S337">
        <v>11176.125</v>
      </c>
      <c r="T337">
        <v>196.91900000000001</v>
      </c>
      <c r="U337">
        <v>10979.206</v>
      </c>
      <c r="V337">
        <v>1.093824378799531</v>
      </c>
      <c r="X337">
        <v>67</v>
      </c>
      <c r="Y337">
        <v>-0.24156175998170371</v>
      </c>
    </row>
    <row r="338" spans="1:25" x14ac:dyDescent="0.25">
      <c r="A338">
        <v>337</v>
      </c>
      <c r="B338">
        <v>745.03099999999995</v>
      </c>
      <c r="C338">
        <v>195.39400000000001</v>
      </c>
      <c r="D338">
        <f t="shared" si="20"/>
        <v>699.95621800235665</v>
      </c>
      <c r="E338">
        <v>337</v>
      </c>
      <c r="F338">
        <v>506.15699999999998</v>
      </c>
      <c r="G338">
        <v>203.94399999999999</v>
      </c>
      <c r="H338">
        <f t="shared" si="21"/>
        <v>302.21299999999997</v>
      </c>
      <c r="I338">
        <f t="shared" si="22"/>
        <v>0.78524482798172579</v>
      </c>
      <c r="K338">
        <v>67.2</v>
      </c>
      <c r="L338">
        <f t="shared" si="23"/>
        <v>-7.4857284697708151E-2</v>
      </c>
      <c r="N338">
        <v>337</v>
      </c>
      <c r="O338">
        <v>5525.08</v>
      </c>
      <c r="P338">
        <v>216.88</v>
      </c>
      <c r="Q338">
        <v>4812.6334063365139</v>
      </c>
      <c r="R338">
        <v>337</v>
      </c>
      <c r="S338">
        <v>11272.05</v>
      </c>
      <c r="T338">
        <v>201.02500000000001</v>
      </c>
      <c r="U338">
        <v>11071.025</v>
      </c>
      <c r="V338">
        <v>1.102972022138857</v>
      </c>
      <c r="X338">
        <v>67.2</v>
      </c>
      <c r="Y338">
        <v>-0.25221146078402579</v>
      </c>
    </row>
    <row r="339" spans="1:25" x14ac:dyDescent="0.25">
      <c r="A339">
        <v>338</v>
      </c>
      <c r="B339">
        <v>746.63300000000004</v>
      </c>
      <c r="C339">
        <v>196.67500000000001</v>
      </c>
      <c r="D339">
        <f t="shared" si="20"/>
        <v>687.55858548753588</v>
      </c>
      <c r="E339">
        <v>338</v>
      </c>
      <c r="F339">
        <v>511.67500000000001</v>
      </c>
      <c r="G339">
        <v>203.833</v>
      </c>
      <c r="H339">
        <f t="shared" si="21"/>
        <v>307.84199999999998</v>
      </c>
      <c r="I339">
        <f t="shared" si="22"/>
        <v>0.7998707479014816</v>
      </c>
      <c r="K339">
        <v>67.400000000000006</v>
      </c>
      <c r="L339">
        <f t="shared" si="23"/>
        <v>-9.1243423020494874E-2</v>
      </c>
      <c r="N339">
        <v>338</v>
      </c>
      <c r="O339">
        <v>5541.6130000000003</v>
      </c>
      <c r="P339">
        <v>217.083</v>
      </c>
      <c r="Q339">
        <v>4893.4774499393234</v>
      </c>
      <c r="R339">
        <v>338</v>
      </c>
      <c r="S339">
        <v>11120.4</v>
      </c>
      <c r="T339">
        <v>198.78100000000001</v>
      </c>
      <c r="U339">
        <v>10921.619000000001</v>
      </c>
      <c r="V339">
        <v>1.088087163876891</v>
      </c>
      <c r="X339">
        <v>67.400000000000006</v>
      </c>
      <c r="Y339">
        <v>-0.2396498870746174</v>
      </c>
    </row>
    <row r="340" spans="1:25" x14ac:dyDescent="0.25">
      <c r="A340">
        <v>339</v>
      </c>
      <c r="B340">
        <v>737.15599999999995</v>
      </c>
      <c r="C340">
        <v>197.69900000000001</v>
      </c>
      <c r="D340">
        <f t="shared" si="20"/>
        <v>660.58093663782915</v>
      </c>
      <c r="E340">
        <v>339</v>
      </c>
      <c r="F340">
        <v>520.34799999999996</v>
      </c>
      <c r="G340">
        <v>206.05199999999999</v>
      </c>
      <c r="H340">
        <f t="shared" si="21"/>
        <v>314.29599999999994</v>
      </c>
      <c r="I340">
        <f t="shared" si="22"/>
        <v>0.81664027839750275</v>
      </c>
      <c r="K340">
        <v>67.599999999999994</v>
      </c>
      <c r="L340">
        <f t="shared" si="23"/>
        <v>-0.12690018935442207</v>
      </c>
      <c r="N340">
        <v>339</v>
      </c>
      <c r="O340">
        <v>5467.0129999999999</v>
      </c>
      <c r="P340">
        <v>216.38</v>
      </c>
      <c r="Q340">
        <v>4741.4787682526157</v>
      </c>
      <c r="R340">
        <v>339</v>
      </c>
      <c r="S340">
        <v>11317.343999999999</v>
      </c>
      <c r="T340">
        <v>202.04400000000001</v>
      </c>
      <c r="U340">
        <v>11115.3</v>
      </c>
      <c r="V340">
        <v>1.107383003622523</v>
      </c>
      <c r="X340">
        <v>67.599999999999994</v>
      </c>
      <c r="Y340">
        <v>-0.26326749152202938</v>
      </c>
    </row>
    <row r="341" spans="1:25" x14ac:dyDescent="0.25">
      <c r="A341">
        <v>340</v>
      </c>
      <c r="B341">
        <v>748.16300000000001</v>
      </c>
      <c r="C341">
        <v>194.81700000000001</v>
      </c>
      <c r="D341">
        <f t="shared" si="20"/>
        <v>630.64930042701371</v>
      </c>
      <c r="E341">
        <v>340</v>
      </c>
      <c r="F341">
        <v>540.32500000000005</v>
      </c>
      <c r="G341">
        <v>202.636</v>
      </c>
      <c r="H341">
        <f t="shared" si="21"/>
        <v>337.68900000000008</v>
      </c>
      <c r="I341">
        <f t="shared" si="22"/>
        <v>0.87742268107699239</v>
      </c>
      <c r="K341">
        <v>67.8</v>
      </c>
      <c r="L341">
        <f t="shared" si="23"/>
        <v>-0.16646128544203617</v>
      </c>
      <c r="N341">
        <v>340</v>
      </c>
      <c r="O341">
        <v>5533.8130000000001</v>
      </c>
      <c r="P341">
        <v>214.28299999999999</v>
      </c>
      <c r="Q341">
        <v>4881.2343086447336</v>
      </c>
      <c r="R341">
        <v>340</v>
      </c>
      <c r="S341">
        <v>11138.424999999999</v>
      </c>
      <c r="T341">
        <v>199.69399999999999</v>
      </c>
      <c r="U341">
        <v>10938.731</v>
      </c>
      <c r="V341">
        <v>1.089791979577591</v>
      </c>
      <c r="X341">
        <v>67.8</v>
      </c>
      <c r="Y341">
        <v>-0.24155223033891859</v>
      </c>
    </row>
    <row r="342" spans="1:25" x14ac:dyDescent="0.25">
      <c r="A342">
        <v>341</v>
      </c>
      <c r="B342">
        <v>742.54700000000003</v>
      </c>
      <c r="C342">
        <v>195.827</v>
      </c>
      <c r="D342">
        <f t="shared" si="20"/>
        <v>564.55851892525038</v>
      </c>
      <c r="E342">
        <v>341</v>
      </c>
      <c r="F342">
        <v>575.13400000000001</v>
      </c>
      <c r="G342">
        <v>202.43</v>
      </c>
      <c r="H342">
        <f t="shared" si="21"/>
        <v>372.70400000000001</v>
      </c>
      <c r="I342">
        <f t="shared" si="22"/>
        <v>0.96840271056539984</v>
      </c>
      <c r="K342">
        <v>68</v>
      </c>
      <c r="L342">
        <f t="shared" si="23"/>
        <v>-0.25381447051622885</v>
      </c>
      <c r="N342">
        <v>341</v>
      </c>
      <c r="O342">
        <v>5603.96</v>
      </c>
      <c r="P342">
        <v>214.303</v>
      </c>
      <c r="Q342">
        <v>4896.4532712090604</v>
      </c>
      <c r="R342">
        <v>341</v>
      </c>
      <c r="S342">
        <v>11247.575000000001</v>
      </c>
      <c r="T342">
        <v>199.08699999999999</v>
      </c>
      <c r="U342">
        <v>11048.487999999999</v>
      </c>
      <c r="V342">
        <v>1.1007267304460879</v>
      </c>
      <c r="X342">
        <v>68</v>
      </c>
      <c r="Y342">
        <v>-0.239187503000789</v>
      </c>
    </row>
    <row r="343" spans="1:25" x14ac:dyDescent="0.25">
      <c r="A343">
        <v>342</v>
      </c>
      <c r="B343">
        <v>756.47799999999995</v>
      </c>
      <c r="C343">
        <v>192.536</v>
      </c>
      <c r="D343">
        <f t="shared" si="20"/>
        <v>592.99297223763313</v>
      </c>
      <c r="E343">
        <v>342</v>
      </c>
      <c r="F343">
        <v>567.12099999999998</v>
      </c>
      <c r="G343">
        <v>201.11099999999999</v>
      </c>
      <c r="H343">
        <f t="shared" si="21"/>
        <v>366.01</v>
      </c>
      <c r="I343">
        <f t="shared" si="22"/>
        <v>0.95100958426537407</v>
      </c>
      <c r="K343">
        <v>68.2</v>
      </c>
      <c r="L343">
        <f t="shared" si="23"/>
        <v>-0.21623222369994946</v>
      </c>
      <c r="N343">
        <v>342</v>
      </c>
      <c r="O343">
        <v>5512.9629999999997</v>
      </c>
      <c r="P343">
        <v>218.57300000000001</v>
      </c>
      <c r="Q343">
        <v>4659.8793033478278</v>
      </c>
      <c r="R343">
        <v>342</v>
      </c>
      <c r="S343">
        <v>11604.369000000001</v>
      </c>
      <c r="T343">
        <v>200.17500000000001</v>
      </c>
      <c r="U343">
        <v>11404.194</v>
      </c>
      <c r="V343">
        <v>1.136164620443348</v>
      </c>
      <c r="X343">
        <v>68.2</v>
      </c>
      <c r="Y343">
        <v>-0.27594644283829128</v>
      </c>
    </row>
    <row r="344" spans="1:25" x14ac:dyDescent="0.25">
      <c r="A344">
        <v>343</v>
      </c>
      <c r="B344">
        <v>758.13499999999999</v>
      </c>
      <c r="C344">
        <v>198.578</v>
      </c>
      <c r="D344">
        <f t="shared" si="20"/>
        <v>583.63499566051053</v>
      </c>
      <c r="E344">
        <v>343</v>
      </c>
      <c r="F344">
        <v>574.03899999999999</v>
      </c>
      <c r="G344">
        <v>205.05199999999999</v>
      </c>
      <c r="H344">
        <f t="shared" si="21"/>
        <v>368.98699999999997</v>
      </c>
      <c r="I344">
        <f t="shared" si="22"/>
        <v>0.95874477055087992</v>
      </c>
      <c r="K344">
        <v>68.400000000000006</v>
      </c>
      <c r="L344">
        <f t="shared" si="23"/>
        <v>-0.22860080281622971</v>
      </c>
      <c r="N344">
        <v>343</v>
      </c>
      <c r="O344">
        <v>5625.02</v>
      </c>
      <c r="P344">
        <v>216.97300000000001</v>
      </c>
      <c r="Q344">
        <v>4821.4714082539231</v>
      </c>
      <c r="R344">
        <v>343</v>
      </c>
      <c r="S344">
        <v>11460.557000000001</v>
      </c>
      <c r="T344">
        <v>201.96199999999999</v>
      </c>
      <c r="U344">
        <v>11258.594999999999</v>
      </c>
      <c r="V344">
        <v>1.121659041831486</v>
      </c>
      <c r="X344">
        <v>68.400000000000006</v>
      </c>
      <c r="Y344">
        <v>-0.25083820918029759</v>
      </c>
    </row>
    <row r="345" spans="1:25" x14ac:dyDescent="0.25">
      <c r="A345">
        <v>344</v>
      </c>
      <c r="B345">
        <v>744.95799999999997</v>
      </c>
      <c r="C345">
        <v>194.30500000000001</v>
      </c>
      <c r="D345">
        <f t="shared" si="20"/>
        <v>567.82912903745773</v>
      </c>
      <c r="E345">
        <v>344</v>
      </c>
      <c r="F345">
        <v>576</v>
      </c>
      <c r="G345">
        <v>202.77699999999999</v>
      </c>
      <c r="H345">
        <f t="shared" si="21"/>
        <v>373.22300000000001</v>
      </c>
      <c r="I345">
        <f t="shared" si="22"/>
        <v>0.96975123649155959</v>
      </c>
      <c r="K345">
        <v>68.599999999999994</v>
      </c>
      <c r="L345">
        <f t="shared" si="23"/>
        <v>-0.24949165568569831</v>
      </c>
      <c r="N345">
        <v>344</v>
      </c>
      <c r="O345">
        <v>5529.7529999999997</v>
      </c>
      <c r="P345">
        <v>215.643</v>
      </c>
      <c r="Q345">
        <v>4803.7596124509137</v>
      </c>
      <c r="R345">
        <v>344</v>
      </c>
      <c r="S345">
        <v>11309.019</v>
      </c>
      <c r="T345">
        <v>205.19399999999999</v>
      </c>
      <c r="U345">
        <v>11103.825000000001</v>
      </c>
      <c r="V345">
        <v>1.10623978481902</v>
      </c>
      <c r="X345">
        <v>68.599999999999994</v>
      </c>
      <c r="Y345">
        <v>-0.25359027375537729</v>
      </c>
    </row>
    <row r="346" spans="1:25" x14ac:dyDescent="0.25">
      <c r="A346">
        <v>345</v>
      </c>
      <c r="B346">
        <v>742.35299999999995</v>
      </c>
      <c r="C346">
        <v>195.744</v>
      </c>
      <c r="D346">
        <f t="shared" si="20"/>
        <v>533.9122379439408</v>
      </c>
      <c r="E346">
        <v>345</v>
      </c>
      <c r="F346">
        <v>593.20699999999999</v>
      </c>
      <c r="G346">
        <v>199.19</v>
      </c>
      <c r="H346">
        <f t="shared" si="21"/>
        <v>394.017</v>
      </c>
      <c r="I346">
        <f t="shared" si="22"/>
        <v>1.0237806162768501</v>
      </c>
      <c r="K346">
        <v>68.8</v>
      </c>
      <c r="L346">
        <f t="shared" si="23"/>
        <v>-0.2943201234010358</v>
      </c>
      <c r="N346">
        <v>345</v>
      </c>
      <c r="O346">
        <v>5627.8739999999998</v>
      </c>
      <c r="P346">
        <v>214.17699999999999</v>
      </c>
      <c r="Q346">
        <v>4834.6305802011466</v>
      </c>
      <c r="R346">
        <v>345</v>
      </c>
      <c r="S346">
        <v>11438.85</v>
      </c>
      <c r="T346">
        <v>199.16900000000001</v>
      </c>
      <c r="U346">
        <v>11239.681</v>
      </c>
      <c r="V346">
        <v>1.119774698437199</v>
      </c>
      <c r="X346">
        <v>68.8</v>
      </c>
      <c r="Y346">
        <v>-0.2487935327761587</v>
      </c>
    </row>
    <row r="347" spans="1:25" x14ac:dyDescent="0.25">
      <c r="A347">
        <v>346</v>
      </c>
      <c r="B347">
        <v>752.83</v>
      </c>
      <c r="C347">
        <v>197.38399999999999</v>
      </c>
      <c r="D347">
        <f t="shared" si="20"/>
        <v>549.88475433596807</v>
      </c>
      <c r="E347">
        <v>346</v>
      </c>
      <c r="F347">
        <v>587.69799999999998</v>
      </c>
      <c r="G347">
        <v>198.941</v>
      </c>
      <c r="H347">
        <f t="shared" si="21"/>
        <v>388.75699999999995</v>
      </c>
      <c r="I347">
        <f t="shared" si="22"/>
        <v>1.0101134749057512</v>
      </c>
      <c r="K347">
        <v>69</v>
      </c>
      <c r="L347">
        <f t="shared" si="23"/>
        <v>-0.27320900701249518</v>
      </c>
      <c r="N347">
        <v>346</v>
      </c>
      <c r="O347">
        <v>5617.17</v>
      </c>
      <c r="P347">
        <v>214.57300000000001</v>
      </c>
      <c r="Q347">
        <v>4876.5789845136142</v>
      </c>
      <c r="R347">
        <v>346</v>
      </c>
      <c r="S347">
        <v>11317.519</v>
      </c>
      <c r="T347">
        <v>197.369</v>
      </c>
      <c r="U347">
        <v>11120.15</v>
      </c>
      <c r="V347">
        <v>1.1078661941407779</v>
      </c>
      <c r="X347">
        <v>69</v>
      </c>
      <c r="Y347">
        <v>-0.24227557611194259</v>
      </c>
    </row>
    <row r="348" spans="1:25" x14ac:dyDescent="0.25">
      <c r="A348">
        <v>347</v>
      </c>
      <c r="B348">
        <v>762.26599999999996</v>
      </c>
      <c r="C348">
        <v>193.495</v>
      </c>
      <c r="D348">
        <f t="shared" si="20"/>
        <v>560.75259578613623</v>
      </c>
      <c r="E348">
        <v>347</v>
      </c>
      <c r="F348">
        <v>592.20699999999999</v>
      </c>
      <c r="G348">
        <v>201.839</v>
      </c>
      <c r="H348">
        <f t="shared" si="21"/>
        <v>390.36799999999999</v>
      </c>
      <c r="I348">
        <f t="shared" si="22"/>
        <v>1.0142993617401315</v>
      </c>
      <c r="K348">
        <v>69.2</v>
      </c>
      <c r="L348">
        <f t="shared" si="23"/>
        <v>-0.25884481666730774</v>
      </c>
      <c r="N348">
        <v>347</v>
      </c>
      <c r="O348">
        <v>5625.98</v>
      </c>
      <c r="P348">
        <v>216.00700000000001</v>
      </c>
      <c r="Q348">
        <v>4932.2454775744172</v>
      </c>
      <c r="R348">
        <v>347</v>
      </c>
      <c r="S348">
        <v>11210.162</v>
      </c>
      <c r="T348">
        <v>200.506</v>
      </c>
      <c r="U348">
        <v>11009.656000000001</v>
      </c>
      <c r="V348">
        <v>1.096858018238889</v>
      </c>
      <c r="X348">
        <v>69.2</v>
      </c>
      <c r="Y348">
        <v>-0.23362609836979689</v>
      </c>
    </row>
    <row r="349" spans="1:25" x14ac:dyDescent="0.25">
      <c r="A349">
        <v>348</v>
      </c>
      <c r="B349">
        <v>749.952</v>
      </c>
      <c r="C349">
        <v>193.21100000000001</v>
      </c>
      <c r="D349">
        <f t="shared" si="20"/>
        <v>547.46311758670265</v>
      </c>
      <c r="E349">
        <v>348</v>
      </c>
      <c r="F349">
        <v>591.44899999999996</v>
      </c>
      <c r="G349">
        <v>200.06200000000001</v>
      </c>
      <c r="H349">
        <f t="shared" si="21"/>
        <v>391.38699999999994</v>
      </c>
      <c r="I349">
        <f t="shared" si="22"/>
        <v>1.0169470455913006</v>
      </c>
      <c r="K349">
        <v>69.400000000000006</v>
      </c>
      <c r="L349">
        <f t="shared" si="23"/>
        <v>-0.27640972091440907</v>
      </c>
      <c r="N349">
        <v>348</v>
      </c>
      <c r="O349">
        <v>5502.38</v>
      </c>
      <c r="P349">
        <v>216.44</v>
      </c>
      <c r="Q349">
        <v>4753.7292252410807</v>
      </c>
      <c r="R349">
        <v>348</v>
      </c>
      <c r="S349">
        <v>11365.662</v>
      </c>
      <c r="T349">
        <v>204.45599999999999</v>
      </c>
      <c r="U349">
        <v>11161.206</v>
      </c>
      <c r="V349">
        <v>1.111956476597997</v>
      </c>
      <c r="X349">
        <v>69.400000000000006</v>
      </c>
      <c r="Y349">
        <v>-0.2613640115428415</v>
      </c>
    </row>
    <row r="350" spans="1:25" x14ac:dyDescent="0.25">
      <c r="A350">
        <v>349</v>
      </c>
      <c r="B350">
        <v>742.31799999999998</v>
      </c>
      <c r="C350">
        <v>194.28</v>
      </c>
      <c r="D350">
        <f t="shared" si="20"/>
        <v>521.31388475037124</v>
      </c>
      <c r="E350">
        <v>349</v>
      </c>
      <c r="F350">
        <v>604.18399999999997</v>
      </c>
      <c r="G350">
        <v>199.59</v>
      </c>
      <c r="H350">
        <f t="shared" si="21"/>
        <v>404.59399999999994</v>
      </c>
      <c r="I350">
        <f t="shared" si="22"/>
        <v>1.0512630030224985</v>
      </c>
      <c r="K350">
        <v>69.599999999999994</v>
      </c>
      <c r="L350">
        <f t="shared" si="23"/>
        <v>-0.31097155727942877</v>
      </c>
      <c r="N350">
        <v>349</v>
      </c>
      <c r="O350">
        <v>5543.47</v>
      </c>
      <c r="P350">
        <v>217.447</v>
      </c>
      <c r="Q350">
        <v>4938.1542115580714</v>
      </c>
      <c r="R350">
        <v>349</v>
      </c>
      <c r="S350">
        <v>11029.942999999999</v>
      </c>
      <c r="T350">
        <v>204.1</v>
      </c>
      <c r="U350">
        <v>10825.843000000001</v>
      </c>
      <c r="V350">
        <v>1.078545296850814</v>
      </c>
      <c r="X350">
        <v>69.599999999999994</v>
      </c>
      <c r="Y350">
        <v>-0.2327079973674569</v>
      </c>
    </row>
    <row r="351" spans="1:25" x14ac:dyDescent="0.25">
      <c r="A351">
        <v>350</v>
      </c>
      <c r="B351">
        <v>732.25300000000004</v>
      </c>
      <c r="C351">
        <v>193.92</v>
      </c>
      <c r="D351">
        <f t="shared" si="20"/>
        <v>532.46645034221012</v>
      </c>
      <c r="E351">
        <v>350</v>
      </c>
      <c r="F351">
        <v>590.44299999999998</v>
      </c>
      <c r="G351">
        <v>201.33799999999999</v>
      </c>
      <c r="H351">
        <f t="shared" si="21"/>
        <v>389.10500000000002</v>
      </c>
      <c r="I351">
        <f t="shared" si="22"/>
        <v>1.0110176888215578</v>
      </c>
      <c r="K351">
        <v>69.8</v>
      </c>
      <c r="L351">
        <f t="shared" si="23"/>
        <v>-0.29623104273172313</v>
      </c>
      <c r="N351">
        <v>350</v>
      </c>
      <c r="O351">
        <v>5572.0169999999998</v>
      </c>
      <c r="P351">
        <v>215.80699999999999</v>
      </c>
      <c r="Q351">
        <v>5081.6470733609076</v>
      </c>
      <c r="R351">
        <v>350</v>
      </c>
      <c r="S351">
        <v>10779.5</v>
      </c>
      <c r="T351">
        <v>199.72499999999999</v>
      </c>
      <c r="U351">
        <v>10579.775</v>
      </c>
      <c r="V351">
        <v>1.054030302119644</v>
      </c>
      <c r="X351">
        <v>69.8</v>
      </c>
      <c r="Y351">
        <v>-0.21041202997168901</v>
      </c>
    </row>
    <row r="352" spans="1:25" x14ac:dyDescent="0.25">
      <c r="A352">
        <v>351</v>
      </c>
      <c r="B352">
        <v>728.36699999999996</v>
      </c>
      <c r="C352">
        <v>194.827</v>
      </c>
      <c r="D352">
        <f t="shared" si="20"/>
        <v>507.71359489312391</v>
      </c>
      <c r="E352">
        <v>351</v>
      </c>
      <c r="F352">
        <v>602.71100000000001</v>
      </c>
      <c r="G352">
        <v>198.26900000000001</v>
      </c>
      <c r="H352">
        <f t="shared" si="21"/>
        <v>404.44200000000001</v>
      </c>
      <c r="I352">
        <f t="shared" si="22"/>
        <v>1.0508680590132959</v>
      </c>
      <c r="K352">
        <v>70</v>
      </c>
      <c r="L352">
        <f t="shared" si="23"/>
        <v>-0.32894726599352669</v>
      </c>
      <c r="N352">
        <v>351</v>
      </c>
      <c r="O352">
        <v>5459.3469999999998</v>
      </c>
      <c r="P352">
        <v>214.9</v>
      </c>
      <c r="Q352">
        <v>4984.0277320598534</v>
      </c>
      <c r="R352">
        <v>351</v>
      </c>
      <c r="S352">
        <v>10764.213</v>
      </c>
      <c r="T352">
        <v>202.3</v>
      </c>
      <c r="U352">
        <v>10561.913</v>
      </c>
      <c r="V352">
        <v>1.0522507662357079</v>
      </c>
      <c r="X352">
        <v>70</v>
      </c>
      <c r="Y352">
        <v>-0.2255801548769909</v>
      </c>
    </row>
    <row r="353" spans="1:25" x14ac:dyDescent="0.25">
      <c r="A353">
        <v>352</v>
      </c>
      <c r="B353">
        <v>727.47799999999995</v>
      </c>
      <c r="C353">
        <v>195.13499999999999</v>
      </c>
      <c r="D353">
        <f t="shared" si="20"/>
        <v>533.39586499252937</v>
      </c>
      <c r="E353">
        <v>352</v>
      </c>
      <c r="F353">
        <v>586.23900000000003</v>
      </c>
      <c r="G353">
        <v>202.13399999999999</v>
      </c>
      <c r="H353">
        <f t="shared" si="21"/>
        <v>384.10500000000002</v>
      </c>
      <c r="I353">
        <f t="shared" si="22"/>
        <v>0.99802610957146398</v>
      </c>
      <c r="K353">
        <v>70.2</v>
      </c>
      <c r="L353">
        <f t="shared" si="23"/>
        <v>-0.29500262133746508</v>
      </c>
      <c r="N353">
        <v>352</v>
      </c>
      <c r="O353">
        <v>5574.81</v>
      </c>
      <c r="P353">
        <v>213.91</v>
      </c>
      <c r="Q353">
        <v>5071.1269317525839</v>
      </c>
      <c r="R353">
        <v>352</v>
      </c>
      <c r="S353">
        <v>10813.630999999999</v>
      </c>
      <c r="T353">
        <v>202.625</v>
      </c>
      <c r="U353">
        <v>10611.005999999999</v>
      </c>
      <c r="V353">
        <v>1.0571417501764779</v>
      </c>
      <c r="X353">
        <v>70.2</v>
      </c>
      <c r="Y353">
        <v>-0.21204665298604031</v>
      </c>
    </row>
    <row r="354" spans="1:25" x14ac:dyDescent="0.25">
      <c r="A354">
        <v>353</v>
      </c>
      <c r="B354">
        <v>725.85799999999995</v>
      </c>
      <c r="C354">
        <v>196.81700000000001</v>
      </c>
      <c r="D354">
        <f t="shared" si="20"/>
        <v>526.87209838103502</v>
      </c>
      <c r="E354">
        <v>353</v>
      </c>
      <c r="F354">
        <v>587.6</v>
      </c>
      <c r="G354">
        <v>201.15100000000001</v>
      </c>
      <c r="H354">
        <f t="shared" si="21"/>
        <v>386.44900000000001</v>
      </c>
      <c r="I354">
        <f t="shared" si="22"/>
        <v>1.0041165619239081</v>
      </c>
      <c r="K354">
        <v>70.400000000000006</v>
      </c>
      <c r="L354">
        <f t="shared" si="23"/>
        <v>-0.30362518229446478</v>
      </c>
      <c r="N354">
        <v>353</v>
      </c>
      <c r="O354">
        <v>5626.2129999999997</v>
      </c>
      <c r="P354">
        <v>213.68299999999999</v>
      </c>
      <c r="Q354">
        <v>4981.0945914634358</v>
      </c>
      <c r="R354">
        <v>353</v>
      </c>
      <c r="S354">
        <v>11106.338</v>
      </c>
      <c r="T354">
        <v>199.5</v>
      </c>
      <c r="U354">
        <v>10906.838</v>
      </c>
      <c r="V354">
        <v>1.0866145785056871</v>
      </c>
      <c r="X354">
        <v>70.400000000000006</v>
      </c>
      <c r="Y354">
        <v>-0.22603590721395941</v>
      </c>
    </row>
    <row r="355" spans="1:25" x14ac:dyDescent="0.25">
      <c r="A355">
        <v>354</v>
      </c>
      <c r="B355">
        <v>719.827</v>
      </c>
      <c r="C355">
        <v>196.68899999999999</v>
      </c>
      <c r="D355">
        <f t="shared" si="20"/>
        <v>519.38052035997589</v>
      </c>
      <c r="E355">
        <v>354</v>
      </c>
      <c r="F355">
        <v>587.029</v>
      </c>
      <c r="G355">
        <v>199.38</v>
      </c>
      <c r="H355">
        <f t="shared" si="21"/>
        <v>387.649</v>
      </c>
      <c r="I355">
        <f t="shared" si="22"/>
        <v>1.0072345409439305</v>
      </c>
      <c r="K355">
        <v>70.599999999999994</v>
      </c>
      <c r="L355">
        <f t="shared" si="23"/>
        <v>-0.3135269142229013</v>
      </c>
      <c r="N355">
        <v>354</v>
      </c>
      <c r="O355">
        <v>5681.93</v>
      </c>
      <c r="P355">
        <v>214.85</v>
      </c>
      <c r="Q355">
        <v>5115.7408992591436</v>
      </c>
      <c r="R355">
        <v>354</v>
      </c>
      <c r="S355">
        <v>10925.888000000001</v>
      </c>
      <c r="T355">
        <v>199.08699999999999</v>
      </c>
      <c r="U355">
        <v>10726.800999999999</v>
      </c>
      <c r="V355">
        <v>1.068678048333475</v>
      </c>
      <c r="X355">
        <v>70.599999999999994</v>
      </c>
      <c r="Y355">
        <v>-0.20511452024839319</v>
      </c>
    </row>
    <row r="356" spans="1:25" x14ac:dyDescent="0.25">
      <c r="A356">
        <v>355</v>
      </c>
      <c r="B356">
        <v>725.30499999999995</v>
      </c>
      <c r="C356">
        <v>193.488</v>
      </c>
      <c r="D356">
        <f t="shared" si="20"/>
        <v>510.27283989315345</v>
      </c>
      <c r="E356">
        <v>355</v>
      </c>
      <c r="F356">
        <v>604.54399999999998</v>
      </c>
      <c r="G356">
        <v>203.43</v>
      </c>
      <c r="H356">
        <f t="shared" si="21"/>
        <v>401.11399999999998</v>
      </c>
      <c r="I356">
        <f t="shared" si="22"/>
        <v>1.0422208638644332</v>
      </c>
      <c r="K356">
        <v>70.8</v>
      </c>
      <c r="L356">
        <f t="shared" si="23"/>
        <v>-0.32556467318621035</v>
      </c>
      <c r="N356">
        <v>355</v>
      </c>
      <c r="O356">
        <v>5659.2269999999999</v>
      </c>
      <c r="P356">
        <v>218.90700000000001</v>
      </c>
      <c r="Q356">
        <v>5017.3423157056286</v>
      </c>
      <c r="R356">
        <v>355</v>
      </c>
      <c r="S356">
        <v>11083.575000000001</v>
      </c>
      <c r="T356">
        <v>199.93799999999999</v>
      </c>
      <c r="U356">
        <v>10883.637000000001</v>
      </c>
      <c r="V356">
        <v>1.084303134544027</v>
      </c>
      <c r="X356">
        <v>70.8</v>
      </c>
      <c r="Y356">
        <v>-0.22040372406755879</v>
      </c>
    </row>
    <row r="357" spans="1:25" x14ac:dyDescent="0.25">
      <c r="A357">
        <v>356</v>
      </c>
      <c r="B357">
        <v>714.56100000000004</v>
      </c>
      <c r="C357">
        <v>194.405</v>
      </c>
      <c r="D357">
        <f t="shared" si="20"/>
        <v>494.94441566386649</v>
      </c>
      <c r="E357">
        <v>356</v>
      </c>
      <c r="F357">
        <v>605.58000000000004</v>
      </c>
      <c r="G357">
        <v>201.11099999999999</v>
      </c>
      <c r="H357">
        <f t="shared" si="21"/>
        <v>404.46900000000005</v>
      </c>
      <c r="I357">
        <f t="shared" si="22"/>
        <v>1.0509382135412466</v>
      </c>
      <c r="K357">
        <v>71</v>
      </c>
      <c r="L357">
        <f t="shared" si="23"/>
        <v>-0.34582448322584375</v>
      </c>
      <c r="N357">
        <v>356</v>
      </c>
      <c r="O357">
        <v>5779.3739999999998</v>
      </c>
      <c r="P357">
        <v>217.68700000000001</v>
      </c>
      <c r="Q357">
        <v>5086.5246764246422</v>
      </c>
      <c r="R357">
        <v>356</v>
      </c>
      <c r="S357">
        <v>11177.825000000001</v>
      </c>
      <c r="T357">
        <v>202.71899999999999</v>
      </c>
      <c r="U357">
        <v>10975.106</v>
      </c>
      <c r="V357">
        <v>1.0934159084645101</v>
      </c>
      <c r="X357">
        <v>71</v>
      </c>
      <c r="Y357">
        <v>-0.20965414642603949</v>
      </c>
    </row>
    <row r="358" spans="1:25" x14ac:dyDescent="0.25">
      <c r="A358">
        <v>357</v>
      </c>
      <c r="B358">
        <v>716.93399999999997</v>
      </c>
      <c r="C358">
        <v>197.291</v>
      </c>
      <c r="D358">
        <f t="shared" si="20"/>
        <v>492.39645676946935</v>
      </c>
      <c r="E358">
        <v>357</v>
      </c>
      <c r="F358">
        <v>607.58699999999999</v>
      </c>
      <c r="G358">
        <v>201.42599999999999</v>
      </c>
      <c r="H358">
        <f t="shared" si="21"/>
        <v>406.161</v>
      </c>
      <c r="I358">
        <f t="shared" si="22"/>
        <v>1.0553345639594782</v>
      </c>
      <c r="K358">
        <v>71.2</v>
      </c>
      <c r="L358">
        <f t="shared" si="23"/>
        <v>-0.34919215901672196</v>
      </c>
      <c r="N358">
        <v>357</v>
      </c>
      <c r="O358">
        <v>5711.2929999999997</v>
      </c>
      <c r="P358">
        <v>216.50700000000001</v>
      </c>
      <c r="Q358">
        <v>4888.2522644758974</v>
      </c>
      <c r="R358">
        <v>357</v>
      </c>
      <c r="S358">
        <v>11485.8</v>
      </c>
      <c r="T358">
        <v>202.90600000000001</v>
      </c>
      <c r="U358">
        <v>11282.894</v>
      </c>
      <c r="V358">
        <v>1.124079876141403</v>
      </c>
      <c r="X358">
        <v>71.2</v>
      </c>
      <c r="Y358">
        <v>-0.24046177808623759</v>
      </c>
    </row>
    <row r="359" spans="1:25" x14ac:dyDescent="0.25">
      <c r="A359">
        <v>358</v>
      </c>
      <c r="B359">
        <v>710.47799999999995</v>
      </c>
      <c r="C359">
        <v>196.827</v>
      </c>
      <c r="D359">
        <f t="shared" si="20"/>
        <v>505.22157222883749</v>
      </c>
      <c r="E359">
        <v>358</v>
      </c>
      <c r="F359">
        <v>592.18399999999997</v>
      </c>
      <c r="G359">
        <v>200.898</v>
      </c>
      <c r="H359">
        <f t="shared" si="21"/>
        <v>391.28599999999994</v>
      </c>
      <c r="I359">
        <f t="shared" si="22"/>
        <v>1.0166846156904488</v>
      </c>
      <c r="K359">
        <v>71.400000000000006</v>
      </c>
      <c r="L359">
        <f t="shared" si="23"/>
        <v>-0.33224101002342121</v>
      </c>
      <c r="N359">
        <v>358</v>
      </c>
      <c r="O359">
        <v>5839.43</v>
      </c>
      <c r="P359">
        <v>217.37700000000001</v>
      </c>
      <c r="Q359">
        <v>5064.2107984455424</v>
      </c>
      <c r="R359">
        <v>358</v>
      </c>
      <c r="S359">
        <v>11342.906000000001</v>
      </c>
      <c r="T359">
        <v>199.79400000000001</v>
      </c>
      <c r="U359">
        <v>11143.111999999999</v>
      </c>
      <c r="V359">
        <v>1.110153827270715</v>
      </c>
      <c r="X359">
        <v>71.400000000000006</v>
      </c>
      <c r="Y359">
        <v>-0.21312128402190661</v>
      </c>
    </row>
    <row r="360" spans="1:25" x14ac:dyDescent="0.25">
      <c r="A360">
        <v>359</v>
      </c>
      <c r="B360">
        <v>692.23500000000001</v>
      </c>
      <c r="C360">
        <v>193.554</v>
      </c>
      <c r="D360">
        <f t="shared" si="20"/>
        <v>468.87409905653669</v>
      </c>
      <c r="E360">
        <v>359</v>
      </c>
      <c r="F360">
        <v>610.97699999999998</v>
      </c>
      <c r="G360">
        <v>201.64599999999999</v>
      </c>
      <c r="H360">
        <f t="shared" si="21"/>
        <v>409.33100000000002</v>
      </c>
      <c r="I360">
        <f t="shared" si="22"/>
        <v>1.0635712252040377</v>
      </c>
      <c r="K360">
        <v>71.599999999999994</v>
      </c>
      <c r="L360">
        <f t="shared" si="23"/>
        <v>-0.380282014817933</v>
      </c>
      <c r="N360">
        <v>359</v>
      </c>
      <c r="O360">
        <v>5884.39</v>
      </c>
      <c r="P360">
        <v>215.273</v>
      </c>
      <c r="Q360">
        <v>5161.0138660887542</v>
      </c>
      <c r="R360">
        <v>359</v>
      </c>
      <c r="S360">
        <v>11228.513000000001</v>
      </c>
      <c r="T360">
        <v>202.875</v>
      </c>
      <c r="U360">
        <v>11025.638000000001</v>
      </c>
      <c r="V360">
        <v>1.0984502555301809</v>
      </c>
      <c r="X360">
        <v>71.599999999999994</v>
      </c>
      <c r="Y360">
        <v>-0.1980799919822441</v>
      </c>
    </row>
    <row r="361" spans="1:25" x14ac:dyDescent="0.25">
      <c r="A361">
        <v>360</v>
      </c>
      <c r="B361">
        <v>698.68899999999996</v>
      </c>
      <c r="C361">
        <v>196.37700000000001</v>
      </c>
      <c r="D361">
        <f t="shared" si="20"/>
        <v>466.4445638689653</v>
      </c>
      <c r="E361">
        <v>360</v>
      </c>
      <c r="F361">
        <v>616.15099999999995</v>
      </c>
      <c r="G361">
        <v>201.69200000000001</v>
      </c>
      <c r="H361">
        <f t="shared" si="21"/>
        <v>414.45899999999995</v>
      </c>
      <c r="I361">
        <f t="shared" si="22"/>
        <v>1.076895388882934</v>
      </c>
      <c r="K361">
        <v>71.8</v>
      </c>
      <c r="L361">
        <f t="shared" si="23"/>
        <v>-0.38349316820516488</v>
      </c>
      <c r="N361">
        <v>360</v>
      </c>
      <c r="O361">
        <v>5808.37</v>
      </c>
      <c r="P361">
        <v>215.947</v>
      </c>
      <c r="Q361">
        <v>5113.2636150665958</v>
      </c>
      <c r="R361">
        <v>360</v>
      </c>
      <c r="S361">
        <v>11179.567999999999</v>
      </c>
      <c r="T361">
        <v>201.51900000000001</v>
      </c>
      <c r="U361">
        <v>10978.049000000001</v>
      </c>
      <c r="V361">
        <v>1.0937091104635259</v>
      </c>
      <c r="X361">
        <v>71.8</v>
      </c>
      <c r="Y361">
        <v>-0.20549944146951291</v>
      </c>
    </row>
    <row r="362" spans="1:25" x14ac:dyDescent="0.25">
      <c r="A362">
        <v>361</v>
      </c>
      <c r="B362">
        <v>700.46</v>
      </c>
      <c r="C362">
        <v>193.92400000000001</v>
      </c>
      <c r="D362">
        <f t="shared" si="20"/>
        <v>487.24894565566177</v>
      </c>
      <c r="E362">
        <v>361</v>
      </c>
      <c r="F362">
        <v>600.59699999999998</v>
      </c>
      <c r="G362">
        <v>200.49799999999999</v>
      </c>
      <c r="H362">
        <f t="shared" si="21"/>
        <v>400.09899999999999</v>
      </c>
      <c r="I362">
        <f t="shared" si="22"/>
        <v>1.0395835732766643</v>
      </c>
      <c r="K362">
        <v>72</v>
      </c>
      <c r="L362">
        <f t="shared" si="23"/>
        <v>-0.35599570227613853</v>
      </c>
      <c r="N362">
        <v>361</v>
      </c>
      <c r="O362">
        <v>5883.2</v>
      </c>
      <c r="P362">
        <v>216.75700000000001</v>
      </c>
      <c r="Q362">
        <v>5209.7144638841237</v>
      </c>
      <c r="R362">
        <v>361</v>
      </c>
      <c r="S362">
        <v>11119.106</v>
      </c>
      <c r="T362">
        <v>201.68799999999999</v>
      </c>
      <c r="U362">
        <v>10917.418</v>
      </c>
      <c r="V362">
        <v>1.0876686312238619</v>
      </c>
      <c r="X362">
        <v>72</v>
      </c>
      <c r="Y362">
        <v>-0.19051287730519539</v>
      </c>
    </row>
    <row r="363" spans="1:25" x14ac:dyDescent="0.25">
      <c r="A363">
        <v>362</v>
      </c>
      <c r="B363">
        <v>713.66399999999999</v>
      </c>
      <c r="C363">
        <v>194.84100000000001</v>
      </c>
      <c r="D363">
        <f t="shared" si="20"/>
        <v>490.4794788562229</v>
      </c>
      <c r="E363">
        <v>362</v>
      </c>
      <c r="F363">
        <v>606.33799999999997</v>
      </c>
      <c r="G363">
        <v>199.233</v>
      </c>
      <c r="H363">
        <f t="shared" si="21"/>
        <v>407.10499999999996</v>
      </c>
      <c r="I363">
        <f t="shared" si="22"/>
        <v>1.0577873741218959</v>
      </c>
      <c r="K363">
        <v>72.2</v>
      </c>
      <c r="L363">
        <f t="shared" si="23"/>
        <v>-0.35172585770561532</v>
      </c>
      <c r="N363">
        <v>362</v>
      </c>
      <c r="O363">
        <v>5975.6329999999998</v>
      </c>
      <c r="P363">
        <v>215.453</v>
      </c>
      <c r="Q363">
        <v>5297.8613736871102</v>
      </c>
      <c r="R363">
        <v>362</v>
      </c>
      <c r="S363">
        <v>11111.736999999999</v>
      </c>
      <c r="T363">
        <v>198.369</v>
      </c>
      <c r="U363">
        <v>10913.368</v>
      </c>
      <c r="V363">
        <v>1.08726514223439</v>
      </c>
      <c r="X363">
        <v>72.2</v>
      </c>
      <c r="Y363">
        <v>-0.17681658187758381</v>
      </c>
    </row>
    <row r="364" spans="1:25" x14ac:dyDescent="0.25">
      <c r="A364">
        <v>363</v>
      </c>
      <c r="B364">
        <v>709.72</v>
      </c>
      <c r="C364">
        <v>193.94499999999999</v>
      </c>
      <c r="D364">
        <f t="shared" si="20"/>
        <v>482.54267616248143</v>
      </c>
      <c r="E364">
        <v>363</v>
      </c>
      <c r="F364">
        <v>616.09500000000003</v>
      </c>
      <c r="G364">
        <v>204.72499999999999</v>
      </c>
      <c r="H364">
        <f t="shared" si="21"/>
        <v>411.37</v>
      </c>
      <c r="I364">
        <f t="shared" si="22"/>
        <v>1.0688691912222261</v>
      </c>
      <c r="K364">
        <v>72.400000000000006</v>
      </c>
      <c r="L364">
        <f t="shared" si="23"/>
        <v>-0.36221604981486211</v>
      </c>
      <c r="N364">
        <v>363</v>
      </c>
      <c r="O364">
        <v>5859.7569999999996</v>
      </c>
      <c r="P364">
        <v>216.447</v>
      </c>
      <c r="Q364">
        <v>5135.7060448234988</v>
      </c>
      <c r="R364">
        <v>363</v>
      </c>
      <c r="S364">
        <v>11233.138000000001</v>
      </c>
      <c r="T364">
        <v>203.60599999999999</v>
      </c>
      <c r="U364">
        <v>11029.531999999999</v>
      </c>
      <c r="V364">
        <v>1.09883820272154</v>
      </c>
      <c r="X364">
        <v>72.400000000000006</v>
      </c>
      <c r="Y364">
        <v>-0.20201232945672681</v>
      </c>
    </row>
    <row r="365" spans="1:25" x14ac:dyDescent="0.25">
      <c r="A365">
        <v>364</v>
      </c>
      <c r="B365">
        <v>700.54300000000001</v>
      </c>
      <c r="C365">
        <v>196.21100000000001</v>
      </c>
      <c r="D365">
        <f t="shared" si="20"/>
        <v>471.9494012517282</v>
      </c>
      <c r="E365">
        <v>364</v>
      </c>
      <c r="F365">
        <v>613.93100000000004</v>
      </c>
      <c r="G365">
        <v>202.65899999999999</v>
      </c>
      <c r="H365">
        <f t="shared" si="21"/>
        <v>411.27200000000005</v>
      </c>
      <c r="I365">
        <f t="shared" si="22"/>
        <v>1.0686145562689242</v>
      </c>
      <c r="K365">
        <v>72.599999999999994</v>
      </c>
      <c r="L365">
        <f t="shared" si="23"/>
        <v>-0.37621734141399593</v>
      </c>
      <c r="N365">
        <v>364</v>
      </c>
      <c r="O365">
        <v>5896.1670000000004</v>
      </c>
      <c r="P365">
        <v>217.607</v>
      </c>
      <c r="Q365">
        <v>5270.9844528736221</v>
      </c>
      <c r="R365">
        <v>364</v>
      </c>
      <c r="S365">
        <v>11016.674999999999</v>
      </c>
      <c r="T365">
        <v>203.08699999999999</v>
      </c>
      <c r="U365">
        <v>10813.588</v>
      </c>
      <c r="V365">
        <v>1.077324369056748</v>
      </c>
      <c r="X365">
        <v>72.599999999999994</v>
      </c>
      <c r="Y365">
        <v>-0.18099272654866541</v>
      </c>
    </row>
    <row r="366" spans="1:25" x14ac:dyDescent="0.25">
      <c r="A366">
        <v>365</v>
      </c>
      <c r="B366">
        <v>702.05899999999997</v>
      </c>
      <c r="C366">
        <v>196.55699999999999</v>
      </c>
      <c r="D366">
        <f t="shared" si="20"/>
        <v>487.42506558641594</v>
      </c>
      <c r="E366">
        <v>365</v>
      </c>
      <c r="F366">
        <v>601.30200000000002</v>
      </c>
      <c r="G366">
        <v>202.16399999999999</v>
      </c>
      <c r="H366">
        <f t="shared" si="21"/>
        <v>399.13800000000003</v>
      </c>
      <c r="I366">
        <f t="shared" si="22"/>
        <v>1.0370865917447964</v>
      </c>
      <c r="K366">
        <v>72.8</v>
      </c>
      <c r="L366">
        <f t="shared" si="23"/>
        <v>-0.35576292190107195</v>
      </c>
      <c r="N366">
        <v>365</v>
      </c>
      <c r="O366">
        <v>5823.06</v>
      </c>
      <c r="P366">
        <v>211.1</v>
      </c>
      <c r="Q366">
        <v>5143.0721618899852</v>
      </c>
      <c r="R366">
        <v>365</v>
      </c>
      <c r="S366">
        <v>11155.688</v>
      </c>
      <c r="T366">
        <v>203.137</v>
      </c>
      <c r="U366">
        <v>10952.550999999999</v>
      </c>
      <c r="V366">
        <v>1.0911688234873429</v>
      </c>
      <c r="X366">
        <v>72.8</v>
      </c>
      <c r="Y366">
        <v>-0.20086777979840681</v>
      </c>
    </row>
    <row r="367" spans="1:25" x14ac:dyDescent="0.25">
      <c r="A367">
        <v>366</v>
      </c>
      <c r="B367">
        <v>710.69899999999996</v>
      </c>
      <c r="C367">
        <v>192.22499999999999</v>
      </c>
      <c r="D367">
        <f t="shared" si="20"/>
        <v>469.64618188325824</v>
      </c>
      <c r="E367">
        <v>366</v>
      </c>
      <c r="F367">
        <v>624.62599999999998</v>
      </c>
      <c r="G367">
        <v>199.74799999999999</v>
      </c>
      <c r="H367">
        <f t="shared" si="21"/>
        <v>424.87799999999999</v>
      </c>
      <c r="I367">
        <f t="shared" si="22"/>
        <v>1.1039672417242796</v>
      </c>
      <c r="K367">
        <v>73</v>
      </c>
      <c r="L367">
        <f t="shared" si="23"/>
        <v>-0.37926154127347333</v>
      </c>
      <c r="N367">
        <v>366</v>
      </c>
      <c r="O367">
        <v>5746.7629999999999</v>
      </c>
      <c r="P367">
        <v>215.11699999999999</v>
      </c>
      <c r="Q367">
        <v>5133.0847297174096</v>
      </c>
      <c r="R367">
        <v>366</v>
      </c>
      <c r="S367">
        <v>11016.031000000001</v>
      </c>
      <c r="T367">
        <v>199.21899999999999</v>
      </c>
      <c r="U367">
        <v>10816.812</v>
      </c>
      <c r="V367">
        <v>1.0776455662177491</v>
      </c>
      <c r="X367">
        <v>73</v>
      </c>
      <c r="Y367">
        <v>-0.2024196302478958</v>
      </c>
    </row>
    <row r="368" spans="1:25" x14ac:dyDescent="0.25">
      <c r="A368">
        <v>367</v>
      </c>
      <c r="B368">
        <v>694.37400000000002</v>
      </c>
      <c r="C368">
        <v>190.64400000000001</v>
      </c>
      <c r="D368">
        <f t="shared" si="20"/>
        <v>462.14587924483874</v>
      </c>
      <c r="E368">
        <v>367</v>
      </c>
      <c r="F368">
        <v>620.96699999999998</v>
      </c>
      <c r="G368">
        <v>201.47200000000001</v>
      </c>
      <c r="H368">
        <f t="shared" si="21"/>
        <v>419.495</v>
      </c>
      <c r="I368">
        <f t="shared" si="22"/>
        <v>1.0899805075036286</v>
      </c>
      <c r="K368">
        <v>73.2</v>
      </c>
      <c r="L368">
        <f t="shared" si="23"/>
        <v>-0.38917480466057425</v>
      </c>
      <c r="N368">
        <v>367</v>
      </c>
      <c r="O368">
        <v>5860.4170000000004</v>
      </c>
      <c r="P368">
        <v>218.58</v>
      </c>
      <c r="Q368">
        <v>5327.289210677578</v>
      </c>
      <c r="R368">
        <v>367</v>
      </c>
      <c r="S368">
        <v>10832.755999999999</v>
      </c>
      <c r="T368">
        <v>202.65</v>
      </c>
      <c r="U368">
        <v>10630.106</v>
      </c>
      <c r="V368">
        <v>1.059044624176207</v>
      </c>
      <c r="X368">
        <v>73.2</v>
      </c>
      <c r="Y368">
        <v>-0.17224407502376571</v>
      </c>
    </row>
    <row r="369" spans="1:25" x14ac:dyDescent="0.25">
      <c r="A369">
        <v>368</v>
      </c>
      <c r="B369">
        <v>710.64700000000005</v>
      </c>
      <c r="C369">
        <v>195.142</v>
      </c>
      <c r="D369">
        <f t="shared" si="20"/>
        <v>491.83943604259099</v>
      </c>
      <c r="E369">
        <v>368</v>
      </c>
      <c r="F369">
        <v>605.21299999999997</v>
      </c>
      <c r="G369">
        <v>201.83</v>
      </c>
      <c r="H369">
        <f t="shared" si="21"/>
        <v>403.38299999999992</v>
      </c>
      <c r="I369">
        <f t="shared" si="22"/>
        <v>1.0481164425281257</v>
      </c>
      <c r="K369">
        <v>73.400000000000006</v>
      </c>
      <c r="L369">
        <f t="shared" si="23"/>
        <v>-0.34992838173250068</v>
      </c>
      <c r="N369">
        <v>368</v>
      </c>
      <c r="O369">
        <v>5823.19</v>
      </c>
      <c r="P369">
        <v>214.517</v>
      </c>
      <c r="Q369">
        <v>5315.5796364568196</v>
      </c>
      <c r="R369">
        <v>368</v>
      </c>
      <c r="S369">
        <v>10795.192999999999</v>
      </c>
      <c r="T369">
        <v>204.29400000000001</v>
      </c>
      <c r="U369">
        <v>10590.898999999999</v>
      </c>
      <c r="V369">
        <v>1.055138551877391</v>
      </c>
      <c r="X369">
        <v>73.400000000000006</v>
      </c>
      <c r="Y369">
        <v>-0.17406351246312129</v>
      </c>
    </row>
    <row r="370" spans="1:25" x14ac:dyDescent="0.25">
      <c r="A370">
        <v>369</v>
      </c>
      <c r="B370">
        <v>697.04499999999996</v>
      </c>
      <c r="C370">
        <v>191.69499999999999</v>
      </c>
      <c r="D370">
        <f t="shared" si="20"/>
        <v>470.03568658843591</v>
      </c>
      <c r="E370">
        <v>369</v>
      </c>
      <c r="F370">
        <v>613.19000000000005</v>
      </c>
      <c r="G370">
        <v>199.41</v>
      </c>
      <c r="H370">
        <f t="shared" si="21"/>
        <v>413.78000000000009</v>
      </c>
      <c r="I370">
        <f t="shared" si="22"/>
        <v>1.0751311324207715</v>
      </c>
      <c r="K370">
        <v>73.599999999999994</v>
      </c>
      <c r="L370">
        <f t="shared" si="23"/>
        <v>-0.37874672701609091</v>
      </c>
      <c r="N370">
        <v>369</v>
      </c>
      <c r="O370">
        <v>5787.8760000000002</v>
      </c>
      <c r="P370">
        <v>214.81299999999999</v>
      </c>
      <c r="Q370">
        <v>5162.7831360544906</v>
      </c>
      <c r="R370">
        <v>369</v>
      </c>
      <c r="S370">
        <v>11040.475</v>
      </c>
      <c r="T370">
        <v>205.363</v>
      </c>
      <c r="U370">
        <v>10835.111999999999</v>
      </c>
      <c r="V370">
        <v>1.0794687386886941</v>
      </c>
      <c r="X370">
        <v>73.599999999999994</v>
      </c>
      <c r="Y370">
        <v>-0.19780508224126639</v>
      </c>
    </row>
    <row r="371" spans="1:25" x14ac:dyDescent="0.25">
      <c r="A371">
        <v>370</v>
      </c>
      <c r="B371">
        <v>698.96500000000003</v>
      </c>
      <c r="C371">
        <v>194.26</v>
      </c>
      <c r="D371">
        <f t="shared" si="20"/>
        <v>471.88883357952301</v>
      </c>
      <c r="E371">
        <v>370</v>
      </c>
      <c r="F371">
        <v>613.94399999999996</v>
      </c>
      <c r="G371">
        <v>202.315</v>
      </c>
      <c r="H371">
        <f t="shared" si="21"/>
        <v>411.62899999999996</v>
      </c>
      <c r="I371">
        <f t="shared" si="22"/>
        <v>1.0695421550273807</v>
      </c>
      <c r="K371">
        <v>73.8</v>
      </c>
      <c r="L371">
        <f t="shared" si="23"/>
        <v>-0.37629739462201423</v>
      </c>
      <c r="N371">
        <v>370</v>
      </c>
      <c r="O371">
        <v>5823.6570000000002</v>
      </c>
      <c r="P371">
        <v>218.03299999999999</v>
      </c>
      <c r="Q371">
        <v>5184.5938851282781</v>
      </c>
      <c r="R371">
        <v>370</v>
      </c>
      <c r="S371">
        <v>11055.456</v>
      </c>
      <c r="T371">
        <v>202.887</v>
      </c>
      <c r="U371">
        <v>10852.569</v>
      </c>
      <c r="V371">
        <v>1.081207925673682</v>
      </c>
      <c r="X371">
        <v>73.8</v>
      </c>
      <c r="Y371">
        <v>-0.19441612097785091</v>
      </c>
    </row>
    <row r="372" spans="1:25" x14ac:dyDescent="0.25">
      <c r="A372">
        <v>371</v>
      </c>
      <c r="B372">
        <v>710.30799999999999</v>
      </c>
      <c r="C372">
        <v>194.37</v>
      </c>
      <c r="D372">
        <f t="shared" si="20"/>
        <v>477.3343437003669</v>
      </c>
      <c r="E372">
        <v>371</v>
      </c>
      <c r="F372">
        <v>618.23900000000003</v>
      </c>
      <c r="G372">
        <v>202.249</v>
      </c>
      <c r="H372">
        <f t="shared" si="21"/>
        <v>415.99</v>
      </c>
      <c r="I372">
        <f t="shared" si="22"/>
        <v>1.0808734104493127</v>
      </c>
      <c r="K372">
        <v>74</v>
      </c>
      <c r="L372">
        <f t="shared" si="23"/>
        <v>-0.36909998156983576</v>
      </c>
      <c r="N372">
        <v>371</v>
      </c>
      <c r="O372">
        <v>5948.1639999999998</v>
      </c>
      <c r="P372">
        <v>212.92699999999999</v>
      </c>
      <c r="Q372">
        <v>5243.0527886134041</v>
      </c>
      <c r="R372">
        <v>371</v>
      </c>
      <c r="S372">
        <v>11185.130999999999</v>
      </c>
      <c r="T372">
        <v>205.43100000000001</v>
      </c>
      <c r="U372">
        <v>10979.7</v>
      </c>
      <c r="V372">
        <v>1.0938735944935549</v>
      </c>
      <c r="X372">
        <v>74</v>
      </c>
      <c r="Y372">
        <v>-0.18533275759851001</v>
      </c>
    </row>
    <row r="373" spans="1:25" x14ac:dyDescent="0.25">
      <c r="A373">
        <v>372</v>
      </c>
      <c r="B373">
        <v>718.36699999999996</v>
      </c>
      <c r="C373">
        <v>196.90700000000001</v>
      </c>
      <c r="D373">
        <f t="shared" si="20"/>
        <v>484.08748291099994</v>
      </c>
      <c r="E373">
        <v>372</v>
      </c>
      <c r="F373">
        <v>618.13400000000001</v>
      </c>
      <c r="G373">
        <v>203.55699999999999</v>
      </c>
      <c r="H373">
        <f t="shared" si="21"/>
        <v>414.577</v>
      </c>
      <c r="I373">
        <f t="shared" si="22"/>
        <v>1.0772019901532364</v>
      </c>
      <c r="K373">
        <v>74.2</v>
      </c>
      <c r="L373">
        <f t="shared" si="23"/>
        <v>-0.36017425538088949</v>
      </c>
      <c r="N373">
        <v>372</v>
      </c>
      <c r="O373">
        <v>5885.9430000000002</v>
      </c>
      <c r="P373">
        <v>215.00299999999999</v>
      </c>
      <c r="Q373">
        <v>5250.9103357717067</v>
      </c>
      <c r="R373">
        <v>372</v>
      </c>
      <c r="S373">
        <v>11039.361999999999</v>
      </c>
      <c r="T373">
        <v>199</v>
      </c>
      <c r="U373">
        <v>10840.361999999999</v>
      </c>
      <c r="V373">
        <v>1.0799917799713421</v>
      </c>
      <c r="X373">
        <v>74.2</v>
      </c>
      <c r="Y373">
        <v>-0.18411184937317299</v>
      </c>
    </row>
    <row r="374" spans="1:25" x14ac:dyDescent="0.25">
      <c r="A374">
        <v>373</v>
      </c>
      <c r="B374">
        <v>712.63300000000004</v>
      </c>
      <c r="C374">
        <v>192.60900000000001</v>
      </c>
      <c r="D374">
        <f t="shared" si="20"/>
        <v>496.54118859267419</v>
      </c>
      <c r="E374">
        <v>373</v>
      </c>
      <c r="F374">
        <v>605.41999999999996</v>
      </c>
      <c r="G374">
        <v>202.35400000000001</v>
      </c>
      <c r="H374">
        <f t="shared" si="21"/>
        <v>403.06599999999992</v>
      </c>
      <c r="I374">
        <f t="shared" si="22"/>
        <v>1.0472927764036699</v>
      </c>
      <c r="K374">
        <v>74.400000000000006</v>
      </c>
      <c r="L374">
        <f t="shared" si="23"/>
        <v>-0.34371400430575594</v>
      </c>
      <c r="N374">
        <v>373</v>
      </c>
      <c r="O374">
        <v>5914.39</v>
      </c>
      <c r="P374">
        <v>214.273</v>
      </c>
      <c r="Q374">
        <v>5360.271444025343</v>
      </c>
      <c r="R374">
        <v>373</v>
      </c>
      <c r="S374">
        <v>10875.062</v>
      </c>
      <c r="T374">
        <v>201.23099999999999</v>
      </c>
      <c r="U374">
        <v>10673.831</v>
      </c>
      <c r="V374">
        <v>1.063400810858834</v>
      </c>
      <c r="X374">
        <v>74.400000000000006</v>
      </c>
      <c r="Y374">
        <v>-0.1671192849114059</v>
      </c>
    </row>
    <row r="375" spans="1:25" x14ac:dyDescent="0.25">
      <c r="A375">
        <v>374</v>
      </c>
      <c r="B375">
        <v>706.01700000000005</v>
      </c>
      <c r="C375">
        <v>196.595</v>
      </c>
      <c r="D375">
        <f t="shared" si="20"/>
        <v>507.28102320224468</v>
      </c>
      <c r="E375">
        <v>374</v>
      </c>
      <c r="F375">
        <v>589.88199999999995</v>
      </c>
      <c r="G375">
        <v>203.393</v>
      </c>
      <c r="H375">
        <f t="shared" si="21"/>
        <v>386.48899999999992</v>
      </c>
      <c r="I375">
        <f t="shared" si="22"/>
        <v>1.0042204945579085</v>
      </c>
      <c r="K375">
        <v>74.599999999999994</v>
      </c>
      <c r="L375">
        <f t="shared" si="23"/>
        <v>-0.32951900253699945</v>
      </c>
      <c r="N375">
        <v>374</v>
      </c>
      <c r="O375">
        <v>5935.6570000000002</v>
      </c>
      <c r="P375">
        <v>213.99299999999999</v>
      </c>
      <c r="Q375">
        <v>5357.7821850205182</v>
      </c>
      <c r="R375">
        <v>374</v>
      </c>
      <c r="S375">
        <v>10921.468999999999</v>
      </c>
      <c r="T375">
        <v>202.31200000000001</v>
      </c>
      <c r="U375">
        <v>10719.156999999999</v>
      </c>
      <c r="V375">
        <v>1.0679165002259401</v>
      </c>
      <c r="X375">
        <v>74.599999999999994</v>
      </c>
      <c r="Y375">
        <v>-0.1675060667827401</v>
      </c>
    </row>
    <row r="376" spans="1:25" x14ac:dyDescent="0.25">
      <c r="A376">
        <v>375</v>
      </c>
      <c r="B376">
        <v>723.02800000000002</v>
      </c>
      <c r="C376">
        <v>197.81700000000001</v>
      </c>
      <c r="D376">
        <f t="shared" si="20"/>
        <v>495.63219214760733</v>
      </c>
      <c r="E376">
        <v>375</v>
      </c>
      <c r="F376">
        <v>607.95100000000002</v>
      </c>
      <c r="G376">
        <v>200.11799999999999</v>
      </c>
      <c r="H376">
        <f t="shared" si="21"/>
        <v>407.83300000000003</v>
      </c>
      <c r="I376">
        <f t="shared" si="22"/>
        <v>1.0596789480607096</v>
      </c>
      <c r="K376">
        <v>74.8</v>
      </c>
      <c r="L376">
        <f t="shared" si="23"/>
        <v>-0.34491543864944868</v>
      </c>
      <c r="N376">
        <v>375</v>
      </c>
      <c r="O376">
        <v>5927.11</v>
      </c>
      <c r="P376">
        <v>216.64</v>
      </c>
      <c r="Q376">
        <v>5440.4244410326473</v>
      </c>
      <c r="R376">
        <v>375</v>
      </c>
      <c r="S376">
        <v>10730.888000000001</v>
      </c>
      <c r="T376">
        <v>195.21199999999999</v>
      </c>
      <c r="U376">
        <v>10535.675999999999</v>
      </c>
      <c r="V376">
        <v>1.049636854972311</v>
      </c>
      <c r="X376">
        <v>74.8</v>
      </c>
      <c r="Y376">
        <v>-0.15466508624608519</v>
      </c>
    </row>
    <row r="377" spans="1:25" x14ac:dyDescent="0.25">
      <c r="A377">
        <v>376</v>
      </c>
      <c r="B377">
        <v>734.53599999999994</v>
      </c>
      <c r="C377">
        <v>192.322</v>
      </c>
      <c r="D377">
        <f t="shared" si="20"/>
        <v>516.68313513907344</v>
      </c>
      <c r="E377">
        <v>376</v>
      </c>
      <c r="F377">
        <v>607.46900000000005</v>
      </c>
      <c r="G377">
        <v>203.58699999999999</v>
      </c>
      <c r="H377">
        <f t="shared" si="21"/>
        <v>403.88200000000006</v>
      </c>
      <c r="I377">
        <f t="shared" si="22"/>
        <v>1.0494130021372856</v>
      </c>
      <c r="K377">
        <v>75</v>
      </c>
      <c r="L377">
        <f t="shared" si="23"/>
        <v>-0.31709208904855529</v>
      </c>
      <c r="N377">
        <v>376</v>
      </c>
      <c r="O377">
        <v>5998.23</v>
      </c>
      <c r="P377">
        <v>216.637</v>
      </c>
      <c r="Q377">
        <v>5395.1612815068456</v>
      </c>
      <c r="R377">
        <v>376</v>
      </c>
      <c r="S377">
        <v>10959.875</v>
      </c>
      <c r="T377">
        <v>203.488</v>
      </c>
      <c r="U377">
        <v>10756.387000000001</v>
      </c>
      <c r="V377">
        <v>1.071625610121747</v>
      </c>
      <c r="X377">
        <v>75</v>
      </c>
      <c r="Y377">
        <v>-0.16169809065018831</v>
      </c>
    </row>
    <row r="378" spans="1:25" x14ac:dyDescent="0.25">
      <c r="A378">
        <v>377</v>
      </c>
      <c r="B378">
        <v>717.13800000000003</v>
      </c>
      <c r="C378">
        <v>191.65100000000001</v>
      </c>
      <c r="D378">
        <f t="shared" si="20"/>
        <v>497.69386640813622</v>
      </c>
      <c r="E378">
        <v>377</v>
      </c>
      <c r="F378">
        <v>607.65899999999999</v>
      </c>
      <c r="G378">
        <v>201.30199999999999</v>
      </c>
      <c r="H378">
        <f t="shared" si="21"/>
        <v>406.35699999999997</v>
      </c>
      <c r="I378">
        <f t="shared" si="22"/>
        <v>1.0558438338660818</v>
      </c>
      <c r="K378">
        <v>75.2</v>
      </c>
      <c r="L378">
        <f t="shared" si="23"/>
        <v>-0.3421904926108264</v>
      </c>
      <c r="N378">
        <v>377</v>
      </c>
      <c r="O378">
        <v>5841.4170000000004</v>
      </c>
      <c r="P378">
        <v>219.60300000000001</v>
      </c>
      <c r="Q378">
        <v>5165.3263018492953</v>
      </c>
      <c r="R378">
        <v>377</v>
      </c>
      <c r="S378">
        <v>11129.25</v>
      </c>
      <c r="T378">
        <v>204.738</v>
      </c>
      <c r="U378">
        <v>10924.512000000001</v>
      </c>
      <c r="V378">
        <v>1.0883753845303581</v>
      </c>
      <c r="X378">
        <v>75.2</v>
      </c>
      <c r="Y378">
        <v>-0.19740992431542539</v>
      </c>
    </row>
    <row r="379" spans="1:25" x14ac:dyDescent="0.25">
      <c r="A379">
        <v>378</v>
      </c>
      <c r="B379">
        <v>724.81299999999999</v>
      </c>
      <c r="C379">
        <v>192.20400000000001</v>
      </c>
      <c r="D379">
        <f t="shared" si="20"/>
        <v>516.01779464761569</v>
      </c>
      <c r="E379">
        <v>378</v>
      </c>
      <c r="F379">
        <v>597.94100000000003</v>
      </c>
      <c r="G379">
        <v>200.702</v>
      </c>
      <c r="H379">
        <f t="shared" si="21"/>
        <v>397.23900000000003</v>
      </c>
      <c r="I379">
        <f t="shared" si="22"/>
        <v>1.0321523899456106</v>
      </c>
      <c r="K379">
        <v>75.400000000000006</v>
      </c>
      <c r="L379">
        <f t="shared" si="23"/>
        <v>-0.31797147963476152</v>
      </c>
      <c r="N379">
        <v>378</v>
      </c>
      <c r="O379">
        <v>5848.527</v>
      </c>
      <c r="P379">
        <v>216.22300000000001</v>
      </c>
      <c r="Q379">
        <v>5118.5404575813491</v>
      </c>
      <c r="R379">
        <v>378</v>
      </c>
      <c r="S379">
        <v>11246.775</v>
      </c>
      <c r="T379">
        <v>201.83699999999999</v>
      </c>
      <c r="U379">
        <v>11044.938</v>
      </c>
      <c r="V379">
        <v>1.100373054912106</v>
      </c>
      <c r="X379">
        <v>75.400000000000006</v>
      </c>
      <c r="Y379">
        <v>-0.20467952396850711</v>
      </c>
    </row>
    <row r="380" spans="1:25" x14ac:dyDescent="0.25">
      <c r="A380">
        <v>379</v>
      </c>
      <c r="B380">
        <v>739.15899999999999</v>
      </c>
      <c r="C380">
        <v>193.34899999999999</v>
      </c>
      <c r="D380">
        <f t="shared" si="20"/>
        <v>520.05959427232267</v>
      </c>
      <c r="E380">
        <v>379</v>
      </c>
      <c r="F380">
        <v>605.02599999999995</v>
      </c>
      <c r="G380">
        <v>201.10499999999999</v>
      </c>
      <c r="H380">
        <f t="shared" si="21"/>
        <v>403.92099999999994</v>
      </c>
      <c r="I380">
        <f t="shared" si="22"/>
        <v>1.049514336455436</v>
      </c>
      <c r="K380">
        <v>75.599999999999994</v>
      </c>
      <c r="L380">
        <f t="shared" si="23"/>
        <v>-0.31262937196668361</v>
      </c>
      <c r="N380">
        <v>379</v>
      </c>
      <c r="O380">
        <v>5810.31</v>
      </c>
      <c r="P380">
        <v>217.18700000000001</v>
      </c>
      <c r="Q380">
        <v>5219.5032560741574</v>
      </c>
      <c r="R380">
        <v>379</v>
      </c>
      <c r="S380">
        <v>10954.225</v>
      </c>
      <c r="T380">
        <v>198.28100000000001</v>
      </c>
      <c r="U380">
        <v>10755.944</v>
      </c>
      <c r="V380">
        <v>1.071581475400182</v>
      </c>
      <c r="X380">
        <v>75.599999999999994</v>
      </c>
      <c r="Y380">
        <v>-0.1889918916006047</v>
      </c>
    </row>
    <row r="381" spans="1:25" x14ac:dyDescent="0.25">
      <c r="A381">
        <v>380</v>
      </c>
      <c r="B381">
        <v>733.30799999999999</v>
      </c>
      <c r="C381">
        <v>194.28700000000001</v>
      </c>
      <c r="D381">
        <f t="shared" si="20"/>
        <v>499.91600612269269</v>
      </c>
      <c r="E381">
        <v>380</v>
      </c>
      <c r="F381">
        <v>615.84900000000005</v>
      </c>
      <c r="G381">
        <v>200.87899999999999</v>
      </c>
      <c r="H381">
        <f t="shared" si="21"/>
        <v>414.97</v>
      </c>
      <c r="I381">
        <f t="shared" si="22"/>
        <v>1.0782231282822936</v>
      </c>
      <c r="K381">
        <v>75.8</v>
      </c>
      <c r="L381">
        <f t="shared" si="23"/>
        <v>-0.33925345695569215</v>
      </c>
      <c r="N381">
        <v>380</v>
      </c>
      <c r="O381">
        <v>5842.6440000000002</v>
      </c>
      <c r="P381">
        <v>213.52</v>
      </c>
      <c r="Q381">
        <v>5208.8572925071767</v>
      </c>
      <c r="R381">
        <v>380</v>
      </c>
      <c r="S381">
        <v>11045.013000000001</v>
      </c>
      <c r="T381">
        <v>197.71199999999999</v>
      </c>
      <c r="U381">
        <v>10847.300999999999</v>
      </c>
      <c r="V381">
        <v>1.0806830911066361</v>
      </c>
      <c r="X381">
        <v>75.8</v>
      </c>
      <c r="Y381">
        <v>-0.19064606487169089</v>
      </c>
    </row>
    <row r="382" spans="1:25" x14ac:dyDescent="0.25">
      <c r="A382">
        <v>381</v>
      </c>
      <c r="B382">
        <v>718.55700000000002</v>
      </c>
      <c r="C382">
        <v>193.9</v>
      </c>
      <c r="D382">
        <f t="shared" si="20"/>
        <v>488.21767641147528</v>
      </c>
      <c r="E382">
        <v>381</v>
      </c>
      <c r="F382">
        <v>615.85199999999998</v>
      </c>
      <c r="G382">
        <v>202.262</v>
      </c>
      <c r="H382">
        <f t="shared" si="21"/>
        <v>413.59</v>
      </c>
      <c r="I382">
        <f t="shared" si="22"/>
        <v>1.0746374524092677</v>
      </c>
      <c r="K382">
        <v>76</v>
      </c>
      <c r="L382">
        <f t="shared" si="23"/>
        <v>-0.3547153161908661</v>
      </c>
      <c r="N382">
        <v>381</v>
      </c>
      <c r="O382">
        <v>5865.58</v>
      </c>
      <c r="P382">
        <v>217.53700000000001</v>
      </c>
      <c r="Q382">
        <v>5076.3977890162441</v>
      </c>
      <c r="R382">
        <v>381</v>
      </c>
      <c r="S382">
        <v>11370.394</v>
      </c>
      <c r="T382">
        <v>202.64400000000001</v>
      </c>
      <c r="U382">
        <v>11167.75</v>
      </c>
      <c r="V382">
        <v>1.112608435103454</v>
      </c>
      <c r="X382">
        <v>76</v>
      </c>
      <c r="Y382">
        <v>-0.2112276654752902</v>
      </c>
    </row>
    <row r="383" spans="1:25" x14ac:dyDescent="0.25">
      <c r="A383">
        <v>382</v>
      </c>
      <c r="B383">
        <v>736.68899999999996</v>
      </c>
      <c r="C383">
        <v>195.18</v>
      </c>
      <c r="D383">
        <f t="shared" si="20"/>
        <v>510.88955824965279</v>
      </c>
      <c r="E383">
        <v>382</v>
      </c>
      <c r="F383">
        <v>610.05200000000002</v>
      </c>
      <c r="G383">
        <v>202.12100000000001</v>
      </c>
      <c r="H383">
        <f t="shared" si="21"/>
        <v>407.93100000000004</v>
      </c>
      <c r="I383">
        <f t="shared" si="22"/>
        <v>1.0599335830140115</v>
      </c>
      <c r="K383">
        <v>76.2</v>
      </c>
      <c r="L383">
        <f t="shared" si="23"/>
        <v>-0.3247495472108502</v>
      </c>
      <c r="N383">
        <v>382</v>
      </c>
      <c r="O383">
        <v>5987.1869999999999</v>
      </c>
      <c r="P383">
        <v>217.59700000000001</v>
      </c>
      <c r="Q383">
        <v>5299.2475593984909</v>
      </c>
      <c r="R383">
        <v>382</v>
      </c>
      <c r="S383">
        <v>11130.130999999999</v>
      </c>
      <c r="T383">
        <v>201.79400000000001</v>
      </c>
      <c r="U383">
        <v>10928.337</v>
      </c>
      <c r="V383">
        <v>1.0887564574648589</v>
      </c>
      <c r="X383">
        <v>76.2</v>
      </c>
      <c r="Y383">
        <v>-0.17660119589226639</v>
      </c>
    </row>
    <row r="384" spans="1:25" x14ac:dyDescent="0.25">
      <c r="A384">
        <v>383</v>
      </c>
      <c r="B384">
        <v>746.46699999999998</v>
      </c>
      <c r="C384">
        <v>195.654</v>
      </c>
      <c r="D384">
        <f t="shared" si="20"/>
        <v>523.89529772379979</v>
      </c>
      <c r="E384">
        <v>383</v>
      </c>
      <c r="F384">
        <v>607.00300000000004</v>
      </c>
      <c r="G384">
        <v>202.364</v>
      </c>
      <c r="H384">
        <f t="shared" si="21"/>
        <v>404.63900000000001</v>
      </c>
      <c r="I384">
        <f t="shared" si="22"/>
        <v>1.0513799272357496</v>
      </c>
      <c r="K384">
        <v>76.400000000000006</v>
      </c>
      <c r="L384">
        <f t="shared" si="23"/>
        <v>-0.30755966472653451</v>
      </c>
      <c r="N384">
        <v>383</v>
      </c>
      <c r="O384">
        <v>5966.9229999999998</v>
      </c>
      <c r="P384">
        <v>216.57</v>
      </c>
      <c r="Q384">
        <v>5205.8199512759038</v>
      </c>
      <c r="R384">
        <v>383</v>
      </c>
      <c r="S384">
        <v>11289.317999999999</v>
      </c>
      <c r="T384">
        <v>201.94399999999999</v>
      </c>
      <c r="U384">
        <v>11087.374</v>
      </c>
      <c r="V384">
        <v>1.104600822506479</v>
      </c>
      <c r="X384">
        <v>76.400000000000006</v>
      </c>
      <c r="Y384">
        <v>-0.19111800793709111</v>
      </c>
    </row>
    <row r="385" spans="1:25" x14ac:dyDescent="0.25">
      <c r="A385">
        <v>384</v>
      </c>
      <c r="B385">
        <v>739.40800000000002</v>
      </c>
      <c r="C385">
        <v>195.339</v>
      </c>
      <c r="D385">
        <f t="shared" si="20"/>
        <v>511.0572749257563</v>
      </c>
      <c r="E385">
        <v>384</v>
      </c>
      <c r="F385">
        <v>611.05600000000004</v>
      </c>
      <c r="G385">
        <v>201.33099999999999</v>
      </c>
      <c r="H385">
        <f t="shared" si="21"/>
        <v>409.72500000000002</v>
      </c>
      <c r="I385">
        <f t="shared" si="22"/>
        <v>1.0645949616489452</v>
      </c>
      <c r="K385">
        <v>76.599999999999994</v>
      </c>
      <c r="L385">
        <f t="shared" si="23"/>
        <v>-0.32452787354449619</v>
      </c>
      <c r="N385">
        <v>384</v>
      </c>
      <c r="O385">
        <v>5901.3</v>
      </c>
      <c r="P385">
        <v>216.22300000000001</v>
      </c>
      <c r="Q385">
        <v>5158.9589771080573</v>
      </c>
      <c r="R385">
        <v>384</v>
      </c>
      <c r="S385">
        <v>11262.438</v>
      </c>
      <c r="T385">
        <v>201.35599999999999</v>
      </c>
      <c r="U385">
        <v>11061.082</v>
      </c>
      <c r="V385">
        <v>1.101981431762977</v>
      </c>
      <c r="X385">
        <v>76.599999999999994</v>
      </c>
      <c r="Y385">
        <v>-0.19839928129838089</v>
      </c>
    </row>
    <row r="386" spans="1:25" x14ac:dyDescent="0.25">
      <c r="A386">
        <v>385</v>
      </c>
      <c r="B386">
        <v>737.80600000000004</v>
      </c>
      <c r="C386">
        <v>196.18700000000001</v>
      </c>
      <c r="D386">
        <f t="shared" ref="D386:D449" si="24">(B386-C386)/I386</f>
        <v>522.45208705416064</v>
      </c>
      <c r="E386">
        <v>385</v>
      </c>
      <c r="F386">
        <v>601.99699999999996</v>
      </c>
      <c r="G386">
        <v>203.01300000000001</v>
      </c>
      <c r="H386">
        <f t="shared" ref="H386:H449" si="25">F386-G386</f>
        <v>398.98399999999992</v>
      </c>
      <c r="I386">
        <f t="shared" ref="I386:I449" si="26">H386/AVERAGE(H:H)</f>
        <v>1.0366864511038931</v>
      </c>
      <c r="K386">
        <v>76.8</v>
      </c>
      <c r="L386">
        <f t="shared" ref="L386:L452" si="27">(D386-$J$2)/$J$2</f>
        <v>-0.30946717808711832</v>
      </c>
      <c r="N386">
        <v>385</v>
      </c>
      <c r="O386">
        <v>5966.8469999999998</v>
      </c>
      <c r="P386">
        <v>215.07</v>
      </c>
      <c r="Q386">
        <v>5229.6429312013697</v>
      </c>
      <c r="R386">
        <v>385</v>
      </c>
      <c r="S386">
        <v>11237.906000000001</v>
      </c>
      <c r="T386">
        <v>198.30600000000001</v>
      </c>
      <c r="U386">
        <v>11039.6</v>
      </c>
      <c r="V386">
        <v>1.0998412464612921</v>
      </c>
      <c r="X386">
        <v>76.8</v>
      </c>
      <c r="Y386">
        <v>-0.18741638559145801</v>
      </c>
    </row>
    <row r="387" spans="1:25" x14ac:dyDescent="0.25">
      <c r="A387">
        <v>386</v>
      </c>
      <c r="B387">
        <v>738.322</v>
      </c>
      <c r="C387">
        <v>194.33199999999999</v>
      </c>
      <c r="D387">
        <f t="shared" si="24"/>
        <v>509.64962660189695</v>
      </c>
      <c r="E387">
        <v>386</v>
      </c>
      <c r="F387">
        <v>610.43299999999999</v>
      </c>
      <c r="G387">
        <v>199.636</v>
      </c>
      <c r="H387">
        <f t="shared" si="25"/>
        <v>410.79700000000003</v>
      </c>
      <c r="I387">
        <f t="shared" si="26"/>
        <v>1.0673803562401654</v>
      </c>
      <c r="K387">
        <v>77</v>
      </c>
      <c r="L387">
        <f t="shared" si="27"/>
        <v>-0.3263883836150297</v>
      </c>
      <c r="N387">
        <v>386</v>
      </c>
      <c r="O387">
        <v>6006.22</v>
      </c>
      <c r="P387">
        <v>213.643</v>
      </c>
      <c r="Q387">
        <v>5282.9556801027402</v>
      </c>
      <c r="R387">
        <v>386</v>
      </c>
      <c r="S387">
        <v>11207.019</v>
      </c>
      <c r="T387">
        <v>201.30600000000001</v>
      </c>
      <c r="U387">
        <v>11005.713</v>
      </c>
      <c r="V387">
        <v>1.096465189328893</v>
      </c>
      <c r="X387">
        <v>77</v>
      </c>
      <c r="Y387">
        <v>-0.17913263338002761</v>
      </c>
    </row>
    <row r="388" spans="1:25" x14ac:dyDescent="0.25">
      <c r="A388">
        <v>387</v>
      </c>
      <c r="B388">
        <v>742.18299999999999</v>
      </c>
      <c r="C388">
        <v>194.22499999999999</v>
      </c>
      <c r="D388">
        <f t="shared" si="24"/>
        <v>503.67969446291818</v>
      </c>
      <c r="E388">
        <v>387</v>
      </c>
      <c r="F388">
        <v>619.029</v>
      </c>
      <c r="G388">
        <v>200.33099999999999</v>
      </c>
      <c r="H388">
        <f t="shared" si="25"/>
        <v>418.69799999999998</v>
      </c>
      <c r="I388">
        <f t="shared" si="26"/>
        <v>1.0879096497711636</v>
      </c>
      <c r="K388">
        <v>77.2</v>
      </c>
      <c r="L388">
        <f t="shared" si="27"/>
        <v>-0.33427893317681195</v>
      </c>
      <c r="N388">
        <v>387</v>
      </c>
      <c r="O388">
        <v>5832.49</v>
      </c>
      <c r="P388">
        <v>216.55699999999999</v>
      </c>
      <c r="Q388">
        <v>5053.5701530615006</v>
      </c>
      <c r="R388">
        <v>387</v>
      </c>
      <c r="S388">
        <v>11355.593999999999</v>
      </c>
      <c r="T388">
        <v>201.17500000000001</v>
      </c>
      <c r="U388">
        <v>11154.419</v>
      </c>
      <c r="V388">
        <v>1.111280308753172</v>
      </c>
      <c r="X388">
        <v>77.2</v>
      </c>
      <c r="Y388">
        <v>-0.2147746309520033</v>
      </c>
    </row>
    <row r="389" spans="1:25" x14ac:dyDescent="0.25">
      <c r="A389">
        <v>388</v>
      </c>
      <c r="B389">
        <v>746.89300000000003</v>
      </c>
      <c r="C389">
        <v>193.875</v>
      </c>
      <c r="D389">
        <f t="shared" si="24"/>
        <v>523.12764006003408</v>
      </c>
      <c r="E389">
        <v>388</v>
      </c>
      <c r="F389">
        <v>611.51099999999997</v>
      </c>
      <c r="G389">
        <v>204.65600000000001</v>
      </c>
      <c r="H389">
        <f t="shared" si="25"/>
        <v>406.85499999999996</v>
      </c>
      <c r="I389">
        <f t="shared" si="26"/>
        <v>1.0571377951593912</v>
      </c>
      <c r="K389">
        <v>77.400000000000006</v>
      </c>
      <c r="L389">
        <f t="shared" si="27"/>
        <v>-0.30857428946621562</v>
      </c>
      <c r="N389">
        <v>388</v>
      </c>
      <c r="O389">
        <v>5979.41</v>
      </c>
      <c r="P389">
        <v>217.52699999999999</v>
      </c>
      <c r="Q389">
        <v>5306.0608922730135</v>
      </c>
      <c r="R389">
        <v>388</v>
      </c>
      <c r="S389">
        <v>11100.544</v>
      </c>
      <c r="T389">
        <v>200.81899999999999</v>
      </c>
      <c r="U389">
        <v>10899.725</v>
      </c>
      <c r="V389">
        <v>1.0859059322878819</v>
      </c>
      <c r="X389">
        <v>77.400000000000006</v>
      </c>
      <c r="Y389">
        <v>-0.17554253802093889</v>
      </c>
    </row>
    <row r="390" spans="1:25" x14ac:dyDescent="0.25">
      <c r="A390">
        <v>389</v>
      </c>
      <c r="B390">
        <v>739.12099999999998</v>
      </c>
      <c r="C390">
        <v>196.626</v>
      </c>
      <c r="D390">
        <f t="shared" si="24"/>
        <v>502.81566377076825</v>
      </c>
      <c r="E390">
        <v>389</v>
      </c>
      <c r="F390">
        <v>618.40300000000002</v>
      </c>
      <c r="G390">
        <v>203.167</v>
      </c>
      <c r="H390">
        <f t="shared" si="25"/>
        <v>415.23599999999999</v>
      </c>
      <c r="I390">
        <f t="shared" si="26"/>
        <v>1.0789142802983986</v>
      </c>
      <c r="K390">
        <v>77.599999999999994</v>
      </c>
      <c r="L390">
        <f t="shared" si="27"/>
        <v>-0.33542093560508013</v>
      </c>
      <c r="N390">
        <v>389</v>
      </c>
      <c r="O390">
        <v>5939.72</v>
      </c>
      <c r="P390">
        <v>217.59</v>
      </c>
      <c r="Q390">
        <v>5225.5978500702486</v>
      </c>
      <c r="R390">
        <v>389</v>
      </c>
      <c r="S390">
        <v>11190.486999999999</v>
      </c>
      <c r="T390">
        <v>199.28800000000001</v>
      </c>
      <c r="U390">
        <v>10991.199000000001</v>
      </c>
      <c r="V390">
        <v>1.095019204342921</v>
      </c>
      <c r="X390">
        <v>77.599999999999994</v>
      </c>
      <c r="Y390">
        <v>-0.18804491160926529</v>
      </c>
    </row>
    <row r="391" spans="1:25" x14ac:dyDescent="0.25">
      <c r="A391">
        <v>390</v>
      </c>
      <c r="B391">
        <v>741.05899999999997</v>
      </c>
      <c r="C391">
        <v>193.422</v>
      </c>
      <c r="D391">
        <f t="shared" si="24"/>
        <v>483.45514739889421</v>
      </c>
      <c r="E391">
        <v>390</v>
      </c>
      <c r="F391">
        <v>637.80700000000002</v>
      </c>
      <c r="G391">
        <v>201.84899999999999</v>
      </c>
      <c r="H391">
        <f t="shared" si="25"/>
        <v>435.95800000000003</v>
      </c>
      <c r="I391">
        <f t="shared" si="26"/>
        <v>1.1327565813424878</v>
      </c>
      <c r="K391">
        <v>77.8</v>
      </c>
      <c r="L391">
        <f t="shared" si="27"/>
        <v>-0.36101002278691546</v>
      </c>
      <c r="N391">
        <v>390</v>
      </c>
      <c r="O391">
        <v>5901.39</v>
      </c>
      <c r="P391">
        <v>213.3</v>
      </c>
      <c r="Q391">
        <v>5117.0161542980086</v>
      </c>
      <c r="R391">
        <v>390</v>
      </c>
      <c r="S391">
        <v>11357.013000000001</v>
      </c>
      <c r="T391">
        <v>199.35599999999999</v>
      </c>
      <c r="U391">
        <v>11157.656999999999</v>
      </c>
      <c r="V391">
        <v>1.1116029006909269</v>
      </c>
      <c r="X391">
        <v>77.8</v>
      </c>
      <c r="Y391">
        <v>-0.20491637070694149</v>
      </c>
    </row>
    <row r="392" spans="1:25" x14ac:dyDescent="0.25">
      <c r="A392">
        <v>391</v>
      </c>
      <c r="B392">
        <v>756.62300000000005</v>
      </c>
      <c r="C392">
        <v>192.60599999999999</v>
      </c>
      <c r="D392">
        <f t="shared" si="24"/>
        <v>496.27394288923028</v>
      </c>
      <c r="E392">
        <v>391</v>
      </c>
      <c r="F392">
        <v>635.90200000000004</v>
      </c>
      <c r="G392">
        <v>198.50200000000001</v>
      </c>
      <c r="H392">
        <f t="shared" si="25"/>
        <v>437.40000000000003</v>
      </c>
      <c r="I392">
        <f t="shared" si="26"/>
        <v>1.1365033527982149</v>
      </c>
      <c r="K392">
        <v>78</v>
      </c>
      <c r="L392">
        <f t="shared" si="27"/>
        <v>-0.34406722699222997</v>
      </c>
      <c r="N392">
        <v>391</v>
      </c>
      <c r="O392">
        <v>6002.17</v>
      </c>
      <c r="P392">
        <v>218.21700000000001</v>
      </c>
      <c r="Q392">
        <v>5296.7930962697947</v>
      </c>
      <c r="R392">
        <v>391</v>
      </c>
      <c r="S392">
        <v>11160.8</v>
      </c>
      <c r="T392">
        <v>200.18100000000001</v>
      </c>
      <c r="U392">
        <v>10960.619000000001</v>
      </c>
      <c r="V392">
        <v>1.091972613405134</v>
      </c>
      <c r="X392">
        <v>78</v>
      </c>
      <c r="Y392">
        <v>-0.17698257116908481</v>
      </c>
    </row>
    <row r="393" spans="1:25" x14ac:dyDescent="0.25">
      <c r="A393">
        <v>392</v>
      </c>
      <c r="B393">
        <v>768.803</v>
      </c>
      <c r="C393">
        <v>194.26300000000001</v>
      </c>
      <c r="D393">
        <f t="shared" si="24"/>
        <v>521.9455716679862</v>
      </c>
      <c r="E393">
        <v>392</v>
      </c>
      <c r="F393">
        <v>623.97400000000005</v>
      </c>
      <c r="G393">
        <v>200.328</v>
      </c>
      <c r="H393">
        <f t="shared" si="25"/>
        <v>423.64600000000007</v>
      </c>
      <c r="I393">
        <f t="shared" si="26"/>
        <v>1.1007661165970568</v>
      </c>
      <c r="K393">
        <v>78.2</v>
      </c>
      <c r="L393">
        <f t="shared" si="27"/>
        <v>-0.31013664713054673</v>
      </c>
      <c r="N393">
        <v>392</v>
      </c>
      <c r="O393">
        <v>5952.8029999999999</v>
      </c>
      <c r="P393">
        <v>214.98</v>
      </c>
      <c r="Q393">
        <v>5127.0520385335512</v>
      </c>
      <c r="R393">
        <v>392</v>
      </c>
      <c r="S393">
        <v>11434.45</v>
      </c>
      <c r="T393">
        <v>201.26900000000001</v>
      </c>
      <c r="U393">
        <v>11233.181</v>
      </c>
      <c r="V393">
        <v>1.1191271235158251</v>
      </c>
      <c r="X393">
        <v>78.2</v>
      </c>
      <c r="Y393">
        <v>-0.20335699176019781</v>
      </c>
    </row>
    <row r="394" spans="1:25" x14ac:dyDescent="0.25">
      <c r="A394">
        <v>393</v>
      </c>
      <c r="B394">
        <v>763.75400000000002</v>
      </c>
      <c r="C394">
        <v>193.18700000000001</v>
      </c>
      <c r="D394">
        <f t="shared" si="24"/>
        <v>532.51372267518195</v>
      </c>
      <c r="E394">
        <v>393</v>
      </c>
      <c r="F394">
        <v>613.09199999999998</v>
      </c>
      <c r="G394">
        <v>200.72499999999999</v>
      </c>
      <c r="H394">
        <f t="shared" si="25"/>
        <v>412.36699999999996</v>
      </c>
      <c r="I394">
        <f t="shared" si="26"/>
        <v>1.0714597121246947</v>
      </c>
      <c r="K394">
        <v>78.400000000000006</v>
      </c>
      <c r="L394">
        <f t="shared" si="27"/>
        <v>-0.29616856217456911</v>
      </c>
      <c r="N394">
        <v>393</v>
      </c>
      <c r="O394">
        <v>5886.87</v>
      </c>
      <c r="P394">
        <v>213.99299999999999</v>
      </c>
      <c r="Q394">
        <v>5031.8897319626722</v>
      </c>
      <c r="R394">
        <v>393</v>
      </c>
      <c r="S394">
        <v>11516.174999999999</v>
      </c>
      <c r="T394">
        <v>200.10599999999999</v>
      </c>
      <c r="U394">
        <v>11316.069</v>
      </c>
      <c r="V394">
        <v>1.1273849989131841</v>
      </c>
      <c r="X394">
        <v>78.400000000000006</v>
      </c>
      <c r="Y394">
        <v>-0.2181433418124096</v>
      </c>
    </row>
    <row r="395" spans="1:25" x14ac:dyDescent="0.25">
      <c r="A395">
        <v>394</v>
      </c>
      <c r="B395">
        <v>767.69200000000001</v>
      </c>
      <c r="C395">
        <v>192.149</v>
      </c>
      <c r="D395">
        <f t="shared" si="24"/>
        <v>530.79399519688536</v>
      </c>
      <c r="E395">
        <v>394</v>
      </c>
      <c r="F395">
        <v>617.46199999999999</v>
      </c>
      <c r="G395">
        <v>200.15100000000001</v>
      </c>
      <c r="H395">
        <f t="shared" si="25"/>
        <v>417.31099999999998</v>
      </c>
      <c r="I395">
        <f t="shared" si="26"/>
        <v>1.0843057856871876</v>
      </c>
      <c r="K395">
        <v>78.599999999999994</v>
      </c>
      <c r="L395">
        <f t="shared" si="27"/>
        <v>-0.29844155198154859</v>
      </c>
      <c r="N395">
        <v>394</v>
      </c>
      <c r="O395">
        <v>5843.277</v>
      </c>
      <c r="P395">
        <v>217.74</v>
      </c>
      <c r="Q395">
        <v>5103.1818442383174</v>
      </c>
      <c r="R395">
        <v>394</v>
      </c>
      <c r="S395">
        <v>11269.325000000001</v>
      </c>
      <c r="T395">
        <v>204.45599999999999</v>
      </c>
      <c r="U395">
        <v>11064.869000000001</v>
      </c>
      <c r="V395">
        <v>1.1023587188748609</v>
      </c>
      <c r="X395">
        <v>78.599999999999994</v>
      </c>
      <c r="Y395">
        <v>-0.20706595028991509</v>
      </c>
    </row>
    <row r="396" spans="1:25" x14ac:dyDescent="0.25">
      <c r="A396">
        <v>395</v>
      </c>
      <c r="B396">
        <v>757.50900000000001</v>
      </c>
      <c r="C396">
        <v>195.595</v>
      </c>
      <c r="D396">
        <f t="shared" si="24"/>
        <v>534.3758857128455</v>
      </c>
      <c r="E396">
        <v>395</v>
      </c>
      <c r="F396">
        <v>607.32799999999997</v>
      </c>
      <c r="G396">
        <v>202.63</v>
      </c>
      <c r="H396">
        <f t="shared" si="25"/>
        <v>404.69799999999998</v>
      </c>
      <c r="I396">
        <f t="shared" si="26"/>
        <v>1.0515332278709006</v>
      </c>
      <c r="K396">
        <v>78.8</v>
      </c>
      <c r="L396">
        <f t="shared" si="27"/>
        <v>-0.29370731313542731</v>
      </c>
      <c r="N396">
        <v>395</v>
      </c>
      <c r="O396">
        <v>5793.1639999999998</v>
      </c>
      <c r="P396">
        <v>211.42699999999999</v>
      </c>
      <c r="Q396">
        <v>5154.9784154345734</v>
      </c>
      <c r="R396">
        <v>395</v>
      </c>
      <c r="S396">
        <v>11071.986999999999</v>
      </c>
      <c r="T396">
        <v>203.58099999999999</v>
      </c>
      <c r="U396">
        <v>10868.406000000001</v>
      </c>
      <c r="V396">
        <v>1.082785717062881</v>
      </c>
      <c r="X396">
        <v>78.8</v>
      </c>
      <c r="Y396">
        <v>-0.1990177822619397</v>
      </c>
    </row>
    <row r="397" spans="1:25" x14ac:dyDescent="0.25">
      <c r="A397">
        <v>396</v>
      </c>
      <c r="B397">
        <v>785.529</v>
      </c>
      <c r="C397">
        <v>193.221</v>
      </c>
      <c r="D397">
        <f t="shared" si="24"/>
        <v>554.46665248230545</v>
      </c>
      <c r="E397">
        <v>396</v>
      </c>
      <c r="F397">
        <v>615.12800000000004</v>
      </c>
      <c r="G397">
        <v>203.99700000000001</v>
      </c>
      <c r="H397">
        <f t="shared" si="25"/>
        <v>411.13100000000003</v>
      </c>
      <c r="I397">
        <f t="shared" si="26"/>
        <v>1.0682481937340715</v>
      </c>
      <c r="K397">
        <v>79</v>
      </c>
      <c r="L397">
        <f t="shared" si="27"/>
        <v>-0.2671530429631454</v>
      </c>
      <c r="N397">
        <v>396</v>
      </c>
      <c r="O397">
        <v>5796.8360000000002</v>
      </c>
      <c r="P397">
        <v>214.63300000000001</v>
      </c>
      <c r="Q397">
        <v>5388.1505459819646</v>
      </c>
      <c r="R397">
        <v>396</v>
      </c>
      <c r="S397">
        <v>10597.369000000001</v>
      </c>
      <c r="T397">
        <v>198.42500000000001</v>
      </c>
      <c r="U397">
        <v>10398.944</v>
      </c>
      <c r="V397">
        <v>1.036014668180113</v>
      </c>
      <c r="X397">
        <v>79</v>
      </c>
      <c r="Y397">
        <v>-0.16278742100933791</v>
      </c>
    </row>
    <row r="398" spans="1:25" x14ac:dyDescent="0.25">
      <c r="A398">
        <v>397</v>
      </c>
      <c r="B398">
        <v>769.28</v>
      </c>
      <c r="C398">
        <v>193.34899999999999</v>
      </c>
      <c r="D398">
        <f t="shared" si="24"/>
        <v>528.93121183622202</v>
      </c>
      <c r="E398">
        <v>397</v>
      </c>
      <c r="F398">
        <v>617.24300000000005</v>
      </c>
      <c r="G398">
        <v>198.18</v>
      </c>
      <c r="H398">
        <f t="shared" si="25"/>
        <v>419.06300000000005</v>
      </c>
      <c r="I398">
        <f t="shared" si="26"/>
        <v>1.0888580350564205</v>
      </c>
      <c r="K398">
        <v>79.2</v>
      </c>
      <c r="L398">
        <f t="shared" si="27"/>
        <v>-0.30090362091097728</v>
      </c>
      <c r="N398">
        <v>397</v>
      </c>
      <c r="O398">
        <v>5726.9430000000002</v>
      </c>
      <c r="P398">
        <v>216.00700000000001</v>
      </c>
      <c r="Q398">
        <v>5559.2655073986862</v>
      </c>
      <c r="R398">
        <v>397</v>
      </c>
      <c r="S398">
        <v>10147.638000000001</v>
      </c>
      <c r="T398">
        <v>197.45</v>
      </c>
      <c r="U398">
        <v>9950.1880000000001</v>
      </c>
      <c r="V398">
        <v>0.99130649411610849</v>
      </c>
      <c r="X398">
        <v>79.2</v>
      </c>
      <c r="Y398">
        <v>-0.13619952281885181</v>
      </c>
    </row>
    <row r="399" spans="1:25" x14ac:dyDescent="0.25">
      <c r="A399">
        <v>398</v>
      </c>
      <c r="B399">
        <v>781.298</v>
      </c>
      <c r="C399">
        <v>194.381</v>
      </c>
      <c r="D399">
        <f t="shared" si="24"/>
        <v>549.33188668204696</v>
      </c>
      <c r="E399">
        <v>398</v>
      </c>
      <c r="F399">
        <v>611.20000000000005</v>
      </c>
      <c r="G399">
        <v>200.00299999999999</v>
      </c>
      <c r="H399">
        <f t="shared" si="25"/>
        <v>411.19700000000006</v>
      </c>
      <c r="I399">
        <f t="shared" si="26"/>
        <v>1.0684196825801728</v>
      </c>
      <c r="K399">
        <v>79.400000000000006</v>
      </c>
      <c r="L399">
        <f t="shared" si="27"/>
        <v>-0.27393974054895998</v>
      </c>
      <c r="N399">
        <v>398</v>
      </c>
      <c r="O399">
        <v>5852.2030000000004</v>
      </c>
      <c r="P399">
        <v>215.89</v>
      </c>
      <c r="Q399">
        <v>5627.4926449637887</v>
      </c>
      <c r="R399">
        <v>398</v>
      </c>
      <c r="S399">
        <v>10253.236999999999</v>
      </c>
      <c r="T399">
        <v>200.05600000000001</v>
      </c>
      <c r="U399">
        <v>10053.181</v>
      </c>
      <c r="V399">
        <v>1.0015673685587321</v>
      </c>
      <c r="X399">
        <v>79.400000000000006</v>
      </c>
      <c r="Y399">
        <v>-0.12559836806072691</v>
      </c>
    </row>
    <row r="400" spans="1:25" x14ac:dyDescent="0.25">
      <c r="A400">
        <v>399</v>
      </c>
      <c r="B400">
        <v>771.20100000000002</v>
      </c>
      <c r="C400">
        <v>191.61199999999999</v>
      </c>
      <c r="D400">
        <f t="shared" si="24"/>
        <v>532.90872510376391</v>
      </c>
      <c r="E400">
        <v>399</v>
      </c>
      <c r="F400">
        <v>619.09500000000003</v>
      </c>
      <c r="G400">
        <v>200.518</v>
      </c>
      <c r="H400">
        <f t="shared" si="25"/>
        <v>418.577</v>
      </c>
      <c r="I400">
        <f t="shared" si="26"/>
        <v>1.0875952535533113</v>
      </c>
      <c r="K400">
        <v>79.599999999999994</v>
      </c>
      <c r="L400">
        <f t="shared" si="27"/>
        <v>-0.2956464814930484</v>
      </c>
      <c r="N400">
        <v>399</v>
      </c>
      <c r="O400">
        <v>5776.6440000000002</v>
      </c>
      <c r="P400">
        <v>216.68</v>
      </c>
      <c r="Q400">
        <v>5466.3473160785234</v>
      </c>
      <c r="R400">
        <v>399</v>
      </c>
      <c r="S400">
        <v>10412.794</v>
      </c>
      <c r="T400">
        <v>203.44399999999999</v>
      </c>
      <c r="U400">
        <v>10209.35</v>
      </c>
      <c r="V400">
        <v>1.017126003619659</v>
      </c>
      <c r="X400">
        <v>79.599999999999994</v>
      </c>
      <c r="Y400">
        <v>-0.15063718151573299</v>
      </c>
    </row>
    <row r="401" spans="1:25" x14ac:dyDescent="0.25">
      <c r="A401">
        <v>400</v>
      </c>
      <c r="B401">
        <v>802.21799999999996</v>
      </c>
      <c r="C401">
        <v>194.05199999999999</v>
      </c>
      <c r="D401">
        <f t="shared" si="24"/>
        <v>563.0433222559933</v>
      </c>
      <c r="E401">
        <v>400</v>
      </c>
      <c r="F401">
        <v>619.59</v>
      </c>
      <c r="G401">
        <v>203.88200000000001</v>
      </c>
      <c r="H401">
        <f t="shared" si="25"/>
        <v>415.70800000000003</v>
      </c>
      <c r="I401">
        <f t="shared" si="26"/>
        <v>1.0801406853796076</v>
      </c>
      <c r="K401">
        <v>79.8</v>
      </c>
      <c r="L401">
        <f t="shared" si="27"/>
        <v>-0.25581712886079511</v>
      </c>
      <c r="N401">
        <v>400</v>
      </c>
      <c r="O401">
        <v>5734.05</v>
      </c>
      <c r="P401">
        <v>215.59299999999999</v>
      </c>
      <c r="Q401">
        <v>5772.4300507348762</v>
      </c>
      <c r="R401">
        <v>400</v>
      </c>
      <c r="S401">
        <v>9799.2000000000007</v>
      </c>
      <c r="T401">
        <v>203.375</v>
      </c>
      <c r="U401">
        <v>9595.8250000000007</v>
      </c>
      <c r="V401">
        <v>0.9560024030602946</v>
      </c>
      <c r="X401">
        <v>79.8</v>
      </c>
      <c r="Y401">
        <v>-0.1030779469547658</v>
      </c>
    </row>
    <row r="402" spans="1:25" x14ac:dyDescent="0.25">
      <c r="A402">
        <v>401</v>
      </c>
      <c r="B402">
        <v>799.25599999999997</v>
      </c>
      <c r="C402">
        <v>193.78200000000001</v>
      </c>
      <c r="D402">
        <f t="shared" si="24"/>
        <v>580.75050078112201</v>
      </c>
      <c r="E402">
        <v>401</v>
      </c>
      <c r="F402">
        <v>603.197</v>
      </c>
      <c r="G402">
        <v>201.94800000000001</v>
      </c>
      <c r="H402">
        <f t="shared" si="25"/>
        <v>401.24900000000002</v>
      </c>
      <c r="I402">
        <f t="shared" si="26"/>
        <v>1.0425716365041859</v>
      </c>
      <c r="K402">
        <v>80</v>
      </c>
      <c r="L402">
        <f t="shared" si="27"/>
        <v>-0.23241328330623667</v>
      </c>
      <c r="N402">
        <v>401</v>
      </c>
      <c r="O402">
        <v>5515.3670000000002</v>
      </c>
      <c r="P402">
        <v>212.227</v>
      </c>
      <c r="Q402">
        <v>6200.2810065185613</v>
      </c>
      <c r="R402">
        <v>401</v>
      </c>
      <c r="S402">
        <v>8785.9249999999993</v>
      </c>
      <c r="T402">
        <v>200.83099999999999</v>
      </c>
      <c r="U402">
        <v>8585.0939999999991</v>
      </c>
      <c r="V402">
        <v>0.85530639569797451</v>
      </c>
      <c r="X402">
        <v>80</v>
      </c>
      <c r="Y402">
        <v>-3.6598326710599413E-2</v>
      </c>
    </row>
    <row r="403" spans="1:25" x14ac:dyDescent="0.25">
      <c r="A403">
        <v>402</v>
      </c>
      <c r="B403">
        <v>808.73400000000004</v>
      </c>
      <c r="C403">
        <v>193.05199999999999</v>
      </c>
      <c r="D403">
        <f t="shared" si="24"/>
        <v>579.52312510970853</v>
      </c>
      <c r="E403">
        <v>402</v>
      </c>
      <c r="F403">
        <v>612.38</v>
      </c>
      <c r="G403">
        <v>203.50200000000001</v>
      </c>
      <c r="H403">
        <f t="shared" si="25"/>
        <v>408.87799999999999</v>
      </c>
      <c r="I403">
        <f t="shared" si="26"/>
        <v>1.0623941881239791</v>
      </c>
      <c r="K403">
        <v>80.2</v>
      </c>
      <c r="L403">
        <f t="shared" si="27"/>
        <v>-0.23403552428666272</v>
      </c>
      <c r="N403">
        <v>402</v>
      </c>
      <c r="O403">
        <v>5246.4570000000003</v>
      </c>
      <c r="P403">
        <v>215.56</v>
      </c>
      <c r="Q403">
        <v>6458.1967472648184</v>
      </c>
      <c r="R403">
        <v>402</v>
      </c>
      <c r="S403">
        <v>8017.125</v>
      </c>
      <c r="T403">
        <v>198.012</v>
      </c>
      <c r="U403">
        <v>7819.1130000000003</v>
      </c>
      <c r="V403">
        <v>0.7789940747981533</v>
      </c>
      <c r="X403">
        <v>80.2</v>
      </c>
      <c r="Y403">
        <v>3.4767047180385771E-3</v>
      </c>
    </row>
    <row r="404" spans="1:25" x14ac:dyDescent="0.25">
      <c r="A404">
        <v>403</v>
      </c>
      <c r="B404">
        <v>820.48800000000006</v>
      </c>
      <c r="C404">
        <v>193.71299999999999</v>
      </c>
      <c r="D404">
        <f t="shared" si="24"/>
        <v>603.69277804624437</v>
      </c>
      <c r="E404">
        <v>403</v>
      </c>
      <c r="F404">
        <v>602.06899999999996</v>
      </c>
      <c r="G404">
        <v>202.489</v>
      </c>
      <c r="H404">
        <f t="shared" si="25"/>
        <v>399.57999999999993</v>
      </c>
      <c r="I404">
        <f t="shared" si="26"/>
        <v>1.0382350473505044</v>
      </c>
      <c r="K404">
        <v>80.400000000000006</v>
      </c>
      <c r="L404">
        <f t="shared" si="27"/>
        <v>-0.20209012860257794</v>
      </c>
      <c r="N404">
        <v>403</v>
      </c>
      <c r="O404">
        <v>5278.4229999999998</v>
      </c>
      <c r="P404">
        <v>214.45</v>
      </c>
      <c r="Q404">
        <v>6165.7042113272191</v>
      </c>
      <c r="R404">
        <v>403</v>
      </c>
      <c r="S404">
        <v>8444.7559999999994</v>
      </c>
      <c r="T404">
        <v>200.869</v>
      </c>
      <c r="U404">
        <v>8243.8869999999988</v>
      </c>
      <c r="V404">
        <v>0.82131299628302112</v>
      </c>
      <c r="X404">
        <v>80.400000000000006</v>
      </c>
      <c r="Y404">
        <v>-4.1970880359265113E-2</v>
      </c>
    </row>
    <row r="405" spans="1:25" x14ac:dyDescent="0.25">
      <c r="A405">
        <v>404</v>
      </c>
      <c r="B405">
        <v>796.08</v>
      </c>
      <c r="C405">
        <v>195.21799999999999</v>
      </c>
      <c r="D405">
        <f t="shared" si="24"/>
        <v>586.65787662200569</v>
      </c>
      <c r="E405">
        <v>404</v>
      </c>
      <c r="F405">
        <v>599.27200000000005</v>
      </c>
      <c r="G405">
        <v>205.089</v>
      </c>
      <c r="H405">
        <f t="shared" si="25"/>
        <v>394.18300000000005</v>
      </c>
      <c r="I405">
        <f t="shared" si="26"/>
        <v>1.0242119367079534</v>
      </c>
      <c r="K405">
        <v>80.599999999999994</v>
      </c>
      <c r="L405">
        <f t="shared" si="27"/>
        <v>-0.22460541534937556</v>
      </c>
      <c r="N405">
        <v>404</v>
      </c>
      <c r="O405">
        <v>5231.6260000000002</v>
      </c>
      <c r="P405">
        <v>212.40299999999999</v>
      </c>
      <c r="Q405">
        <v>6110.6897809380953</v>
      </c>
      <c r="R405">
        <v>404</v>
      </c>
      <c r="S405">
        <v>8444.2749999999996</v>
      </c>
      <c r="T405">
        <v>199.67500000000001</v>
      </c>
      <c r="U405">
        <v>8244.6</v>
      </c>
      <c r="V405">
        <v>0.82138403027055051</v>
      </c>
      <c r="X405">
        <v>80.599999999999994</v>
      </c>
      <c r="Y405">
        <v>-5.0519040392048048E-2</v>
      </c>
    </row>
    <row r="406" spans="1:25" x14ac:dyDescent="0.25">
      <c r="A406">
        <v>405</v>
      </c>
      <c r="B406">
        <v>798.46699999999998</v>
      </c>
      <c r="C406">
        <v>192.79900000000001</v>
      </c>
      <c r="D406">
        <f t="shared" si="24"/>
        <v>575.99983551768798</v>
      </c>
      <c r="E406">
        <v>405</v>
      </c>
      <c r="F406">
        <v>605.06200000000001</v>
      </c>
      <c r="G406">
        <v>200.374</v>
      </c>
      <c r="H406">
        <f t="shared" si="25"/>
        <v>404.68799999999999</v>
      </c>
      <c r="I406">
        <f t="shared" si="26"/>
        <v>1.0515072447124005</v>
      </c>
      <c r="K406">
        <v>80.8</v>
      </c>
      <c r="L406">
        <f t="shared" si="27"/>
        <v>-0.2386923094056817</v>
      </c>
      <c r="N406">
        <v>405</v>
      </c>
      <c r="O406">
        <v>5437.0429999999997</v>
      </c>
      <c r="P406">
        <v>212.07</v>
      </c>
      <c r="Q406">
        <v>5628.3855666735544</v>
      </c>
      <c r="R406">
        <v>405</v>
      </c>
      <c r="S406">
        <v>9521.0679999999993</v>
      </c>
      <c r="T406">
        <v>203.05</v>
      </c>
      <c r="U406">
        <v>9318.018</v>
      </c>
      <c r="V406">
        <v>0.9283253498015106</v>
      </c>
      <c r="X406">
        <v>80.8</v>
      </c>
      <c r="Y406">
        <v>-0.1254596255959258</v>
      </c>
    </row>
    <row r="407" spans="1:25" x14ac:dyDescent="0.25">
      <c r="A407">
        <v>406</v>
      </c>
      <c r="B407">
        <v>788.90300000000002</v>
      </c>
      <c r="C407">
        <v>195.28399999999999</v>
      </c>
      <c r="D407">
        <f t="shared" si="24"/>
        <v>552.33259168904067</v>
      </c>
      <c r="E407">
        <v>406</v>
      </c>
      <c r="F407">
        <v>612.57399999999996</v>
      </c>
      <c r="G407">
        <v>198.941</v>
      </c>
      <c r="H407">
        <f t="shared" si="25"/>
        <v>413.63299999999992</v>
      </c>
      <c r="I407">
        <f t="shared" si="26"/>
        <v>1.0747491799908184</v>
      </c>
      <c r="K407">
        <v>81</v>
      </c>
      <c r="L407">
        <f t="shared" si="27"/>
        <v>-0.26997366337642742</v>
      </c>
      <c r="N407">
        <v>406</v>
      </c>
      <c r="O407">
        <v>5581.52</v>
      </c>
      <c r="P407">
        <v>214.5</v>
      </c>
      <c r="Q407">
        <v>5392.8988575089024</v>
      </c>
      <c r="R407">
        <v>406</v>
      </c>
      <c r="S407">
        <v>10193.057000000001</v>
      </c>
      <c r="T407">
        <v>203.77500000000001</v>
      </c>
      <c r="U407">
        <v>9989.2820000000011</v>
      </c>
      <c r="V407">
        <v>0.99520130857398359</v>
      </c>
      <c r="X407">
        <v>81</v>
      </c>
      <c r="Y407">
        <v>-0.1620496268246</v>
      </c>
    </row>
    <row r="408" spans="1:25" x14ac:dyDescent="0.25">
      <c r="A408">
        <v>407</v>
      </c>
      <c r="B408">
        <v>807.505</v>
      </c>
      <c r="C408">
        <v>194.75399999999999</v>
      </c>
      <c r="D408">
        <f t="shared" si="24"/>
        <v>570.16152289567231</v>
      </c>
      <c r="E408">
        <v>407</v>
      </c>
      <c r="F408">
        <v>612.52800000000002</v>
      </c>
      <c r="G408">
        <v>198.91499999999999</v>
      </c>
      <c r="H408">
        <f t="shared" si="25"/>
        <v>413.61300000000006</v>
      </c>
      <c r="I408">
        <f t="shared" si="26"/>
        <v>1.0746972136738182</v>
      </c>
      <c r="K408">
        <v>81.2</v>
      </c>
      <c r="L408">
        <f t="shared" si="27"/>
        <v>-0.24640889546206421</v>
      </c>
      <c r="N408">
        <v>407</v>
      </c>
      <c r="O408">
        <v>5742.7969999999996</v>
      </c>
      <c r="P408">
        <v>211.06</v>
      </c>
      <c r="Q408">
        <v>5338.8484670665794</v>
      </c>
      <c r="R408">
        <v>407</v>
      </c>
      <c r="S408">
        <v>10604.593999999999</v>
      </c>
      <c r="T408">
        <v>204.5</v>
      </c>
      <c r="U408">
        <v>10400.093999999999</v>
      </c>
      <c r="V408">
        <v>1.036129239127741</v>
      </c>
      <c r="X408">
        <v>81.2</v>
      </c>
      <c r="Y408">
        <v>-0.17044799401785041</v>
      </c>
    </row>
    <row r="409" spans="1:25" x14ac:dyDescent="0.25">
      <c r="A409">
        <v>408</v>
      </c>
      <c r="B409">
        <v>788.93100000000004</v>
      </c>
      <c r="C409">
        <v>192.76499999999999</v>
      </c>
      <c r="D409">
        <f t="shared" si="24"/>
        <v>559.7159433848874</v>
      </c>
      <c r="E409">
        <v>408</v>
      </c>
      <c r="F409">
        <v>607.76400000000001</v>
      </c>
      <c r="G409">
        <v>197.83600000000001</v>
      </c>
      <c r="H409">
        <f t="shared" si="25"/>
        <v>409.928</v>
      </c>
      <c r="I409">
        <f t="shared" si="26"/>
        <v>1.065122419766499</v>
      </c>
      <c r="K409">
        <v>81.400000000000006</v>
      </c>
      <c r="L409">
        <f t="shared" si="27"/>
        <v>-0.26021497581819442</v>
      </c>
      <c r="N409">
        <v>408</v>
      </c>
      <c r="O409">
        <v>5744.9030000000002</v>
      </c>
      <c r="P409">
        <v>209.71</v>
      </c>
      <c r="Q409">
        <v>5048.6347168212333</v>
      </c>
      <c r="R409">
        <v>408</v>
      </c>
      <c r="S409">
        <v>11203.725</v>
      </c>
      <c r="T409">
        <v>198.92500000000001</v>
      </c>
      <c r="U409">
        <v>11004.8</v>
      </c>
      <c r="V409">
        <v>1.0963742299591679</v>
      </c>
      <c r="X409">
        <v>81.400000000000006</v>
      </c>
      <c r="Y409">
        <v>-0.2155415006353753</v>
      </c>
    </row>
    <row r="410" spans="1:25" x14ac:dyDescent="0.25">
      <c r="A410">
        <v>409</v>
      </c>
      <c r="B410">
        <v>807.24599999999998</v>
      </c>
      <c r="C410">
        <v>191.43899999999999</v>
      </c>
      <c r="D410">
        <f t="shared" si="24"/>
        <v>575.95442091324571</v>
      </c>
      <c r="E410">
        <v>409</v>
      </c>
      <c r="F410">
        <v>616.38</v>
      </c>
      <c r="G410">
        <v>204.88499999999999</v>
      </c>
      <c r="H410">
        <f t="shared" si="25"/>
        <v>411.495</v>
      </c>
      <c r="I410">
        <f t="shared" si="26"/>
        <v>1.0691939807034785</v>
      </c>
      <c r="K410">
        <v>81.599999999999994</v>
      </c>
      <c r="L410">
        <f t="shared" si="27"/>
        <v>-0.23875233457495301</v>
      </c>
      <c r="N410">
        <v>409</v>
      </c>
      <c r="O410">
        <v>5694.2330000000002</v>
      </c>
      <c r="P410">
        <v>212.303</v>
      </c>
      <c r="Q410">
        <v>4833.0323734243757</v>
      </c>
      <c r="R410">
        <v>409</v>
      </c>
      <c r="S410">
        <v>11582.013000000001</v>
      </c>
      <c r="T410">
        <v>196.90600000000001</v>
      </c>
      <c r="U410">
        <v>11385.107</v>
      </c>
      <c r="V410">
        <v>1.134263041593462</v>
      </c>
      <c r="X410">
        <v>81.599999999999994</v>
      </c>
      <c r="Y410">
        <v>-0.24904186266336639</v>
      </c>
    </row>
    <row r="411" spans="1:25" x14ac:dyDescent="0.25">
      <c r="A411">
        <v>410</v>
      </c>
      <c r="B411">
        <v>814.38099999999997</v>
      </c>
      <c r="C411">
        <v>197.20099999999999</v>
      </c>
      <c r="D411">
        <f t="shared" si="24"/>
        <v>582.76319975345621</v>
      </c>
      <c r="E411">
        <v>410</v>
      </c>
      <c r="F411">
        <v>610.04600000000005</v>
      </c>
      <c r="G411">
        <v>202.452</v>
      </c>
      <c r="H411">
        <f t="shared" si="25"/>
        <v>407.59400000000005</v>
      </c>
      <c r="I411">
        <f t="shared" si="26"/>
        <v>1.0590579505725553</v>
      </c>
      <c r="K411">
        <v>81.8</v>
      </c>
      <c r="L411">
        <f t="shared" si="27"/>
        <v>-0.22975306864643188</v>
      </c>
      <c r="N411">
        <v>410</v>
      </c>
      <c r="O411">
        <v>5749.18</v>
      </c>
      <c r="P411">
        <v>212.023</v>
      </c>
      <c r="Q411">
        <v>4916.3221840674742</v>
      </c>
      <c r="R411">
        <v>410</v>
      </c>
      <c r="S411">
        <v>11507.225</v>
      </c>
      <c r="T411">
        <v>202.244</v>
      </c>
      <c r="U411">
        <v>11304.981</v>
      </c>
      <c r="V411">
        <v>1.126280335724231</v>
      </c>
      <c r="X411">
        <v>81.8</v>
      </c>
      <c r="Y411">
        <v>-0.23610026487817601</v>
      </c>
    </row>
    <row r="412" spans="1:25" x14ac:dyDescent="0.25">
      <c r="A412">
        <v>411</v>
      </c>
      <c r="B412">
        <v>823.75400000000002</v>
      </c>
      <c r="C412">
        <v>192.67500000000001</v>
      </c>
      <c r="D412">
        <f t="shared" si="24"/>
        <v>577.52946816666758</v>
      </c>
      <c r="E412">
        <v>411</v>
      </c>
      <c r="F412">
        <v>619.71100000000001</v>
      </c>
      <c r="G412">
        <v>199.161</v>
      </c>
      <c r="H412">
        <f t="shared" si="25"/>
        <v>420.55</v>
      </c>
      <c r="I412">
        <f t="shared" si="26"/>
        <v>1.0927217307253985</v>
      </c>
      <c r="K412">
        <v>82</v>
      </c>
      <c r="L412">
        <f t="shared" si="27"/>
        <v>-0.23667057080847237</v>
      </c>
      <c r="N412">
        <v>411</v>
      </c>
      <c r="O412">
        <v>5618.34</v>
      </c>
      <c r="P412">
        <v>210.86</v>
      </c>
      <c r="Q412">
        <v>4611.1966281407431</v>
      </c>
      <c r="R412">
        <v>411</v>
      </c>
      <c r="S412">
        <v>11972.369000000001</v>
      </c>
      <c r="T412">
        <v>201.60599999999999</v>
      </c>
      <c r="U412">
        <v>11770.763000000001</v>
      </c>
      <c r="V412">
        <v>1.1726847575745909</v>
      </c>
      <c r="X412">
        <v>82</v>
      </c>
      <c r="Y412">
        <v>-0.28351077269776082</v>
      </c>
    </row>
    <row r="413" spans="1:25" x14ac:dyDescent="0.25">
      <c r="A413">
        <v>412</v>
      </c>
      <c r="B413">
        <v>837.43299999999999</v>
      </c>
      <c r="C413">
        <v>195.71299999999999</v>
      </c>
      <c r="D413">
        <f t="shared" si="24"/>
        <v>586.72204158046429</v>
      </c>
      <c r="E413">
        <v>412</v>
      </c>
      <c r="F413">
        <v>621.47500000000002</v>
      </c>
      <c r="G413">
        <v>200.53399999999999</v>
      </c>
      <c r="H413">
        <f t="shared" si="25"/>
        <v>420.94100000000003</v>
      </c>
      <c r="I413">
        <f t="shared" si="26"/>
        <v>1.0937376722227559</v>
      </c>
      <c r="K413">
        <v>82.2</v>
      </c>
      <c r="L413">
        <f t="shared" si="27"/>
        <v>-0.22452060755373218</v>
      </c>
      <c r="N413">
        <v>412</v>
      </c>
      <c r="O413">
        <v>5642.5230000000001</v>
      </c>
      <c r="P413">
        <v>208.10300000000001</v>
      </c>
      <c r="Q413">
        <v>4682.3930875561473</v>
      </c>
      <c r="R413">
        <v>412</v>
      </c>
      <c r="S413">
        <v>11850.005999999999</v>
      </c>
      <c r="T413">
        <v>200.46899999999999</v>
      </c>
      <c r="U413">
        <v>11649.537</v>
      </c>
      <c r="V413">
        <v>1.1606073856640591</v>
      </c>
      <c r="X413">
        <v>82.2</v>
      </c>
      <c r="Y413">
        <v>-0.27244824374770688</v>
      </c>
    </row>
    <row r="414" spans="1:25" x14ac:dyDescent="0.25">
      <c r="A414">
        <v>413</v>
      </c>
      <c r="B414">
        <v>832.29399999999998</v>
      </c>
      <c r="C414">
        <v>194.43899999999999</v>
      </c>
      <c r="D414">
        <f t="shared" si="24"/>
        <v>582.33057828874098</v>
      </c>
      <c r="E414">
        <v>413</v>
      </c>
      <c r="F414">
        <v>622.02</v>
      </c>
      <c r="G414">
        <v>200.459</v>
      </c>
      <c r="H414">
        <f t="shared" si="25"/>
        <v>421.56099999999998</v>
      </c>
      <c r="I414">
        <f t="shared" si="26"/>
        <v>1.0953486280497673</v>
      </c>
      <c r="K414">
        <v>82.4</v>
      </c>
      <c r="L414">
        <f t="shared" si="27"/>
        <v>-0.23032487097673612</v>
      </c>
      <c r="N414">
        <v>413</v>
      </c>
      <c r="O414">
        <v>5702.29</v>
      </c>
      <c r="P414">
        <v>213.13</v>
      </c>
      <c r="Q414">
        <v>4705.0797547334278</v>
      </c>
      <c r="R414">
        <v>413</v>
      </c>
      <c r="S414">
        <v>11908.994000000001</v>
      </c>
      <c r="T414">
        <v>198.85</v>
      </c>
      <c r="U414">
        <v>11710.144</v>
      </c>
      <c r="V414">
        <v>1.1666454738578591</v>
      </c>
      <c r="X414">
        <v>82.4</v>
      </c>
      <c r="Y414">
        <v>-0.26892318204534638</v>
      </c>
    </row>
    <row r="415" spans="1:25" x14ac:dyDescent="0.25">
      <c r="A415">
        <v>414</v>
      </c>
      <c r="B415">
        <v>854.84799999999996</v>
      </c>
      <c r="C415">
        <v>193.75800000000001</v>
      </c>
      <c r="D415">
        <f t="shared" si="24"/>
        <v>613.05673178882387</v>
      </c>
      <c r="E415">
        <v>414</v>
      </c>
      <c r="F415">
        <v>617.31100000000004</v>
      </c>
      <c r="G415">
        <v>202.292</v>
      </c>
      <c r="H415">
        <f t="shared" si="25"/>
        <v>415.01900000000001</v>
      </c>
      <c r="I415">
        <f t="shared" si="26"/>
        <v>1.0783504457589446</v>
      </c>
      <c r="K415">
        <v>82.6</v>
      </c>
      <c r="L415">
        <f t="shared" si="27"/>
        <v>-0.18971364937635027</v>
      </c>
      <c r="N415">
        <v>414</v>
      </c>
      <c r="O415">
        <v>5663.9769999999999</v>
      </c>
      <c r="P415">
        <v>213.143</v>
      </c>
      <c r="Q415">
        <v>4634.4428194451893</v>
      </c>
      <c r="R415">
        <v>414</v>
      </c>
      <c r="S415">
        <v>12009.044</v>
      </c>
      <c r="T415">
        <v>203.42500000000001</v>
      </c>
      <c r="U415">
        <v>11805.619000000001</v>
      </c>
      <c r="V415">
        <v>1.176157353183731</v>
      </c>
      <c r="X415">
        <v>82.6</v>
      </c>
      <c r="Y415">
        <v>-0.27989877195509061</v>
      </c>
    </row>
    <row r="416" spans="1:25" x14ac:dyDescent="0.25">
      <c r="A416">
        <v>415</v>
      </c>
      <c r="B416">
        <v>860.77200000000005</v>
      </c>
      <c r="C416">
        <v>191.86500000000001</v>
      </c>
      <c r="D416">
        <f t="shared" si="24"/>
        <v>644.29414586132577</v>
      </c>
      <c r="E416">
        <v>415</v>
      </c>
      <c r="F416">
        <v>601.86900000000003</v>
      </c>
      <c r="G416">
        <v>202.30199999999999</v>
      </c>
      <c r="H416">
        <f t="shared" si="25"/>
        <v>399.56700000000001</v>
      </c>
      <c r="I416">
        <f t="shared" si="26"/>
        <v>1.0382012692444544</v>
      </c>
      <c r="K416">
        <v>82.8</v>
      </c>
      <c r="L416">
        <f t="shared" si="27"/>
        <v>-0.1484266869481386</v>
      </c>
      <c r="N416">
        <v>415</v>
      </c>
      <c r="O416">
        <v>5708.4369999999999</v>
      </c>
      <c r="P416">
        <v>210.05</v>
      </c>
      <c r="Q416">
        <v>4596.8400863580728</v>
      </c>
      <c r="R416">
        <v>415</v>
      </c>
      <c r="S416">
        <v>12206.825000000001</v>
      </c>
      <c r="T416">
        <v>200.8</v>
      </c>
      <c r="U416">
        <v>12006.025</v>
      </c>
      <c r="V416">
        <v>1.196123183905706</v>
      </c>
      <c r="X416">
        <v>82.8</v>
      </c>
      <c r="Y416">
        <v>-0.28574149681518918</v>
      </c>
    </row>
    <row r="417" spans="1:25" x14ac:dyDescent="0.25">
      <c r="A417">
        <v>416</v>
      </c>
      <c r="B417">
        <v>852.91700000000003</v>
      </c>
      <c r="C417">
        <v>197.02099999999999</v>
      </c>
      <c r="D417">
        <f t="shared" si="24"/>
        <v>629.31278917302132</v>
      </c>
      <c r="E417">
        <v>416</v>
      </c>
      <c r="F417">
        <v>607.33799999999997</v>
      </c>
      <c r="G417">
        <v>206.21600000000001</v>
      </c>
      <c r="H417">
        <f t="shared" si="25"/>
        <v>401.12199999999996</v>
      </c>
      <c r="I417">
        <f t="shared" si="26"/>
        <v>1.0422416503912335</v>
      </c>
      <c r="K417">
        <v>83</v>
      </c>
      <c r="L417">
        <f t="shared" si="27"/>
        <v>-0.16822777257187324</v>
      </c>
      <c r="N417">
        <v>416</v>
      </c>
      <c r="O417">
        <v>5643.317</v>
      </c>
      <c r="P417">
        <v>212.803</v>
      </c>
      <c r="Q417">
        <v>4575.3227174758731</v>
      </c>
      <c r="R417">
        <v>416</v>
      </c>
      <c r="S417">
        <v>12118.206</v>
      </c>
      <c r="T417">
        <v>204.619</v>
      </c>
      <c r="U417">
        <v>11913.587</v>
      </c>
      <c r="V417">
        <v>1.186913871508483</v>
      </c>
      <c r="X417">
        <v>83</v>
      </c>
      <c r="Y417">
        <v>-0.28908487256930449</v>
      </c>
    </row>
    <row r="418" spans="1:25" x14ac:dyDescent="0.25">
      <c r="A418">
        <v>417</v>
      </c>
      <c r="B418">
        <v>858.39099999999996</v>
      </c>
      <c r="C418">
        <v>194.197</v>
      </c>
      <c r="D418">
        <f t="shared" si="24"/>
        <v>645.32979498173074</v>
      </c>
      <c r="E418">
        <v>417</v>
      </c>
      <c r="F418">
        <v>600.16700000000003</v>
      </c>
      <c r="G418">
        <v>204.05199999999999</v>
      </c>
      <c r="H418">
        <f t="shared" si="25"/>
        <v>396.11500000000001</v>
      </c>
      <c r="I418">
        <f t="shared" si="26"/>
        <v>1.0292318829301896</v>
      </c>
      <c r="K418">
        <v>83.2</v>
      </c>
      <c r="L418">
        <f t="shared" si="27"/>
        <v>-0.14705785384871087</v>
      </c>
      <c r="N418">
        <v>417</v>
      </c>
      <c r="O418">
        <v>5590.9070000000002</v>
      </c>
      <c r="P418">
        <v>207.71700000000001</v>
      </c>
      <c r="Q418">
        <v>4493.1637336148924</v>
      </c>
      <c r="R418">
        <v>417</v>
      </c>
      <c r="S418">
        <v>12229.481</v>
      </c>
      <c r="T418">
        <v>203.76900000000001</v>
      </c>
      <c r="U418">
        <v>12025.712</v>
      </c>
      <c r="V418">
        <v>1.198084538902181</v>
      </c>
      <c r="X418">
        <v>83.2</v>
      </c>
      <c r="Y418">
        <v>-0.30185076212240869</v>
      </c>
    </row>
    <row r="419" spans="1:25" x14ac:dyDescent="0.25">
      <c r="A419">
        <v>418</v>
      </c>
      <c r="B419">
        <v>849.37699999999995</v>
      </c>
      <c r="C419">
        <v>192.61600000000001</v>
      </c>
      <c r="D419">
        <f t="shared" si="24"/>
        <v>633.97227624717971</v>
      </c>
      <c r="E419">
        <v>418</v>
      </c>
      <c r="F419">
        <v>599.40700000000004</v>
      </c>
      <c r="G419">
        <v>200.708</v>
      </c>
      <c r="H419">
        <f t="shared" si="25"/>
        <v>398.69900000000007</v>
      </c>
      <c r="I419">
        <f t="shared" si="26"/>
        <v>1.0359459310866381</v>
      </c>
      <c r="K419">
        <v>83.4</v>
      </c>
      <c r="L419">
        <f t="shared" si="27"/>
        <v>-0.16206925806362965</v>
      </c>
      <c r="N419">
        <v>418</v>
      </c>
      <c r="O419">
        <v>5702.1369999999997</v>
      </c>
      <c r="P419">
        <v>211.59</v>
      </c>
      <c r="Q419">
        <v>4684.7928629206199</v>
      </c>
      <c r="R419">
        <v>418</v>
      </c>
      <c r="S419">
        <v>11964.981</v>
      </c>
      <c r="T419">
        <v>201.15600000000001</v>
      </c>
      <c r="U419">
        <v>11763.825000000001</v>
      </c>
      <c r="V419">
        <v>1.1719935460662081</v>
      </c>
      <c r="X419">
        <v>83.4</v>
      </c>
      <c r="Y419">
        <v>-0.27207536587342651</v>
      </c>
    </row>
    <row r="420" spans="1:25" x14ac:dyDescent="0.25">
      <c r="A420">
        <v>419</v>
      </c>
      <c r="B420">
        <v>864.27</v>
      </c>
      <c r="C420">
        <v>193.84100000000001</v>
      </c>
      <c r="D420">
        <f t="shared" si="24"/>
        <v>661.22982997601923</v>
      </c>
      <c r="E420">
        <v>419</v>
      </c>
      <c r="F420">
        <v>593.88499999999999</v>
      </c>
      <c r="G420">
        <v>203.666</v>
      </c>
      <c r="H420">
        <f t="shared" si="25"/>
        <v>390.21899999999999</v>
      </c>
      <c r="I420">
        <f t="shared" si="26"/>
        <v>1.0139122126784788</v>
      </c>
      <c r="K420">
        <v>83.6</v>
      </c>
      <c r="L420">
        <f t="shared" si="27"/>
        <v>-0.1260425372193385</v>
      </c>
      <c r="N420">
        <v>419</v>
      </c>
      <c r="O420">
        <v>5638.46</v>
      </c>
      <c r="P420">
        <v>212.643</v>
      </c>
      <c r="Q420">
        <v>4550.3556517635698</v>
      </c>
      <c r="R420">
        <v>419</v>
      </c>
      <c r="S420">
        <v>12166.794</v>
      </c>
      <c r="T420">
        <v>198.2</v>
      </c>
      <c r="U420">
        <v>11968.593999999999</v>
      </c>
      <c r="V420">
        <v>1.192394049000792</v>
      </c>
      <c r="X420">
        <v>83.6</v>
      </c>
      <c r="Y420">
        <v>-0.29296426333547648</v>
      </c>
    </row>
    <row r="421" spans="1:25" x14ac:dyDescent="0.25">
      <c r="A421">
        <v>420</v>
      </c>
      <c r="B421">
        <v>849.62599999999998</v>
      </c>
      <c r="C421">
        <v>195.49799999999999</v>
      </c>
      <c r="D421">
        <f t="shared" si="24"/>
        <v>645.41713910758665</v>
      </c>
      <c r="E421">
        <v>420</v>
      </c>
      <c r="F421">
        <v>593.029</v>
      </c>
      <c r="G421">
        <v>202.97</v>
      </c>
      <c r="H421">
        <f t="shared" si="25"/>
        <v>390.05899999999997</v>
      </c>
      <c r="I421">
        <f t="shared" si="26"/>
        <v>1.0134964821424757</v>
      </c>
      <c r="K421">
        <v>83.8</v>
      </c>
      <c r="L421">
        <f t="shared" si="27"/>
        <v>-0.1469424097970948</v>
      </c>
      <c r="N421">
        <v>420</v>
      </c>
      <c r="O421">
        <v>5693.65</v>
      </c>
      <c r="P421">
        <v>214</v>
      </c>
      <c r="Q421">
        <v>4530.0723086707094</v>
      </c>
      <c r="R421">
        <v>420</v>
      </c>
      <c r="S421">
        <v>12341.182000000001</v>
      </c>
      <c r="T421">
        <v>199.71899999999999</v>
      </c>
      <c r="U421">
        <v>12141.463</v>
      </c>
      <c r="V421">
        <v>1.2096164534750951</v>
      </c>
      <c r="X421">
        <v>83.8</v>
      </c>
      <c r="Y421">
        <v>-0.29611589576230052</v>
      </c>
    </row>
    <row r="422" spans="1:25" x14ac:dyDescent="0.25">
      <c r="A422">
        <v>421</v>
      </c>
      <c r="B422">
        <v>856.79899999999998</v>
      </c>
      <c r="C422">
        <v>193.965</v>
      </c>
      <c r="D422">
        <f t="shared" si="24"/>
        <v>642.65696205403071</v>
      </c>
      <c r="E422">
        <v>421</v>
      </c>
      <c r="F422">
        <v>600.46600000000001</v>
      </c>
      <c r="G422">
        <v>203.518</v>
      </c>
      <c r="H422">
        <f t="shared" si="25"/>
        <v>396.94799999999998</v>
      </c>
      <c r="I422">
        <f t="shared" si="26"/>
        <v>1.031396280033255</v>
      </c>
      <c r="K422">
        <v>84</v>
      </c>
      <c r="L422">
        <f t="shared" si="27"/>
        <v>-0.15059057753725655</v>
      </c>
      <c r="N422">
        <v>421</v>
      </c>
      <c r="O422">
        <v>5664.4830000000002</v>
      </c>
      <c r="P422">
        <v>214.40299999999999</v>
      </c>
      <c r="Q422">
        <v>4636.1752832112388</v>
      </c>
      <c r="R422">
        <v>421</v>
      </c>
      <c r="S422">
        <v>11997.031000000001</v>
      </c>
      <c r="T422">
        <v>197.45599999999999</v>
      </c>
      <c r="U422">
        <v>11799.575000000001</v>
      </c>
      <c r="V422">
        <v>1.1755552081337639</v>
      </c>
      <c r="X422">
        <v>84</v>
      </c>
      <c r="Y422">
        <v>-0.27962958117335501</v>
      </c>
    </row>
    <row r="423" spans="1:25" x14ac:dyDescent="0.25">
      <c r="A423">
        <v>422</v>
      </c>
      <c r="B423">
        <v>853.27700000000004</v>
      </c>
      <c r="C423">
        <v>195.39099999999999</v>
      </c>
      <c r="D423">
        <f t="shared" si="24"/>
        <v>657.56595299666697</v>
      </c>
      <c r="E423">
        <v>422</v>
      </c>
      <c r="F423">
        <v>588.66200000000003</v>
      </c>
      <c r="G423">
        <v>203.61</v>
      </c>
      <c r="H423">
        <f t="shared" si="25"/>
        <v>385.05200000000002</v>
      </c>
      <c r="I423">
        <f t="shared" si="26"/>
        <v>1.0004867146814318</v>
      </c>
      <c r="K423">
        <v>84.2</v>
      </c>
      <c r="L423">
        <f t="shared" si="27"/>
        <v>-0.13088513881360006</v>
      </c>
      <c r="N423">
        <v>422</v>
      </c>
      <c r="O423">
        <v>5621.5529999999999</v>
      </c>
      <c r="P423">
        <v>213.71700000000001</v>
      </c>
      <c r="Q423">
        <v>4549.4805426896273</v>
      </c>
      <c r="R423">
        <v>422</v>
      </c>
      <c r="S423">
        <v>12130.475</v>
      </c>
      <c r="T423">
        <v>199.25</v>
      </c>
      <c r="U423">
        <v>11931.225</v>
      </c>
      <c r="V423">
        <v>1.1886710909643581</v>
      </c>
      <c r="X423">
        <v>84.2</v>
      </c>
      <c r="Y423">
        <v>-0.29310023806714758</v>
      </c>
    </row>
    <row r="424" spans="1:25" x14ac:dyDescent="0.25">
      <c r="A424">
        <v>423</v>
      </c>
      <c r="B424">
        <v>874.86199999999997</v>
      </c>
      <c r="C424">
        <v>196.95500000000001</v>
      </c>
      <c r="D424">
        <f t="shared" si="24"/>
        <v>653.95152208540151</v>
      </c>
      <c r="E424">
        <v>423</v>
      </c>
      <c r="F424">
        <v>598.22900000000004</v>
      </c>
      <c r="G424">
        <v>199.26599999999999</v>
      </c>
      <c r="H424">
        <f t="shared" si="25"/>
        <v>398.96300000000008</v>
      </c>
      <c r="I424">
        <f t="shared" si="26"/>
        <v>1.0366318864710433</v>
      </c>
      <c r="K424">
        <v>84.4</v>
      </c>
      <c r="L424">
        <f t="shared" si="27"/>
        <v>-0.13566238679214351</v>
      </c>
      <c r="N424">
        <v>423</v>
      </c>
      <c r="O424">
        <v>5692.4870000000001</v>
      </c>
      <c r="P424">
        <v>215.517</v>
      </c>
      <c r="Q424">
        <v>4641.809358862497</v>
      </c>
      <c r="R424">
        <v>423</v>
      </c>
      <c r="S424">
        <v>12041.55</v>
      </c>
      <c r="T424">
        <v>198.15</v>
      </c>
      <c r="U424">
        <v>11843.4</v>
      </c>
      <c r="V424">
        <v>1.1799213575074881</v>
      </c>
      <c r="X424">
        <v>84.4</v>
      </c>
      <c r="Y424">
        <v>-0.27875415667176312</v>
      </c>
    </row>
    <row r="425" spans="1:25" x14ac:dyDescent="0.25">
      <c r="A425">
        <v>424</v>
      </c>
      <c r="B425">
        <v>863.78200000000004</v>
      </c>
      <c r="C425">
        <v>192.74</v>
      </c>
      <c r="D425">
        <f t="shared" si="24"/>
        <v>659.24116938866541</v>
      </c>
      <c r="E425">
        <v>424</v>
      </c>
      <c r="F425">
        <v>597.875</v>
      </c>
      <c r="G425">
        <v>206.12100000000001</v>
      </c>
      <c r="H425">
        <f t="shared" si="25"/>
        <v>391.75400000000002</v>
      </c>
      <c r="I425">
        <f t="shared" si="26"/>
        <v>1.0179006275082576</v>
      </c>
      <c r="K425">
        <v>84.6</v>
      </c>
      <c r="L425">
        <f t="shared" si="27"/>
        <v>-0.12867097998230137</v>
      </c>
      <c r="N425">
        <v>424</v>
      </c>
      <c r="O425">
        <v>5696.8940000000002</v>
      </c>
      <c r="P425">
        <v>209.31</v>
      </c>
      <c r="Q425">
        <v>4618.0700509601984</v>
      </c>
      <c r="R425">
        <v>424</v>
      </c>
      <c r="S425">
        <v>12126.438</v>
      </c>
      <c r="T425">
        <v>199.08699999999999</v>
      </c>
      <c r="U425">
        <v>11927.351000000001</v>
      </c>
      <c r="V425">
        <v>1.188285136311219</v>
      </c>
      <c r="X425">
        <v>84.6</v>
      </c>
      <c r="Y425">
        <v>-0.28244277803130508</v>
      </c>
    </row>
    <row r="426" spans="1:25" x14ac:dyDescent="0.25">
      <c r="A426">
        <v>425</v>
      </c>
      <c r="B426">
        <v>852.35299999999995</v>
      </c>
      <c r="C426">
        <v>192.035</v>
      </c>
      <c r="D426">
        <f t="shared" si="24"/>
        <v>644.29483170085427</v>
      </c>
      <c r="E426">
        <v>425</v>
      </c>
      <c r="F426">
        <v>594.95100000000002</v>
      </c>
      <c r="G426">
        <v>200.51499999999999</v>
      </c>
      <c r="H426">
        <f t="shared" si="25"/>
        <v>394.43600000000004</v>
      </c>
      <c r="I426">
        <f t="shared" si="26"/>
        <v>1.024869310618008</v>
      </c>
      <c r="K426">
        <v>84.8</v>
      </c>
      <c r="L426">
        <f t="shared" si="27"/>
        <v>-0.14842578046366522</v>
      </c>
      <c r="N426">
        <v>425</v>
      </c>
      <c r="O426">
        <v>5746.3329999999996</v>
      </c>
      <c r="P426">
        <v>217.9</v>
      </c>
      <c r="Q426">
        <v>4618.6077614853029</v>
      </c>
      <c r="R426">
        <v>425</v>
      </c>
      <c r="S426">
        <v>12213.769</v>
      </c>
      <c r="T426">
        <v>199.03100000000001</v>
      </c>
      <c r="U426">
        <v>12014.737999999999</v>
      </c>
      <c r="V426">
        <v>1.1969912331810799</v>
      </c>
      <c r="X426">
        <v>84.8</v>
      </c>
      <c r="Y426">
        <v>-0.28235922839555688</v>
      </c>
    </row>
    <row r="427" spans="1:25" x14ac:dyDescent="0.25">
      <c r="A427">
        <v>426</v>
      </c>
      <c r="B427">
        <v>864.43600000000004</v>
      </c>
      <c r="C427">
        <v>194.834</v>
      </c>
      <c r="D427">
        <f t="shared" si="24"/>
        <v>629.30677772464878</v>
      </c>
      <c r="E427">
        <v>426</v>
      </c>
      <c r="F427">
        <v>612.452</v>
      </c>
      <c r="G427">
        <v>202.94399999999999</v>
      </c>
      <c r="H427">
        <f t="shared" si="25"/>
        <v>409.50800000000004</v>
      </c>
      <c r="I427">
        <f t="shared" si="26"/>
        <v>1.0640311271094911</v>
      </c>
      <c r="K427">
        <v>85</v>
      </c>
      <c r="L427">
        <f t="shared" si="27"/>
        <v>-0.16823571799406856</v>
      </c>
      <c r="N427">
        <v>426</v>
      </c>
      <c r="O427">
        <v>5673.6170000000002</v>
      </c>
      <c r="P427">
        <v>217.50299999999999</v>
      </c>
      <c r="Q427">
        <v>4465.5670257758866</v>
      </c>
      <c r="R427">
        <v>426</v>
      </c>
      <c r="S427">
        <v>12461.468999999999</v>
      </c>
      <c r="T427">
        <v>197.52500000000001</v>
      </c>
      <c r="U427">
        <v>12263.944</v>
      </c>
      <c r="V427">
        <v>1.2218188571589079</v>
      </c>
      <c r="X427">
        <v>85</v>
      </c>
      <c r="Y427">
        <v>-0.30613874753491249</v>
      </c>
    </row>
    <row r="428" spans="1:25" x14ac:dyDescent="0.25">
      <c r="A428">
        <v>427</v>
      </c>
      <c r="B428">
        <v>860.851</v>
      </c>
      <c r="C428">
        <v>191.32900000000001</v>
      </c>
      <c r="D428">
        <f t="shared" si="24"/>
        <v>619.75460172212695</v>
      </c>
      <c r="E428">
        <v>427</v>
      </c>
      <c r="F428">
        <v>614.26199999999994</v>
      </c>
      <c r="G428">
        <v>198.49199999999999</v>
      </c>
      <c r="H428">
        <f t="shared" si="25"/>
        <v>415.77</v>
      </c>
      <c r="I428">
        <f t="shared" si="26"/>
        <v>1.0803017809623086</v>
      </c>
      <c r="K428">
        <v>85.2</v>
      </c>
      <c r="L428">
        <f t="shared" si="27"/>
        <v>-0.18086097342681434</v>
      </c>
      <c r="N428">
        <v>427</v>
      </c>
      <c r="O428">
        <v>5676.5029999999997</v>
      </c>
      <c r="P428">
        <v>217.56700000000001</v>
      </c>
      <c r="Q428">
        <v>4551.6857735111698</v>
      </c>
      <c r="R428">
        <v>427</v>
      </c>
      <c r="S428">
        <v>12235.95</v>
      </c>
      <c r="T428">
        <v>197.81899999999999</v>
      </c>
      <c r="U428">
        <v>12038.130999999999</v>
      </c>
      <c r="V428">
        <v>1.1993218055096491</v>
      </c>
      <c r="X428">
        <v>85.2</v>
      </c>
      <c r="Y428">
        <v>-0.29275758858703049</v>
      </c>
    </row>
    <row r="429" spans="1:25" x14ac:dyDescent="0.25">
      <c r="A429">
        <v>428</v>
      </c>
      <c r="B429">
        <v>872.79600000000005</v>
      </c>
      <c r="C429">
        <v>195.15600000000001</v>
      </c>
      <c r="D429">
        <f t="shared" si="24"/>
        <v>644.38902124907042</v>
      </c>
      <c r="E429">
        <v>428</v>
      </c>
      <c r="F429">
        <v>604.87199999999996</v>
      </c>
      <c r="G429">
        <v>200.148</v>
      </c>
      <c r="H429">
        <f t="shared" si="25"/>
        <v>404.72399999999993</v>
      </c>
      <c r="I429">
        <f t="shared" si="26"/>
        <v>1.0516007840830011</v>
      </c>
      <c r="K429">
        <v>85.4</v>
      </c>
      <c r="L429">
        <f t="shared" si="27"/>
        <v>-0.14830128871382625</v>
      </c>
      <c r="N429">
        <v>428</v>
      </c>
      <c r="O429">
        <v>5715.21</v>
      </c>
      <c r="P429">
        <v>215.34700000000001</v>
      </c>
      <c r="Q429">
        <v>4540.6657453921853</v>
      </c>
      <c r="R429">
        <v>428</v>
      </c>
      <c r="S429">
        <v>12360.45</v>
      </c>
      <c r="T429">
        <v>202.631</v>
      </c>
      <c r="U429">
        <v>12157.819</v>
      </c>
      <c r="V429">
        <v>1.211245951231094</v>
      </c>
      <c r="X429">
        <v>85.4</v>
      </c>
      <c r="Y429">
        <v>-0.29446988412950098</v>
      </c>
    </row>
    <row r="430" spans="1:25" x14ac:dyDescent="0.25">
      <c r="A430">
        <v>429</v>
      </c>
      <c r="B430">
        <v>890.024</v>
      </c>
      <c r="C430">
        <v>195.965</v>
      </c>
      <c r="D430">
        <f t="shared" si="24"/>
        <v>656.2115732457919</v>
      </c>
      <c r="E430">
        <v>429</v>
      </c>
      <c r="F430">
        <v>606.09500000000003</v>
      </c>
      <c r="G430">
        <v>199.03299999999999</v>
      </c>
      <c r="H430">
        <f t="shared" si="25"/>
        <v>407.06200000000001</v>
      </c>
      <c r="I430">
        <f t="shared" si="26"/>
        <v>1.0576756465403452</v>
      </c>
      <c r="K430">
        <v>85.6</v>
      </c>
      <c r="L430">
        <f t="shared" si="27"/>
        <v>-0.13267524300590369</v>
      </c>
      <c r="N430">
        <v>429</v>
      </c>
      <c r="O430">
        <v>5785.317</v>
      </c>
      <c r="P430">
        <v>216.22</v>
      </c>
      <c r="Q430">
        <v>4585.8401498425892</v>
      </c>
      <c r="R430">
        <v>429</v>
      </c>
      <c r="S430">
        <v>12389.317999999999</v>
      </c>
      <c r="T430">
        <v>199.72499999999999</v>
      </c>
      <c r="U430">
        <v>12189.593000000001</v>
      </c>
      <c r="V430">
        <v>1.214411496700591</v>
      </c>
      <c r="X430">
        <v>85.6</v>
      </c>
      <c r="Y430">
        <v>-0.28745067051779272</v>
      </c>
    </row>
    <row r="431" spans="1:25" x14ac:dyDescent="0.25">
      <c r="A431">
        <v>430</v>
      </c>
      <c r="B431">
        <v>893.05499999999995</v>
      </c>
      <c r="C431">
        <v>196.779</v>
      </c>
      <c r="D431">
        <f t="shared" si="24"/>
        <v>677.19641863624599</v>
      </c>
      <c r="E431">
        <v>430</v>
      </c>
      <c r="F431">
        <v>596.029</v>
      </c>
      <c r="G431">
        <v>200.321</v>
      </c>
      <c r="H431">
        <f t="shared" si="25"/>
        <v>395.70799999999997</v>
      </c>
      <c r="I431">
        <f t="shared" si="26"/>
        <v>1.0281743683792317</v>
      </c>
      <c r="K431">
        <v>85.8</v>
      </c>
      <c r="L431">
        <f t="shared" si="27"/>
        <v>-0.1049392556035343</v>
      </c>
      <c r="N431">
        <v>430</v>
      </c>
      <c r="O431">
        <v>6051.8360000000002</v>
      </c>
      <c r="P431">
        <v>216.19300000000001</v>
      </c>
      <c r="Q431">
        <v>4789.0089234751731</v>
      </c>
      <c r="R431">
        <v>430</v>
      </c>
      <c r="S431">
        <v>12433.593999999999</v>
      </c>
      <c r="T431">
        <v>202.46899999999999</v>
      </c>
      <c r="U431">
        <v>12231.125</v>
      </c>
      <c r="V431">
        <v>1.218549201567436</v>
      </c>
      <c r="X431">
        <v>85.8</v>
      </c>
      <c r="Y431">
        <v>-0.25588224059147069</v>
      </c>
    </row>
    <row r="432" spans="1:25" x14ac:dyDescent="0.25">
      <c r="A432">
        <v>431</v>
      </c>
      <c r="B432">
        <v>873.83699999999999</v>
      </c>
      <c r="C432">
        <v>196.99700000000001</v>
      </c>
      <c r="D432">
        <f t="shared" si="24"/>
        <v>632.31232232543152</v>
      </c>
      <c r="E432">
        <v>431</v>
      </c>
      <c r="F432">
        <v>614.58699999999999</v>
      </c>
      <c r="G432">
        <v>202.62</v>
      </c>
      <c r="H432">
        <f t="shared" si="25"/>
        <v>411.96699999999998</v>
      </c>
      <c r="I432">
        <f t="shared" si="26"/>
        <v>1.0704203857846872</v>
      </c>
      <c r="K432">
        <v>86</v>
      </c>
      <c r="L432">
        <f t="shared" si="27"/>
        <v>-0.16426324425725988</v>
      </c>
      <c r="N432">
        <v>431</v>
      </c>
      <c r="O432">
        <v>6062.3559999999998</v>
      </c>
      <c r="P432">
        <v>215.333</v>
      </c>
      <c r="Q432">
        <v>4745.0533964846363</v>
      </c>
      <c r="R432">
        <v>431</v>
      </c>
      <c r="S432">
        <v>12566.831</v>
      </c>
      <c r="T432">
        <v>198.33099999999999</v>
      </c>
      <c r="U432">
        <v>12368.5</v>
      </c>
      <c r="V432">
        <v>1.2322354484633951</v>
      </c>
      <c r="X432">
        <v>86</v>
      </c>
      <c r="Y432">
        <v>-0.26271206462823288</v>
      </c>
    </row>
    <row r="433" spans="1:25" x14ac:dyDescent="0.25">
      <c r="A433">
        <v>432</v>
      </c>
      <c r="B433">
        <v>899.88900000000001</v>
      </c>
      <c r="C433">
        <v>195.405</v>
      </c>
      <c r="D433">
        <f t="shared" si="24"/>
        <v>666.17610424912152</v>
      </c>
      <c r="E433">
        <v>432</v>
      </c>
      <c r="F433">
        <v>608.40300000000002</v>
      </c>
      <c r="G433">
        <v>201.40700000000001</v>
      </c>
      <c r="H433">
        <f t="shared" si="25"/>
        <v>406.99599999999998</v>
      </c>
      <c r="I433">
        <f t="shared" si="26"/>
        <v>1.0575041576942439</v>
      </c>
      <c r="K433">
        <v>86.2</v>
      </c>
      <c r="L433">
        <f t="shared" si="27"/>
        <v>-0.1195049717345894</v>
      </c>
      <c r="N433">
        <v>432</v>
      </c>
      <c r="O433">
        <v>6191.5370000000003</v>
      </c>
      <c r="P433">
        <v>218.85</v>
      </c>
      <c r="Q433">
        <v>4965.9867242128776</v>
      </c>
      <c r="R433">
        <v>432</v>
      </c>
      <c r="S433">
        <v>12271.817999999999</v>
      </c>
      <c r="T433">
        <v>199.58699999999999</v>
      </c>
      <c r="U433">
        <v>12072.231</v>
      </c>
      <c r="V433">
        <v>1.202719083174087</v>
      </c>
      <c r="X433">
        <v>86.2</v>
      </c>
      <c r="Y433">
        <v>-0.2283833725262121</v>
      </c>
    </row>
    <row r="434" spans="1:25" x14ac:dyDescent="0.25">
      <c r="A434">
        <v>433</v>
      </c>
      <c r="B434">
        <v>898.41200000000003</v>
      </c>
      <c r="C434">
        <v>192.578</v>
      </c>
      <c r="D434">
        <f t="shared" si="24"/>
        <v>659.72396091919973</v>
      </c>
      <c r="E434">
        <v>433</v>
      </c>
      <c r="F434">
        <v>613.01599999999996</v>
      </c>
      <c r="G434">
        <v>201.25200000000001</v>
      </c>
      <c r="H434">
        <f t="shared" si="25"/>
        <v>411.76399999999995</v>
      </c>
      <c r="I434">
        <f t="shared" si="26"/>
        <v>1.0698929276671334</v>
      </c>
      <c r="K434">
        <v>86.4</v>
      </c>
      <c r="L434">
        <f t="shared" si="27"/>
        <v>-0.12803286711753079</v>
      </c>
      <c r="N434">
        <v>433</v>
      </c>
      <c r="O434">
        <v>6337.2430000000004</v>
      </c>
      <c r="P434">
        <v>223.61</v>
      </c>
      <c r="Q434">
        <v>5157.4879605059077</v>
      </c>
      <c r="R434">
        <v>433</v>
      </c>
      <c r="S434">
        <v>12100.25</v>
      </c>
      <c r="T434">
        <v>201.96199999999999</v>
      </c>
      <c r="U434">
        <v>11898.288</v>
      </c>
      <c r="V434">
        <v>1.185389679397391</v>
      </c>
      <c r="X434">
        <v>86.4</v>
      </c>
      <c r="Y434">
        <v>-0.19862784833501321</v>
      </c>
    </row>
    <row r="435" spans="1:25" x14ac:dyDescent="0.25">
      <c r="A435">
        <v>434</v>
      </c>
      <c r="B435">
        <v>896.32500000000005</v>
      </c>
      <c r="C435">
        <v>193.595</v>
      </c>
      <c r="D435">
        <f t="shared" si="24"/>
        <v>678.85020211948938</v>
      </c>
      <c r="E435">
        <v>434</v>
      </c>
      <c r="F435">
        <v>598.47199999999998</v>
      </c>
      <c r="G435">
        <v>200.06899999999999</v>
      </c>
      <c r="H435">
        <f t="shared" si="25"/>
        <v>398.40300000000002</v>
      </c>
      <c r="I435">
        <f t="shared" si="26"/>
        <v>1.0351768295950325</v>
      </c>
      <c r="K435">
        <v>86.6</v>
      </c>
      <c r="L435">
        <f t="shared" si="27"/>
        <v>-0.10275342497176082</v>
      </c>
      <c r="N435">
        <v>434</v>
      </c>
      <c r="O435">
        <v>6499.5569999999998</v>
      </c>
      <c r="P435">
        <v>221.07300000000001</v>
      </c>
      <c r="Q435">
        <v>5187.5376329552992</v>
      </c>
      <c r="R435">
        <v>434</v>
      </c>
      <c r="S435">
        <v>12352.688</v>
      </c>
      <c r="T435">
        <v>204.35</v>
      </c>
      <c r="U435">
        <v>12148.338</v>
      </c>
      <c r="V435">
        <v>1.210301388488086</v>
      </c>
      <c r="X435">
        <v>86.6</v>
      </c>
      <c r="Y435">
        <v>-0.19395872048595181</v>
      </c>
    </row>
    <row r="436" spans="1:25" x14ac:dyDescent="0.25">
      <c r="A436">
        <v>435</v>
      </c>
      <c r="B436">
        <v>896.23500000000001</v>
      </c>
      <c r="C436">
        <v>192.785</v>
      </c>
      <c r="D436">
        <f t="shared" si="24"/>
        <v>683.11043400127642</v>
      </c>
      <c r="E436">
        <v>435</v>
      </c>
      <c r="F436">
        <v>600.47199999999998</v>
      </c>
      <c r="G436">
        <v>204.148</v>
      </c>
      <c r="H436">
        <f t="shared" si="25"/>
        <v>396.32399999999996</v>
      </c>
      <c r="I436">
        <f t="shared" si="26"/>
        <v>1.0297749309428432</v>
      </c>
      <c r="K436">
        <v>86.8</v>
      </c>
      <c r="L436">
        <f t="shared" si="27"/>
        <v>-9.712261208723183E-2</v>
      </c>
      <c r="N436">
        <v>435</v>
      </c>
      <c r="O436">
        <v>6367.89</v>
      </c>
      <c r="P436">
        <v>225.00299999999999</v>
      </c>
      <c r="Q436">
        <v>5044.8524115344399</v>
      </c>
      <c r="R436">
        <v>435</v>
      </c>
      <c r="S436">
        <v>12416.956</v>
      </c>
      <c r="T436">
        <v>194.81200000000001</v>
      </c>
      <c r="U436">
        <v>12222.144</v>
      </c>
      <c r="V436">
        <v>1.21765445227992</v>
      </c>
      <c r="X436">
        <v>86.8</v>
      </c>
      <c r="Y436">
        <v>-0.2161291964572836</v>
      </c>
    </row>
    <row r="437" spans="1:25" x14ac:dyDescent="0.25">
      <c r="A437">
        <v>436</v>
      </c>
      <c r="B437">
        <v>886.322</v>
      </c>
      <c r="C437">
        <v>195.55699999999999</v>
      </c>
      <c r="D437">
        <f t="shared" si="24"/>
        <v>689.53000402102259</v>
      </c>
      <c r="E437">
        <v>436</v>
      </c>
      <c r="F437">
        <v>583.06200000000001</v>
      </c>
      <c r="G437">
        <v>197.50800000000001</v>
      </c>
      <c r="H437">
        <f t="shared" si="25"/>
        <v>385.55399999999997</v>
      </c>
      <c r="I437">
        <f t="shared" si="26"/>
        <v>1.0017910692381411</v>
      </c>
      <c r="K437">
        <v>87</v>
      </c>
      <c r="L437">
        <f t="shared" si="27"/>
        <v>-8.8637769340794273E-2</v>
      </c>
      <c r="N437">
        <v>436</v>
      </c>
      <c r="O437">
        <v>6497.85</v>
      </c>
      <c r="P437">
        <v>234.31700000000001</v>
      </c>
      <c r="Q437">
        <v>5202.0926447862184</v>
      </c>
      <c r="R437">
        <v>436</v>
      </c>
      <c r="S437">
        <v>12284.169</v>
      </c>
      <c r="T437">
        <v>198.66900000000001</v>
      </c>
      <c r="U437">
        <v>12085.5</v>
      </c>
      <c r="V437">
        <v>1.2040410326558879</v>
      </c>
      <c r="X437">
        <v>87</v>
      </c>
      <c r="Y437">
        <v>-0.19169715802807091</v>
      </c>
    </row>
    <row r="438" spans="1:25" x14ac:dyDescent="0.25">
      <c r="A438">
        <v>437</v>
      </c>
      <c r="B438">
        <v>879.90300000000002</v>
      </c>
      <c r="C438">
        <v>192.59200000000001</v>
      </c>
      <c r="D438">
        <f t="shared" si="24"/>
        <v>704.88000320607625</v>
      </c>
      <c r="E438">
        <v>437</v>
      </c>
      <c r="F438">
        <v>582.79999999999995</v>
      </c>
      <c r="G438">
        <v>207.52799999999999</v>
      </c>
      <c r="H438">
        <f t="shared" si="25"/>
        <v>375.27199999999993</v>
      </c>
      <c r="I438">
        <f t="shared" si="26"/>
        <v>0.97507518566824791</v>
      </c>
      <c r="K438">
        <v>87.2</v>
      </c>
      <c r="L438">
        <f t="shared" si="27"/>
        <v>-6.8349443355952888E-2</v>
      </c>
      <c r="N438">
        <v>437</v>
      </c>
      <c r="O438">
        <v>6483.86</v>
      </c>
      <c r="P438">
        <v>229.78299999999999</v>
      </c>
      <c r="Q438">
        <v>5150.1837243653536</v>
      </c>
      <c r="R438">
        <v>437</v>
      </c>
      <c r="S438">
        <v>12390.35</v>
      </c>
      <c r="T438">
        <v>201.46899999999999</v>
      </c>
      <c r="U438">
        <v>12188.880999999999</v>
      </c>
      <c r="V438">
        <v>1.214340562339973</v>
      </c>
      <c r="X438">
        <v>87.2</v>
      </c>
      <c r="Y438">
        <v>-0.19976278291499619</v>
      </c>
    </row>
    <row r="439" spans="1:25" x14ac:dyDescent="0.25">
      <c r="A439">
        <v>438</v>
      </c>
      <c r="B439">
        <v>858.42200000000003</v>
      </c>
      <c r="C439">
        <v>193.63300000000001</v>
      </c>
      <c r="D439">
        <f t="shared" si="24"/>
        <v>674.27186106335046</v>
      </c>
      <c r="E439">
        <v>438</v>
      </c>
      <c r="F439">
        <v>576.69500000000005</v>
      </c>
      <c r="G439">
        <v>197.24299999999999</v>
      </c>
      <c r="H439">
        <f t="shared" si="25"/>
        <v>379.45200000000006</v>
      </c>
      <c r="I439">
        <f t="shared" si="26"/>
        <v>0.98593614592132672</v>
      </c>
      <c r="K439">
        <v>87.4</v>
      </c>
      <c r="L439">
        <f t="shared" si="27"/>
        <v>-0.10880468756121904</v>
      </c>
      <c r="N439">
        <v>438</v>
      </c>
      <c r="O439">
        <v>6333.5230000000001</v>
      </c>
      <c r="P439">
        <v>228.643</v>
      </c>
      <c r="Q439">
        <v>4935.8286514586389</v>
      </c>
      <c r="R439">
        <v>438</v>
      </c>
      <c r="S439">
        <v>12615.088</v>
      </c>
      <c r="T439">
        <v>200.26900000000001</v>
      </c>
      <c r="U439">
        <v>12414.819</v>
      </c>
      <c r="V439">
        <v>1.236850067353104</v>
      </c>
      <c r="X439">
        <v>87.4</v>
      </c>
      <c r="Y439">
        <v>-0.2330693436497904</v>
      </c>
    </row>
    <row r="440" spans="1:25" x14ac:dyDescent="0.25">
      <c r="A440">
        <v>439</v>
      </c>
      <c r="B440">
        <v>883.87199999999996</v>
      </c>
      <c r="C440">
        <v>195.952</v>
      </c>
      <c r="D440">
        <f t="shared" si="24"/>
        <v>671.67319801332076</v>
      </c>
      <c r="E440">
        <v>439</v>
      </c>
      <c r="F440">
        <v>598.99</v>
      </c>
      <c r="G440">
        <v>204.816</v>
      </c>
      <c r="H440">
        <f t="shared" si="25"/>
        <v>394.17399999999998</v>
      </c>
      <c r="I440">
        <f t="shared" si="26"/>
        <v>1.0241885518653031</v>
      </c>
      <c r="K440">
        <v>87.6</v>
      </c>
      <c r="L440">
        <f t="shared" si="27"/>
        <v>-0.11223937980114441</v>
      </c>
      <c r="N440">
        <v>439</v>
      </c>
      <c r="O440">
        <v>6378.6440000000002</v>
      </c>
      <c r="P440">
        <v>226.3</v>
      </c>
      <c r="Q440">
        <v>5044.1687995115681</v>
      </c>
      <c r="R440">
        <v>439</v>
      </c>
      <c r="S440">
        <v>12440.138000000001</v>
      </c>
      <c r="T440">
        <v>197.51900000000001</v>
      </c>
      <c r="U440">
        <v>12242.619000000001</v>
      </c>
      <c r="V440">
        <v>1.2196943132822471</v>
      </c>
      <c r="X440">
        <v>87.6</v>
      </c>
      <c r="Y440">
        <v>-0.21623541631506471</v>
      </c>
    </row>
    <row r="441" spans="1:25" x14ac:dyDescent="0.25">
      <c r="A441">
        <v>440</v>
      </c>
      <c r="B441">
        <v>880.45</v>
      </c>
      <c r="C441">
        <v>191.72</v>
      </c>
      <c r="D441">
        <f t="shared" si="24"/>
        <v>696.10530702223934</v>
      </c>
      <c r="E441">
        <v>440</v>
      </c>
      <c r="F441">
        <v>582.97699999999998</v>
      </c>
      <c r="G441">
        <v>202.19</v>
      </c>
      <c r="H441">
        <f t="shared" si="25"/>
        <v>380.78699999999998</v>
      </c>
      <c r="I441">
        <f t="shared" si="26"/>
        <v>0.98940489758110162</v>
      </c>
      <c r="K441">
        <v>87.8</v>
      </c>
      <c r="L441">
        <f t="shared" si="27"/>
        <v>-7.9947091958369049E-2</v>
      </c>
      <c r="N441">
        <v>440</v>
      </c>
      <c r="O441">
        <v>6446.1170000000002</v>
      </c>
      <c r="P441">
        <v>231.68700000000001</v>
      </c>
      <c r="Q441">
        <v>5076.8487345927006</v>
      </c>
      <c r="R441">
        <v>440</v>
      </c>
      <c r="S441">
        <v>12487.169</v>
      </c>
      <c r="T441">
        <v>200.60599999999999</v>
      </c>
      <c r="U441">
        <v>12286.563</v>
      </c>
      <c r="V441">
        <v>1.2240723182583779</v>
      </c>
      <c r="X441">
        <v>87.8</v>
      </c>
      <c r="Y441">
        <v>-0.21115759740539719</v>
      </c>
    </row>
    <row r="442" spans="1:25" x14ac:dyDescent="0.25">
      <c r="A442">
        <v>441</v>
      </c>
      <c r="B442">
        <v>892.30100000000004</v>
      </c>
      <c r="C442">
        <v>192.035</v>
      </c>
      <c r="D442">
        <f t="shared" si="24"/>
        <v>688.659669968245</v>
      </c>
      <c r="E442">
        <v>441</v>
      </c>
      <c r="F442">
        <v>591.96699999999998</v>
      </c>
      <c r="G442">
        <v>200.61600000000001</v>
      </c>
      <c r="H442">
        <f t="shared" si="25"/>
        <v>391.351</v>
      </c>
      <c r="I442">
        <f t="shared" si="26"/>
        <v>1.0168535062207</v>
      </c>
      <c r="K442">
        <v>88</v>
      </c>
      <c r="L442">
        <f t="shared" si="27"/>
        <v>-8.9788103016098519E-2</v>
      </c>
      <c r="N442">
        <v>441</v>
      </c>
      <c r="O442">
        <v>6436.5829999999996</v>
      </c>
      <c r="P442">
        <v>228.89</v>
      </c>
      <c r="Q442">
        <v>4932.7876097963363</v>
      </c>
      <c r="R442">
        <v>441</v>
      </c>
      <c r="S442">
        <v>12831.787</v>
      </c>
      <c r="T442">
        <v>200.10599999999999</v>
      </c>
      <c r="U442">
        <v>12631.681</v>
      </c>
      <c r="V442">
        <v>1.2584553585221769</v>
      </c>
      <c r="X442">
        <v>88</v>
      </c>
      <c r="Y442">
        <v>-0.23354186168936389</v>
      </c>
    </row>
    <row r="443" spans="1:25" x14ac:dyDescent="0.25">
      <c r="A443">
        <v>442</v>
      </c>
      <c r="B443">
        <v>863.1</v>
      </c>
      <c r="C443">
        <v>192.792</v>
      </c>
      <c r="D443">
        <f t="shared" si="24"/>
        <v>624.39581957054918</v>
      </c>
      <c r="E443">
        <v>442</v>
      </c>
      <c r="F443">
        <v>614.07500000000005</v>
      </c>
      <c r="G443">
        <v>200.911</v>
      </c>
      <c r="H443">
        <f t="shared" si="25"/>
        <v>413.16400000000004</v>
      </c>
      <c r="I443">
        <f t="shared" si="26"/>
        <v>1.0735305698571598</v>
      </c>
      <c r="K443">
        <v>88.2</v>
      </c>
      <c r="L443">
        <f t="shared" si="27"/>
        <v>-0.17472660563042119</v>
      </c>
      <c r="N443">
        <v>442</v>
      </c>
      <c r="O443">
        <v>6367.43</v>
      </c>
      <c r="P443">
        <v>224.98</v>
      </c>
      <c r="Q443">
        <v>5019.0817966810428</v>
      </c>
      <c r="R443">
        <v>442</v>
      </c>
      <c r="S443">
        <v>12483.544</v>
      </c>
      <c r="T443">
        <v>199.51900000000001</v>
      </c>
      <c r="U443">
        <v>12284.025</v>
      </c>
      <c r="V443">
        <v>1.223819465158309</v>
      </c>
      <c r="X443">
        <v>88.2</v>
      </c>
      <c r="Y443">
        <v>-0.2201334429495567</v>
      </c>
    </row>
    <row r="444" spans="1:25" x14ac:dyDescent="0.25">
      <c r="A444">
        <v>443</v>
      </c>
      <c r="B444">
        <v>914.95799999999997</v>
      </c>
      <c r="C444">
        <v>195.02799999999999</v>
      </c>
      <c r="D444">
        <f t="shared" si="24"/>
        <v>654.85638353997399</v>
      </c>
      <c r="E444">
        <v>443</v>
      </c>
      <c r="F444">
        <v>624.64300000000003</v>
      </c>
      <c r="G444">
        <v>201.53399999999999</v>
      </c>
      <c r="H444">
        <f t="shared" si="25"/>
        <v>423.10900000000004</v>
      </c>
      <c r="I444">
        <f t="shared" si="26"/>
        <v>1.0993708209855966</v>
      </c>
      <c r="K444">
        <v>88.4</v>
      </c>
      <c r="L444">
        <f t="shared" si="27"/>
        <v>-0.13446641772790019</v>
      </c>
      <c r="N444">
        <v>443</v>
      </c>
      <c r="O444">
        <v>6322.3360000000002</v>
      </c>
      <c r="P444">
        <v>226.43700000000001</v>
      </c>
      <c r="Q444">
        <v>4965.9552725009207</v>
      </c>
      <c r="R444">
        <v>443</v>
      </c>
      <c r="S444">
        <v>12523.781000000001</v>
      </c>
      <c r="T444">
        <v>202.43100000000001</v>
      </c>
      <c r="U444">
        <v>12321.35</v>
      </c>
      <c r="V444">
        <v>1.2275380396106601</v>
      </c>
      <c r="X444">
        <v>88.4</v>
      </c>
      <c r="Y444">
        <v>-0.22838825950341449</v>
      </c>
    </row>
    <row r="445" spans="1:25" x14ac:dyDescent="0.25">
      <c r="A445">
        <v>444</v>
      </c>
      <c r="B445">
        <v>899.34299999999996</v>
      </c>
      <c r="C445">
        <v>193.45</v>
      </c>
      <c r="D445">
        <f t="shared" si="24"/>
        <v>693.21739633912364</v>
      </c>
      <c r="E445">
        <v>444</v>
      </c>
      <c r="F445">
        <v>594.30499999999995</v>
      </c>
      <c r="G445">
        <v>202.40299999999999</v>
      </c>
      <c r="H445">
        <f t="shared" si="25"/>
        <v>391.90199999999993</v>
      </c>
      <c r="I445">
        <f t="shared" si="26"/>
        <v>1.0182851782540603</v>
      </c>
      <c r="K445">
        <v>88.6</v>
      </c>
      <c r="L445">
        <f t="shared" si="27"/>
        <v>-8.3764087167802509E-2</v>
      </c>
      <c r="N445">
        <v>444</v>
      </c>
      <c r="O445">
        <v>6283.3329999999996</v>
      </c>
      <c r="P445">
        <v>221.34700000000001</v>
      </c>
      <c r="Q445">
        <v>4962.9693704882493</v>
      </c>
      <c r="R445">
        <v>444</v>
      </c>
      <c r="S445">
        <v>12459.7</v>
      </c>
      <c r="T445">
        <v>199.52500000000001</v>
      </c>
      <c r="U445">
        <v>12260.174999999999</v>
      </c>
      <c r="V445">
        <v>1.221443363331423</v>
      </c>
      <c r="X445">
        <v>88.6</v>
      </c>
      <c r="Y445">
        <v>-0.2288522099263488</v>
      </c>
    </row>
    <row r="446" spans="1:25" x14ac:dyDescent="0.25">
      <c r="A446">
        <v>445</v>
      </c>
      <c r="B446">
        <v>922.80600000000004</v>
      </c>
      <c r="C446">
        <v>194.44300000000001</v>
      </c>
      <c r="D446">
        <f t="shared" si="24"/>
        <v>719.01380575433916</v>
      </c>
      <c r="E446">
        <v>445</v>
      </c>
      <c r="F446">
        <v>593.95399999999995</v>
      </c>
      <c r="G446">
        <v>204.08500000000001</v>
      </c>
      <c r="H446">
        <f t="shared" si="25"/>
        <v>389.86899999999991</v>
      </c>
      <c r="I446">
        <f t="shared" si="26"/>
        <v>1.013002802130972</v>
      </c>
      <c r="K446">
        <v>88.8</v>
      </c>
      <c r="L446">
        <f t="shared" si="27"/>
        <v>-4.9668582852471548E-2</v>
      </c>
      <c r="N446">
        <v>445</v>
      </c>
      <c r="O446">
        <v>6294.8469999999998</v>
      </c>
      <c r="P446">
        <v>228.85</v>
      </c>
      <c r="Q446">
        <v>5143.0890284725556</v>
      </c>
      <c r="R446">
        <v>445</v>
      </c>
      <c r="S446">
        <v>12038.037</v>
      </c>
      <c r="T446">
        <v>199.40600000000001</v>
      </c>
      <c r="U446">
        <v>11838.630999999999</v>
      </c>
      <c r="V446">
        <v>1.1794462367690219</v>
      </c>
      <c r="X446">
        <v>88.8</v>
      </c>
      <c r="Y446">
        <v>-0.20086515906333791</v>
      </c>
    </row>
    <row r="447" spans="1:25" x14ac:dyDescent="0.25">
      <c r="A447">
        <v>446</v>
      </c>
      <c r="B447">
        <v>896.32500000000005</v>
      </c>
      <c r="C447">
        <v>194.39099999999999</v>
      </c>
      <c r="D447">
        <f t="shared" si="24"/>
        <v>684.3891277583117</v>
      </c>
      <c r="E447">
        <v>446</v>
      </c>
      <c r="F447">
        <v>593.01300000000003</v>
      </c>
      <c r="G447">
        <v>198.28200000000001</v>
      </c>
      <c r="H447">
        <f t="shared" si="25"/>
        <v>394.73099999999999</v>
      </c>
      <c r="I447">
        <f t="shared" si="26"/>
        <v>1.0256358137937636</v>
      </c>
      <c r="K447">
        <v>89</v>
      </c>
      <c r="L447">
        <f t="shared" si="27"/>
        <v>-9.5432543217210397E-2</v>
      </c>
      <c r="N447">
        <v>446</v>
      </c>
      <c r="O447">
        <v>6133.6059999999998</v>
      </c>
      <c r="P447">
        <v>228.38300000000001</v>
      </c>
      <c r="Q447">
        <v>5065.6724409959406</v>
      </c>
      <c r="R447">
        <v>446</v>
      </c>
      <c r="S447">
        <v>11900.95</v>
      </c>
      <c r="T447">
        <v>199.96199999999999</v>
      </c>
      <c r="U447">
        <v>11700.987999999999</v>
      </c>
      <c r="V447">
        <v>1.165733289860921</v>
      </c>
      <c r="X447">
        <v>89</v>
      </c>
      <c r="Y447">
        <v>-0.21289417352847489</v>
      </c>
    </row>
    <row r="448" spans="1:25" x14ac:dyDescent="0.25">
      <c r="A448">
        <v>447</v>
      </c>
      <c r="B448">
        <v>910.37400000000002</v>
      </c>
      <c r="C448">
        <v>193.083</v>
      </c>
      <c r="D448">
        <f t="shared" si="24"/>
        <v>699.51290952099475</v>
      </c>
      <c r="E448">
        <v>447</v>
      </c>
      <c r="F448">
        <v>592.51499999999999</v>
      </c>
      <c r="G448">
        <v>197.869</v>
      </c>
      <c r="H448">
        <f t="shared" si="25"/>
        <v>394.64599999999996</v>
      </c>
      <c r="I448">
        <f t="shared" si="26"/>
        <v>1.0254149569465119</v>
      </c>
      <c r="K448">
        <v>89.2</v>
      </c>
      <c r="L448">
        <f t="shared" si="27"/>
        <v>-7.5443212219481096E-2</v>
      </c>
      <c r="N448">
        <v>447</v>
      </c>
      <c r="O448">
        <v>6086.95</v>
      </c>
      <c r="P448">
        <v>220.33699999999999</v>
      </c>
      <c r="Q448">
        <v>5088.2678342307427</v>
      </c>
      <c r="R448">
        <v>447</v>
      </c>
      <c r="S448">
        <v>11775.544</v>
      </c>
      <c r="T448">
        <v>202.68100000000001</v>
      </c>
      <c r="U448">
        <v>11572.862999999999</v>
      </c>
      <c r="V448">
        <v>1.1529685918915329</v>
      </c>
      <c r="X448">
        <v>89.2</v>
      </c>
      <c r="Y448">
        <v>-0.20938329400089309</v>
      </c>
    </row>
    <row r="449" spans="1:25" x14ac:dyDescent="0.25">
      <c r="A449">
        <v>448</v>
      </c>
      <c r="B449">
        <v>896.82399999999996</v>
      </c>
      <c r="C449">
        <v>195.12799999999999</v>
      </c>
      <c r="D449">
        <f t="shared" si="24"/>
        <v>686.64983548138366</v>
      </c>
      <c r="E449">
        <v>448</v>
      </c>
      <c r="F449">
        <v>597.16399999999999</v>
      </c>
      <c r="G449">
        <v>203.86600000000001</v>
      </c>
      <c r="H449">
        <f t="shared" si="25"/>
        <v>393.298</v>
      </c>
      <c r="I449">
        <f t="shared" si="26"/>
        <v>1.0219124271806865</v>
      </c>
      <c r="K449">
        <v>89.4</v>
      </c>
      <c r="L449">
        <f t="shared" si="27"/>
        <v>-9.2444531642148414E-2</v>
      </c>
      <c r="N449">
        <v>448</v>
      </c>
      <c r="O449">
        <v>6150.6440000000002</v>
      </c>
      <c r="P449">
        <v>221.26300000000001</v>
      </c>
      <c r="Q449">
        <v>5182.4121077439404</v>
      </c>
      <c r="R449">
        <v>448</v>
      </c>
      <c r="S449">
        <v>11684.669</v>
      </c>
      <c r="T449">
        <v>200.46899999999999</v>
      </c>
      <c r="U449">
        <v>11484.2</v>
      </c>
      <c r="V449">
        <v>1.1441353710832609</v>
      </c>
      <c r="X449">
        <v>89.4</v>
      </c>
      <c r="Y449">
        <v>-0.1947551262552901</v>
      </c>
    </row>
    <row r="450" spans="1:25" x14ac:dyDescent="0.25">
      <c r="A450">
        <v>449</v>
      </c>
      <c r="B450">
        <v>894.74</v>
      </c>
      <c r="C450">
        <v>194.77199999999999</v>
      </c>
      <c r="D450">
        <f t="shared" ref="D450:D513" si="28">(B450-C450)/I450</f>
        <v>673.44872963074636</v>
      </c>
      <c r="E450">
        <v>449</v>
      </c>
      <c r="F450">
        <v>602.05600000000004</v>
      </c>
      <c r="G450">
        <v>202.036</v>
      </c>
      <c r="H450">
        <f t="shared" ref="H450:H513" si="29">F450-G450</f>
        <v>400.02000000000004</v>
      </c>
      <c r="I450">
        <f t="shared" ref="I450:I513" si="30">H450/AVERAGE(H:H)</f>
        <v>1.039378306324513</v>
      </c>
      <c r="K450">
        <v>89.6</v>
      </c>
      <c r="L450">
        <f t="shared" si="27"/>
        <v>-0.10989263281982871</v>
      </c>
      <c r="N450">
        <v>449</v>
      </c>
      <c r="O450">
        <v>6236.38</v>
      </c>
      <c r="P450">
        <v>223.03</v>
      </c>
      <c r="Q450">
        <v>5047.4202407787307</v>
      </c>
      <c r="R450">
        <v>449</v>
      </c>
      <c r="S450">
        <v>12161.95</v>
      </c>
      <c r="T450">
        <v>203.625</v>
      </c>
      <c r="U450">
        <v>11958.325000000001</v>
      </c>
      <c r="V450">
        <v>1.1913709802519321</v>
      </c>
      <c r="X450">
        <v>89.6</v>
      </c>
      <c r="Y450">
        <v>-0.21573020631666409</v>
      </c>
    </row>
    <row r="451" spans="1:25" x14ac:dyDescent="0.25">
      <c r="A451">
        <v>450</v>
      </c>
      <c r="B451">
        <v>924.40099999999995</v>
      </c>
      <c r="C451">
        <v>193.19</v>
      </c>
      <c r="D451">
        <f t="shared" si="28"/>
        <v>701.22217471743329</v>
      </c>
      <c r="E451">
        <v>450</v>
      </c>
      <c r="F451">
        <v>601.28499999999997</v>
      </c>
      <c r="G451">
        <v>199.96100000000001</v>
      </c>
      <c r="H451">
        <f t="shared" si="29"/>
        <v>401.32399999999996</v>
      </c>
      <c r="I451">
        <f t="shared" si="30"/>
        <v>1.0427665101929373</v>
      </c>
      <c r="K451">
        <v>89.8</v>
      </c>
      <c r="L451">
        <f t="shared" si="27"/>
        <v>-7.3184050568602624E-2</v>
      </c>
      <c r="N451">
        <v>450</v>
      </c>
      <c r="O451">
        <v>6217.66</v>
      </c>
      <c r="P451">
        <v>223.85</v>
      </c>
      <c r="Q451">
        <v>4838.3893051056402</v>
      </c>
      <c r="R451">
        <v>450</v>
      </c>
      <c r="S451">
        <v>12636.125</v>
      </c>
      <c r="T451">
        <v>201.70599999999999</v>
      </c>
      <c r="U451">
        <v>12434.419</v>
      </c>
      <c r="V451">
        <v>1.238802754808324</v>
      </c>
      <c r="X451">
        <v>89.8</v>
      </c>
      <c r="Y451">
        <v>-0.24820950088169849</v>
      </c>
    </row>
    <row r="452" spans="1:25" x14ac:dyDescent="0.25">
      <c r="A452">
        <v>451</v>
      </c>
      <c r="B452">
        <v>921.82399999999996</v>
      </c>
      <c r="C452">
        <v>195.17</v>
      </c>
      <c r="D452">
        <f t="shared" si="28"/>
        <v>705.32673150780022</v>
      </c>
      <c r="E452">
        <v>451</v>
      </c>
      <c r="F452">
        <v>599.88900000000001</v>
      </c>
      <c r="G452">
        <v>203.387</v>
      </c>
      <c r="H452">
        <f t="shared" si="29"/>
        <v>396.50200000000001</v>
      </c>
      <c r="I452">
        <f t="shared" si="30"/>
        <v>1.0302374311641469</v>
      </c>
      <c r="K452">
        <v>90</v>
      </c>
      <c r="L452">
        <f t="shared" si="27"/>
        <v>-6.77589958059064E-2</v>
      </c>
      <c r="N452">
        <v>451</v>
      </c>
      <c r="O452">
        <v>6338.1639999999998</v>
      </c>
      <c r="P452">
        <v>221.5</v>
      </c>
      <c r="Q452">
        <v>5016.0935242922533</v>
      </c>
      <c r="R452">
        <v>451</v>
      </c>
      <c r="S452">
        <v>12440.218999999999</v>
      </c>
      <c r="T452">
        <v>200.47499999999999</v>
      </c>
      <c r="U452">
        <v>12239.744000000001</v>
      </c>
      <c r="V452">
        <v>1.2194078859131781</v>
      </c>
      <c r="X452">
        <v>90</v>
      </c>
      <c r="Y452">
        <v>-0.2205977616823008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452"/>
  <sheetViews>
    <sheetView workbookViewId="0">
      <selection activeCell="N22" sqref="N22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1123.9780000000001</v>
      </c>
      <c r="C2">
        <v>294.416</v>
      </c>
      <c r="D2">
        <f t="shared" ref="D2:D65" si="0">(B2-C2)/I2</f>
        <v>939.57346204389228</v>
      </c>
      <c r="E2">
        <v>1</v>
      </c>
      <c r="F2">
        <v>2003.0730000000001</v>
      </c>
      <c r="G2">
        <v>242.25800000000001</v>
      </c>
      <c r="H2">
        <f t="shared" ref="H2:H65" si="1">F2-G2</f>
        <v>1760.8150000000001</v>
      </c>
      <c r="I2">
        <f t="shared" ref="I2:I65" si="2">H2/AVERAGE(H:H)</f>
        <v>0.88291340008201191</v>
      </c>
      <c r="J2">
        <f>AVERAGE(D2:D151)</f>
        <v>1101.5549150462409</v>
      </c>
      <c r="K2">
        <v>0</v>
      </c>
      <c r="L2">
        <f t="shared" ref="L2:L65" si="3">(D2-$J$2)/$J$2</f>
        <v>-0.14704800531487711</v>
      </c>
      <c r="N2">
        <v>1</v>
      </c>
      <c r="O2">
        <v>4263.5510000000004</v>
      </c>
      <c r="P2">
        <v>310.46199999999999</v>
      </c>
      <c r="Q2">
        <v>4254.54562382324</v>
      </c>
      <c r="R2">
        <v>1</v>
      </c>
      <c r="S2">
        <v>13696.611999999999</v>
      </c>
      <c r="T2">
        <v>222.57900000000001</v>
      </c>
      <c r="U2">
        <v>13474.032999999999</v>
      </c>
      <c r="V2">
        <v>0.92914481345898858</v>
      </c>
      <c r="W2">
        <v>4239.5484425549066</v>
      </c>
      <c r="X2">
        <v>0</v>
      </c>
      <c r="Y2">
        <v>3.5374477899102761E-3</v>
      </c>
    </row>
    <row r="3" spans="1:25" x14ac:dyDescent="0.25">
      <c r="A3">
        <v>2</v>
      </c>
      <c r="B3">
        <v>1105.0899999999999</v>
      </c>
      <c r="C3">
        <v>278.88799999999998</v>
      </c>
      <c r="D3">
        <f t="shared" si="0"/>
        <v>917.62094364787413</v>
      </c>
      <c r="E3">
        <v>2</v>
      </c>
      <c r="F3">
        <v>2026.7739999999999</v>
      </c>
      <c r="G3">
        <v>231.137</v>
      </c>
      <c r="H3">
        <f t="shared" si="1"/>
        <v>1795.6369999999999</v>
      </c>
      <c r="I3">
        <f t="shared" si="2"/>
        <v>0.90037395693645472</v>
      </c>
      <c r="K3">
        <v>0.2</v>
      </c>
      <c r="L3">
        <f t="shared" si="3"/>
        <v>-0.1669766698745524</v>
      </c>
      <c r="N3">
        <v>2</v>
      </c>
      <c r="O3">
        <v>4273.6090000000004</v>
      </c>
      <c r="P3">
        <v>313.13299999999998</v>
      </c>
      <c r="Q3">
        <v>4237.0945096123978</v>
      </c>
      <c r="R3">
        <v>2</v>
      </c>
      <c r="S3">
        <v>13781.599</v>
      </c>
      <c r="T3">
        <v>226.78899999999999</v>
      </c>
      <c r="U3">
        <v>13554.81</v>
      </c>
      <c r="V3">
        <v>0.93471504848786058</v>
      </c>
      <c r="X3">
        <v>0.2</v>
      </c>
      <c r="Y3">
        <v>-5.7881941337836686E-4</v>
      </c>
    </row>
    <row r="4" spans="1:25" x14ac:dyDescent="0.25">
      <c r="A4">
        <v>3</v>
      </c>
      <c r="B4">
        <v>1125.7080000000001</v>
      </c>
      <c r="C4">
        <v>286.67399999999998</v>
      </c>
      <c r="D4">
        <f t="shared" si="0"/>
        <v>956.43459499862922</v>
      </c>
      <c r="E4">
        <v>3</v>
      </c>
      <c r="F4">
        <v>1980.6769999999999</v>
      </c>
      <c r="G4">
        <v>231.15299999999999</v>
      </c>
      <c r="H4">
        <f t="shared" si="1"/>
        <v>1749.5239999999999</v>
      </c>
      <c r="I4">
        <f t="shared" si="2"/>
        <v>0.87725183131963413</v>
      </c>
      <c r="K4">
        <v>0.4</v>
      </c>
      <c r="L4">
        <f t="shared" si="3"/>
        <v>-0.13174133950600173</v>
      </c>
      <c r="N4">
        <v>3</v>
      </c>
      <c r="O4">
        <v>4248.5069999999996</v>
      </c>
      <c r="P4">
        <v>309.71600000000001</v>
      </c>
      <c r="Q4">
        <v>4114.7106439549852</v>
      </c>
      <c r="R4">
        <v>3</v>
      </c>
      <c r="S4">
        <v>14103.382</v>
      </c>
      <c r="T4">
        <v>221.83600000000001</v>
      </c>
      <c r="U4">
        <v>13881.546</v>
      </c>
      <c r="V4">
        <v>0.95724616888591341</v>
      </c>
      <c r="X4">
        <v>0.4</v>
      </c>
      <c r="Y4">
        <v>-2.9446013010925649E-2</v>
      </c>
    </row>
    <row r="5" spans="1:25" x14ac:dyDescent="0.25">
      <c r="A5">
        <v>4</v>
      </c>
      <c r="B5">
        <v>1136.539</v>
      </c>
      <c r="C5">
        <v>292.33699999999999</v>
      </c>
      <c r="D5">
        <f t="shared" si="0"/>
        <v>955.17957859520004</v>
      </c>
      <c r="E5">
        <v>4</v>
      </c>
      <c r="F5">
        <v>1994.903</v>
      </c>
      <c r="G5">
        <v>232.29</v>
      </c>
      <c r="H5">
        <f t="shared" si="1"/>
        <v>1762.6130000000001</v>
      </c>
      <c r="I5">
        <f t="shared" si="2"/>
        <v>0.88381495890184669</v>
      </c>
      <c r="K5">
        <v>0.6</v>
      </c>
      <c r="L5">
        <f t="shared" si="3"/>
        <v>-0.13288065302209318</v>
      </c>
      <c r="N5">
        <v>4</v>
      </c>
      <c r="O5">
        <v>4216.7510000000002</v>
      </c>
      <c r="P5">
        <v>308.25799999999998</v>
      </c>
      <c r="Q5">
        <v>4064.8484223504329</v>
      </c>
      <c r="R5">
        <v>4</v>
      </c>
      <c r="S5">
        <v>14171.335999999999</v>
      </c>
      <c r="T5">
        <v>227.59899999999999</v>
      </c>
      <c r="U5">
        <v>13943.736999999999</v>
      </c>
      <c r="V5">
        <v>0.96153474715300136</v>
      </c>
      <c r="X5">
        <v>0.6</v>
      </c>
      <c r="Y5">
        <v>-4.1207223498357447E-2</v>
      </c>
    </row>
    <row r="6" spans="1:25" x14ac:dyDescent="0.25">
      <c r="A6">
        <v>5</v>
      </c>
      <c r="B6">
        <v>1106.652</v>
      </c>
      <c r="C6">
        <v>289.39299999999997</v>
      </c>
      <c r="D6">
        <f t="shared" si="0"/>
        <v>959.52611355603517</v>
      </c>
      <c r="E6">
        <v>5</v>
      </c>
      <c r="F6">
        <v>1934.4680000000001</v>
      </c>
      <c r="G6">
        <v>235.839</v>
      </c>
      <c r="H6">
        <f t="shared" si="1"/>
        <v>1698.6290000000001</v>
      </c>
      <c r="I6">
        <f t="shared" si="2"/>
        <v>0.85173190020979361</v>
      </c>
      <c r="K6">
        <v>0.8</v>
      </c>
      <c r="L6">
        <f t="shared" si="3"/>
        <v>-0.12893483524990099</v>
      </c>
      <c r="N6">
        <v>5</v>
      </c>
      <c r="O6">
        <v>4215.3689999999997</v>
      </c>
      <c r="P6">
        <v>307.72399999999999</v>
      </c>
      <c r="Q6">
        <v>4046.5749529198461</v>
      </c>
      <c r="R6">
        <v>5</v>
      </c>
      <c r="S6">
        <v>14230.460999999999</v>
      </c>
      <c r="T6">
        <v>226.79599999999999</v>
      </c>
      <c r="U6">
        <v>14003.665000000001</v>
      </c>
      <c r="V6">
        <v>0.96566727305530331</v>
      </c>
      <c r="X6">
        <v>0.8</v>
      </c>
      <c r="Y6">
        <v>-4.5517463062355802E-2</v>
      </c>
    </row>
    <row r="7" spans="1:25" x14ac:dyDescent="0.25">
      <c r="A7">
        <v>6</v>
      </c>
      <c r="B7">
        <v>1158.3150000000001</v>
      </c>
      <c r="C7">
        <v>293.14600000000002</v>
      </c>
      <c r="D7">
        <f t="shared" si="0"/>
        <v>1005.6025447760522</v>
      </c>
      <c r="E7">
        <v>6</v>
      </c>
      <c r="F7">
        <v>1943.8869999999999</v>
      </c>
      <c r="G7">
        <v>228.07300000000001</v>
      </c>
      <c r="H7">
        <f t="shared" si="1"/>
        <v>1715.8139999999999</v>
      </c>
      <c r="I7">
        <f t="shared" si="2"/>
        <v>0.86034885700560082</v>
      </c>
      <c r="K7">
        <v>1</v>
      </c>
      <c r="L7">
        <f t="shared" si="3"/>
        <v>-8.7106297615821365E-2</v>
      </c>
      <c r="N7">
        <v>6</v>
      </c>
      <c r="O7">
        <v>4313.5780000000004</v>
      </c>
      <c r="P7">
        <v>315.06200000000001</v>
      </c>
      <c r="Q7">
        <v>4135.5069206771004</v>
      </c>
      <c r="R7">
        <v>6</v>
      </c>
      <c r="S7">
        <v>14246.907999999999</v>
      </c>
      <c r="T7">
        <v>225.73699999999999</v>
      </c>
      <c r="U7">
        <v>14021.171</v>
      </c>
      <c r="V7">
        <v>0.96687445498104252</v>
      </c>
      <c r="X7">
        <v>1</v>
      </c>
      <c r="Y7">
        <v>-2.4540708353153522E-2</v>
      </c>
    </row>
    <row r="8" spans="1:25" x14ac:dyDescent="0.25">
      <c r="A8">
        <v>7</v>
      </c>
      <c r="B8">
        <v>1118.876</v>
      </c>
      <c r="C8">
        <v>289.38200000000001</v>
      </c>
      <c r="D8">
        <f t="shared" si="0"/>
        <v>947.88837180191445</v>
      </c>
      <c r="E8">
        <v>7</v>
      </c>
      <c r="F8">
        <v>1981.702</v>
      </c>
      <c r="G8">
        <v>236.476</v>
      </c>
      <c r="H8">
        <f t="shared" si="1"/>
        <v>1745.2260000000001</v>
      </c>
      <c r="I8">
        <f t="shared" si="2"/>
        <v>0.87509671463017369</v>
      </c>
      <c r="K8">
        <v>1.2</v>
      </c>
      <c r="L8">
        <f t="shared" si="3"/>
        <v>-0.1394996664672645</v>
      </c>
      <c r="N8">
        <v>7</v>
      </c>
      <c r="O8">
        <v>4280.3419999999996</v>
      </c>
      <c r="P8">
        <v>296.084</v>
      </c>
      <c r="Q8">
        <v>4088.40148647968</v>
      </c>
      <c r="R8">
        <v>7</v>
      </c>
      <c r="S8">
        <v>14356.934999999999</v>
      </c>
      <c r="T8">
        <v>224.78899999999999</v>
      </c>
      <c r="U8">
        <v>14132.146000000001</v>
      </c>
      <c r="V8">
        <v>0.97452708917554165</v>
      </c>
      <c r="X8">
        <v>1.2</v>
      </c>
      <c r="Y8">
        <v>-3.5651663879594793E-2</v>
      </c>
    </row>
    <row r="9" spans="1:25" x14ac:dyDescent="0.25">
      <c r="A9">
        <v>8</v>
      </c>
      <c r="B9">
        <v>1167.0340000000001</v>
      </c>
      <c r="C9">
        <v>288.08999999999997</v>
      </c>
      <c r="D9">
        <f t="shared" si="0"/>
        <v>1010.7765102703265</v>
      </c>
      <c r="E9">
        <v>8</v>
      </c>
      <c r="F9">
        <v>1970.395</v>
      </c>
      <c r="G9">
        <v>236.185</v>
      </c>
      <c r="H9">
        <f t="shared" si="1"/>
        <v>1734.21</v>
      </c>
      <c r="I9">
        <f t="shared" si="2"/>
        <v>0.8695730372334548</v>
      </c>
      <c r="K9">
        <v>1.4</v>
      </c>
      <c r="L9">
        <f t="shared" si="3"/>
        <v>-8.2409332059585713E-2</v>
      </c>
      <c r="N9">
        <v>8</v>
      </c>
      <c r="O9">
        <v>4421.3069999999998</v>
      </c>
      <c r="P9">
        <v>293.68</v>
      </c>
      <c r="Q9">
        <v>4271.9817949852268</v>
      </c>
      <c r="R9">
        <v>8</v>
      </c>
      <c r="S9">
        <v>14234.236999999999</v>
      </c>
      <c r="T9">
        <v>222.71700000000001</v>
      </c>
      <c r="U9">
        <v>14011.52</v>
      </c>
      <c r="V9">
        <v>0.96620893957116527</v>
      </c>
      <c r="X9">
        <v>1.4</v>
      </c>
      <c r="Y9">
        <v>7.6501903138473477E-3</v>
      </c>
    </row>
    <row r="10" spans="1:25" x14ac:dyDescent="0.25">
      <c r="A10">
        <v>9</v>
      </c>
      <c r="B10">
        <v>1140.18</v>
      </c>
      <c r="C10">
        <v>299.24700000000001</v>
      </c>
      <c r="D10">
        <f t="shared" si="0"/>
        <v>962.78830321571661</v>
      </c>
      <c r="E10">
        <v>9</v>
      </c>
      <c r="F10">
        <v>1978.46</v>
      </c>
      <c r="G10">
        <v>236.548</v>
      </c>
      <c r="H10">
        <f t="shared" si="1"/>
        <v>1741.912</v>
      </c>
      <c r="I10">
        <f t="shared" si="2"/>
        <v>0.87343499831819782</v>
      </c>
      <c r="K10">
        <v>1.6</v>
      </c>
      <c r="L10">
        <f t="shared" si="3"/>
        <v>-0.12597339445823197</v>
      </c>
      <c r="N10">
        <v>9</v>
      </c>
      <c r="O10">
        <v>4339.7380000000003</v>
      </c>
      <c r="P10">
        <v>297.24</v>
      </c>
      <c r="Q10">
        <v>4045.763978880319</v>
      </c>
      <c r="R10">
        <v>9</v>
      </c>
      <c r="S10">
        <v>14714.02</v>
      </c>
      <c r="T10">
        <v>224.184</v>
      </c>
      <c r="U10">
        <v>14489.835999999999</v>
      </c>
      <c r="V10">
        <v>0.99919274112445311</v>
      </c>
      <c r="X10">
        <v>1.6</v>
      </c>
      <c r="Y10">
        <v>-4.5708750896547273E-2</v>
      </c>
    </row>
    <row r="11" spans="1:25" x14ac:dyDescent="0.25">
      <c r="A11">
        <v>10</v>
      </c>
      <c r="B11">
        <v>1173</v>
      </c>
      <c r="C11">
        <v>293.37099999999998</v>
      </c>
      <c r="D11">
        <f t="shared" si="0"/>
        <v>1014.7966973286117</v>
      </c>
      <c r="E11">
        <v>10</v>
      </c>
      <c r="F11">
        <v>1964.6130000000001</v>
      </c>
      <c r="G11">
        <v>235.92699999999999</v>
      </c>
      <c r="H11">
        <f t="shared" si="1"/>
        <v>1728.6860000000001</v>
      </c>
      <c r="I11">
        <f t="shared" si="2"/>
        <v>0.86680317576472987</v>
      </c>
      <c r="K11">
        <v>1.8</v>
      </c>
      <c r="L11">
        <f t="shared" si="3"/>
        <v>-7.8759775416178235E-2</v>
      </c>
      <c r="N11">
        <v>10</v>
      </c>
      <c r="O11">
        <v>4477.4759999999997</v>
      </c>
      <c r="P11">
        <v>300.036</v>
      </c>
      <c r="Q11">
        <v>4246.8750240769014</v>
      </c>
      <c r="R11">
        <v>10</v>
      </c>
      <c r="S11">
        <v>14493</v>
      </c>
      <c r="T11">
        <v>228.553</v>
      </c>
      <c r="U11">
        <v>14264.447</v>
      </c>
      <c r="V11">
        <v>0.98365032554919751</v>
      </c>
      <c r="X11">
        <v>1.8</v>
      </c>
      <c r="Y11">
        <v>1.7281513871744969E-3</v>
      </c>
    </row>
    <row r="12" spans="1:25" x14ac:dyDescent="0.25">
      <c r="A12">
        <v>11</v>
      </c>
      <c r="B12">
        <v>1206.27</v>
      </c>
      <c r="C12">
        <v>293.38200000000001</v>
      </c>
      <c r="D12">
        <f t="shared" si="0"/>
        <v>1045.8483893906221</v>
      </c>
      <c r="E12">
        <v>11</v>
      </c>
      <c r="F12">
        <v>1967.1690000000001</v>
      </c>
      <c r="G12">
        <v>226.387</v>
      </c>
      <c r="H12">
        <f t="shared" si="1"/>
        <v>1740.7820000000002</v>
      </c>
      <c r="I12">
        <f t="shared" si="2"/>
        <v>0.87286839016112705</v>
      </c>
      <c r="K12">
        <v>2</v>
      </c>
      <c r="L12">
        <f t="shared" si="3"/>
        <v>-5.057081121850418E-2</v>
      </c>
      <c r="N12">
        <v>11</v>
      </c>
      <c r="O12">
        <v>4483.7150000000001</v>
      </c>
      <c r="P12">
        <v>290.78699999999998</v>
      </c>
      <c r="Q12">
        <v>4227.2785637685201</v>
      </c>
      <c r="R12">
        <v>11</v>
      </c>
      <c r="S12">
        <v>14605.572</v>
      </c>
      <c r="T12">
        <v>221.86799999999999</v>
      </c>
      <c r="U12">
        <v>14383.704</v>
      </c>
      <c r="V12">
        <v>0.99187407140306905</v>
      </c>
      <c r="X12">
        <v>2</v>
      </c>
      <c r="Y12">
        <v>-2.8941475613832581E-3</v>
      </c>
    </row>
    <row r="13" spans="1:25" x14ac:dyDescent="0.25">
      <c r="A13">
        <v>12</v>
      </c>
      <c r="B13">
        <v>1192.652</v>
      </c>
      <c r="C13">
        <v>296.78699999999998</v>
      </c>
      <c r="D13">
        <f t="shared" si="0"/>
        <v>1022.4144314006078</v>
      </c>
      <c r="E13">
        <v>12</v>
      </c>
      <c r="F13">
        <v>1989.903</v>
      </c>
      <c r="G13">
        <v>242.42699999999999</v>
      </c>
      <c r="H13">
        <f t="shared" si="1"/>
        <v>1747.4760000000001</v>
      </c>
      <c r="I13">
        <f t="shared" si="2"/>
        <v>0.87622491671283687</v>
      </c>
      <c r="K13">
        <v>2.2000000000000002</v>
      </c>
      <c r="L13">
        <f t="shared" si="3"/>
        <v>-7.1844338003168001E-2</v>
      </c>
      <c r="N13">
        <v>12</v>
      </c>
      <c r="O13">
        <v>4437.4669999999996</v>
      </c>
      <c r="P13">
        <v>297.738</v>
      </c>
      <c r="Q13">
        <v>4137.4249844064116</v>
      </c>
      <c r="R13">
        <v>12</v>
      </c>
      <c r="S13">
        <v>14734.914000000001</v>
      </c>
      <c r="T13">
        <v>225.29599999999999</v>
      </c>
      <c r="U13">
        <v>14509.618</v>
      </c>
      <c r="V13">
        <v>1.000556871871338</v>
      </c>
      <c r="X13">
        <v>2.2000000000000002</v>
      </c>
      <c r="Y13">
        <v>-2.408828664945074E-2</v>
      </c>
    </row>
    <row r="14" spans="1:25" x14ac:dyDescent="0.25">
      <c r="A14">
        <v>13</v>
      </c>
      <c r="B14">
        <v>1201.4490000000001</v>
      </c>
      <c r="C14">
        <v>294.70800000000003</v>
      </c>
      <c r="D14">
        <f t="shared" si="0"/>
        <v>1021.4861814358995</v>
      </c>
      <c r="E14">
        <v>13</v>
      </c>
      <c r="F14">
        <v>2003.2660000000001</v>
      </c>
      <c r="G14">
        <v>232.96799999999999</v>
      </c>
      <c r="H14">
        <f t="shared" si="1"/>
        <v>1770.298</v>
      </c>
      <c r="I14">
        <f t="shared" si="2"/>
        <v>0.8876683957930761</v>
      </c>
      <c r="K14">
        <v>2.4</v>
      </c>
      <c r="L14">
        <f t="shared" si="3"/>
        <v>-7.2687010440128874E-2</v>
      </c>
      <c r="N14">
        <v>13</v>
      </c>
      <c r="O14">
        <v>4535.2749999999996</v>
      </c>
      <c r="P14">
        <v>301.78699999999998</v>
      </c>
      <c r="Q14">
        <v>4233.9074038870158</v>
      </c>
      <c r="R14">
        <v>13</v>
      </c>
      <c r="S14">
        <v>14731.507</v>
      </c>
      <c r="T14">
        <v>231.40100000000001</v>
      </c>
      <c r="U14">
        <v>14500.106</v>
      </c>
      <c r="V14">
        <v>0.99990094164869281</v>
      </c>
      <c r="X14">
        <v>2.4</v>
      </c>
      <c r="Y14">
        <v>-1.330575353560845E-3</v>
      </c>
    </row>
    <row r="15" spans="1:25" x14ac:dyDescent="0.25">
      <c r="A15">
        <v>14</v>
      </c>
      <c r="B15">
        <v>1220.6969999999999</v>
      </c>
      <c r="C15">
        <v>306.93299999999999</v>
      </c>
      <c r="D15">
        <f t="shared" si="0"/>
        <v>1070.3453410946172</v>
      </c>
      <c r="E15">
        <v>14</v>
      </c>
      <c r="F15">
        <v>1941.96</v>
      </c>
      <c r="G15">
        <v>239.387</v>
      </c>
      <c r="H15">
        <f t="shared" si="1"/>
        <v>1702.5730000000001</v>
      </c>
      <c r="I15">
        <f t="shared" si="2"/>
        <v>0.85370951310491516</v>
      </c>
      <c r="K15">
        <v>2.6</v>
      </c>
      <c r="L15">
        <f t="shared" si="3"/>
        <v>-2.833229058790375E-2</v>
      </c>
      <c r="N15">
        <v>14</v>
      </c>
      <c r="O15">
        <v>4520.8670000000002</v>
      </c>
      <c r="P15">
        <v>302.34199999999998</v>
      </c>
      <c r="Q15">
        <v>4209.4832657032093</v>
      </c>
      <c r="R15">
        <v>14</v>
      </c>
      <c r="S15">
        <v>14761.111999999999</v>
      </c>
      <c r="T15">
        <v>228.42099999999999</v>
      </c>
      <c r="U15">
        <v>14532.691000000001</v>
      </c>
      <c r="V15">
        <v>1.002147943993615</v>
      </c>
      <c r="X15">
        <v>2.6</v>
      </c>
      <c r="Y15">
        <v>-7.0915988481025389E-3</v>
      </c>
    </row>
    <row r="16" spans="1:25" x14ac:dyDescent="0.25">
      <c r="A16">
        <v>15</v>
      </c>
      <c r="B16">
        <v>1211.6849999999999</v>
      </c>
      <c r="C16">
        <v>307.101</v>
      </c>
      <c r="D16">
        <f t="shared" si="0"/>
        <v>1046.814607607266</v>
      </c>
      <c r="E16">
        <v>15</v>
      </c>
      <c r="F16">
        <v>1968.79</v>
      </c>
      <c r="G16">
        <v>245.435</v>
      </c>
      <c r="H16">
        <f t="shared" si="1"/>
        <v>1723.355</v>
      </c>
      <c r="I16">
        <f t="shared" si="2"/>
        <v>0.86413008896353993</v>
      </c>
      <c r="K16">
        <v>2.8</v>
      </c>
      <c r="L16">
        <f t="shared" si="3"/>
        <v>-4.9693670911247344E-2</v>
      </c>
      <c r="N16">
        <v>15</v>
      </c>
      <c r="O16">
        <v>4533.7070000000003</v>
      </c>
      <c r="P16">
        <v>295.83600000000001</v>
      </c>
      <c r="Q16">
        <v>4149.5932160723323</v>
      </c>
      <c r="R16">
        <v>15</v>
      </c>
      <c r="S16">
        <v>15036.178</v>
      </c>
      <c r="T16">
        <v>226.13200000000001</v>
      </c>
      <c r="U16">
        <v>14810.046</v>
      </c>
      <c r="V16">
        <v>1.021273840429888</v>
      </c>
      <c r="X16">
        <v>2.8</v>
      </c>
      <c r="Y16">
        <v>-2.1218115018958011E-2</v>
      </c>
    </row>
    <row r="17" spans="1:25" x14ac:dyDescent="0.25">
      <c r="A17">
        <v>16</v>
      </c>
      <c r="B17">
        <v>1219.528</v>
      </c>
      <c r="C17">
        <v>303.38200000000001</v>
      </c>
      <c r="D17">
        <f t="shared" si="0"/>
        <v>1010.293505225556</v>
      </c>
      <c r="E17">
        <v>16</v>
      </c>
      <c r="F17">
        <v>2046.5730000000001</v>
      </c>
      <c r="G17">
        <v>238.09700000000001</v>
      </c>
      <c r="H17">
        <f t="shared" si="1"/>
        <v>1808.4760000000001</v>
      </c>
      <c r="I17">
        <f t="shared" si="2"/>
        <v>0.90681172873170468</v>
      </c>
      <c r="K17">
        <v>3</v>
      </c>
      <c r="L17">
        <f t="shared" si="3"/>
        <v>-8.2847807743524002E-2</v>
      </c>
      <c r="N17">
        <v>16</v>
      </c>
      <c r="O17">
        <v>4554.5559999999996</v>
      </c>
      <c r="P17">
        <v>294.63600000000002</v>
      </c>
      <c r="Q17">
        <v>4146.5868210551926</v>
      </c>
      <c r="R17">
        <v>16</v>
      </c>
      <c r="S17">
        <v>15123.315000000001</v>
      </c>
      <c r="T17">
        <v>225.42099999999999</v>
      </c>
      <c r="U17">
        <v>14897.894</v>
      </c>
      <c r="V17">
        <v>1.027331678760308</v>
      </c>
      <c r="X17">
        <v>3</v>
      </c>
      <c r="Y17">
        <v>-2.1927245969547642E-2</v>
      </c>
    </row>
    <row r="18" spans="1:25" x14ac:dyDescent="0.25">
      <c r="A18">
        <v>17</v>
      </c>
      <c r="B18">
        <v>1258.4829999999999</v>
      </c>
      <c r="C18">
        <v>300</v>
      </c>
      <c r="D18">
        <f t="shared" si="0"/>
        <v>1116.9554900398944</v>
      </c>
      <c r="E18">
        <v>17</v>
      </c>
      <c r="F18">
        <v>1949.355</v>
      </c>
      <c r="G18">
        <v>237.98400000000001</v>
      </c>
      <c r="H18">
        <f t="shared" si="1"/>
        <v>1711.3710000000001</v>
      </c>
      <c r="I18">
        <f t="shared" si="2"/>
        <v>0.85812103395970207</v>
      </c>
      <c r="K18">
        <v>3.2</v>
      </c>
      <c r="L18">
        <f t="shared" si="3"/>
        <v>1.3980760090391819E-2</v>
      </c>
      <c r="N18">
        <v>17</v>
      </c>
      <c r="O18">
        <v>4659.8220000000001</v>
      </c>
      <c r="P18">
        <v>293.86200000000002</v>
      </c>
      <c r="Q18">
        <v>4313.1443243701478</v>
      </c>
      <c r="R18">
        <v>17</v>
      </c>
      <c r="S18">
        <v>14904.276</v>
      </c>
      <c r="T18">
        <v>225.15799999999999</v>
      </c>
      <c r="U18">
        <v>14679.118</v>
      </c>
      <c r="V18">
        <v>1.0122452836394631</v>
      </c>
      <c r="X18">
        <v>3.2</v>
      </c>
      <c r="Y18">
        <v>1.735936805828539E-2</v>
      </c>
    </row>
    <row r="19" spans="1:25" x14ac:dyDescent="0.25">
      <c r="A19">
        <v>18</v>
      </c>
      <c r="B19">
        <v>1259.3150000000001</v>
      </c>
      <c r="C19">
        <v>301.47199999999998</v>
      </c>
      <c r="D19">
        <f t="shared" si="0"/>
        <v>1102.3040732984041</v>
      </c>
      <c r="E19">
        <v>18</v>
      </c>
      <c r="F19">
        <v>1968.1130000000001</v>
      </c>
      <c r="G19">
        <v>235.15299999999999</v>
      </c>
      <c r="H19">
        <f t="shared" si="1"/>
        <v>1732.96</v>
      </c>
      <c r="I19">
        <f t="shared" si="2"/>
        <v>0.86894625829864192</v>
      </c>
      <c r="K19">
        <v>3.4</v>
      </c>
      <c r="L19">
        <f t="shared" si="3"/>
        <v>6.8009160680992638E-4</v>
      </c>
      <c r="N19">
        <v>18</v>
      </c>
      <c r="O19">
        <v>4633.24</v>
      </c>
      <c r="P19">
        <v>298.86200000000002</v>
      </c>
      <c r="Q19">
        <v>4262.053501717035</v>
      </c>
      <c r="R19">
        <v>18</v>
      </c>
      <c r="S19">
        <v>14969.974</v>
      </c>
      <c r="T19">
        <v>222.34899999999999</v>
      </c>
      <c r="U19">
        <v>14747.625</v>
      </c>
      <c r="V19">
        <v>1.0169694017810491</v>
      </c>
      <c r="X19">
        <v>3.4</v>
      </c>
      <c r="Y19">
        <v>5.3083623095873979E-3</v>
      </c>
    </row>
    <row r="20" spans="1:25" x14ac:dyDescent="0.25">
      <c r="A20">
        <v>19</v>
      </c>
      <c r="B20">
        <v>1255.2139999999999</v>
      </c>
      <c r="C20">
        <v>309.685</v>
      </c>
      <c r="D20">
        <f t="shared" si="0"/>
        <v>1074.7444734933104</v>
      </c>
      <c r="E20">
        <v>19</v>
      </c>
      <c r="F20">
        <v>1984.895</v>
      </c>
      <c r="G20">
        <v>230.34700000000001</v>
      </c>
      <c r="H20">
        <f t="shared" si="1"/>
        <v>1754.548</v>
      </c>
      <c r="I20">
        <f t="shared" si="2"/>
        <v>0.87977098121443409</v>
      </c>
      <c r="K20">
        <v>3.6</v>
      </c>
      <c r="L20">
        <f t="shared" si="3"/>
        <v>-2.4338724458240129E-2</v>
      </c>
      <c r="N20">
        <v>19</v>
      </c>
      <c r="O20">
        <v>4630.5690000000004</v>
      </c>
      <c r="P20">
        <v>300.86700000000002</v>
      </c>
      <c r="Q20">
        <v>4272.2087527922004</v>
      </c>
      <c r="R20">
        <v>19</v>
      </c>
      <c r="S20">
        <v>14923.401</v>
      </c>
      <c r="T20">
        <v>226.70400000000001</v>
      </c>
      <c r="U20">
        <v>14696.697</v>
      </c>
      <c r="V20">
        <v>1.013457499512453</v>
      </c>
      <c r="X20">
        <v>3.6</v>
      </c>
      <c r="Y20">
        <v>7.7037237997949256E-3</v>
      </c>
    </row>
    <row r="21" spans="1:25" x14ac:dyDescent="0.25">
      <c r="A21">
        <v>20</v>
      </c>
      <c r="B21">
        <v>1270.5509999999999</v>
      </c>
      <c r="C21">
        <v>301.23599999999999</v>
      </c>
      <c r="D21">
        <f t="shared" si="0"/>
        <v>1091.0043782930932</v>
      </c>
      <c r="E21">
        <v>20</v>
      </c>
      <c r="F21">
        <v>2015.9190000000001</v>
      </c>
      <c r="G21">
        <v>244.04</v>
      </c>
      <c r="H21">
        <f t="shared" si="1"/>
        <v>1771.8790000000001</v>
      </c>
      <c r="I21">
        <f t="shared" si="2"/>
        <v>0.88846114578982749</v>
      </c>
      <c r="K21">
        <v>3.8</v>
      </c>
      <c r="L21">
        <f t="shared" si="3"/>
        <v>-9.5778581794125663E-3</v>
      </c>
      <c r="N21">
        <v>20</v>
      </c>
      <c r="O21">
        <v>4614.4889999999996</v>
      </c>
      <c r="P21">
        <v>300.16899999999998</v>
      </c>
      <c r="Q21">
        <v>4260.0171678493552</v>
      </c>
      <c r="R21">
        <v>20</v>
      </c>
      <c r="S21">
        <v>14906.335999999999</v>
      </c>
      <c r="T21">
        <v>219.941</v>
      </c>
      <c r="U21">
        <v>14686.395</v>
      </c>
      <c r="V21">
        <v>1.012747092326405</v>
      </c>
      <c r="X21">
        <v>3.8</v>
      </c>
      <c r="Y21">
        <v>4.8280437343259678E-3</v>
      </c>
    </row>
    <row r="22" spans="1:25" x14ac:dyDescent="0.25">
      <c r="A22">
        <v>21</v>
      </c>
      <c r="B22">
        <v>1267.595</v>
      </c>
      <c r="C22">
        <v>295.43799999999999</v>
      </c>
      <c r="D22">
        <f t="shared" si="0"/>
        <v>1095.3796064909827</v>
      </c>
      <c r="E22">
        <v>21</v>
      </c>
      <c r="F22">
        <v>2004.8869999999999</v>
      </c>
      <c r="G22">
        <v>234.911</v>
      </c>
      <c r="H22">
        <f t="shared" si="1"/>
        <v>1769.9759999999999</v>
      </c>
      <c r="I22">
        <f t="shared" si="2"/>
        <v>0.8875069375394683</v>
      </c>
      <c r="K22">
        <v>4</v>
      </c>
      <c r="L22">
        <f t="shared" si="3"/>
        <v>-5.6059924665662004E-3</v>
      </c>
      <c r="N22">
        <v>21</v>
      </c>
      <c r="O22">
        <v>4604.058</v>
      </c>
      <c r="P22">
        <v>299.39600000000002</v>
      </c>
      <c r="Q22">
        <v>4199.264010651942</v>
      </c>
      <c r="R22">
        <v>21</v>
      </c>
      <c r="S22">
        <v>15092.697</v>
      </c>
      <c r="T22">
        <v>227.178</v>
      </c>
      <c r="U22">
        <v>14865.519</v>
      </c>
      <c r="V22">
        <v>1.0250991576335049</v>
      </c>
      <c r="X22">
        <v>4</v>
      </c>
      <c r="Y22">
        <v>-9.5020572235017791E-3</v>
      </c>
    </row>
    <row r="23" spans="1:25" x14ac:dyDescent="0.25">
      <c r="A23">
        <v>22</v>
      </c>
      <c r="B23">
        <v>1292.0219999999999</v>
      </c>
      <c r="C23">
        <v>298.70800000000003</v>
      </c>
      <c r="D23">
        <f t="shared" si="0"/>
        <v>1088.2871544364373</v>
      </c>
      <c r="E23">
        <v>22</v>
      </c>
      <c r="F23">
        <v>2051.0479999999998</v>
      </c>
      <c r="G23">
        <v>230.76599999999999</v>
      </c>
      <c r="H23">
        <f t="shared" si="1"/>
        <v>1820.2819999999997</v>
      </c>
      <c r="I23">
        <f t="shared" si="2"/>
        <v>0.91273153041522503</v>
      </c>
      <c r="K23">
        <v>4.2</v>
      </c>
      <c r="L23">
        <f t="shared" si="3"/>
        <v>-1.2044574835605625E-2</v>
      </c>
      <c r="N23">
        <v>22</v>
      </c>
      <c r="O23">
        <v>4618.3909999999996</v>
      </c>
      <c r="P23">
        <v>297.85300000000001</v>
      </c>
      <c r="Q23">
        <v>4229.4372984587271</v>
      </c>
      <c r="R23">
        <v>22</v>
      </c>
      <c r="S23">
        <v>15038.565000000001</v>
      </c>
      <c r="T23">
        <v>224.66399999999999</v>
      </c>
      <c r="U23">
        <v>14813.901</v>
      </c>
      <c r="V23">
        <v>1.0215396742196581</v>
      </c>
      <c r="X23">
        <v>4.2</v>
      </c>
      <c r="Y23">
        <v>-2.3849577928365751E-3</v>
      </c>
    </row>
    <row r="24" spans="1:25" x14ac:dyDescent="0.25">
      <c r="A24">
        <v>23</v>
      </c>
      <c r="B24">
        <v>1273.124</v>
      </c>
      <c r="C24">
        <v>299.75299999999999</v>
      </c>
      <c r="D24">
        <f t="shared" si="0"/>
        <v>1117.9940801807088</v>
      </c>
      <c r="E24">
        <v>23</v>
      </c>
      <c r="F24">
        <v>1978.2739999999999</v>
      </c>
      <c r="G24">
        <v>241.935</v>
      </c>
      <c r="H24">
        <f t="shared" si="1"/>
        <v>1736.3389999999999</v>
      </c>
      <c r="I24">
        <f t="shared" si="2"/>
        <v>0.87064056711522808</v>
      </c>
      <c r="K24">
        <v>4.4000000000000004</v>
      </c>
      <c r="L24">
        <f t="shared" si="3"/>
        <v>1.4923600185450404E-2</v>
      </c>
      <c r="N24">
        <v>23</v>
      </c>
      <c r="O24">
        <v>4625.4709999999995</v>
      </c>
      <c r="P24">
        <v>294.89800000000002</v>
      </c>
      <c r="Q24">
        <v>4266.9195385917737</v>
      </c>
      <c r="R24">
        <v>23</v>
      </c>
      <c r="S24">
        <v>14940.664000000001</v>
      </c>
      <c r="T24">
        <v>222.78899999999999</v>
      </c>
      <c r="U24">
        <v>14717.875</v>
      </c>
      <c r="V24">
        <v>1.0149178958807441</v>
      </c>
      <c r="X24">
        <v>4.4000000000000004</v>
      </c>
      <c r="Y24">
        <v>6.456134752967301E-3</v>
      </c>
    </row>
    <row r="25" spans="1:25" x14ac:dyDescent="0.25">
      <c r="A25">
        <v>24</v>
      </c>
      <c r="B25">
        <v>1231.7080000000001</v>
      </c>
      <c r="C25">
        <v>306.71899999999999</v>
      </c>
      <c r="D25">
        <f t="shared" si="0"/>
        <v>1054.616249004664</v>
      </c>
      <c r="E25">
        <v>24</v>
      </c>
      <c r="F25">
        <v>1987.653</v>
      </c>
      <c r="G25">
        <v>238.46</v>
      </c>
      <c r="H25">
        <f t="shared" si="1"/>
        <v>1749.193</v>
      </c>
      <c r="I25">
        <f t="shared" si="2"/>
        <v>0.87708586025769575</v>
      </c>
      <c r="K25">
        <v>4.5999999999999996</v>
      </c>
      <c r="L25">
        <f t="shared" si="3"/>
        <v>-4.2611281017802455E-2</v>
      </c>
      <c r="N25">
        <v>24</v>
      </c>
      <c r="O25">
        <v>4617.7470000000003</v>
      </c>
      <c r="P25">
        <v>293.27100000000002</v>
      </c>
      <c r="Q25">
        <v>4256.1654993624516</v>
      </c>
      <c r="R25">
        <v>24</v>
      </c>
      <c r="S25">
        <v>14961.046</v>
      </c>
      <c r="T25">
        <v>226.75700000000001</v>
      </c>
      <c r="U25">
        <v>14734.289000000001</v>
      </c>
      <c r="V25">
        <v>1.0160497754722611</v>
      </c>
      <c r="X25">
        <v>4.5999999999999996</v>
      </c>
      <c r="Y25">
        <v>3.9195345996638504E-3</v>
      </c>
    </row>
    <row r="26" spans="1:25" x14ac:dyDescent="0.25">
      <c r="A26">
        <v>25</v>
      </c>
      <c r="B26">
        <v>1260.5619999999999</v>
      </c>
      <c r="C26">
        <v>310.21300000000002</v>
      </c>
      <c r="D26">
        <f t="shared" si="0"/>
        <v>1076.6946312863038</v>
      </c>
      <c r="E26">
        <v>25</v>
      </c>
      <c r="F26">
        <v>1999.1849999999999</v>
      </c>
      <c r="G26">
        <v>238.887</v>
      </c>
      <c r="H26">
        <f t="shared" si="1"/>
        <v>1760.298</v>
      </c>
      <c r="I26">
        <f t="shared" si="2"/>
        <v>0.88265416431457322</v>
      </c>
      <c r="K26">
        <v>4.8</v>
      </c>
      <c r="L26">
        <f t="shared" si="3"/>
        <v>-2.2568356257475882E-2</v>
      </c>
      <c r="N26">
        <v>25</v>
      </c>
      <c r="O26">
        <v>4625.9639999999999</v>
      </c>
      <c r="P26">
        <v>294.16399999999999</v>
      </c>
      <c r="Q26">
        <v>4323.6683427402168</v>
      </c>
      <c r="R26">
        <v>25</v>
      </c>
      <c r="S26">
        <v>14753.928</v>
      </c>
      <c r="T26">
        <v>225.11199999999999</v>
      </c>
      <c r="U26">
        <v>14528.816000000001</v>
      </c>
      <c r="V26">
        <v>1.001880731040214</v>
      </c>
      <c r="X26">
        <v>4.8</v>
      </c>
      <c r="Y26">
        <v>1.9841712230705501E-2</v>
      </c>
    </row>
    <row r="27" spans="1:25" x14ac:dyDescent="0.25">
      <c r="A27">
        <v>26</v>
      </c>
      <c r="B27">
        <v>1296.1690000000001</v>
      </c>
      <c r="C27">
        <v>301.61799999999999</v>
      </c>
      <c r="D27">
        <f t="shared" si="0"/>
        <v>1136.3465250020508</v>
      </c>
      <c r="E27">
        <v>26</v>
      </c>
      <c r="F27">
        <v>1974.8630000000001</v>
      </c>
      <c r="G27">
        <v>229.39500000000001</v>
      </c>
      <c r="H27">
        <f t="shared" si="1"/>
        <v>1745.4680000000001</v>
      </c>
      <c r="I27">
        <f t="shared" si="2"/>
        <v>0.87521805903195349</v>
      </c>
      <c r="K27">
        <v>5</v>
      </c>
      <c r="L27">
        <f t="shared" si="3"/>
        <v>3.1584090344101853E-2</v>
      </c>
      <c r="N27">
        <v>26</v>
      </c>
      <c r="O27">
        <v>4660.76</v>
      </c>
      <c r="P27">
        <v>295.05799999999999</v>
      </c>
      <c r="Q27">
        <v>4320.7125242787242</v>
      </c>
      <c r="R27">
        <v>26</v>
      </c>
      <c r="S27">
        <v>14877.31</v>
      </c>
      <c r="T27">
        <v>224.77</v>
      </c>
      <c r="U27">
        <v>14652.54</v>
      </c>
      <c r="V27">
        <v>1.010412513090948</v>
      </c>
      <c r="X27">
        <v>5</v>
      </c>
      <c r="Y27">
        <v>1.914451098355776E-2</v>
      </c>
    </row>
    <row r="28" spans="1:25" x14ac:dyDescent="0.25">
      <c r="A28">
        <v>27</v>
      </c>
      <c r="B28">
        <v>1289.7080000000001</v>
      </c>
      <c r="C28">
        <v>304.37099999999998</v>
      </c>
      <c r="D28">
        <f t="shared" si="0"/>
        <v>1149.97234852771</v>
      </c>
      <c r="E28">
        <v>27</v>
      </c>
      <c r="F28">
        <v>1943.0809999999999</v>
      </c>
      <c r="G28">
        <v>234.274</v>
      </c>
      <c r="H28">
        <f t="shared" si="1"/>
        <v>1708.8069999999998</v>
      </c>
      <c r="I28">
        <f t="shared" si="2"/>
        <v>0.85683538500861378</v>
      </c>
      <c r="K28">
        <v>5.2</v>
      </c>
      <c r="L28">
        <f t="shared" si="3"/>
        <v>4.395371744080194E-2</v>
      </c>
      <c r="N28">
        <v>27</v>
      </c>
      <c r="O28">
        <v>4670.08</v>
      </c>
      <c r="P28">
        <v>299.25299999999999</v>
      </c>
      <c r="Q28">
        <v>4298.6804340992239</v>
      </c>
      <c r="R28">
        <v>27</v>
      </c>
      <c r="S28">
        <v>14971.736999999999</v>
      </c>
      <c r="T28">
        <v>226.809</v>
      </c>
      <c r="U28">
        <v>14744.928</v>
      </c>
      <c r="V28">
        <v>1.0167834215654821</v>
      </c>
      <c r="X28">
        <v>5.2</v>
      </c>
      <c r="Y28">
        <v>1.3947709843523389E-2</v>
      </c>
    </row>
    <row r="29" spans="1:25" x14ac:dyDescent="0.25">
      <c r="A29">
        <v>28</v>
      </c>
      <c r="B29">
        <v>1326.933</v>
      </c>
      <c r="C29">
        <v>306.85399999999998</v>
      </c>
      <c r="D29">
        <f t="shared" si="0"/>
        <v>1156.0601430664672</v>
      </c>
      <c r="E29">
        <v>28</v>
      </c>
      <c r="F29">
        <v>1998.2260000000001</v>
      </c>
      <c r="G29">
        <v>238.48400000000001</v>
      </c>
      <c r="H29">
        <f t="shared" si="1"/>
        <v>1759.7420000000002</v>
      </c>
      <c r="I29">
        <f t="shared" si="2"/>
        <v>0.88237537304436853</v>
      </c>
      <c r="K29">
        <v>5.4</v>
      </c>
      <c r="L29">
        <f t="shared" si="3"/>
        <v>4.9480264012019978E-2</v>
      </c>
      <c r="N29">
        <v>28</v>
      </c>
      <c r="O29">
        <v>4720.5110000000004</v>
      </c>
      <c r="P29">
        <v>295.23599999999999</v>
      </c>
      <c r="Q29">
        <v>4441.6929667330724</v>
      </c>
      <c r="R29">
        <v>28</v>
      </c>
      <c r="S29">
        <v>14674.447</v>
      </c>
      <c r="T29">
        <v>226.50700000000001</v>
      </c>
      <c r="U29">
        <v>14447.94</v>
      </c>
      <c r="V29">
        <v>0.99630366915137147</v>
      </c>
      <c r="X29">
        <v>5.4</v>
      </c>
      <c r="Y29">
        <v>4.768067328801321E-2</v>
      </c>
    </row>
    <row r="30" spans="1:25" x14ac:dyDescent="0.25">
      <c r="A30">
        <v>29</v>
      </c>
      <c r="B30">
        <v>1297.0450000000001</v>
      </c>
      <c r="C30">
        <v>299.07900000000001</v>
      </c>
      <c r="D30">
        <f t="shared" si="0"/>
        <v>1161.8992057985324</v>
      </c>
      <c r="E30">
        <v>29</v>
      </c>
      <c r="F30">
        <v>1954.29</v>
      </c>
      <c r="G30">
        <v>241.34700000000001</v>
      </c>
      <c r="H30">
        <f t="shared" si="1"/>
        <v>1712.943</v>
      </c>
      <c r="I30">
        <f t="shared" si="2"/>
        <v>0.85890927114812265</v>
      </c>
      <c r="K30">
        <v>5.6</v>
      </c>
      <c r="L30">
        <f t="shared" si="3"/>
        <v>5.4781009941531941E-2</v>
      </c>
      <c r="N30">
        <v>29</v>
      </c>
      <c r="O30">
        <v>4730.6130000000003</v>
      </c>
      <c r="P30">
        <v>297.36900000000003</v>
      </c>
      <c r="Q30">
        <v>4357.979038761413</v>
      </c>
      <c r="R30">
        <v>29</v>
      </c>
      <c r="S30">
        <v>14980.789000000001</v>
      </c>
      <c r="T30">
        <v>228.79599999999999</v>
      </c>
      <c r="U30">
        <v>14751.993</v>
      </c>
      <c r="V30">
        <v>1.017270611117941</v>
      </c>
      <c r="X30">
        <v>5.6</v>
      </c>
      <c r="Y30">
        <v>2.7934719419112419E-2</v>
      </c>
    </row>
    <row r="31" spans="1:25" x14ac:dyDescent="0.25">
      <c r="A31">
        <v>30</v>
      </c>
      <c r="B31">
        <v>1308.27</v>
      </c>
      <c r="C31">
        <v>299.404</v>
      </c>
      <c r="D31">
        <f t="shared" si="0"/>
        <v>1139.5666702204176</v>
      </c>
      <c r="E31">
        <v>30</v>
      </c>
      <c r="F31">
        <v>2001.6610000000001</v>
      </c>
      <c r="G31">
        <v>236.07300000000001</v>
      </c>
      <c r="H31">
        <f t="shared" si="1"/>
        <v>1765.588</v>
      </c>
      <c r="I31">
        <f t="shared" si="2"/>
        <v>0.88530669276670126</v>
      </c>
      <c r="K31">
        <v>5.8</v>
      </c>
      <c r="L31">
        <f t="shared" si="3"/>
        <v>3.4507362869495246E-2</v>
      </c>
      <c r="N31">
        <v>30</v>
      </c>
      <c r="O31">
        <v>4615.7150000000001</v>
      </c>
      <c r="P31">
        <v>293.858</v>
      </c>
      <c r="Q31">
        <v>4319.1462046502602</v>
      </c>
      <c r="R31">
        <v>30</v>
      </c>
      <c r="S31">
        <v>14734.822</v>
      </c>
      <c r="T31">
        <v>224.178</v>
      </c>
      <c r="U31">
        <v>14510.644</v>
      </c>
      <c r="V31">
        <v>1.0006276229655811</v>
      </c>
      <c r="X31">
        <v>5.8</v>
      </c>
      <c r="Y31">
        <v>1.8775056630178529E-2</v>
      </c>
    </row>
    <row r="32" spans="1:25" x14ac:dyDescent="0.25">
      <c r="A32">
        <v>31</v>
      </c>
      <c r="B32">
        <v>1305.8309999999999</v>
      </c>
      <c r="C32">
        <v>304.11200000000002</v>
      </c>
      <c r="D32">
        <f t="shared" si="0"/>
        <v>1151.2707664330835</v>
      </c>
      <c r="E32">
        <v>31</v>
      </c>
      <c r="F32">
        <v>1970.097</v>
      </c>
      <c r="G32">
        <v>234.839</v>
      </c>
      <c r="H32">
        <f t="shared" si="1"/>
        <v>1735.258</v>
      </c>
      <c r="I32">
        <f t="shared" si="2"/>
        <v>0.8700985286924019</v>
      </c>
      <c r="K32">
        <v>6</v>
      </c>
      <c r="L32">
        <f t="shared" si="3"/>
        <v>4.5132431173216289E-2</v>
      </c>
      <c r="N32">
        <v>31</v>
      </c>
      <c r="O32">
        <v>4731</v>
      </c>
      <c r="P32">
        <v>294.32</v>
      </c>
      <c r="Q32">
        <v>4419.4722528608163</v>
      </c>
      <c r="R32">
        <v>31</v>
      </c>
      <c r="S32">
        <v>14787.164000000001</v>
      </c>
      <c r="T32">
        <v>229.15799999999999</v>
      </c>
      <c r="U32">
        <v>14558.005999999999</v>
      </c>
      <c r="V32">
        <v>1.003893620358866</v>
      </c>
      <c r="X32">
        <v>6</v>
      </c>
      <c r="Y32">
        <v>4.2439380689675767E-2</v>
      </c>
    </row>
    <row r="33" spans="1:25" x14ac:dyDescent="0.25">
      <c r="A33">
        <v>32</v>
      </c>
      <c r="B33">
        <v>1313.5840000000001</v>
      </c>
      <c r="C33">
        <v>295.685</v>
      </c>
      <c r="D33">
        <f t="shared" si="0"/>
        <v>1179.4809305998369</v>
      </c>
      <c r="E33">
        <v>32</v>
      </c>
      <c r="F33">
        <v>1965.29</v>
      </c>
      <c r="G33">
        <v>244.17699999999999</v>
      </c>
      <c r="H33">
        <f t="shared" si="1"/>
        <v>1721.1130000000001</v>
      </c>
      <c r="I33">
        <f t="shared" si="2"/>
        <v>0.86300589826605956</v>
      </c>
      <c r="K33">
        <v>6.2</v>
      </c>
      <c r="L33">
        <f t="shared" si="3"/>
        <v>7.0741834555134137E-2</v>
      </c>
      <c r="N33">
        <v>32</v>
      </c>
      <c r="O33">
        <v>4709.5290000000005</v>
      </c>
      <c r="P33">
        <v>294.63600000000002</v>
      </c>
      <c r="Q33">
        <v>4400.6393277139678</v>
      </c>
      <c r="R33">
        <v>32</v>
      </c>
      <c r="S33">
        <v>14772.395</v>
      </c>
      <c r="T33">
        <v>223.88200000000001</v>
      </c>
      <c r="U33">
        <v>14548.513000000001</v>
      </c>
      <c r="V33">
        <v>1.00323900034167</v>
      </c>
      <c r="X33">
        <v>6.2</v>
      </c>
      <c r="Y33">
        <v>3.7997179969002051E-2</v>
      </c>
    </row>
    <row r="34" spans="1:25" x14ac:dyDescent="0.25">
      <c r="A34">
        <v>33</v>
      </c>
      <c r="B34">
        <v>1338.9549999999999</v>
      </c>
      <c r="C34">
        <v>306.03399999999999</v>
      </c>
      <c r="D34">
        <f t="shared" si="0"/>
        <v>1180.8689746437688</v>
      </c>
      <c r="E34">
        <v>33</v>
      </c>
      <c r="F34">
        <v>1977.1369999999999</v>
      </c>
      <c r="G34">
        <v>232.67699999999999</v>
      </c>
      <c r="H34">
        <f t="shared" si="1"/>
        <v>1744.46</v>
      </c>
      <c r="I34">
        <f t="shared" si="2"/>
        <v>0.87471262449892029</v>
      </c>
      <c r="K34">
        <v>6.4</v>
      </c>
      <c r="L34">
        <f t="shared" si="3"/>
        <v>7.2001911583498668E-2</v>
      </c>
      <c r="N34">
        <v>33</v>
      </c>
      <c r="O34">
        <v>4735.9690000000001</v>
      </c>
      <c r="P34">
        <v>295.55099999999999</v>
      </c>
      <c r="Q34">
        <v>4411.5230116975863</v>
      </c>
      <c r="R34">
        <v>33</v>
      </c>
      <c r="S34">
        <v>14816.19</v>
      </c>
      <c r="T34">
        <v>219.66399999999999</v>
      </c>
      <c r="U34">
        <v>14596.526</v>
      </c>
      <c r="V34">
        <v>1.0065498895111269</v>
      </c>
      <c r="X34">
        <v>6.4</v>
      </c>
      <c r="Y34">
        <v>4.0564359972035488E-2</v>
      </c>
    </row>
    <row r="35" spans="1:25" x14ac:dyDescent="0.25">
      <c r="A35">
        <v>34</v>
      </c>
      <c r="B35">
        <v>1327.326</v>
      </c>
      <c r="C35">
        <v>302.55099999999999</v>
      </c>
      <c r="D35">
        <f t="shared" si="0"/>
        <v>1165.6665938941876</v>
      </c>
      <c r="E35">
        <v>34</v>
      </c>
      <c r="F35">
        <v>1997.298</v>
      </c>
      <c r="G35">
        <v>244.024</v>
      </c>
      <c r="H35">
        <f t="shared" si="1"/>
        <v>1753.2739999999999</v>
      </c>
      <c r="I35">
        <f t="shared" si="2"/>
        <v>0.87913216812407269</v>
      </c>
      <c r="K35">
        <v>6.6</v>
      </c>
      <c r="L35">
        <f t="shared" si="3"/>
        <v>5.8201073747880652E-2</v>
      </c>
      <c r="N35">
        <v>34</v>
      </c>
      <c r="O35">
        <v>4809.1559999999999</v>
      </c>
      <c r="P35">
        <v>299.98200000000003</v>
      </c>
      <c r="Q35">
        <v>4474.3602374987577</v>
      </c>
      <c r="R35">
        <v>34</v>
      </c>
      <c r="S35">
        <v>14839.855</v>
      </c>
      <c r="T35">
        <v>225.48</v>
      </c>
      <c r="U35">
        <v>14614.375</v>
      </c>
      <c r="V35">
        <v>1.007780724093128</v>
      </c>
      <c r="X35">
        <v>6.6</v>
      </c>
      <c r="Y35">
        <v>5.538603889671441E-2</v>
      </c>
    </row>
    <row r="36" spans="1:25" x14ac:dyDescent="0.25">
      <c r="A36">
        <v>35</v>
      </c>
      <c r="B36">
        <v>1330.8989999999999</v>
      </c>
      <c r="C36">
        <v>306.23599999999999</v>
      </c>
      <c r="D36">
        <f t="shared" si="0"/>
        <v>1167.9620215529917</v>
      </c>
      <c r="E36">
        <v>35</v>
      </c>
      <c r="F36">
        <v>1986.79</v>
      </c>
      <c r="G36">
        <v>237.15299999999999</v>
      </c>
      <c r="H36">
        <f t="shared" si="1"/>
        <v>1749.6369999999999</v>
      </c>
      <c r="I36">
        <f t="shared" si="2"/>
        <v>0.87730849213534123</v>
      </c>
      <c r="K36">
        <v>6.8</v>
      </c>
      <c r="L36">
        <f t="shared" si="3"/>
        <v>6.0284880580795328E-2</v>
      </c>
      <c r="N36">
        <v>35</v>
      </c>
      <c r="O36">
        <v>4760.2449999999999</v>
      </c>
      <c r="P36">
        <v>299.40899999999999</v>
      </c>
      <c r="Q36">
        <v>4402.6283623191339</v>
      </c>
      <c r="R36">
        <v>35</v>
      </c>
      <c r="S36">
        <v>14921.664000000001</v>
      </c>
      <c r="T36">
        <v>228.39500000000001</v>
      </c>
      <c r="U36">
        <v>14693.269</v>
      </c>
      <c r="V36">
        <v>1.013221110866193</v>
      </c>
      <c r="X36">
        <v>6.8</v>
      </c>
      <c r="Y36">
        <v>3.8466341869642463E-2</v>
      </c>
    </row>
    <row r="37" spans="1:25" x14ac:dyDescent="0.25">
      <c r="A37">
        <v>36</v>
      </c>
      <c r="B37">
        <v>1315.27</v>
      </c>
      <c r="C37">
        <v>296.22500000000002</v>
      </c>
      <c r="D37">
        <f t="shared" si="0"/>
        <v>1189.5762992139189</v>
      </c>
      <c r="E37">
        <v>36</v>
      </c>
      <c r="F37">
        <v>1945.3630000000001</v>
      </c>
      <c r="G37">
        <v>236.935</v>
      </c>
      <c r="H37">
        <f t="shared" si="1"/>
        <v>1708.4280000000001</v>
      </c>
      <c r="I37">
        <f t="shared" si="2"/>
        <v>0.85664534563557859</v>
      </c>
      <c r="K37">
        <v>7</v>
      </c>
      <c r="L37">
        <f t="shared" si="3"/>
        <v>7.9906487607095858E-2</v>
      </c>
      <c r="N37">
        <v>36</v>
      </c>
      <c r="O37">
        <v>4722.4309999999996</v>
      </c>
      <c r="P37">
        <v>288.76400000000001</v>
      </c>
      <c r="Q37">
        <v>4333.5833768926268</v>
      </c>
      <c r="R37">
        <v>36</v>
      </c>
      <c r="S37">
        <v>15075.125</v>
      </c>
      <c r="T37">
        <v>238.67099999999999</v>
      </c>
      <c r="U37">
        <v>14836.454</v>
      </c>
      <c r="V37">
        <v>1.023094888087543</v>
      </c>
      <c r="X37">
        <v>7</v>
      </c>
      <c r="Y37">
        <v>2.218041275194188E-2</v>
      </c>
    </row>
    <row r="38" spans="1:25" x14ac:dyDescent="0.25">
      <c r="A38">
        <v>37</v>
      </c>
      <c r="B38">
        <v>1309.0219999999999</v>
      </c>
      <c r="C38">
        <v>303.65199999999999</v>
      </c>
      <c r="D38">
        <f t="shared" si="0"/>
        <v>1146.4728290173789</v>
      </c>
      <c r="E38">
        <v>37</v>
      </c>
      <c r="F38">
        <v>1987.6769999999999</v>
      </c>
      <c r="G38">
        <v>238.80600000000001</v>
      </c>
      <c r="H38">
        <f t="shared" si="1"/>
        <v>1748.8709999999999</v>
      </c>
      <c r="I38">
        <f t="shared" si="2"/>
        <v>0.87692440200408783</v>
      </c>
      <c r="K38">
        <v>7.2</v>
      </c>
      <c r="L38">
        <f t="shared" si="3"/>
        <v>4.0776826790566698E-2</v>
      </c>
      <c r="N38">
        <v>37</v>
      </c>
      <c r="O38">
        <v>4752.1779999999999</v>
      </c>
      <c r="P38">
        <v>295.947</v>
      </c>
      <c r="Q38">
        <v>4359.9205277236479</v>
      </c>
      <c r="R38">
        <v>37</v>
      </c>
      <c r="S38">
        <v>15048.651</v>
      </c>
      <c r="T38">
        <v>226.77</v>
      </c>
      <c r="U38">
        <v>14821.880999999999</v>
      </c>
      <c r="V38">
        <v>1.022089960508211</v>
      </c>
      <c r="X38">
        <v>7.2</v>
      </c>
      <c r="Y38">
        <v>2.839266653035356E-2</v>
      </c>
    </row>
    <row r="39" spans="1:25" x14ac:dyDescent="0.25">
      <c r="A39">
        <v>38</v>
      </c>
      <c r="B39">
        <v>1319.202</v>
      </c>
      <c r="C39">
        <v>304.29199999999997</v>
      </c>
      <c r="D39">
        <f t="shared" si="0"/>
        <v>1143.1712079310648</v>
      </c>
      <c r="E39">
        <v>38</v>
      </c>
      <c r="F39">
        <v>2008.355</v>
      </c>
      <c r="G39">
        <v>237.79</v>
      </c>
      <c r="H39">
        <f t="shared" si="1"/>
        <v>1770.5650000000001</v>
      </c>
      <c r="I39">
        <f t="shared" si="2"/>
        <v>0.8878022757735522</v>
      </c>
      <c r="K39">
        <v>7.4</v>
      </c>
      <c r="L39">
        <f t="shared" si="3"/>
        <v>3.7779589847390355E-2</v>
      </c>
      <c r="N39">
        <v>38</v>
      </c>
      <c r="O39">
        <v>4835.5159999999996</v>
      </c>
      <c r="P39">
        <v>292.16000000000003</v>
      </c>
      <c r="Q39">
        <v>4522.7176036981646</v>
      </c>
      <c r="R39">
        <v>38</v>
      </c>
      <c r="S39">
        <v>14785.572</v>
      </c>
      <c r="T39">
        <v>217.85499999999999</v>
      </c>
      <c r="U39">
        <v>14567.717000000001</v>
      </c>
      <c r="V39">
        <v>1.004563273259635</v>
      </c>
      <c r="X39">
        <v>7.4</v>
      </c>
      <c r="Y39">
        <v>6.6792292853861082E-2</v>
      </c>
    </row>
    <row r="40" spans="1:25" x14ac:dyDescent="0.25">
      <c r="A40">
        <v>39</v>
      </c>
      <c r="B40">
        <v>1308.4159999999999</v>
      </c>
      <c r="C40">
        <v>300.64</v>
      </c>
      <c r="D40">
        <f t="shared" si="0"/>
        <v>1122.2597537046497</v>
      </c>
      <c r="E40">
        <v>39</v>
      </c>
      <c r="F40">
        <v>2030.597</v>
      </c>
      <c r="G40">
        <v>239.71799999999999</v>
      </c>
      <c r="H40">
        <f t="shared" si="1"/>
        <v>1790.8789999999999</v>
      </c>
      <c r="I40">
        <f t="shared" si="2"/>
        <v>0.89798818559898297</v>
      </c>
      <c r="K40">
        <v>7.6</v>
      </c>
      <c r="L40">
        <f t="shared" si="3"/>
        <v>1.8796011325081914E-2</v>
      </c>
      <c r="N40">
        <v>39</v>
      </c>
      <c r="O40">
        <v>4843.2269999999999</v>
      </c>
      <c r="P40">
        <v>295.471</v>
      </c>
      <c r="Q40">
        <v>4469.9509086772714</v>
      </c>
      <c r="R40">
        <v>39</v>
      </c>
      <c r="S40">
        <v>14982.197</v>
      </c>
      <c r="T40">
        <v>228.23699999999999</v>
      </c>
      <c r="U40">
        <v>14753.96</v>
      </c>
      <c r="V40">
        <v>1.017406251860997</v>
      </c>
      <c r="X40">
        <v>7.6</v>
      </c>
      <c r="Y40">
        <v>5.4345992089552778E-2</v>
      </c>
    </row>
    <row r="41" spans="1:25" x14ac:dyDescent="0.25">
      <c r="A41">
        <v>40</v>
      </c>
      <c r="B41">
        <v>1358.2919999999999</v>
      </c>
      <c r="C41">
        <v>304.37099999999998</v>
      </c>
      <c r="D41">
        <f t="shared" si="0"/>
        <v>1187.7341503633415</v>
      </c>
      <c r="E41">
        <v>40</v>
      </c>
      <c r="F41">
        <v>2009.944</v>
      </c>
      <c r="G41">
        <v>240.30600000000001</v>
      </c>
      <c r="H41">
        <f t="shared" si="1"/>
        <v>1769.6379999999999</v>
      </c>
      <c r="I41">
        <f t="shared" si="2"/>
        <v>0.88733745651549489</v>
      </c>
      <c r="K41">
        <v>7.8</v>
      </c>
      <c r="L41">
        <f t="shared" si="3"/>
        <v>7.8234170752606552E-2</v>
      </c>
      <c r="N41">
        <v>40</v>
      </c>
      <c r="O41">
        <v>4742.12</v>
      </c>
      <c r="P41">
        <v>291.90199999999999</v>
      </c>
      <c r="Q41">
        <v>4432.2042284407544</v>
      </c>
      <c r="R41">
        <v>40</v>
      </c>
      <c r="S41">
        <v>14787.645</v>
      </c>
      <c r="T41">
        <v>227.16399999999999</v>
      </c>
      <c r="U41">
        <v>14560.481</v>
      </c>
      <c r="V41">
        <v>1.0040642918581359</v>
      </c>
      <c r="X41">
        <v>7.8</v>
      </c>
      <c r="Y41">
        <v>4.5442524951960772E-2</v>
      </c>
    </row>
    <row r="42" spans="1:25" x14ac:dyDescent="0.25">
      <c r="A42">
        <v>41</v>
      </c>
      <c r="B42">
        <v>1325.1010000000001</v>
      </c>
      <c r="C42">
        <v>308.303</v>
      </c>
      <c r="D42">
        <f t="shared" si="0"/>
        <v>1126.6297198582149</v>
      </c>
      <c r="E42">
        <v>41</v>
      </c>
      <c r="F42">
        <v>2041.79</v>
      </c>
      <c r="G42">
        <v>241.887</v>
      </c>
      <c r="H42">
        <f t="shared" si="1"/>
        <v>1799.903</v>
      </c>
      <c r="I42">
        <f t="shared" si="2"/>
        <v>0.90251302808518408</v>
      </c>
      <c r="K42">
        <v>8</v>
      </c>
      <c r="L42">
        <f t="shared" si="3"/>
        <v>2.2763100113734596E-2</v>
      </c>
      <c r="N42">
        <v>41</v>
      </c>
      <c r="O42">
        <v>4899.5640000000003</v>
      </c>
      <c r="P42">
        <v>294.71600000000001</v>
      </c>
      <c r="Q42">
        <v>4603.6710138008548</v>
      </c>
      <c r="R42">
        <v>41</v>
      </c>
      <c r="S42">
        <v>14729.585999999999</v>
      </c>
      <c r="T42">
        <v>224.33600000000001</v>
      </c>
      <c r="U42">
        <v>14505.25</v>
      </c>
      <c r="V42">
        <v>1.0002556625344461</v>
      </c>
      <c r="X42">
        <v>8</v>
      </c>
      <c r="Y42">
        <v>8.5887111842155209E-2</v>
      </c>
    </row>
    <row r="43" spans="1:25" x14ac:dyDescent="0.25">
      <c r="A43">
        <v>42</v>
      </c>
      <c r="B43">
        <v>1329.1010000000001</v>
      </c>
      <c r="C43">
        <v>307.93299999999999</v>
      </c>
      <c r="D43">
        <f t="shared" si="0"/>
        <v>1153.2298910060586</v>
      </c>
      <c r="E43">
        <v>42</v>
      </c>
      <c r="F43">
        <v>2002.855</v>
      </c>
      <c r="G43">
        <v>236.911</v>
      </c>
      <c r="H43">
        <f t="shared" si="1"/>
        <v>1765.944</v>
      </c>
      <c r="I43">
        <f t="shared" si="2"/>
        <v>0.88548519940733594</v>
      </c>
      <c r="K43">
        <v>8.1999999999999993</v>
      </c>
      <c r="L43">
        <f t="shared" si="3"/>
        <v>4.6910939485616497E-2</v>
      </c>
      <c r="N43">
        <v>42</v>
      </c>
      <c r="O43">
        <v>4809.8710000000001</v>
      </c>
      <c r="P43">
        <v>295.72000000000003</v>
      </c>
      <c r="Q43">
        <v>4401.9637097336536</v>
      </c>
      <c r="R43">
        <v>42</v>
      </c>
      <c r="S43">
        <v>15104.23</v>
      </c>
      <c r="T43">
        <v>233.10499999999999</v>
      </c>
      <c r="U43">
        <v>14871.125</v>
      </c>
      <c r="V43">
        <v>1.0254857371991219</v>
      </c>
      <c r="X43">
        <v>8.1999999999999993</v>
      </c>
      <c r="Y43">
        <v>3.8309567488010697E-2</v>
      </c>
    </row>
    <row r="44" spans="1:25" x14ac:dyDescent="0.25">
      <c r="A44">
        <v>43</v>
      </c>
      <c r="B44">
        <v>1331.742</v>
      </c>
      <c r="C44">
        <v>309.42700000000002</v>
      </c>
      <c r="D44">
        <f t="shared" si="0"/>
        <v>1114.3834327958959</v>
      </c>
      <c r="E44">
        <v>43</v>
      </c>
      <c r="F44">
        <v>2074</v>
      </c>
      <c r="G44">
        <v>244.44399999999999</v>
      </c>
      <c r="H44">
        <f t="shared" si="1"/>
        <v>1829.556</v>
      </c>
      <c r="I44">
        <f t="shared" si="2"/>
        <v>0.91738172868838874</v>
      </c>
      <c r="K44">
        <v>8.4</v>
      </c>
      <c r="L44">
        <f t="shared" si="3"/>
        <v>1.1645826798491028E-2</v>
      </c>
      <c r="N44">
        <v>43</v>
      </c>
      <c r="O44">
        <v>4870.7550000000001</v>
      </c>
      <c r="P44">
        <v>293.95999999999998</v>
      </c>
      <c r="Q44">
        <v>4549.8344505051318</v>
      </c>
      <c r="R44">
        <v>43</v>
      </c>
      <c r="S44">
        <v>14812.414000000001</v>
      </c>
      <c r="T44">
        <v>224.941</v>
      </c>
      <c r="U44">
        <v>14587.473</v>
      </c>
      <c r="V44">
        <v>1.0059256110938</v>
      </c>
      <c r="X44">
        <v>8.4</v>
      </c>
      <c r="Y44">
        <v>7.3188456778957231E-2</v>
      </c>
    </row>
    <row r="45" spans="1:25" x14ac:dyDescent="0.25">
      <c r="A45">
        <v>44</v>
      </c>
      <c r="B45">
        <v>1356.1690000000001</v>
      </c>
      <c r="C45">
        <v>305.15699999999998</v>
      </c>
      <c r="D45">
        <f t="shared" si="0"/>
        <v>1172.2545752897727</v>
      </c>
      <c r="E45">
        <v>44</v>
      </c>
      <c r="F45">
        <v>2024.4760000000001</v>
      </c>
      <c r="G45">
        <v>236.41900000000001</v>
      </c>
      <c r="H45">
        <f t="shared" si="1"/>
        <v>1788.057</v>
      </c>
      <c r="I45">
        <f t="shared" si="2"/>
        <v>0.8965731694757495</v>
      </c>
      <c r="K45">
        <v>8.6</v>
      </c>
      <c r="L45">
        <f t="shared" si="3"/>
        <v>6.4181693783794638E-2</v>
      </c>
      <c r="N45">
        <v>44</v>
      </c>
      <c r="O45">
        <v>4787.5330000000004</v>
      </c>
      <c r="P45">
        <v>295.738</v>
      </c>
      <c r="Q45">
        <v>4448.4102811906714</v>
      </c>
      <c r="R45">
        <v>44</v>
      </c>
      <c r="S45">
        <v>14871.678</v>
      </c>
      <c r="T45">
        <v>228.70400000000001</v>
      </c>
      <c r="U45">
        <v>14642.974</v>
      </c>
      <c r="V45">
        <v>1.009752859126501</v>
      </c>
      <c r="X45">
        <v>8.6</v>
      </c>
      <c r="Y45">
        <v>4.9265114307762488E-2</v>
      </c>
    </row>
    <row r="46" spans="1:25" x14ac:dyDescent="0.25">
      <c r="A46">
        <v>45</v>
      </c>
      <c r="B46">
        <v>1361.7080000000001</v>
      </c>
      <c r="C46">
        <v>309.92099999999999</v>
      </c>
      <c r="D46">
        <f t="shared" si="0"/>
        <v>1162.9022832740488</v>
      </c>
      <c r="E46">
        <v>45</v>
      </c>
      <c r="F46">
        <v>2041.653</v>
      </c>
      <c r="G46">
        <v>237.887</v>
      </c>
      <c r="H46">
        <f t="shared" si="1"/>
        <v>1803.7660000000001</v>
      </c>
      <c r="I46">
        <f t="shared" si="2"/>
        <v>0.90445002570532973</v>
      </c>
      <c r="K46">
        <v>8.8000000000000007</v>
      </c>
      <c r="L46">
        <f t="shared" si="3"/>
        <v>5.5691611366676795E-2</v>
      </c>
      <c r="N46">
        <v>45</v>
      </c>
      <c r="O46">
        <v>4900.991</v>
      </c>
      <c r="P46">
        <v>300.30200000000002</v>
      </c>
      <c r="Q46">
        <v>4508.4806356750014</v>
      </c>
      <c r="R46">
        <v>45</v>
      </c>
      <c r="S46">
        <v>15029.888000000001</v>
      </c>
      <c r="T46">
        <v>231.75700000000001</v>
      </c>
      <c r="U46">
        <v>14798.130999999999</v>
      </c>
      <c r="V46">
        <v>1.0204522036970429</v>
      </c>
      <c r="X46">
        <v>8.8000000000000007</v>
      </c>
      <c r="Y46">
        <v>6.3434159737546583E-2</v>
      </c>
    </row>
    <row r="47" spans="1:25" x14ac:dyDescent="0.25">
      <c r="A47">
        <v>46</v>
      </c>
      <c r="B47">
        <v>1342.5619999999999</v>
      </c>
      <c r="C47">
        <v>303.65199999999999</v>
      </c>
      <c r="D47">
        <f t="shared" si="0"/>
        <v>1132.6518738600271</v>
      </c>
      <c r="E47">
        <v>46</v>
      </c>
      <c r="F47">
        <v>2062.4520000000002</v>
      </c>
      <c r="G47">
        <v>233.185</v>
      </c>
      <c r="H47">
        <f t="shared" si="1"/>
        <v>1829.2670000000003</v>
      </c>
      <c r="I47">
        <f t="shared" si="2"/>
        <v>0.91723681739866014</v>
      </c>
      <c r="K47">
        <v>9</v>
      </c>
      <c r="L47">
        <f t="shared" si="3"/>
        <v>2.8230057702099014E-2</v>
      </c>
      <c r="N47">
        <v>46</v>
      </c>
      <c r="O47">
        <v>4839.098</v>
      </c>
      <c r="P47">
        <v>301.036</v>
      </c>
      <c r="Q47">
        <v>4471.4726655752593</v>
      </c>
      <c r="R47">
        <v>46</v>
      </c>
      <c r="S47">
        <v>14947</v>
      </c>
      <c r="T47">
        <v>229.5</v>
      </c>
      <c r="U47">
        <v>14717.5</v>
      </c>
      <c r="V47">
        <v>1.014892036562673</v>
      </c>
      <c r="X47">
        <v>9</v>
      </c>
      <c r="Y47">
        <v>5.4704935245553331E-2</v>
      </c>
    </row>
    <row r="48" spans="1:25" x14ac:dyDescent="0.25">
      <c r="A48">
        <v>47</v>
      </c>
      <c r="B48">
        <v>1356.73</v>
      </c>
      <c r="C48">
        <v>295.98899999999998</v>
      </c>
      <c r="D48">
        <f t="shared" si="0"/>
        <v>1169.9302027861947</v>
      </c>
      <c r="E48">
        <v>47</v>
      </c>
      <c r="F48">
        <v>2045.242</v>
      </c>
      <c r="G48">
        <v>237.048</v>
      </c>
      <c r="H48">
        <f t="shared" si="1"/>
        <v>1808.194</v>
      </c>
      <c r="I48">
        <f t="shared" si="2"/>
        <v>0.90667032740401077</v>
      </c>
      <c r="K48">
        <v>9.1999999999999993</v>
      </c>
      <c r="L48">
        <f t="shared" si="3"/>
        <v>6.2071610598808474E-2</v>
      </c>
      <c r="N48">
        <v>47</v>
      </c>
      <c r="O48">
        <v>4828.6130000000003</v>
      </c>
      <c r="P48">
        <v>295.48</v>
      </c>
      <c r="Q48">
        <v>4418.2807356024932</v>
      </c>
      <c r="R48">
        <v>47</v>
      </c>
      <c r="S48">
        <v>15105.882</v>
      </c>
      <c r="T48">
        <v>227.375</v>
      </c>
      <c r="U48">
        <v>14878.507</v>
      </c>
      <c r="V48">
        <v>1.025994786495124</v>
      </c>
      <c r="X48">
        <v>9.1999999999999993</v>
      </c>
      <c r="Y48">
        <v>4.2158332536914242E-2</v>
      </c>
    </row>
    <row r="49" spans="1:25" x14ac:dyDescent="0.25">
      <c r="A49">
        <v>48</v>
      </c>
      <c r="B49">
        <v>1319.067</v>
      </c>
      <c r="C49">
        <v>300.71899999999999</v>
      </c>
      <c r="D49">
        <f t="shared" si="0"/>
        <v>1145.9013920592363</v>
      </c>
      <c r="E49">
        <v>48</v>
      </c>
      <c r="F49">
        <v>2007.54</v>
      </c>
      <c r="G49">
        <v>235.21</v>
      </c>
      <c r="H49">
        <f t="shared" si="1"/>
        <v>1772.33</v>
      </c>
      <c r="I49">
        <f t="shared" si="2"/>
        <v>0.88868728762950788</v>
      </c>
      <c r="K49">
        <v>9.4</v>
      </c>
      <c r="L49">
        <f t="shared" si="3"/>
        <v>4.0258071937461053E-2</v>
      </c>
      <c r="N49">
        <v>48</v>
      </c>
      <c r="O49">
        <v>4860.5780000000004</v>
      </c>
      <c r="P49">
        <v>299.04899999999998</v>
      </c>
      <c r="Q49">
        <v>4522.6361270609596</v>
      </c>
      <c r="R49">
        <v>48</v>
      </c>
      <c r="S49">
        <v>14850.599</v>
      </c>
      <c r="T49">
        <v>224.34899999999999</v>
      </c>
      <c r="U49">
        <v>14626.25</v>
      </c>
      <c r="V49">
        <v>1.0085996024987121</v>
      </c>
      <c r="X49">
        <v>9.4</v>
      </c>
      <c r="Y49">
        <v>6.677307461911082E-2</v>
      </c>
    </row>
    <row r="50" spans="1:25" x14ac:dyDescent="0.25">
      <c r="A50">
        <v>49</v>
      </c>
      <c r="B50">
        <v>1375.258</v>
      </c>
      <c r="C50">
        <v>297.95499999999998</v>
      </c>
      <c r="D50">
        <f t="shared" si="0"/>
        <v>1189.7044082584198</v>
      </c>
      <c r="E50">
        <v>49</v>
      </c>
      <c r="F50">
        <v>2044.2739999999999</v>
      </c>
      <c r="G50">
        <v>238.37100000000001</v>
      </c>
      <c r="H50">
        <f t="shared" si="1"/>
        <v>1805.9029999999998</v>
      </c>
      <c r="I50">
        <f t="shared" si="2"/>
        <v>0.9055215669722857</v>
      </c>
      <c r="K50">
        <v>9.6</v>
      </c>
      <c r="L50">
        <f t="shared" si="3"/>
        <v>8.0022785980196492E-2</v>
      </c>
      <c r="N50">
        <v>49</v>
      </c>
      <c r="O50">
        <v>4883.4040000000005</v>
      </c>
      <c r="P50">
        <v>298.827</v>
      </c>
      <c r="Q50">
        <v>4561.7466280424778</v>
      </c>
      <c r="R50">
        <v>49</v>
      </c>
      <c r="S50">
        <v>14798.428</v>
      </c>
      <c r="T50">
        <v>224.309</v>
      </c>
      <c r="U50">
        <v>14574.119000000001</v>
      </c>
      <c r="V50">
        <v>1.005004743537744</v>
      </c>
      <c r="X50">
        <v>9.6</v>
      </c>
      <c r="Y50">
        <v>7.5998231852589193E-2</v>
      </c>
    </row>
    <row r="51" spans="1:25" x14ac:dyDescent="0.25">
      <c r="A51">
        <v>50</v>
      </c>
      <c r="B51">
        <v>1388.82</v>
      </c>
      <c r="C51">
        <v>298.49400000000003</v>
      </c>
      <c r="D51">
        <f t="shared" si="0"/>
        <v>1195.0513398760145</v>
      </c>
      <c r="E51">
        <v>50</v>
      </c>
      <c r="F51">
        <v>2063</v>
      </c>
      <c r="G51">
        <v>243.44399999999999</v>
      </c>
      <c r="H51">
        <f t="shared" si="1"/>
        <v>1819.556</v>
      </c>
      <c r="I51">
        <f t="shared" si="2"/>
        <v>0.91236749720988586</v>
      </c>
      <c r="K51">
        <v>9.8000000000000007</v>
      </c>
      <c r="L51">
        <f t="shared" si="3"/>
        <v>8.4876771509706156E-2</v>
      </c>
      <c r="N51">
        <v>50</v>
      </c>
      <c r="O51">
        <v>4870.9070000000002</v>
      </c>
      <c r="P51">
        <v>295.36900000000003</v>
      </c>
      <c r="Q51">
        <v>4548.0738486545551</v>
      </c>
      <c r="R51">
        <v>50</v>
      </c>
      <c r="S51">
        <v>14814.132</v>
      </c>
      <c r="T51">
        <v>225.02</v>
      </c>
      <c r="U51">
        <v>14589.111999999999</v>
      </c>
      <c r="V51">
        <v>1.006038633553316</v>
      </c>
      <c r="X51">
        <v>9.8000000000000007</v>
      </c>
      <c r="Y51">
        <v>7.2773176266319503E-2</v>
      </c>
    </row>
    <row r="52" spans="1:25" x14ac:dyDescent="0.25">
      <c r="A52">
        <v>51</v>
      </c>
      <c r="B52">
        <v>1339.6969999999999</v>
      </c>
      <c r="C52">
        <v>307.404</v>
      </c>
      <c r="D52">
        <f t="shared" si="0"/>
        <v>1130.1970484199244</v>
      </c>
      <c r="E52">
        <v>51</v>
      </c>
      <c r="F52">
        <v>2061.2820000000002</v>
      </c>
      <c r="G52">
        <v>239.71799999999999</v>
      </c>
      <c r="H52">
        <f t="shared" si="1"/>
        <v>1821.5640000000001</v>
      </c>
      <c r="I52">
        <f t="shared" si="2"/>
        <v>0.91337435489076924</v>
      </c>
      <c r="K52">
        <v>10</v>
      </c>
      <c r="L52">
        <f t="shared" si="3"/>
        <v>2.6001548340857005E-2</v>
      </c>
      <c r="N52">
        <v>51</v>
      </c>
      <c r="O52">
        <v>4844.5780000000004</v>
      </c>
      <c r="P52">
        <v>291.40899999999999</v>
      </c>
      <c r="Q52">
        <v>4475.8097704261872</v>
      </c>
      <c r="R52">
        <v>51</v>
      </c>
      <c r="S52">
        <v>14979.224</v>
      </c>
      <c r="T52">
        <v>227.03899999999999</v>
      </c>
      <c r="U52">
        <v>14752.184999999999</v>
      </c>
      <c r="V52">
        <v>1.017283851088794</v>
      </c>
      <c r="X52">
        <v>10</v>
      </c>
      <c r="Y52">
        <v>5.5727946283095409E-2</v>
      </c>
    </row>
    <row r="53" spans="1:25" x14ac:dyDescent="0.25">
      <c r="A53">
        <v>52</v>
      </c>
      <c r="B53">
        <v>1383.5509999999999</v>
      </c>
      <c r="C53">
        <v>304.88799999999998</v>
      </c>
      <c r="D53">
        <f t="shared" si="0"/>
        <v>1188.9973901102342</v>
      </c>
      <c r="E53">
        <v>52</v>
      </c>
      <c r="F53">
        <v>2046.3710000000001</v>
      </c>
      <c r="G53">
        <v>237.113</v>
      </c>
      <c r="H53">
        <f t="shared" si="1"/>
        <v>1809.258</v>
      </c>
      <c r="I53">
        <f t="shared" si="2"/>
        <v>0.90720384163332357</v>
      </c>
      <c r="K53">
        <v>10.199999999999999</v>
      </c>
      <c r="L53">
        <f t="shared" si="3"/>
        <v>7.9380949482961177E-2</v>
      </c>
      <c r="N53">
        <v>52</v>
      </c>
      <c r="O53">
        <v>4818.3109999999997</v>
      </c>
      <c r="P53">
        <v>292.649</v>
      </c>
      <c r="Q53">
        <v>4529.3145813964111</v>
      </c>
      <c r="R53">
        <v>52</v>
      </c>
      <c r="S53">
        <v>14714.151</v>
      </c>
      <c r="T53">
        <v>224.303</v>
      </c>
      <c r="U53">
        <v>14489.848</v>
      </c>
      <c r="V53">
        <v>0.99919356862263131</v>
      </c>
      <c r="X53">
        <v>10.199999999999999</v>
      </c>
      <c r="Y53">
        <v>6.8348349539528036E-2</v>
      </c>
    </row>
    <row r="54" spans="1:25" x14ac:dyDescent="0.25">
      <c r="A54">
        <v>53</v>
      </c>
      <c r="B54">
        <v>1390.4380000000001</v>
      </c>
      <c r="C54">
        <v>300.23599999999999</v>
      </c>
      <c r="D54">
        <f t="shared" si="0"/>
        <v>1190.020114303582</v>
      </c>
      <c r="E54">
        <v>53</v>
      </c>
      <c r="F54">
        <v>2058.2020000000002</v>
      </c>
      <c r="G54">
        <v>231.161</v>
      </c>
      <c r="H54">
        <f t="shared" si="1"/>
        <v>1827.0410000000002</v>
      </c>
      <c r="I54">
        <f t="shared" si="2"/>
        <v>0.91612064947154537</v>
      </c>
      <c r="K54">
        <v>10.4</v>
      </c>
      <c r="L54">
        <f t="shared" si="3"/>
        <v>8.0309386349229336E-2</v>
      </c>
      <c r="N54">
        <v>53</v>
      </c>
      <c r="O54">
        <v>4733.4930000000004</v>
      </c>
      <c r="P54">
        <v>297.56900000000002</v>
      </c>
      <c r="Q54">
        <v>4345.3796654927801</v>
      </c>
      <c r="R54">
        <v>53</v>
      </c>
      <c r="S54">
        <v>15030.105</v>
      </c>
      <c r="T54">
        <v>226.39500000000001</v>
      </c>
      <c r="U54">
        <v>14803.71</v>
      </c>
      <c r="V54">
        <v>1.020836921391759</v>
      </c>
      <c r="X54">
        <v>10.4</v>
      </c>
      <c r="Y54">
        <v>2.4962852617882982E-2</v>
      </c>
    </row>
    <row r="55" spans="1:25" x14ac:dyDescent="0.25">
      <c r="A55">
        <v>54</v>
      </c>
      <c r="B55">
        <v>1372.4829999999999</v>
      </c>
      <c r="C55">
        <v>312.22500000000002</v>
      </c>
      <c r="D55">
        <f t="shared" si="0"/>
        <v>1158.7773527206705</v>
      </c>
      <c r="E55">
        <v>54</v>
      </c>
      <c r="F55">
        <v>2057.6610000000001</v>
      </c>
      <c r="G55">
        <v>232.89500000000001</v>
      </c>
      <c r="H55">
        <f t="shared" si="1"/>
        <v>1824.7660000000001</v>
      </c>
      <c r="I55">
        <f t="shared" si="2"/>
        <v>0.9149799118101859</v>
      </c>
      <c r="K55">
        <v>10.6</v>
      </c>
      <c r="L55">
        <f t="shared" si="3"/>
        <v>5.1946967775117668E-2</v>
      </c>
      <c r="N55">
        <v>54</v>
      </c>
      <c r="O55">
        <v>4713.6890000000003</v>
      </c>
      <c r="P55">
        <v>302.74200000000002</v>
      </c>
      <c r="Q55">
        <v>4365.8756338781541</v>
      </c>
      <c r="R55">
        <v>54</v>
      </c>
      <c r="S55">
        <v>14881.868</v>
      </c>
      <c r="T55">
        <v>230.61799999999999</v>
      </c>
      <c r="U55">
        <v>14651.25</v>
      </c>
      <c r="V55">
        <v>1.0103235570367839</v>
      </c>
      <c r="X55">
        <v>10.6</v>
      </c>
      <c r="Y55">
        <v>2.9797322293861579E-2</v>
      </c>
    </row>
    <row r="56" spans="1:25" x14ac:dyDescent="0.25">
      <c r="A56">
        <v>55</v>
      </c>
      <c r="B56">
        <v>1341.326</v>
      </c>
      <c r="C56">
        <v>316</v>
      </c>
      <c r="D56">
        <f t="shared" si="0"/>
        <v>1122.6635855541547</v>
      </c>
      <c r="E56">
        <v>55</v>
      </c>
      <c r="F56">
        <v>2060.9760000000001</v>
      </c>
      <c r="G56">
        <v>239.565</v>
      </c>
      <c r="H56">
        <f t="shared" si="1"/>
        <v>1821.4110000000001</v>
      </c>
      <c r="I56">
        <f t="shared" si="2"/>
        <v>0.91329763714914813</v>
      </c>
      <c r="K56">
        <v>10.8</v>
      </c>
      <c r="L56">
        <f t="shared" si="3"/>
        <v>1.9162612975157631E-2</v>
      </c>
      <c r="N56">
        <v>55</v>
      </c>
      <c r="O56">
        <v>4623.12</v>
      </c>
      <c r="P56">
        <v>291.60000000000002</v>
      </c>
      <c r="Q56">
        <v>4315.6052938984521</v>
      </c>
      <c r="R56">
        <v>55</v>
      </c>
      <c r="S56">
        <v>14777.145</v>
      </c>
      <c r="T56">
        <v>222.125</v>
      </c>
      <c r="U56">
        <v>14555.02</v>
      </c>
      <c r="V56">
        <v>1.0036877112288389</v>
      </c>
      <c r="X56">
        <v>10.8</v>
      </c>
      <c r="Y56">
        <v>1.7939847220547599E-2</v>
      </c>
    </row>
    <row r="57" spans="1:25" x14ac:dyDescent="0.25">
      <c r="A57">
        <v>56</v>
      </c>
      <c r="B57">
        <v>1393.2470000000001</v>
      </c>
      <c r="C57">
        <v>308.899</v>
      </c>
      <c r="D57">
        <f t="shared" si="0"/>
        <v>1198.7855323064084</v>
      </c>
      <c r="E57">
        <v>56</v>
      </c>
      <c r="F57">
        <v>2041.6849999999999</v>
      </c>
      <c r="G57">
        <v>237.74199999999999</v>
      </c>
      <c r="H57">
        <f t="shared" si="1"/>
        <v>1803.943</v>
      </c>
      <c r="I57">
        <f t="shared" si="2"/>
        <v>0.90453877760249923</v>
      </c>
      <c r="K57">
        <v>11</v>
      </c>
      <c r="L57">
        <f t="shared" si="3"/>
        <v>8.8266700036544216E-2</v>
      </c>
      <c r="N57">
        <v>56</v>
      </c>
      <c r="O57">
        <v>4593.0709999999999</v>
      </c>
      <c r="P57">
        <v>291.77800000000002</v>
      </c>
      <c r="Q57">
        <v>4312.9377338476979</v>
      </c>
      <c r="R57">
        <v>56</v>
      </c>
      <c r="S57">
        <v>14687.678</v>
      </c>
      <c r="T57">
        <v>225.28899999999999</v>
      </c>
      <c r="U57">
        <v>14462.388999999999</v>
      </c>
      <c r="V57">
        <v>0.99730004591619514</v>
      </c>
      <c r="X57">
        <v>11</v>
      </c>
      <c r="Y57">
        <v>1.7310638688813811E-2</v>
      </c>
    </row>
    <row r="58" spans="1:25" x14ac:dyDescent="0.25">
      <c r="A58">
        <v>57</v>
      </c>
      <c r="B58">
        <v>1390.6849999999999</v>
      </c>
      <c r="C58">
        <v>306.39299999999997</v>
      </c>
      <c r="D58">
        <f t="shared" si="0"/>
        <v>1176.5068962625605</v>
      </c>
      <c r="E58">
        <v>57</v>
      </c>
      <c r="F58">
        <v>2078.8139999999999</v>
      </c>
      <c r="G58">
        <v>240.80600000000001</v>
      </c>
      <c r="H58">
        <f t="shared" si="1"/>
        <v>1838.0079999999998</v>
      </c>
      <c r="I58">
        <f t="shared" si="2"/>
        <v>0.92161975713401934</v>
      </c>
      <c r="K58">
        <v>11.2</v>
      </c>
      <c r="L58">
        <f t="shared" si="3"/>
        <v>6.8041983375085102E-2</v>
      </c>
      <c r="N58">
        <v>57</v>
      </c>
      <c r="O58">
        <v>4483.6620000000003</v>
      </c>
      <c r="P58">
        <v>287.56400000000002</v>
      </c>
      <c r="Q58">
        <v>4193.6256142630255</v>
      </c>
      <c r="R58">
        <v>57</v>
      </c>
      <c r="S58">
        <v>14734.803</v>
      </c>
      <c r="T58">
        <v>224.71100000000001</v>
      </c>
      <c r="U58">
        <v>14510.092000000001</v>
      </c>
      <c r="V58">
        <v>1.00058955804938</v>
      </c>
      <c r="X58">
        <v>11.2</v>
      </c>
      <c r="Y58">
        <v>-1.0832009331684231E-2</v>
      </c>
    </row>
    <row r="59" spans="1:25" x14ac:dyDescent="0.25">
      <c r="A59">
        <v>58</v>
      </c>
      <c r="B59">
        <v>1350.135</v>
      </c>
      <c r="C59">
        <v>310.25799999999998</v>
      </c>
      <c r="D59">
        <f t="shared" si="0"/>
        <v>1156.9034302517155</v>
      </c>
      <c r="E59">
        <v>58</v>
      </c>
      <c r="F59">
        <v>2033.903</v>
      </c>
      <c r="G59">
        <v>241.315</v>
      </c>
      <c r="H59">
        <f t="shared" si="1"/>
        <v>1792.588</v>
      </c>
      <c r="I59">
        <f t="shared" si="2"/>
        <v>0.89884511775865916</v>
      </c>
      <c r="K59">
        <v>11.4</v>
      </c>
      <c r="L59">
        <f t="shared" si="3"/>
        <v>5.0245806586184702E-2</v>
      </c>
      <c r="N59">
        <v>58</v>
      </c>
      <c r="O59">
        <v>4527.1329999999998</v>
      </c>
      <c r="P59">
        <v>296.53300000000002</v>
      </c>
      <c r="Q59">
        <v>4229.3326472539802</v>
      </c>
      <c r="R59">
        <v>58</v>
      </c>
      <c r="S59">
        <v>14736.605</v>
      </c>
      <c r="T59">
        <v>230.71700000000001</v>
      </c>
      <c r="U59">
        <v>14505.888000000001</v>
      </c>
      <c r="V59">
        <v>1.000299657854258</v>
      </c>
      <c r="X59">
        <v>11.4</v>
      </c>
      <c r="Y59">
        <v>-2.409642309634748E-3</v>
      </c>
    </row>
    <row r="60" spans="1:25" x14ac:dyDescent="0.25">
      <c r="A60">
        <v>59</v>
      </c>
      <c r="B60">
        <v>1381.191</v>
      </c>
      <c r="C60">
        <v>315.92099999999999</v>
      </c>
      <c r="D60">
        <f t="shared" si="0"/>
        <v>1149.306499607532</v>
      </c>
      <c r="E60">
        <v>59</v>
      </c>
      <c r="F60">
        <v>2089.5970000000002</v>
      </c>
      <c r="G60">
        <v>241.09700000000001</v>
      </c>
      <c r="H60">
        <f t="shared" si="1"/>
        <v>1848.5000000000002</v>
      </c>
      <c r="I60">
        <f t="shared" si="2"/>
        <v>0.92688068880126484</v>
      </c>
      <c r="K60">
        <v>11.6</v>
      </c>
      <c r="L60">
        <f t="shared" si="3"/>
        <v>4.3349254684489878E-2</v>
      </c>
      <c r="N60">
        <v>59</v>
      </c>
      <c r="O60">
        <v>4493.4399999999996</v>
      </c>
      <c r="P60">
        <v>294.529</v>
      </c>
      <c r="Q60">
        <v>4174.2102194374766</v>
      </c>
      <c r="R60">
        <v>59</v>
      </c>
      <c r="S60">
        <v>14812.98</v>
      </c>
      <c r="T60">
        <v>225.625</v>
      </c>
      <c r="U60">
        <v>14587.355</v>
      </c>
      <c r="V60">
        <v>1.0059174740283809</v>
      </c>
      <c r="X60">
        <v>11.6</v>
      </c>
      <c r="Y60">
        <v>-1.541159960848424E-2</v>
      </c>
    </row>
    <row r="61" spans="1:25" x14ac:dyDescent="0.25">
      <c r="A61">
        <v>60</v>
      </c>
      <c r="B61">
        <v>1326.7750000000001</v>
      </c>
      <c r="C61">
        <v>307.97800000000001</v>
      </c>
      <c r="D61">
        <f t="shared" si="0"/>
        <v>1121.3084246518849</v>
      </c>
      <c r="E61">
        <v>60</v>
      </c>
      <c r="F61">
        <v>2042.0650000000001</v>
      </c>
      <c r="G61">
        <v>230.065</v>
      </c>
      <c r="H61">
        <f t="shared" si="1"/>
        <v>1812</v>
      </c>
      <c r="I61">
        <f t="shared" si="2"/>
        <v>0.90857874390472904</v>
      </c>
      <c r="K61">
        <v>11.8</v>
      </c>
      <c r="L61">
        <f t="shared" si="3"/>
        <v>1.7932387514983585E-2</v>
      </c>
      <c r="N61">
        <v>60</v>
      </c>
      <c r="O61">
        <v>4559.7470000000003</v>
      </c>
      <c r="P61">
        <v>296.87599999999998</v>
      </c>
      <c r="Q61">
        <v>4262.336206859587</v>
      </c>
      <c r="R61">
        <v>60</v>
      </c>
      <c r="S61">
        <v>14733.157999999999</v>
      </c>
      <c r="T61">
        <v>229.79599999999999</v>
      </c>
      <c r="U61">
        <v>14503.361999999999</v>
      </c>
      <c r="V61">
        <v>1.0001254694877311</v>
      </c>
      <c r="X61">
        <v>11.8</v>
      </c>
      <c r="Y61">
        <v>5.3750451524379054E-3</v>
      </c>
    </row>
    <row r="62" spans="1:25" x14ac:dyDescent="0.25">
      <c r="A62">
        <v>61</v>
      </c>
      <c r="B62">
        <v>1372.09</v>
      </c>
      <c r="C62">
        <v>313.42700000000002</v>
      </c>
      <c r="D62">
        <f t="shared" si="0"/>
        <v>1168.905340464114</v>
      </c>
      <c r="E62">
        <v>61</v>
      </c>
      <c r="F62">
        <v>2039.645</v>
      </c>
      <c r="G62">
        <v>233.411</v>
      </c>
      <c r="H62">
        <f t="shared" si="1"/>
        <v>1806.2339999999999</v>
      </c>
      <c r="I62">
        <f t="shared" si="2"/>
        <v>0.90568753803422419</v>
      </c>
      <c r="K62">
        <v>12</v>
      </c>
      <c r="L62">
        <f t="shared" si="3"/>
        <v>6.1141232722878719E-2</v>
      </c>
      <c r="N62">
        <v>61</v>
      </c>
      <c r="O62">
        <v>4638.3109999999997</v>
      </c>
      <c r="P62">
        <v>290.34699999999998</v>
      </c>
      <c r="Q62">
        <v>4369.4111575059333</v>
      </c>
      <c r="R62">
        <v>61</v>
      </c>
      <c r="S62">
        <v>14658.907999999999</v>
      </c>
      <c r="T62">
        <v>228.54599999999999</v>
      </c>
      <c r="U62">
        <v>14430.361999999999</v>
      </c>
      <c r="V62">
        <v>0.9950915222365625</v>
      </c>
      <c r="X62">
        <v>12</v>
      </c>
      <c r="Y62">
        <v>3.0631261020045479E-2</v>
      </c>
    </row>
    <row r="63" spans="1:25" x14ac:dyDescent="0.25">
      <c r="A63">
        <v>62</v>
      </c>
      <c r="B63">
        <v>1347.933</v>
      </c>
      <c r="C63">
        <v>307.37099999999998</v>
      </c>
      <c r="D63">
        <f t="shared" si="0"/>
        <v>1143.6193099161351</v>
      </c>
      <c r="E63">
        <v>62</v>
      </c>
      <c r="F63">
        <v>2050.6289999999999</v>
      </c>
      <c r="G63">
        <v>236.024</v>
      </c>
      <c r="H63">
        <f t="shared" si="1"/>
        <v>1814.605</v>
      </c>
      <c r="I63">
        <f t="shared" si="2"/>
        <v>0.909884951204879</v>
      </c>
      <c r="K63">
        <v>12.2</v>
      </c>
      <c r="L63">
        <f t="shared" si="3"/>
        <v>3.8186380266051818E-2</v>
      </c>
      <c r="N63">
        <v>62</v>
      </c>
      <c r="O63">
        <v>4532.7780000000002</v>
      </c>
      <c r="P63">
        <v>292.51100000000002</v>
      </c>
      <c r="Q63">
        <v>4266.3411327373078</v>
      </c>
      <c r="R63">
        <v>62</v>
      </c>
      <c r="S63">
        <v>14642.782999999999</v>
      </c>
      <c r="T63">
        <v>229.86799999999999</v>
      </c>
      <c r="U63">
        <v>14412.915000000001</v>
      </c>
      <c r="V63">
        <v>0.99388840884353324</v>
      </c>
      <c r="X63">
        <v>12.2</v>
      </c>
      <c r="Y63">
        <v>6.3197037480375966E-3</v>
      </c>
    </row>
    <row r="64" spans="1:25" x14ac:dyDescent="0.25">
      <c r="A64">
        <v>63</v>
      </c>
      <c r="B64">
        <v>1361.8309999999999</v>
      </c>
      <c r="C64">
        <v>307.101</v>
      </c>
      <c r="D64">
        <f t="shared" si="0"/>
        <v>1148.9270593397478</v>
      </c>
      <c r="E64">
        <v>63</v>
      </c>
      <c r="F64">
        <v>2070.9839999999999</v>
      </c>
      <c r="G64">
        <v>240.16900000000001</v>
      </c>
      <c r="H64">
        <f t="shared" si="1"/>
        <v>1830.8149999999998</v>
      </c>
      <c r="I64">
        <f t="shared" si="2"/>
        <v>0.91801302043153221</v>
      </c>
      <c r="K64">
        <v>12.4</v>
      </c>
      <c r="L64">
        <f t="shared" si="3"/>
        <v>4.3004795899365809E-2</v>
      </c>
      <c r="N64">
        <v>63</v>
      </c>
      <c r="O64">
        <v>4510.8</v>
      </c>
      <c r="P64">
        <v>287.90699999999998</v>
      </c>
      <c r="Q64">
        <v>4185.855725006898</v>
      </c>
      <c r="R64">
        <v>63</v>
      </c>
      <c r="S64">
        <v>14858.546</v>
      </c>
      <c r="T64">
        <v>228.691</v>
      </c>
      <c r="U64">
        <v>14629.855</v>
      </c>
      <c r="V64">
        <v>1.008848196743102</v>
      </c>
      <c r="X64">
        <v>12.4</v>
      </c>
      <c r="Y64">
        <v>-1.266472556583207E-2</v>
      </c>
    </row>
    <row r="65" spans="1:25" x14ac:dyDescent="0.25">
      <c r="A65">
        <v>64</v>
      </c>
      <c r="B65">
        <v>1301.079</v>
      </c>
      <c r="C65">
        <v>303.06700000000001</v>
      </c>
      <c r="D65">
        <f t="shared" si="0"/>
        <v>1071.6606292055978</v>
      </c>
      <c r="E65">
        <v>64</v>
      </c>
      <c r="F65">
        <v>2093.306</v>
      </c>
      <c r="G65">
        <v>236.04</v>
      </c>
      <c r="H65">
        <f t="shared" si="1"/>
        <v>1857.2660000000001</v>
      </c>
      <c r="I65">
        <f t="shared" si="2"/>
        <v>0.93127616411532044</v>
      </c>
      <c r="K65">
        <v>12.6</v>
      </c>
      <c r="L65">
        <f t="shared" si="3"/>
        <v>-2.7138261953457109E-2</v>
      </c>
      <c r="N65">
        <v>64</v>
      </c>
      <c r="O65">
        <v>4476.951</v>
      </c>
      <c r="P65">
        <v>296.45800000000003</v>
      </c>
      <c r="Q65">
        <v>4184.1745373519507</v>
      </c>
      <c r="R65">
        <v>64</v>
      </c>
      <c r="S65">
        <v>14717.625</v>
      </c>
      <c r="T65">
        <v>228.84200000000001</v>
      </c>
      <c r="U65">
        <v>14488.782999999999</v>
      </c>
      <c r="V65">
        <v>0.99912012815930951</v>
      </c>
      <c r="X65">
        <v>12.6</v>
      </c>
      <c r="Y65">
        <v>-1.3061274320428711E-2</v>
      </c>
    </row>
    <row r="66" spans="1:25" x14ac:dyDescent="0.25">
      <c r="A66">
        <v>65</v>
      </c>
      <c r="B66">
        <v>1334.6969999999999</v>
      </c>
      <c r="C66">
        <v>313.50599999999997</v>
      </c>
      <c r="D66">
        <f t="shared" ref="D66:D129" si="4">(B66-C66)/I66</f>
        <v>1115.9768847026373</v>
      </c>
      <c r="E66">
        <v>65</v>
      </c>
      <c r="F66">
        <v>2060.5</v>
      </c>
      <c r="G66">
        <v>235.565</v>
      </c>
      <c r="H66">
        <f t="shared" ref="H66:H129" si="5">F66-G66</f>
        <v>1824.9349999999999</v>
      </c>
      <c r="I66">
        <f t="shared" ref="I66:I129" si="6">H66/AVERAGE(H:H)</f>
        <v>0.91506465232217249</v>
      </c>
      <c r="K66">
        <v>12.8</v>
      </c>
      <c r="L66">
        <f t="shared" ref="L66:L129" si="7">(D66-$J$2)/$J$2</f>
        <v>1.3092374660042264E-2</v>
      </c>
      <c r="N66">
        <v>65</v>
      </c>
      <c r="O66">
        <v>4486.0039999999999</v>
      </c>
      <c r="P66">
        <v>294.55599999999998</v>
      </c>
      <c r="Q66">
        <v>4216.5619335277506</v>
      </c>
      <c r="R66">
        <v>65</v>
      </c>
      <c r="S66">
        <v>14642.164000000001</v>
      </c>
      <c r="T66">
        <v>226.99299999999999</v>
      </c>
      <c r="U66">
        <v>14415.171</v>
      </c>
      <c r="V66">
        <v>0.99404397850104886</v>
      </c>
      <c r="X66">
        <v>12.8</v>
      </c>
      <c r="Y66">
        <v>-5.4219239002971462E-3</v>
      </c>
    </row>
    <row r="67" spans="1:25" x14ac:dyDescent="0.25">
      <c r="A67">
        <v>66</v>
      </c>
      <c r="B67">
        <v>1323.067</v>
      </c>
      <c r="C67">
        <v>302.685</v>
      </c>
      <c r="D67">
        <f t="shared" si="4"/>
        <v>1112.4575474429471</v>
      </c>
      <c r="E67">
        <v>66</v>
      </c>
      <c r="F67">
        <v>2065.2020000000002</v>
      </c>
      <c r="G67">
        <v>235.94399999999999</v>
      </c>
      <c r="H67">
        <f t="shared" si="5"/>
        <v>1829.2580000000003</v>
      </c>
      <c r="I67">
        <f t="shared" si="6"/>
        <v>0.91723230459032945</v>
      </c>
      <c r="K67">
        <v>13</v>
      </c>
      <c r="L67">
        <f t="shared" si="7"/>
        <v>9.8974933049511184E-3</v>
      </c>
      <c r="N67">
        <v>66</v>
      </c>
      <c r="O67">
        <v>4501.027</v>
      </c>
      <c r="P67">
        <v>294.262</v>
      </c>
      <c r="Q67">
        <v>4151.0267903036774</v>
      </c>
      <c r="R67">
        <v>66</v>
      </c>
      <c r="S67">
        <v>14927.967000000001</v>
      </c>
      <c r="T67">
        <v>231.70400000000001</v>
      </c>
      <c r="U67">
        <v>14696.263000000001</v>
      </c>
      <c r="V67">
        <v>1.0134275716616721</v>
      </c>
      <c r="X67">
        <v>13</v>
      </c>
      <c r="Y67">
        <v>-2.0879971876883119E-2</v>
      </c>
    </row>
    <row r="68" spans="1:25" x14ac:dyDescent="0.25">
      <c r="A68">
        <v>67</v>
      </c>
      <c r="B68">
        <v>1333</v>
      </c>
      <c r="C68">
        <v>304.08999999999997</v>
      </c>
      <c r="D68">
        <f t="shared" si="4"/>
        <v>1094.134622395117</v>
      </c>
      <c r="E68">
        <v>67</v>
      </c>
      <c r="F68">
        <v>2115.3629999999998</v>
      </c>
      <c r="G68">
        <v>239.92699999999999</v>
      </c>
      <c r="H68">
        <f t="shared" si="5"/>
        <v>1875.4359999999999</v>
      </c>
      <c r="I68">
        <f t="shared" si="6"/>
        <v>0.94038702271176011</v>
      </c>
      <c r="K68">
        <v>13.2</v>
      </c>
      <c r="L68">
        <f t="shared" si="7"/>
        <v>-6.7361985769110611E-3</v>
      </c>
      <c r="N68">
        <v>67</v>
      </c>
      <c r="O68">
        <v>4578.942</v>
      </c>
      <c r="P68">
        <v>298.37299999999999</v>
      </c>
      <c r="Q68">
        <v>4280.8551960627246</v>
      </c>
      <c r="R68">
        <v>67</v>
      </c>
      <c r="S68">
        <v>14726.803</v>
      </c>
      <c r="T68">
        <v>226.23</v>
      </c>
      <c r="U68">
        <v>14500.573</v>
      </c>
      <c r="V68">
        <v>0.99993314511946407</v>
      </c>
      <c r="X68">
        <v>13.2</v>
      </c>
      <c r="Y68">
        <v>9.7431964907387803E-3</v>
      </c>
    </row>
    <row r="69" spans="1:25" x14ac:dyDescent="0.25">
      <c r="A69">
        <v>68</v>
      </c>
      <c r="B69">
        <v>1353.2249999999999</v>
      </c>
      <c r="C69">
        <v>310.28100000000001</v>
      </c>
      <c r="D69">
        <f t="shared" si="4"/>
        <v>1135.1441691451989</v>
      </c>
      <c r="E69">
        <v>68</v>
      </c>
      <c r="F69">
        <v>2069.1529999999998</v>
      </c>
      <c r="G69">
        <v>236.815</v>
      </c>
      <c r="H69">
        <f t="shared" si="5"/>
        <v>1832.3379999999997</v>
      </c>
      <c r="I69">
        <f t="shared" si="6"/>
        <v>0.9187766878857081</v>
      </c>
      <c r="K69">
        <v>13.4</v>
      </c>
      <c r="L69">
        <f t="shared" si="7"/>
        <v>3.0492582476061125E-2</v>
      </c>
      <c r="N69">
        <v>68</v>
      </c>
      <c r="O69">
        <v>4520.0619999999999</v>
      </c>
      <c r="P69">
        <v>295.49799999999999</v>
      </c>
      <c r="Q69">
        <v>4211.8370368015903</v>
      </c>
      <c r="R69">
        <v>68</v>
      </c>
      <c r="S69">
        <v>14771.5</v>
      </c>
      <c r="T69">
        <v>226.13800000000001</v>
      </c>
      <c r="U69">
        <v>14545.361999999999</v>
      </c>
      <c r="V69">
        <v>1.003021713111691</v>
      </c>
      <c r="X69">
        <v>13.4</v>
      </c>
      <c r="Y69">
        <v>-6.5364050272807778E-3</v>
      </c>
    </row>
    <row r="70" spans="1:25" x14ac:dyDescent="0.25">
      <c r="A70">
        <v>69</v>
      </c>
      <c r="B70">
        <v>1327.8879999999999</v>
      </c>
      <c r="C70">
        <v>305.08999999999997</v>
      </c>
      <c r="D70">
        <f t="shared" si="4"/>
        <v>1115.656931952924</v>
      </c>
      <c r="E70">
        <v>69</v>
      </c>
      <c r="F70">
        <v>2060.9839999999999</v>
      </c>
      <c r="G70">
        <v>232.65299999999999</v>
      </c>
      <c r="H70">
        <f t="shared" si="5"/>
        <v>1828.3309999999999</v>
      </c>
      <c r="I70">
        <f t="shared" si="6"/>
        <v>0.91676748533227215</v>
      </c>
      <c r="K70">
        <v>13.6</v>
      </c>
      <c r="L70">
        <f t="shared" si="7"/>
        <v>1.2801919100048747E-2</v>
      </c>
      <c r="N70">
        <v>69</v>
      </c>
      <c r="O70">
        <v>4415.3239999999996</v>
      </c>
      <c r="P70">
        <v>299.55099999999999</v>
      </c>
      <c r="Q70">
        <v>4051.5860788823088</v>
      </c>
      <c r="R70">
        <v>69</v>
      </c>
      <c r="S70">
        <v>14956.065000000001</v>
      </c>
      <c r="T70">
        <v>224.78299999999999</v>
      </c>
      <c r="U70">
        <v>14731.281999999999</v>
      </c>
      <c r="V70">
        <v>1.0158424182204211</v>
      </c>
      <c r="X70">
        <v>13.6</v>
      </c>
      <c r="Y70">
        <v>-4.4335467849808283E-2</v>
      </c>
    </row>
    <row r="71" spans="1:25" x14ac:dyDescent="0.25">
      <c r="A71">
        <v>70</v>
      </c>
      <c r="B71">
        <v>1333.337</v>
      </c>
      <c r="C71">
        <v>303.62900000000002</v>
      </c>
      <c r="D71">
        <f t="shared" si="4"/>
        <v>1111.7781230040557</v>
      </c>
      <c r="E71">
        <v>70</v>
      </c>
      <c r="F71">
        <v>2081.4679999999998</v>
      </c>
      <c r="G71">
        <v>234.363</v>
      </c>
      <c r="H71">
        <f t="shared" si="5"/>
        <v>1847.1049999999998</v>
      </c>
      <c r="I71">
        <f t="shared" si="6"/>
        <v>0.92618120351001343</v>
      </c>
      <c r="K71">
        <v>13.8</v>
      </c>
      <c r="L71">
        <f t="shared" si="7"/>
        <v>9.280706588636705E-3</v>
      </c>
      <c r="N71">
        <v>70</v>
      </c>
      <c r="O71">
        <v>4508.027</v>
      </c>
      <c r="P71">
        <v>307.84899999999999</v>
      </c>
      <c r="Q71">
        <v>4305.3858352463276</v>
      </c>
      <c r="R71">
        <v>70</v>
      </c>
      <c r="S71">
        <v>14371.967000000001</v>
      </c>
      <c r="T71">
        <v>224.78899999999999</v>
      </c>
      <c r="U71">
        <v>14147.178</v>
      </c>
      <c r="V71">
        <v>0.97556366856019339</v>
      </c>
      <c r="X71">
        <v>13.8</v>
      </c>
      <c r="Y71">
        <v>1.5529340820963701E-2</v>
      </c>
    </row>
    <row r="72" spans="1:25" x14ac:dyDescent="0.25">
      <c r="A72">
        <v>71</v>
      </c>
      <c r="B72">
        <v>1277.4159999999999</v>
      </c>
      <c r="C72">
        <v>304.75299999999999</v>
      </c>
      <c r="D72">
        <f t="shared" si="4"/>
        <v>1047.3649597952685</v>
      </c>
      <c r="E72">
        <v>71</v>
      </c>
      <c r="F72">
        <v>2090.6860000000001</v>
      </c>
      <c r="G72">
        <v>238.60499999999999</v>
      </c>
      <c r="H72">
        <f t="shared" si="5"/>
        <v>1852.0810000000001</v>
      </c>
      <c r="I72">
        <f t="shared" si="6"/>
        <v>0.92867628509371669</v>
      </c>
      <c r="K72">
        <v>14</v>
      </c>
      <c r="L72">
        <f t="shared" si="7"/>
        <v>-4.919405697417964E-2</v>
      </c>
      <c r="N72">
        <v>71</v>
      </c>
      <c r="O72">
        <v>4423.5290000000005</v>
      </c>
      <c r="P72">
        <v>305.404</v>
      </c>
      <c r="Q72">
        <v>4239.8508891491347</v>
      </c>
      <c r="R72">
        <v>71</v>
      </c>
      <c r="S72">
        <v>14305.947</v>
      </c>
      <c r="T72">
        <v>220.74299999999999</v>
      </c>
      <c r="U72">
        <v>14085.204</v>
      </c>
      <c r="V72">
        <v>0.97129005421849568</v>
      </c>
      <c r="X72">
        <v>14</v>
      </c>
      <c r="Y72">
        <v>7.1339341518596541E-5</v>
      </c>
    </row>
    <row r="73" spans="1:25" x14ac:dyDescent="0.25">
      <c r="A73">
        <v>72</v>
      </c>
      <c r="B73">
        <v>1309.8430000000001</v>
      </c>
      <c r="C73">
        <v>305.05599999999998</v>
      </c>
      <c r="D73">
        <f t="shared" si="4"/>
        <v>1061.0730410275382</v>
      </c>
      <c r="E73">
        <v>72</v>
      </c>
      <c r="F73">
        <v>2122.2579999999998</v>
      </c>
      <c r="G73">
        <v>233.726</v>
      </c>
      <c r="H73">
        <f t="shared" si="5"/>
        <v>1888.5319999999997</v>
      </c>
      <c r="I73">
        <f t="shared" si="6"/>
        <v>0.94695366025600747</v>
      </c>
      <c r="K73">
        <v>14.2</v>
      </c>
      <c r="L73">
        <f t="shared" si="7"/>
        <v>-3.6749755700561999E-2</v>
      </c>
      <c r="N73">
        <v>72</v>
      </c>
      <c r="O73">
        <v>4457.018</v>
      </c>
      <c r="P73">
        <v>308.57299999999998</v>
      </c>
      <c r="Q73">
        <v>4261.7014822172814</v>
      </c>
      <c r="R73">
        <v>72</v>
      </c>
      <c r="S73">
        <v>14339.236999999999</v>
      </c>
      <c r="T73">
        <v>223.07900000000001</v>
      </c>
      <c r="U73">
        <v>14116.157999999999</v>
      </c>
      <c r="V73">
        <v>0.9734245857693542</v>
      </c>
      <c r="X73">
        <v>14.2</v>
      </c>
      <c r="Y73">
        <v>5.2253299997734107E-3</v>
      </c>
    </row>
    <row r="74" spans="1:25" x14ac:dyDescent="0.25">
      <c r="A74">
        <v>73</v>
      </c>
      <c r="B74">
        <v>1324.8989999999999</v>
      </c>
      <c r="C74">
        <v>307.37099999999998</v>
      </c>
      <c r="D74">
        <f t="shared" si="4"/>
        <v>1073.0158523560049</v>
      </c>
      <c r="E74">
        <v>73</v>
      </c>
      <c r="F74">
        <v>2128.0639999999999</v>
      </c>
      <c r="G74">
        <v>236.87100000000001</v>
      </c>
      <c r="H74">
        <f t="shared" si="5"/>
        <v>1891.1929999999998</v>
      </c>
      <c r="I74">
        <f t="shared" si="6"/>
        <v>0.94828794725243704</v>
      </c>
      <c r="K74">
        <v>14.4</v>
      </c>
      <c r="L74">
        <f t="shared" si="7"/>
        <v>-2.5907979983946641E-2</v>
      </c>
      <c r="N74">
        <v>73</v>
      </c>
      <c r="O74">
        <v>4394.2219999999998</v>
      </c>
      <c r="P74">
        <v>309.07100000000003</v>
      </c>
      <c r="Q74">
        <v>4265.4446684733184</v>
      </c>
      <c r="R74">
        <v>73</v>
      </c>
      <c r="S74">
        <v>14117.046</v>
      </c>
      <c r="T74">
        <v>228.46100000000001</v>
      </c>
      <c r="U74">
        <v>13888.584999999999</v>
      </c>
      <c r="V74">
        <v>0.95773156552565286</v>
      </c>
      <c r="X74">
        <v>14.4</v>
      </c>
      <c r="Y74">
        <v>6.10825097750384E-3</v>
      </c>
    </row>
    <row r="75" spans="1:25" x14ac:dyDescent="0.25">
      <c r="A75">
        <v>74</v>
      </c>
      <c r="B75">
        <v>1265.5509999999999</v>
      </c>
      <c r="C75">
        <v>298.71899999999999</v>
      </c>
      <c r="D75">
        <f t="shared" si="4"/>
        <v>1045.1865587566635</v>
      </c>
      <c r="E75">
        <v>74</v>
      </c>
      <c r="F75">
        <v>2084.8229999999999</v>
      </c>
      <c r="G75">
        <v>240.00800000000001</v>
      </c>
      <c r="H75">
        <f t="shared" si="5"/>
        <v>1844.8149999999998</v>
      </c>
      <c r="I75">
        <f t="shared" si="6"/>
        <v>0.92503294450143625</v>
      </c>
      <c r="K75">
        <v>14.6</v>
      </c>
      <c r="L75">
        <f t="shared" si="7"/>
        <v>-5.1171626143768925E-2</v>
      </c>
      <c r="N75">
        <v>74</v>
      </c>
      <c r="O75">
        <v>4373.5640000000003</v>
      </c>
      <c r="P75">
        <v>305.28399999999999</v>
      </c>
      <c r="Q75">
        <v>4284.566585711631</v>
      </c>
      <c r="R75">
        <v>74</v>
      </c>
      <c r="S75">
        <v>14002.065000000001</v>
      </c>
      <c r="T75">
        <v>232.566</v>
      </c>
      <c r="U75">
        <v>13769.499</v>
      </c>
      <c r="V75">
        <v>0.94951961152082154</v>
      </c>
      <c r="X75">
        <v>14.6</v>
      </c>
      <c r="Y75">
        <v>1.0618617469929131E-2</v>
      </c>
    </row>
    <row r="76" spans="1:25" x14ac:dyDescent="0.25">
      <c r="A76">
        <v>75</v>
      </c>
      <c r="B76">
        <v>1322.8989999999999</v>
      </c>
      <c r="C76">
        <v>288.74200000000002</v>
      </c>
      <c r="D76">
        <f t="shared" si="4"/>
        <v>1072.5537697895688</v>
      </c>
      <c r="E76">
        <v>75</v>
      </c>
      <c r="F76">
        <v>2164.8629999999998</v>
      </c>
      <c r="G76">
        <v>241.935</v>
      </c>
      <c r="H76">
        <f t="shared" si="5"/>
        <v>1922.9279999999999</v>
      </c>
      <c r="I76">
        <f t="shared" si="6"/>
        <v>0.96420061084946618</v>
      </c>
      <c r="K76">
        <v>14.8</v>
      </c>
      <c r="L76">
        <f t="shared" si="7"/>
        <v>-2.6327462081592801E-2</v>
      </c>
      <c r="N76">
        <v>75</v>
      </c>
      <c r="O76">
        <v>4350.6450000000004</v>
      </c>
      <c r="P76">
        <v>314.85300000000001</v>
      </c>
      <c r="Q76">
        <v>4201.8293277725843</v>
      </c>
      <c r="R76">
        <v>75</v>
      </c>
      <c r="S76">
        <v>14159.724</v>
      </c>
      <c r="T76">
        <v>231.21700000000001</v>
      </c>
      <c r="U76">
        <v>13928.507</v>
      </c>
      <c r="V76">
        <v>0.96048451404840829</v>
      </c>
      <c r="X76">
        <v>14.8</v>
      </c>
      <c r="Y76">
        <v>-8.8969651587685137E-3</v>
      </c>
    </row>
    <row r="77" spans="1:25" x14ac:dyDescent="0.25">
      <c r="A77">
        <v>76</v>
      </c>
      <c r="B77">
        <v>1321.4269999999999</v>
      </c>
      <c r="C77">
        <v>300.13499999999999</v>
      </c>
      <c r="D77">
        <f t="shared" si="4"/>
        <v>1096.0112221158693</v>
      </c>
      <c r="E77">
        <v>76</v>
      </c>
      <c r="F77">
        <v>2094.5970000000002</v>
      </c>
      <c r="G77">
        <v>236.23400000000001</v>
      </c>
      <c r="H77">
        <f t="shared" si="5"/>
        <v>1858.3630000000003</v>
      </c>
      <c r="I77">
        <f t="shared" si="6"/>
        <v>0.93182622530851222</v>
      </c>
      <c r="K77">
        <v>15</v>
      </c>
      <c r="L77">
        <f t="shared" si="7"/>
        <v>-5.0326069582640369E-3</v>
      </c>
      <c r="N77">
        <v>76</v>
      </c>
      <c r="O77">
        <v>4426.7250000000004</v>
      </c>
      <c r="P77">
        <v>309.72899999999998</v>
      </c>
      <c r="Q77">
        <v>4298.1349674912553</v>
      </c>
      <c r="R77">
        <v>76</v>
      </c>
      <c r="S77">
        <v>14122.132</v>
      </c>
      <c r="T77">
        <v>231.73699999999999</v>
      </c>
      <c r="U77">
        <v>13890.395</v>
      </c>
      <c r="V77">
        <v>0.95785637983420913</v>
      </c>
      <c r="X77">
        <v>15</v>
      </c>
      <c r="Y77">
        <v>1.381904835625427E-2</v>
      </c>
    </row>
    <row r="78" spans="1:25" x14ac:dyDescent="0.25">
      <c r="A78">
        <v>77</v>
      </c>
      <c r="B78">
        <v>1311.5840000000001</v>
      </c>
      <c r="C78">
        <v>294.92099999999999</v>
      </c>
      <c r="D78">
        <f t="shared" si="4"/>
        <v>1095.5936870553942</v>
      </c>
      <c r="E78">
        <v>77</v>
      </c>
      <c r="F78">
        <v>2086.9110000000001</v>
      </c>
      <c r="G78">
        <v>236.26599999999999</v>
      </c>
      <c r="H78">
        <f t="shared" si="5"/>
        <v>1850.645</v>
      </c>
      <c r="I78">
        <f t="shared" si="6"/>
        <v>0.9279562414534035</v>
      </c>
      <c r="K78">
        <v>15.2</v>
      </c>
      <c r="L78">
        <f t="shared" si="7"/>
        <v>-5.4116484883520288E-3</v>
      </c>
      <c r="N78">
        <v>77</v>
      </c>
      <c r="O78">
        <v>4331.5420000000004</v>
      </c>
      <c r="P78">
        <v>308.30700000000002</v>
      </c>
      <c r="Q78">
        <v>4184.5911075461536</v>
      </c>
      <c r="R78">
        <v>77</v>
      </c>
      <c r="S78">
        <v>14171.861999999999</v>
      </c>
      <c r="T78">
        <v>229.49299999999999</v>
      </c>
      <c r="U78">
        <v>13942.369000000001</v>
      </c>
      <c r="V78">
        <v>0.96144041236067812</v>
      </c>
      <c r="X78">
        <v>15.2</v>
      </c>
      <c r="Y78">
        <v>-1.2963016168682749E-2</v>
      </c>
    </row>
    <row r="79" spans="1:25" x14ac:dyDescent="0.25">
      <c r="A79">
        <v>78</v>
      </c>
      <c r="B79">
        <v>1343.73</v>
      </c>
      <c r="C79">
        <v>301.14600000000002</v>
      </c>
      <c r="D79">
        <f t="shared" si="4"/>
        <v>1111.0356237400842</v>
      </c>
      <c r="E79">
        <v>78</v>
      </c>
      <c r="F79">
        <v>2111.3229999999999</v>
      </c>
      <c r="G79">
        <v>239.87100000000001</v>
      </c>
      <c r="H79">
        <f t="shared" si="5"/>
        <v>1871.4519999999998</v>
      </c>
      <c r="I79">
        <f t="shared" si="6"/>
        <v>0.93838935289072445</v>
      </c>
      <c r="K79">
        <v>15.4</v>
      </c>
      <c r="L79">
        <f t="shared" si="7"/>
        <v>8.6066600623767777E-3</v>
      </c>
      <c r="N79">
        <v>78</v>
      </c>
      <c r="O79">
        <v>4325.4399999999996</v>
      </c>
      <c r="P79">
        <v>306.32</v>
      </c>
      <c r="Q79">
        <v>4082.8915006994171</v>
      </c>
      <c r="R79">
        <v>78</v>
      </c>
      <c r="S79">
        <v>14501.210999999999</v>
      </c>
      <c r="T79">
        <v>226.17099999999999</v>
      </c>
      <c r="U79">
        <v>14275.04</v>
      </c>
      <c r="V79">
        <v>0.98438079956606905</v>
      </c>
      <c r="X79">
        <v>15.4</v>
      </c>
      <c r="Y79">
        <v>-3.6951327241134861E-2</v>
      </c>
    </row>
    <row r="80" spans="1:25" x14ac:dyDescent="0.25">
      <c r="A80">
        <v>79</v>
      </c>
      <c r="B80">
        <v>1265</v>
      </c>
      <c r="C80">
        <v>303.33699999999999</v>
      </c>
      <c r="D80">
        <f t="shared" si="4"/>
        <v>1024.3473915163788</v>
      </c>
      <c r="E80">
        <v>79</v>
      </c>
      <c r="F80">
        <v>2113.5160000000001</v>
      </c>
      <c r="G80">
        <v>241.23400000000001</v>
      </c>
      <c r="H80">
        <f t="shared" si="5"/>
        <v>1872.2820000000002</v>
      </c>
      <c r="I80">
        <f t="shared" si="6"/>
        <v>0.93880553410344036</v>
      </c>
      <c r="K80">
        <v>15.6</v>
      </c>
      <c r="L80">
        <f t="shared" si="7"/>
        <v>-7.0089581985679841E-2</v>
      </c>
      <c r="N80">
        <v>79</v>
      </c>
      <c r="O80">
        <v>4431.0929999999998</v>
      </c>
      <c r="P80">
        <v>300.10199999999998</v>
      </c>
      <c r="Q80">
        <v>4258.1249391134179</v>
      </c>
      <c r="R80">
        <v>79</v>
      </c>
      <c r="S80">
        <v>14294.724</v>
      </c>
      <c r="T80">
        <v>226.15100000000001</v>
      </c>
      <c r="U80">
        <v>14068.573</v>
      </c>
      <c r="V80">
        <v>0.97014321070158904</v>
      </c>
      <c r="X80">
        <v>15.6</v>
      </c>
      <c r="Y80">
        <v>4.3817158384246236E-3</v>
      </c>
    </row>
    <row r="81" spans="1:25" x14ac:dyDescent="0.25">
      <c r="A81">
        <v>80</v>
      </c>
      <c r="B81">
        <v>1269.9780000000001</v>
      </c>
      <c r="C81">
        <v>308.49400000000003</v>
      </c>
      <c r="D81">
        <f t="shared" si="4"/>
        <v>1045.2398091513246</v>
      </c>
      <c r="E81">
        <v>80</v>
      </c>
      <c r="F81">
        <v>2071.0729999999999</v>
      </c>
      <c r="G81">
        <v>236.55600000000001</v>
      </c>
      <c r="H81">
        <f t="shared" si="5"/>
        <v>1834.5169999999998</v>
      </c>
      <c r="I81">
        <f t="shared" si="6"/>
        <v>0.91986928892487396</v>
      </c>
      <c r="K81">
        <v>15.8</v>
      </c>
      <c r="L81">
        <f t="shared" si="7"/>
        <v>-5.1123285027104004E-2</v>
      </c>
      <c r="N81">
        <v>80</v>
      </c>
      <c r="O81">
        <v>4369.3639999999996</v>
      </c>
      <c r="P81">
        <v>303.77300000000002</v>
      </c>
      <c r="Q81">
        <v>4180.2462733869788</v>
      </c>
      <c r="R81">
        <v>80</v>
      </c>
      <c r="S81">
        <v>14332.428</v>
      </c>
      <c r="T81">
        <v>228.63200000000001</v>
      </c>
      <c r="U81">
        <v>14103.796</v>
      </c>
      <c r="V81">
        <v>0.97257212472936871</v>
      </c>
      <c r="X81">
        <v>15.8</v>
      </c>
      <c r="Y81">
        <v>-1.3987850350446789E-2</v>
      </c>
    </row>
    <row r="82" spans="1:25" x14ac:dyDescent="0.25">
      <c r="A82">
        <v>81</v>
      </c>
      <c r="B82">
        <v>1282.652</v>
      </c>
      <c r="C82">
        <v>303.91000000000003</v>
      </c>
      <c r="D82">
        <f t="shared" si="4"/>
        <v>1062.2923692040945</v>
      </c>
      <c r="E82">
        <v>81</v>
      </c>
      <c r="F82">
        <v>2077.3470000000002</v>
      </c>
      <c r="G82">
        <v>239.87899999999999</v>
      </c>
      <c r="H82">
        <f t="shared" si="5"/>
        <v>1837.4680000000003</v>
      </c>
      <c r="I82">
        <f t="shared" si="6"/>
        <v>0.92134898863418047</v>
      </c>
      <c r="K82">
        <v>16</v>
      </c>
      <c r="L82">
        <f t="shared" si="7"/>
        <v>-3.564284023052839E-2</v>
      </c>
      <c r="N82">
        <v>81</v>
      </c>
      <c r="O82">
        <v>4365.902</v>
      </c>
      <c r="P82">
        <v>311.21800000000002</v>
      </c>
      <c r="Q82">
        <v>4032.7192800078328</v>
      </c>
      <c r="R82">
        <v>81</v>
      </c>
      <c r="S82">
        <v>14810.303</v>
      </c>
      <c r="T82">
        <v>229.77600000000001</v>
      </c>
      <c r="U82">
        <v>14580.527</v>
      </c>
      <c r="V82">
        <v>1.005446627564943</v>
      </c>
      <c r="X82">
        <v>16</v>
      </c>
      <c r="Y82">
        <v>-4.8785658508110008E-2</v>
      </c>
    </row>
    <row r="83" spans="1:25" x14ac:dyDescent="0.25">
      <c r="A83">
        <v>82</v>
      </c>
      <c r="B83">
        <v>1294.539</v>
      </c>
      <c r="C83">
        <v>289.46100000000001</v>
      </c>
      <c r="D83">
        <f t="shared" si="4"/>
        <v>1084.4893065889837</v>
      </c>
      <c r="E83">
        <v>82</v>
      </c>
      <c r="F83">
        <v>2082.29</v>
      </c>
      <c r="G83">
        <v>234</v>
      </c>
      <c r="H83">
        <f t="shared" si="5"/>
        <v>1848.29</v>
      </c>
      <c r="I83">
        <f t="shared" si="6"/>
        <v>0.92677538994021613</v>
      </c>
      <c r="K83">
        <v>16.2</v>
      </c>
      <c r="L83">
        <f t="shared" si="7"/>
        <v>-1.5492290238240947E-2</v>
      </c>
      <c r="N83">
        <v>82</v>
      </c>
      <c r="O83">
        <v>4456.3999999999996</v>
      </c>
      <c r="P83">
        <v>303.78199999999998</v>
      </c>
      <c r="Q83">
        <v>4225.6375544164412</v>
      </c>
      <c r="R83">
        <v>82</v>
      </c>
      <c r="S83">
        <v>14475.474</v>
      </c>
      <c r="T83">
        <v>224.52</v>
      </c>
      <c r="U83">
        <v>14250.954</v>
      </c>
      <c r="V83">
        <v>0.98271987280590956</v>
      </c>
      <c r="X83">
        <v>16.2</v>
      </c>
      <c r="Y83">
        <v>-3.2812192918551118E-3</v>
      </c>
    </row>
    <row r="84" spans="1:25" x14ac:dyDescent="0.25">
      <c r="A84">
        <v>83</v>
      </c>
      <c r="B84">
        <v>1228.056</v>
      </c>
      <c r="C84">
        <v>294.12400000000002</v>
      </c>
      <c r="D84">
        <f t="shared" si="4"/>
        <v>1030.7160184159541</v>
      </c>
      <c r="E84">
        <v>83</v>
      </c>
      <c r="F84">
        <v>2047.992</v>
      </c>
      <c r="G84">
        <v>240.935</v>
      </c>
      <c r="H84">
        <f t="shared" si="5"/>
        <v>1807.057</v>
      </c>
      <c r="I84">
        <f t="shared" si="6"/>
        <v>0.90610020928490509</v>
      </c>
      <c r="K84">
        <v>16.399999999999999</v>
      </c>
      <c r="L84">
        <f t="shared" si="7"/>
        <v>-6.4308093643532238E-2</v>
      </c>
      <c r="N84">
        <v>83</v>
      </c>
      <c r="O84">
        <v>4408.4219999999996</v>
      </c>
      <c r="P84">
        <v>300.09300000000002</v>
      </c>
      <c r="Q84">
        <v>4114.4485199302026</v>
      </c>
      <c r="R84">
        <v>83</v>
      </c>
      <c r="S84">
        <v>14702.611999999999</v>
      </c>
      <c r="T84">
        <v>222.63800000000001</v>
      </c>
      <c r="U84">
        <v>14479.974</v>
      </c>
      <c r="V84">
        <v>0.9985126755382745</v>
      </c>
      <c r="X84">
        <v>16.399999999999999</v>
      </c>
      <c r="Y84">
        <v>-2.9507841299559311E-2</v>
      </c>
    </row>
    <row r="85" spans="1:25" x14ac:dyDescent="0.25">
      <c r="A85">
        <v>84</v>
      </c>
      <c r="B85">
        <v>1234.4939999999999</v>
      </c>
      <c r="C85">
        <v>292.27</v>
      </c>
      <c r="D85">
        <f t="shared" si="4"/>
        <v>1020.4538998634544</v>
      </c>
      <c r="E85">
        <v>84</v>
      </c>
      <c r="F85">
        <v>2082.6289999999999</v>
      </c>
      <c r="G85">
        <v>241.19399999999999</v>
      </c>
      <c r="H85">
        <f t="shared" si="5"/>
        <v>1841.4349999999999</v>
      </c>
      <c r="I85">
        <f t="shared" si="6"/>
        <v>0.9233381342617023</v>
      </c>
      <c r="K85">
        <v>16.600000000000001</v>
      </c>
      <c r="L85">
        <f t="shared" si="7"/>
        <v>-7.3624123568439725E-2</v>
      </c>
      <c r="N85">
        <v>84</v>
      </c>
      <c r="O85">
        <v>4438.1779999999999</v>
      </c>
      <c r="P85">
        <v>293.95600000000002</v>
      </c>
      <c r="Q85">
        <v>4093.4593291051078</v>
      </c>
      <c r="R85">
        <v>84</v>
      </c>
      <c r="S85">
        <v>14908.118</v>
      </c>
      <c r="T85">
        <v>226.74299999999999</v>
      </c>
      <c r="U85">
        <v>14681.375</v>
      </c>
      <c r="V85">
        <v>1.01240092225516</v>
      </c>
      <c r="X85">
        <v>16.600000000000001</v>
      </c>
      <c r="Y85">
        <v>-3.4458649412615311E-2</v>
      </c>
    </row>
    <row r="86" spans="1:25" x14ac:dyDescent="0.25">
      <c r="A86">
        <v>85</v>
      </c>
      <c r="B86">
        <v>1203.27</v>
      </c>
      <c r="C86">
        <v>288.93299999999999</v>
      </c>
      <c r="D86">
        <f t="shared" si="4"/>
        <v>1009.6630767486213</v>
      </c>
      <c r="E86">
        <v>85</v>
      </c>
      <c r="F86">
        <v>2040.903</v>
      </c>
      <c r="G86">
        <v>234.87100000000001</v>
      </c>
      <c r="H86">
        <f t="shared" si="5"/>
        <v>1806.0319999999999</v>
      </c>
      <c r="I86">
        <f t="shared" si="6"/>
        <v>0.9055862505583584</v>
      </c>
      <c r="K86">
        <v>16.8</v>
      </c>
      <c r="L86">
        <f t="shared" si="7"/>
        <v>-8.3420115549810991E-2</v>
      </c>
      <c r="N86">
        <v>85</v>
      </c>
      <c r="O86">
        <v>4463.4709999999995</v>
      </c>
      <c r="P86">
        <v>294.07100000000003</v>
      </c>
      <c r="Q86">
        <v>4129.8734827363987</v>
      </c>
      <c r="R86">
        <v>85</v>
      </c>
      <c r="S86">
        <v>14867.526</v>
      </c>
      <c r="T86">
        <v>227.191</v>
      </c>
      <c r="U86">
        <v>14640.334999999999</v>
      </c>
      <c r="V86">
        <v>1.009570878485462</v>
      </c>
      <c r="X86">
        <v>16.8</v>
      </c>
      <c r="Y86">
        <v>-2.586949089144356E-2</v>
      </c>
    </row>
    <row r="87" spans="1:25" x14ac:dyDescent="0.25">
      <c r="A87">
        <v>86</v>
      </c>
      <c r="B87">
        <v>1194.3589999999999</v>
      </c>
      <c r="C87">
        <v>280.66300000000001</v>
      </c>
      <c r="D87">
        <f t="shared" si="4"/>
        <v>1006.0752276228922</v>
      </c>
      <c r="E87">
        <v>86</v>
      </c>
      <c r="F87">
        <v>2044.3710000000001</v>
      </c>
      <c r="G87">
        <v>233.16900000000001</v>
      </c>
      <c r="H87">
        <f t="shared" si="5"/>
        <v>1811.202</v>
      </c>
      <c r="I87">
        <f t="shared" si="6"/>
        <v>0.90817860823274454</v>
      </c>
      <c r="K87">
        <v>17</v>
      </c>
      <c r="L87">
        <f t="shared" si="7"/>
        <v>-8.6677192502328151E-2</v>
      </c>
      <c r="N87">
        <v>86</v>
      </c>
      <c r="O87">
        <v>4567.4040000000005</v>
      </c>
      <c r="P87">
        <v>298.613</v>
      </c>
      <c r="Q87">
        <v>4135.1474133865204</v>
      </c>
      <c r="R87">
        <v>86</v>
      </c>
      <c r="S87">
        <v>15195.724</v>
      </c>
      <c r="T87">
        <v>225.50700000000001</v>
      </c>
      <c r="U87">
        <v>14970.217000000001</v>
      </c>
      <c r="V87">
        <v>1.0323189413225859</v>
      </c>
      <c r="X87">
        <v>17</v>
      </c>
      <c r="Y87">
        <v>-2.4625506839466699E-2</v>
      </c>
    </row>
    <row r="88" spans="1:25" x14ac:dyDescent="0.25">
      <c r="A88">
        <v>87</v>
      </c>
      <c r="B88">
        <v>1184.2360000000001</v>
      </c>
      <c r="C88">
        <v>289.98899999999998</v>
      </c>
      <c r="D88">
        <f t="shared" si="4"/>
        <v>998.40497831364235</v>
      </c>
      <c r="E88">
        <v>87</v>
      </c>
      <c r="F88">
        <v>2027.8230000000001</v>
      </c>
      <c r="G88">
        <v>241.55600000000001</v>
      </c>
      <c r="H88">
        <f t="shared" si="5"/>
        <v>1786.2670000000001</v>
      </c>
      <c r="I88">
        <f t="shared" si="6"/>
        <v>0.89567562204109752</v>
      </c>
      <c r="K88">
        <v>17.2</v>
      </c>
      <c r="L88">
        <f t="shared" si="7"/>
        <v>-9.364030365047081E-2</v>
      </c>
      <c r="N88">
        <v>87</v>
      </c>
      <c r="O88">
        <v>4469.6670000000004</v>
      </c>
      <c r="P88">
        <v>296.613</v>
      </c>
      <c r="Q88">
        <v>4051.143881822517</v>
      </c>
      <c r="R88">
        <v>87</v>
      </c>
      <c r="S88">
        <v>15166.829</v>
      </c>
      <c r="T88">
        <v>228.89500000000001</v>
      </c>
      <c r="U88">
        <v>14937.933999999999</v>
      </c>
      <c r="V88">
        <v>1.030092764348483</v>
      </c>
      <c r="X88">
        <v>17.2</v>
      </c>
      <c r="Y88">
        <v>-4.44397707173858E-2</v>
      </c>
    </row>
    <row r="89" spans="1:25" x14ac:dyDescent="0.25">
      <c r="A89">
        <v>88</v>
      </c>
      <c r="B89">
        <v>1208.258</v>
      </c>
      <c r="C89">
        <v>287.01100000000002</v>
      </c>
      <c r="D89">
        <f t="shared" si="4"/>
        <v>1003.9785056390933</v>
      </c>
      <c r="E89">
        <v>88</v>
      </c>
      <c r="F89">
        <v>2067.3389999999999</v>
      </c>
      <c r="G89">
        <v>237.35499999999999</v>
      </c>
      <c r="H89">
        <f t="shared" si="5"/>
        <v>1829.9839999999999</v>
      </c>
      <c r="I89">
        <f t="shared" si="6"/>
        <v>0.91759633779566863</v>
      </c>
      <c r="K89">
        <v>17.399999999999999</v>
      </c>
      <c r="L89">
        <f t="shared" si="7"/>
        <v>-8.8580612799545766E-2</v>
      </c>
      <c r="N89">
        <v>88</v>
      </c>
      <c r="O89">
        <v>4569.165</v>
      </c>
      <c r="P89">
        <v>292.32900000000001</v>
      </c>
      <c r="Q89">
        <v>4119.2367063696056</v>
      </c>
      <c r="R89">
        <v>88</v>
      </c>
      <c r="S89">
        <v>15282.092000000001</v>
      </c>
      <c r="T89">
        <v>225.73</v>
      </c>
      <c r="U89">
        <v>15056.361999999999</v>
      </c>
      <c r="V89">
        <v>1.038259343869872</v>
      </c>
      <c r="X89">
        <v>17.399999999999999</v>
      </c>
      <c r="Y89">
        <v>-2.8378431763548099E-2</v>
      </c>
    </row>
    <row r="90" spans="1:25" x14ac:dyDescent="0.25">
      <c r="A90">
        <v>89</v>
      </c>
      <c r="B90">
        <v>1221.337</v>
      </c>
      <c r="C90">
        <v>295.12400000000002</v>
      </c>
      <c r="D90">
        <f t="shared" si="4"/>
        <v>1000.9170601456086</v>
      </c>
      <c r="E90">
        <v>89</v>
      </c>
      <c r="F90">
        <v>2079.75</v>
      </c>
      <c r="G90">
        <v>234.274</v>
      </c>
      <c r="H90">
        <f t="shared" si="5"/>
        <v>1845.4760000000001</v>
      </c>
      <c r="I90">
        <f t="shared" si="6"/>
        <v>0.92536438520216546</v>
      </c>
      <c r="K90">
        <v>17.600000000000001</v>
      </c>
      <c r="L90">
        <f t="shared" si="7"/>
        <v>-9.1359816497580376E-2</v>
      </c>
      <c r="N90">
        <v>89</v>
      </c>
      <c r="O90">
        <v>4609.5559999999996</v>
      </c>
      <c r="P90">
        <v>302.30200000000002</v>
      </c>
      <c r="Q90">
        <v>4173.4132045657489</v>
      </c>
      <c r="R90">
        <v>89</v>
      </c>
      <c r="S90">
        <v>15191.447</v>
      </c>
      <c r="T90">
        <v>224.84200000000001</v>
      </c>
      <c r="U90">
        <v>14966.605</v>
      </c>
      <c r="V90">
        <v>1.032069864370925</v>
      </c>
      <c r="X90">
        <v>17.600000000000001</v>
      </c>
      <c r="Y90">
        <v>-1.5599594835459E-2</v>
      </c>
    </row>
    <row r="91" spans="1:25" x14ac:dyDescent="0.25">
      <c r="A91">
        <v>90</v>
      </c>
      <c r="B91">
        <v>1262.0219999999999</v>
      </c>
      <c r="C91">
        <v>294.92099999999999</v>
      </c>
      <c r="D91">
        <f t="shared" si="4"/>
        <v>1021.5025872030802</v>
      </c>
      <c r="E91">
        <v>90</v>
      </c>
      <c r="F91">
        <v>2123.8310000000001</v>
      </c>
      <c r="G91">
        <v>235.71799999999999</v>
      </c>
      <c r="H91">
        <f t="shared" si="5"/>
        <v>1888.1130000000001</v>
      </c>
      <c r="I91">
        <f t="shared" si="6"/>
        <v>0.94674356395705828</v>
      </c>
      <c r="K91">
        <v>17.8</v>
      </c>
      <c r="L91">
        <f t="shared" si="7"/>
        <v>-7.2672117158862001E-2</v>
      </c>
      <c r="N91">
        <v>90</v>
      </c>
      <c r="O91">
        <v>4560.1949999999997</v>
      </c>
      <c r="P91">
        <v>293.96899999999999</v>
      </c>
      <c r="Q91">
        <v>4102.5520103874214</v>
      </c>
      <c r="R91">
        <v>90</v>
      </c>
      <c r="S91">
        <v>15311.44</v>
      </c>
      <c r="T91">
        <v>231.34899999999999</v>
      </c>
      <c r="U91">
        <v>15080.091</v>
      </c>
      <c r="V91">
        <v>1.039895652559228</v>
      </c>
      <c r="X91">
        <v>17.8</v>
      </c>
      <c r="Y91">
        <v>-3.2313920697867302E-2</v>
      </c>
    </row>
    <row r="92" spans="1:25" x14ac:dyDescent="0.25">
      <c r="A92">
        <v>91</v>
      </c>
      <c r="B92">
        <v>1252.595</v>
      </c>
      <c r="C92">
        <v>281.93299999999999</v>
      </c>
      <c r="D92">
        <f t="shared" si="4"/>
        <v>1065.6788192775343</v>
      </c>
      <c r="E92">
        <v>91</v>
      </c>
      <c r="F92">
        <v>2053</v>
      </c>
      <c r="G92">
        <v>236.49199999999999</v>
      </c>
      <c r="H92">
        <f t="shared" si="5"/>
        <v>1816.508</v>
      </c>
      <c r="I92">
        <f t="shared" si="6"/>
        <v>0.91083915945523819</v>
      </c>
      <c r="K92">
        <v>18</v>
      </c>
      <c r="L92">
        <f t="shared" si="7"/>
        <v>-3.2568594882262943E-2</v>
      </c>
      <c r="N92">
        <v>91</v>
      </c>
      <c r="O92">
        <v>4660.3419999999996</v>
      </c>
      <c r="P92">
        <v>297.92899999999997</v>
      </c>
      <c r="Q92">
        <v>4243.6410012880233</v>
      </c>
      <c r="R92">
        <v>91</v>
      </c>
      <c r="S92">
        <v>15137.599</v>
      </c>
      <c r="T92">
        <v>230.184</v>
      </c>
      <c r="U92">
        <v>14907.415000000001</v>
      </c>
      <c r="V92">
        <v>1.027988229606587</v>
      </c>
      <c r="X92">
        <v>18</v>
      </c>
      <c r="Y92">
        <v>9.6532892324974824E-4</v>
      </c>
    </row>
    <row r="93" spans="1:25" x14ac:dyDescent="0.25">
      <c r="A93">
        <v>92</v>
      </c>
      <c r="B93">
        <v>1262.5170000000001</v>
      </c>
      <c r="C93">
        <v>287.483</v>
      </c>
      <c r="D93">
        <f t="shared" si="4"/>
        <v>1066.3273798112334</v>
      </c>
      <c r="E93">
        <v>92</v>
      </c>
      <c r="F93">
        <v>2061.5479999999998</v>
      </c>
      <c r="G93">
        <v>237.96799999999999</v>
      </c>
      <c r="H93">
        <f t="shared" si="5"/>
        <v>1823.5799999999997</v>
      </c>
      <c r="I93">
        <f t="shared" si="6"/>
        <v>0.9143852239568353</v>
      </c>
      <c r="K93">
        <v>18.2</v>
      </c>
      <c r="L93">
        <f t="shared" si="7"/>
        <v>-3.1979826655785686E-2</v>
      </c>
      <c r="N93">
        <v>92</v>
      </c>
      <c r="O93">
        <v>4615.5600000000004</v>
      </c>
      <c r="P93">
        <v>289.60899999999998</v>
      </c>
      <c r="Q93">
        <v>4192.5446852579853</v>
      </c>
      <c r="R93">
        <v>92</v>
      </c>
      <c r="S93">
        <v>15185</v>
      </c>
      <c r="T93">
        <v>222.02</v>
      </c>
      <c r="U93">
        <v>14962.98</v>
      </c>
      <c r="V93">
        <v>1.0318198909629051</v>
      </c>
      <c r="X93">
        <v>18.2</v>
      </c>
      <c r="Y93">
        <v>-1.1086972571209761E-2</v>
      </c>
    </row>
    <row r="94" spans="1:25" x14ac:dyDescent="0.25">
      <c r="A94">
        <v>93</v>
      </c>
      <c r="B94">
        <v>1222.539</v>
      </c>
      <c r="C94">
        <v>296.39299999999997</v>
      </c>
      <c r="D94">
        <f t="shared" si="4"/>
        <v>1015.4931497070381</v>
      </c>
      <c r="E94">
        <v>93</v>
      </c>
      <c r="F94">
        <v>2052.6289999999999</v>
      </c>
      <c r="G94">
        <v>233.774</v>
      </c>
      <c r="H94">
        <f t="shared" si="5"/>
        <v>1818.855</v>
      </c>
      <c r="I94">
        <f t="shared" si="6"/>
        <v>0.91201599958324275</v>
      </c>
      <c r="K94">
        <v>18.399999999999999</v>
      </c>
      <c r="L94">
        <f t="shared" si="7"/>
        <v>-7.8127530605762038E-2</v>
      </c>
      <c r="N94">
        <v>93</v>
      </c>
      <c r="O94">
        <v>4656.12</v>
      </c>
      <c r="P94">
        <v>294.66199999999998</v>
      </c>
      <c r="Q94">
        <v>4161.1792214911238</v>
      </c>
      <c r="R94">
        <v>93</v>
      </c>
      <c r="S94">
        <v>15430.072</v>
      </c>
      <c r="T94">
        <v>230.566</v>
      </c>
      <c r="U94">
        <v>15199.505999999999</v>
      </c>
      <c r="V94">
        <v>1.0481302938057799</v>
      </c>
      <c r="X94">
        <v>18.399999999999999</v>
      </c>
      <c r="Y94">
        <v>-1.8485275525370489E-2</v>
      </c>
    </row>
    <row r="95" spans="1:25" x14ac:dyDescent="0.25">
      <c r="A95">
        <v>94</v>
      </c>
      <c r="B95">
        <v>1233.4159999999999</v>
      </c>
      <c r="C95">
        <v>283.52800000000002</v>
      </c>
      <c r="D95">
        <f t="shared" si="4"/>
        <v>1051.9078611676275</v>
      </c>
      <c r="E95">
        <v>94</v>
      </c>
      <c r="F95">
        <v>2035.1289999999999</v>
      </c>
      <c r="G95">
        <v>234.226</v>
      </c>
      <c r="H95">
        <f t="shared" si="5"/>
        <v>1800.9029999999998</v>
      </c>
      <c r="I95">
        <f t="shared" si="6"/>
        <v>0.90301445123303425</v>
      </c>
      <c r="K95">
        <v>18.600000000000001</v>
      </c>
      <c r="L95">
        <f t="shared" si="7"/>
        <v>-4.5069976267619237E-2</v>
      </c>
      <c r="N95">
        <v>94</v>
      </c>
      <c r="O95">
        <v>4662.2269999999999</v>
      </c>
      <c r="P95">
        <v>293.33800000000002</v>
      </c>
      <c r="Q95">
        <v>4175.7118878010406</v>
      </c>
      <c r="R95">
        <v>94</v>
      </c>
      <c r="S95">
        <v>15401.315000000001</v>
      </c>
      <c r="T95">
        <v>228.90100000000001</v>
      </c>
      <c r="U95">
        <v>15172.414000000001</v>
      </c>
      <c r="V95">
        <v>1.046262078751963</v>
      </c>
      <c r="X95">
        <v>18.600000000000001</v>
      </c>
      <c r="Y95">
        <v>-1.5057394819009501E-2</v>
      </c>
    </row>
    <row r="96" spans="1:25" x14ac:dyDescent="0.25">
      <c r="A96">
        <v>95</v>
      </c>
      <c r="B96">
        <v>1219.079</v>
      </c>
      <c r="C96">
        <v>284.77499999999998</v>
      </c>
      <c r="D96">
        <f t="shared" si="4"/>
        <v>1063.2853769692308</v>
      </c>
      <c r="E96">
        <v>95</v>
      </c>
      <c r="F96">
        <v>1987.1130000000001</v>
      </c>
      <c r="G96">
        <v>234.71</v>
      </c>
      <c r="H96">
        <f t="shared" si="5"/>
        <v>1752.403</v>
      </c>
      <c r="I96">
        <f t="shared" si="6"/>
        <v>0.87869542856229521</v>
      </c>
      <c r="K96">
        <v>18.8</v>
      </c>
      <c r="L96">
        <f t="shared" si="7"/>
        <v>-3.4741380165693905E-2</v>
      </c>
      <c r="N96">
        <v>95</v>
      </c>
      <c r="O96">
        <v>4717.027</v>
      </c>
      <c r="P96">
        <v>295.48899999999998</v>
      </c>
      <c r="Q96">
        <v>4223.1999132600722</v>
      </c>
      <c r="R96">
        <v>95</v>
      </c>
      <c r="S96">
        <v>15408.763000000001</v>
      </c>
      <c r="T96">
        <v>226.17099999999999</v>
      </c>
      <c r="U96">
        <v>15182.592000000001</v>
      </c>
      <c r="V96">
        <v>1.0469639351235029</v>
      </c>
      <c r="X96">
        <v>18.8</v>
      </c>
      <c r="Y96">
        <v>-3.8561958935848812E-3</v>
      </c>
    </row>
    <row r="97" spans="1:25" x14ac:dyDescent="0.25">
      <c r="A97">
        <v>96</v>
      </c>
      <c r="B97">
        <v>1247.0219999999999</v>
      </c>
      <c r="C97">
        <v>284.75299999999999</v>
      </c>
      <c r="D97">
        <f t="shared" si="4"/>
        <v>1048.2914686774284</v>
      </c>
      <c r="E97">
        <v>96</v>
      </c>
      <c r="F97">
        <v>2062.8229999999999</v>
      </c>
      <c r="G97">
        <v>232.15299999999999</v>
      </c>
      <c r="H97">
        <f t="shared" si="5"/>
        <v>1830.6699999999998</v>
      </c>
      <c r="I97">
        <f t="shared" si="6"/>
        <v>0.91794031407509391</v>
      </c>
      <c r="K97">
        <v>19</v>
      </c>
      <c r="L97">
        <f t="shared" si="7"/>
        <v>-4.835296510530903E-2</v>
      </c>
      <c r="N97">
        <v>96</v>
      </c>
      <c r="O97">
        <v>4623.125</v>
      </c>
      <c r="P97">
        <v>305.83600000000001</v>
      </c>
      <c r="Q97">
        <v>4084.0933462923581</v>
      </c>
      <c r="R97">
        <v>96</v>
      </c>
      <c r="S97">
        <v>15558.901</v>
      </c>
      <c r="T97">
        <v>229.34200000000001</v>
      </c>
      <c r="U97">
        <v>15329.558999999999</v>
      </c>
      <c r="V97">
        <v>1.0570985121873731</v>
      </c>
      <c r="X97">
        <v>19</v>
      </c>
      <c r="Y97">
        <v>-3.6667842900944797E-2</v>
      </c>
    </row>
    <row r="98" spans="1:25" x14ac:dyDescent="0.25">
      <c r="A98">
        <v>97</v>
      </c>
      <c r="B98">
        <v>1254.1010000000001</v>
      </c>
      <c r="C98">
        <v>283.27</v>
      </c>
      <c r="D98">
        <f t="shared" si="4"/>
        <v>1072.7799683569851</v>
      </c>
      <c r="E98">
        <v>97</v>
      </c>
      <c r="F98">
        <v>2041.5</v>
      </c>
      <c r="G98">
        <v>236.702</v>
      </c>
      <c r="H98">
        <f t="shared" si="5"/>
        <v>1804.798</v>
      </c>
      <c r="I98">
        <f t="shared" si="6"/>
        <v>0.90496749439391122</v>
      </c>
      <c r="K98">
        <v>19.2</v>
      </c>
      <c r="L98">
        <f t="shared" si="7"/>
        <v>-2.612211728731461E-2</v>
      </c>
      <c r="N98">
        <v>97</v>
      </c>
      <c r="O98">
        <v>4684.0439999999999</v>
      </c>
      <c r="P98">
        <v>290.39100000000002</v>
      </c>
      <c r="Q98">
        <v>4158.7313247076809</v>
      </c>
      <c r="R98">
        <v>97</v>
      </c>
      <c r="S98">
        <v>15548.046</v>
      </c>
      <c r="T98">
        <v>227.32900000000001</v>
      </c>
      <c r="U98">
        <v>15320.717000000001</v>
      </c>
      <c r="V98">
        <v>1.056488783946347</v>
      </c>
      <c r="X98">
        <v>19.2</v>
      </c>
      <c r="Y98">
        <v>-1.9062671164696589E-2</v>
      </c>
    </row>
    <row r="99" spans="1:25" x14ac:dyDescent="0.25">
      <c r="A99">
        <v>98</v>
      </c>
      <c r="B99">
        <v>1212.865</v>
      </c>
      <c r="C99">
        <v>280.76400000000001</v>
      </c>
      <c r="D99">
        <f t="shared" si="4"/>
        <v>1030.0930063046553</v>
      </c>
      <c r="E99">
        <v>98</v>
      </c>
      <c r="F99">
        <v>2046.694</v>
      </c>
      <c r="G99">
        <v>242.089</v>
      </c>
      <c r="H99">
        <f t="shared" si="5"/>
        <v>1804.605</v>
      </c>
      <c r="I99">
        <f t="shared" si="6"/>
        <v>0.90487071972637612</v>
      </c>
      <c r="K99">
        <v>19.399999999999999</v>
      </c>
      <c r="L99">
        <f t="shared" si="7"/>
        <v>-6.4873668816216742E-2</v>
      </c>
      <c r="N99">
        <v>98</v>
      </c>
      <c r="O99">
        <v>4726.8220000000001</v>
      </c>
      <c r="P99">
        <v>294.83100000000002</v>
      </c>
      <c r="Q99">
        <v>4217.0685692414436</v>
      </c>
      <c r="R99">
        <v>98</v>
      </c>
      <c r="S99">
        <v>15466.132</v>
      </c>
      <c r="T99">
        <v>225.52</v>
      </c>
      <c r="U99">
        <v>15240.611999999999</v>
      </c>
      <c r="V99">
        <v>1.050964888815459</v>
      </c>
      <c r="X99">
        <v>19.399999999999999</v>
      </c>
      <c r="Y99">
        <v>-5.3024216182598538E-3</v>
      </c>
    </row>
    <row r="100" spans="1:25" x14ac:dyDescent="0.25">
      <c r="A100">
        <v>99</v>
      </c>
      <c r="B100">
        <v>1257.7529999999999</v>
      </c>
      <c r="C100">
        <v>280.42700000000002</v>
      </c>
      <c r="D100">
        <f t="shared" si="4"/>
        <v>1090.5904108648601</v>
      </c>
      <c r="E100">
        <v>99</v>
      </c>
      <c r="F100">
        <v>2020.145</v>
      </c>
      <c r="G100">
        <v>232.94399999999999</v>
      </c>
      <c r="H100">
        <f t="shared" si="5"/>
        <v>1787.201</v>
      </c>
      <c r="I100">
        <f t="shared" si="6"/>
        <v>0.89614395126118962</v>
      </c>
      <c r="K100">
        <v>19.600000000000001</v>
      </c>
      <c r="L100">
        <f t="shared" si="7"/>
        <v>-9.9536609855901039E-3</v>
      </c>
      <c r="N100">
        <v>99</v>
      </c>
      <c r="O100">
        <v>4768.4089999999997</v>
      </c>
      <c r="P100">
        <v>290.88400000000001</v>
      </c>
      <c r="Q100">
        <v>4226.2535905895566</v>
      </c>
      <c r="R100">
        <v>99</v>
      </c>
      <c r="S100">
        <v>15588.868</v>
      </c>
      <c r="T100">
        <v>225.13800000000001</v>
      </c>
      <c r="U100">
        <v>15363.73</v>
      </c>
      <c r="V100">
        <v>1.05945488220819</v>
      </c>
      <c r="X100">
        <v>19.600000000000001</v>
      </c>
      <c r="Y100">
        <v>-3.135912266481404E-3</v>
      </c>
    </row>
    <row r="101" spans="1:25" x14ac:dyDescent="0.25">
      <c r="A101">
        <v>100</v>
      </c>
      <c r="B101">
        <v>1245.6289999999999</v>
      </c>
      <c r="C101">
        <v>290.97800000000001</v>
      </c>
      <c r="D101">
        <f t="shared" si="4"/>
        <v>1090.9797738269169</v>
      </c>
      <c r="E101">
        <v>100</v>
      </c>
      <c r="F101">
        <v>1980.9839999999999</v>
      </c>
      <c r="G101">
        <v>235.87100000000001</v>
      </c>
      <c r="H101">
        <f t="shared" si="5"/>
        <v>1745.1129999999998</v>
      </c>
      <c r="I101">
        <f t="shared" si="6"/>
        <v>0.87504005381446648</v>
      </c>
      <c r="K101">
        <v>19.8</v>
      </c>
      <c r="L101">
        <f t="shared" si="7"/>
        <v>-9.600194302505631E-3</v>
      </c>
      <c r="N101">
        <v>100</v>
      </c>
      <c r="O101">
        <v>4770.4440000000004</v>
      </c>
      <c r="P101">
        <v>298.41300000000001</v>
      </c>
      <c r="Q101">
        <v>4246.0974920954241</v>
      </c>
      <c r="R101">
        <v>100</v>
      </c>
      <c r="S101">
        <v>15498.782999999999</v>
      </c>
      <c r="T101">
        <v>225.61799999999999</v>
      </c>
      <c r="U101">
        <v>15273.165000000001</v>
      </c>
      <c r="V101">
        <v>1.0532096844985721</v>
      </c>
      <c r="X101">
        <v>19.8</v>
      </c>
      <c r="Y101">
        <v>1.5447516709045431E-3</v>
      </c>
    </row>
    <row r="102" spans="1:25" x14ac:dyDescent="0.25">
      <c r="A102">
        <v>101</v>
      </c>
      <c r="B102">
        <v>1280.8879999999999</v>
      </c>
      <c r="C102">
        <v>284.28100000000001</v>
      </c>
      <c r="D102">
        <f t="shared" si="4"/>
        <v>1150.9424866901363</v>
      </c>
      <c r="E102">
        <v>101</v>
      </c>
      <c r="F102">
        <v>1962.992</v>
      </c>
      <c r="G102">
        <v>236.09700000000001</v>
      </c>
      <c r="H102">
        <f t="shared" si="5"/>
        <v>1726.895</v>
      </c>
      <c r="I102">
        <f t="shared" si="6"/>
        <v>0.86590512690692989</v>
      </c>
      <c r="K102">
        <v>20</v>
      </c>
      <c r="L102">
        <f t="shared" si="7"/>
        <v>4.483441630490316E-2</v>
      </c>
      <c r="N102">
        <v>101</v>
      </c>
      <c r="O102">
        <v>4730.1729999999998</v>
      </c>
      <c r="P102">
        <v>291.93799999999999</v>
      </c>
      <c r="Q102">
        <v>4220.7726350635394</v>
      </c>
      <c r="R102">
        <v>101</v>
      </c>
      <c r="S102">
        <v>15477.072</v>
      </c>
      <c r="T102">
        <v>228.38200000000001</v>
      </c>
      <c r="U102">
        <v>15248.69</v>
      </c>
      <c r="V102">
        <v>1.051521933005801</v>
      </c>
      <c r="X102">
        <v>20</v>
      </c>
      <c r="Y102">
        <v>-4.4287281406913811E-3</v>
      </c>
    </row>
    <row r="103" spans="1:25" x14ac:dyDescent="0.25">
      <c r="A103">
        <v>102</v>
      </c>
      <c r="B103">
        <v>1275.989</v>
      </c>
      <c r="C103">
        <v>302.65199999999999</v>
      </c>
      <c r="D103">
        <f t="shared" si="4"/>
        <v>1115.049786333369</v>
      </c>
      <c r="E103">
        <v>102</v>
      </c>
      <c r="F103">
        <v>1979.5809999999999</v>
      </c>
      <c r="G103">
        <v>238.71799999999999</v>
      </c>
      <c r="H103">
        <f t="shared" si="5"/>
        <v>1740.8629999999998</v>
      </c>
      <c r="I103">
        <f t="shared" si="6"/>
        <v>0.87290900543610273</v>
      </c>
      <c r="K103">
        <v>20.2</v>
      </c>
      <c r="L103">
        <f t="shared" si="7"/>
        <v>1.2250747650253595E-2</v>
      </c>
      <c r="N103">
        <v>102</v>
      </c>
      <c r="O103">
        <v>4682.018</v>
      </c>
      <c r="P103">
        <v>290.99599999999998</v>
      </c>
      <c r="Q103">
        <v>4161.9941716261446</v>
      </c>
      <c r="R103">
        <v>102</v>
      </c>
      <c r="S103">
        <v>15524.94</v>
      </c>
      <c r="T103">
        <v>225.40100000000001</v>
      </c>
      <c r="U103">
        <v>15299.539000000001</v>
      </c>
      <c r="V103">
        <v>1.0550283875780559</v>
      </c>
      <c r="X103">
        <v>20.2</v>
      </c>
      <c r="Y103">
        <v>-1.82930498329263E-2</v>
      </c>
    </row>
    <row r="104" spans="1:25" x14ac:dyDescent="0.25">
      <c r="A104">
        <v>103</v>
      </c>
      <c r="B104">
        <v>1298.079</v>
      </c>
      <c r="C104">
        <v>289.14600000000002</v>
      </c>
      <c r="D104">
        <f t="shared" si="4"/>
        <v>1118.7872437142114</v>
      </c>
      <c r="E104">
        <v>103</v>
      </c>
      <c r="F104">
        <v>2036.3869999999999</v>
      </c>
      <c r="G104">
        <v>237.887</v>
      </c>
      <c r="H104">
        <f t="shared" si="5"/>
        <v>1798.5</v>
      </c>
      <c r="I104">
        <f t="shared" si="6"/>
        <v>0.90180953140875009</v>
      </c>
      <c r="K104">
        <v>20.399999999999999</v>
      </c>
      <c r="L104">
        <f t="shared" si="7"/>
        <v>1.5643640124148601E-2</v>
      </c>
      <c r="N104">
        <v>103</v>
      </c>
      <c r="O104">
        <v>4730.884</v>
      </c>
      <c r="P104">
        <v>285.84899999999999</v>
      </c>
      <c r="Q104">
        <v>4204.358333505168</v>
      </c>
      <c r="R104">
        <v>103</v>
      </c>
      <c r="S104">
        <v>15559.072</v>
      </c>
      <c r="T104">
        <v>227.39500000000001</v>
      </c>
      <c r="U104">
        <v>15331.677</v>
      </c>
      <c r="V104">
        <v>1.057244565615838</v>
      </c>
      <c r="X104">
        <v>20.399999999999999</v>
      </c>
      <c r="Y104">
        <v>-8.3004380128115073E-3</v>
      </c>
    </row>
    <row r="105" spans="1:25" x14ac:dyDescent="0.25">
      <c r="A105">
        <v>104</v>
      </c>
      <c r="B105">
        <v>1327.135</v>
      </c>
      <c r="C105">
        <v>285.97800000000001</v>
      </c>
      <c r="D105">
        <f t="shared" si="4"/>
        <v>1177.6758926798016</v>
      </c>
      <c r="E105">
        <v>104</v>
      </c>
      <c r="F105">
        <v>1997.5</v>
      </c>
      <c r="G105">
        <v>234.363</v>
      </c>
      <c r="H105">
        <f t="shared" si="5"/>
        <v>1763.1369999999999</v>
      </c>
      <c r="I105">
        <f t="shared" si="6"/>
        <v>0.88407770463132018</v>
      </c>
      <c r="K105">
        <v>20.6</v>
      </c>
      <c r="L105">
        <f t="shared" si="7"/>
        <v>6.9103207288004564E-2</v>
      </c>
      <c r="N105">
        <v>104</v>
      </c>
      <c r="O105">
        <v>4722.4040000000005</v>
      </c>
      <c r="P105">
        <v>300.78699999999998</v>
      </c>
      <c r="Q105">
        <v>4211.3225809310416</v>
      </c>
      <c r="R105">
        <v>104</v>
      </c>
      <c r="S105">
        <v>15447.625</v>
      </c>
      <c r="T105">
        <v>221.941</v>
      </c>
      <c r="U105">
        <v>15225.683999999999</v>
      </c>
      <c r="V105">
        <v>1.0499354810816861</v>
      </c>
      <c r="X105">
        <v>20.6</v>
      </c>
      <c r="Y105">
        <v>-6.6577518823807127E-3</v>
      </c>
    </row>
    <row r="106" spans="1:25" x14ac:dyDescent="0.25">
      <c r="A106">
        <v>105</v>
      </c>
      <c r="B106">
        <v>1319.5619999999999</v>
      </c>
      <c r="C106">
        <v>292</v>
      </c>
      <c r="D106">
        <f t="shared" si="4"/>
        <v>1140.211714036152</v>
      </c>
      <c r="E106">
        <v>105</v>
      </c>
      <c r="F106">
        <v>2031.258</v>
      </c>
      <c r="G106">
        <v>233.96799999999999</v>
      </c>
      <c r="H106">
        <f t="shared" si="5"/>
        <v>1797.29</v>
      </c>
      <c r="I106">
        <f t="shared" si="6"/>
        <v>0.9012028093998512</v>
      </c>
      <c r="K106">
        <v>20.8</v>
      </c>
      <c r="L106">
        <f t="shared" si="7"/>
        <v>3.509293859243353E-2</v>
      </c>
      <c r="N106">
        <v>105</v>
      </c>
      <c r="O106">
        <v>4732.4269999999997</v>
      </c>
      <c r="P106">
        <v>292.738</v>
      </c>
      <c r="Q106">
        <v>4184.4253724874497</v>
      </c>
      <c r="R106">
        <v>105</v>
      </c>
      <c r="S106">
        <v>15617</v>
      </c>
      <c r="T106">
        <v>230.816</v>
      </c>
      <c r="U106">
        <v>15386.183999999999</v>
      </c>
      <c r="V106">
        <v>1.061003269216104</v>
      </c>
      <c r="X106">
        <v>20.8</v>
      </c>
      <c r="Y106">
        <v>-1.300210878926476E-2</v>
      </c>
    </row>
    <row r="107" spans="1:25" x14ac:dyDescent="0.25">
      <c r="A107">
        <v>106</v>
      </c>
      <c r="B107">
        <v>1331.4939999999999</v>
      </c>
      <c r="C107">
        <v>289.19099999999997</v>
      </c>
      <c r="D107">
        <f t="shared" si="4"/>
        <v>1124.890381317291</v>
      </c>
      <c r="E107">
        <v>106</v>
      </c>
      <c r="F107">
        <v>2083.694</v>
      </c>
      <c r="G107">
        <v>235.79</v>
      </c>
      <c r="H107">
        <f t="shared" si="5"/>
        <v>1847.904</v>
      </c>
      <c r="I107">
        <f t="shared" si="6"/>
        <v>0.92658184060514592</v>
      </c>
      <c r="K107">
        <v>21</v>
      </c>
      <c r="L107">
        <f t="shared" si="7"/>
        <v>2.1184115246828648E-2</v>
      </c>
      <c r="N107">
        <v>106</v>
      </c>
      <c r="O107">
        <v>4709.6040000000003</v>
      </c>
      <c r="P107">
        <v>294.48</v>
      </c>
      <c r="Q107">
        <v>4191.9809806109697</v>
      </c>
      <c r="R107">
        <v>106</v>
      </c>
      <c r="S107">
        <v>15498.322</v>
      </c>
      <c r="T107">
        <v>224.84899999999999</v>
      </c>
      <c r="U107">
        <v>15273.473</v>
      </c>
      <c r="V107">
        <v>1.053230923618482</v>
      </c>
      <c r="X107">
        <v>21</v>
      </c>
      <c r="Y107">
        <v>-1.121993594093031E-2</v>
      </c>
    </row>
    <row r="108" spans="1:25" x14ac:dyDescent="0.25">
      <c r="A108">
        <v>107</v>
      </c>
      <c r="B108">
        <v>1356.5619999999999</v>
      </c>
      <c r="C108">
        <v>299.43799999999999</v>
      </c>
      <c r="D108">
        <f t="shared" si="4"/>
        <v>1188.3441536778778</v>
      </c>
      <c r="E108">
        <v>107</v>
      </c>
      <c r="F108">
        <v>2010.347</v>
      </c>
      <c r="G108">
        <v>236.24199999999999</v>
      </c>
      <c r="H108">
        <f t="shared" si="5"/>
        <v>1774.105</v>
      </c>
      <c r="I108">
        <f t="shared" si="6"/>
        <v>0.88957731371694226</v>
      </c>
      <c r="K108">
        <v>21.2</v>
      </c>
      <c r="L108">
        <f t="shared" si="7"/>
        <v>7.8787936439822098E-2</v>
      </c>
      <c r="N108">
        <v>107</v>
      </c>
      <c r="O108">
        <v>4804.1909999999998</v>
      </c>
      <c r="P108">
        <v>297.404</v>
      </c>
      <c r="Q108">
        <v>4311.3091044639177</v>
      </c>
      <c r="R108">
        <v>107</v>
      </c>
      <c r="S108">
        <v>15382.31</v>
      </c>
      <c r="T108">
        <v>223.25700000000001</v>
      </c>
      <c r="U108">
        <v>15159.053</v>
      </c>
      <c r="V108">
        <v>1.045340728488636</v>
      </c>
      <c r="X108">
        <v>21.2</v>
      </c>
      <c r="Y108">
        <v>1.6926487073176479E-2</v>
      </c>
    </row>
    <row r="109" spans="1:25" x14ac:dyDescent="0.25">
      <c r="A109">
        <v>108</v>
      </c>
      <c r="B109">
        <v>1347.461</v>
      </c>
      <c r="C109">
        <v>294.75299999999999</v>
      </c>
      <c r="D109">
        <f t="shared" si="4"/>
        <v>1142.8386817357491</v>
      </c>
      <c r="E109">
        <v>108</v>
      </c>
      <c r="F109">
        <v>2080.145</v>
      </c>
      <c r="G109">
        <v>243.10499999999999</v>
      </c>
      <c r="H109">
        <f t="shared" si="5"/>
        <v>1837.04</v>
      </c>
      <c r="I109">
        <f t="shared" si="6"/>
        <v>0.92113437952690036</v>
      </c>
      <c r="K109">
        <v>21.4</v>
      </c>
      <c r="L109">
        <f t="shared" si="7"/>
        <v>3.7477720017049881E-2</v>
      </c>
      <c r="N109">
        <v>108</v>
      </c>
      <c r="O109">
        <v>4744.2709999999997</v>
      </c>
      <c r="P109">
        <v>293.02199999999999</v>
      </c>
      <c r="Q109">
        <v>4212.636239129788</v>
      </c>
      <c r="R109">
        <v>108</v>
      </c>
      <c r="S109">
        <v>15545.079</v>
      </c>
      <c r="T109">
        <v>222.13800000000001</v>
      </c>
      <c r="U109">
        <v>15322.941000000001</v>
      </c>
      <c r="V109">
        <v>1.0566421469420539</v>
      </c>
      <c r="X109">
        <v>21.4</v>
      </c>
      <c r="Y109">
        <v>-6.3478938358115158E-3</v>
      </c>
    </row>
    <row r="110" spans="1:25" x14ac:dyDescent="0.25">
      <c r="A110">
        <v>109</v>
      </c>
      <c r="B110">
        <v>1348.4490000000001</v>
      </c>
      <c r="C110">
        <v>292.07900000000001</v>
      </c>
      <c r="D110">
        <f t="shared" si="4"/>
        <v>1155.9020369244399</v>
      </c>
      <c r="E110">
        <v>109</v>
      </c>
      <c r="F110">
        <v>2057.0079999999998</v>
      </c>
      <c r="G110">
        <v>234.411</v>
      </c>
      <c r="H110">
        <f t="shared" si="5"/>
        <v>1822.5969999999998</v>
      </c>
      <c r="I110">
        <f t="shared" si="6"/>
        <v>0.9138923250024984</v>
      </c>
      <c r="K110">
        <v>21.6</v>
      </c>
      <c r="L110">
        <f t="shared" si="7"/>
        <v>4.9336734043729111E-2</v>
      </c>
      <c r="N110">
        <v>109</v>
      </c>
      <c r="O110">
        <v>4825.0529999999999</v>
      </c>
      <c r="P110">
        <v>302.70699999999999</v>
      </c>
      <c r="Q110">
        <v>4341.0674862072437</v>
      </c>
      <c r="R110">
        <v>109</v>
      </c>
      <c r="S110">
        <v>15335.046</v>
      </c>
      <c r="T110">
        <v>227.934</v>
      </c>
      <c r="U110">
        <v>15107.111999999999</v>
      </c>
      <c r="V110">
        <v>1.0417589715821569</v>
      </c>
      <c r="X110">
        <v>21.6</v>
      </c>
      <c r="Y110">
        <v>2.3945720877565451E-2</v>
      </c>
    </row>
    <row r="111" spans="1:25" x14ac:dyDescent="0.25">
      <c r="A111">
        <v>110</v>
      </c>
      <c r="B111">
        <v>1340.2139999999999</v>
      </c>
      <c r="C111">
        <v>297.101</v>
      </c>
      <c r="D111">
        <f t="shared" si="4"/>
        <v>1144.4797601377406</v>
      </c>
      <c r="E111">
        <v>110</v>
      </c>
      <c r="F111">
        <v>2059.7179999999998</v>
      </c>
      <c r="G111">
        <v>242.03200000000001</v>
      </c>
      <c r="H111">
        <f t="shared" si="5"/>
        <v>1817.6859999999999</v>
      </c>
      <c r="I111">
        <f t="shared" si="6"/>
        <v>0.91142983592340576</v>
      </c>
      <c r="K111">
        <v>21.8</v>
      </c>
      <c r="L111">
        <f t="shared" si="7"/>
        <v>3.8967503576249604E-2</v>
      </c>
      <c r="N111">
        <v>110</v>
      </c>
      <c r="O111">
        <v>4762.6400000000003</v>
      </c>
      <c r="P111">
        <v>289.66699999999997</v>
      </c>
      <c r="Q111">
        <v>4281.6469916585966</v>
      </c>
      <c r="R111">
        <v>110</v>
      </c>
      <c r="S111">
        <v>15380.907999999999</v>
      </c>
      <c r="T111">
        <v>231.36199999999999</v>
      </c>
      <c r="U111">
        <v>15149.546</v>
      </c>
      <c r="V111">
        <v>1.044685143056898</v>
      </c>
      <c r="X111">
        <v>21.8</v>
      </c>
      <c r="Y111">
        <v>9.9299606253162032E-3</v>
      </c>
    </row>
    <row r="112" spans="1:25" x14ac:dyDescent="0.25">
      <c r="A112">
        <v>111</v>
      </c>
      <c r="B112">
        <v>1355.1120000000001</v>
      </c>
      <c r="C112">
        <v>299.303</v>
      </c>
      <c r="D112">
        <f t="shared" si="4"/>
        <v>1148.1001005841729</v>
      </c>
      <c r="E112">
        <v>111</v>
      </c>
      <c r="F112">
        <v>2069.4920000000002</v>
      </c>
      <c r="G112">
        <v>235.48400000000001</v>
      </c>
      <c r="H112">
        <f t="shared" si="5"/>
        <v>1834.0080000000003</v>
      </c>
      <c r="I112">
        <f t="shared" si="6"/>
        <v>0.9196140645426184</v>
      </c>
      <c r="K112">
        <v>22</v>
      </c>
      <c r="L112">
        <f t="shared" si="7"/>
        <v>4.2254076398885738E-2</v>
      </c>
      <c r="N112">
        <v>111</v>
      </c>
      <c r="O112">
        <v>4830.4179999999997</v>
      </c>
      <c r="P112">
        <v>298.77300000000002</v>
      </c>
      <c r="Q112">
        <v>4293.2500480759763</v>
      </c>
      <c r="R112">
        <v>111</v>
      </c>
      <c r="S112">
        <v>15537.065000000001</v>
      </c>
      <c r="T112">
        <v>230.28299999999999</v>
      </c>
      <c r="U112">
        <v>15306.781999999999</v>
      </c>
      <c r="V112">
        <v>1.0555278516868269</v>
      </c>
      <c r="X112">
        <v>22</v>
      </c>
      <c r="Y112">
        <v>1.2666822009163589E-2</v>
      </c>
    </row>
    <row r="113" spans="1:25" x14ac:dyDescent="0.25">
      <c r="A113">
        <v>112</v>
      </c>
      <c r="B113">
        <v>1341.989</v>
      </c>
      <c r="C113">
        <v>294.83100000000002</v>
      </c>
      <c r="D113">
        <f t="shared" si="4"/>
        <v>1152.712684595929</v>
      </c>
      <c r="E113">
        <v>112</v>
      </c>
      <c r="F113">
        <v>2042.5809999999999</v>
      </c>
      <c r="G113">
        <v>230.87899999999999</v>
      </c>
      <c r="H113">
        <f t="shared" si="5"/>
        <v>1811.702</v>
      </c>
      <c r="I113">
        <f t="shared" si="6"/>
        <v>0.90842931980666963</v>
      </c>
      <c r="K113">
        <v>22.2</v>
      </c>
      <c r="L113">
        <f t="shared" si="7"/>
        <v>4.6441415539905752E-2</v>
      </c>
      <c r="N113">
        <v>112</v>
      </c>
      <c r="O113">
        <v>4723.9380000000001</v>
      </c>
      <c r="P113">
        <v>291.39600000000002</v>
      </c>
      <c r="Q113">
        <v>4271.9080917097099</v>
      </c>
      <c r="R113">
        <v>112</v>
      </c>
      <c r="S113">
        <v>15274.315000000001</v>
      </c>
      <c r="T113">
        <v>227.48</v>
      </c>
      <c r="U113">
        <v>15046.834999999999</v>
      </c>
      <c r="V113">
        <v>1.0376023792745039</v>
      </c>
      <c r="X113">
        <v>22.2</v>
      </c>
      <c r="Y113">
        <v>7.6328056143880642E-3</v>
      </c>
    </row>
    <row r="114" spans="1:25" x14ac:dyDescent="0.25">
      <c r="A114">
        <v>113</v>
      </c>
      <c r="B114">
        <v>1377.6410000000001</v>
      </c>
      <c r="C114">
        <v>295.47199999999998</v>
      </c>
      <c r="D114">
        <f t="shared" si="4"/>
        <v>1200.9287929511024</v>
      </c>
      <c r="E114">
        <v>113</v>
      </c>
      <c r="F114">
        <v>2032.9839999999999</v>
      </c>
      <c r="G114">
        <v>235.87899999999999</v>
      </c>
      <c r="H114">
        <f t="shared" si="5"/>
        <v>1797.105</v>
      </c>
      <c r="I114">
        <f t="shared" si="6"/>
        <v>0.9011100461174989</v>
      </c>
      <c r="K114">
        <v>22.4</v>
      </c>
      <c r="L114">
        <f t="shared" si="7"/>
        <v>9.0212368487039979E-2</v>
      </c>
      <c r="N114">
        <v>113</v>
      </c>
      <c r="O114">
        <v>4774.8490000000002</v>
      </c>
      <c r="P114">
        <v>292.43099999999998</v>
      </c>
      <c r="Q114">
        <v>4339.8605161002652</v>
      </c>
      <c r="R114">
        <v>113</v>
      </c>
      <c r="S114">
        <v>15205.796</v>
      </c>
      <c r="T114">
        <v>227.90100000000001</v>
      </c>
      <c r="U114">
        <v>14977.895</v>
      </c>
      <c r="V114">
        <v>1.0328484022403179</v>
      </c>
      <c r="X114">
        <v>22.4</v>
      </c>
      <c r="Y114">
        <v>2.366102779684405E-2</v>
      </c>
    </row>
    <row r="115" spans="1:25" x14ac:dyDescent="0.25">
      <c r="A115">
        <v>114</v>
      </c>
      <c r="B115">
        <v>1364.2919999999999</v>
      </c>
      <c r="C115">
        <v>290.23599999999999</v>
      </c>
      <c r="D115">
        <f t="shared" si="4"/>
        <v>1179.2984442786633</v>
      </c>
      <c r="E115">
        <v>114</v>
      </c>
      <c r="F115">
        <v>2054.8870000000002</v>
      </c>
      <c r="G115">
        <v>238.54</v>
      </c>
      <c r="H115">
        <f t="shared" si="5"/>
        <v>1816.3470000000002</v>
      </c>
      <c r="I115">
        <f t="shared" si="6"/>
        <v>0.9107584303284344</v>
      </c>
      <c r="K115">
        <v>22.6</v>
      </c>
      <c r="L115">
        <f t="shared" si="7"/>
        <v>7.0576172073235993E-2</v>
      </c>
      <c r="N115">
        <v>114</v>
      </c>
      <c r="O115">
        <v>4724.7070000000003</v>
      </c>
      <c r="P115">
        <v>291.61799999999999</v>
      </c>
      <c r="Q115">
        <v>4247.7283329793536</v>
      </c>
      <c r="R115">
        <v>114</v>
      </c>
      <c r="S115">
        <v>15362.243</v>
      </c>
      <c r="T115">
        <v>227.88800000000001</v>
      </c>
      <c r="U115">
        <v>15134.355</v>
      </c>
      <c r="V115">
        <v>1.043637599321384</v>
      </c>
      <c r="X115">
        <v>22.6</v>
      </c>
      <c r="Y115">
        <v>1.929424922319882E-3</v>
      </c>
    </row>
    <row r="116" spans="1:25" x14ac:dyDescent="0.25">
      <c r="A116">
        <v>115</v>
      </c>
      <c r="B116">
        <v>1372.6849999999999</v>
      </c>
      <c r="C116">
        <v>311.96600000000001</v>
      </c>
      <c r="D116">
        <f t="shared" si="4"/>
        <v>1167.2721111588767</v>
      </c>
      <c r="E116">
        <v>115</v>
      </c>
      <c r="F116">
        <v>2044.645</v>
      </c>
      <c r="G116">
        <v>232.37100000000001</v>
      </c>
      <c r="H116">
        <f t="shared" si="5"/>
        <v>1812.2739999999999</v>
      </c>
      <c r="I116">
        <f t="shared" si="6"/>
        <v>0.90871613384723993</v>
      </c>
      <c r="K116">
        <v>22.8</v>
      </c>
      <c r="L116">
        <f t="shared" si="7"/>
        <v>5.9658574633909271E-2</v>
      </c>
      <c r="N116">
        <v>115</v>
      </c>
      <c r="O116">
        <v>4713.2269999999999</v>
      </c>
      <c r="P116">
        <v>296.18200000000002</v>
      </c>
      <c r="Q116">
        <v>4296.4083168362058</v>
      </c>
      <c r="R116">
        <v>115</v>
      </c>
      <c r="S116">
        <v>15135.724</v>
      </c>
      <c r="T116">
        <v>227</v>
      </c>
      <c r="U116">
        <v>14908.724</v>
      </c>
      <c r="V116">
        <v>1.0280784958661999</v>
      </c>
      <c r="X116">
        <v>22.8</v>
      </c>
      <c r="Y116">
        <v>1.341177605392176E-2</v>
      </c>
    </row>
    <row r="117" spans="1:25" x14ac:dyDescent="0.25">
      <c r="A117">
        <v>116</v>
      </c>
      <c r="B117">
        <v>1428</v>
      </c>
      <c r="C117">
        <v>298.49400000000003</v>
      </c>
      <c r="D117">
        <f t="shared" si="4"/>
        <v>1220.756229818297</v>
      </c>
      <c r="E117">
        <v>116</v>
      </c>
      <c r="F117">
        <v>2082.7420000000002</v>
      </c>
      <c r="G117">
        <v>237.49199999999999</v>
      </c>
      <c r="H117">
        <f t="shared" si="5"/>
        <v>1845.2500000000002</v>
      </c>
      <c r="I117">
        <f t="shared" si="6"/>
        <v>0.92525106357075138</v>
      </c>
      <c r="K117">
        <v>23</v>
      </c>
      <c r="L117">
        <f t="shared" si="7"/>
        <v>0.10821186773702723</v>
      </c>
      <c r="N117">
        <v>116</v>
      </c>
      <c r="O117">
        <v>4791.8980000000001</v>
      </c>
      <c r="P117">
        <v>298.41300000000001</v>
      </c>
      <c r="Q117">
        <v>4313.3710901627164</v>
      </c>
      <c r="R117">
        <v>116</v>
      </c>
      <c r="S117">
        <v>15328.565000000001</v>
      </c>
      <c r="T117">
        <v>221.48</v>
      </c>
      <c r="U117">
        <v>15107.084999999999</v>
      </c>
      <c r="V117">
        <v>1.0417571097112559</v>
      </c>
      <c r="X117">
        <v>23</v>
      </c>
      <c r="Y117">
        <v>1.7412856252992989E-2</v>
      </c>
    </row>
    <row r="118" spans="1:25" x14ac:dyDescent="0.25">
      <c r="A118">
        <v>117</v>
      </c>
      <c r="B118">
        <v>1380.011</v>
      </c>
      <c r="C118">
        <v>307.11200000000002</v>
      </c>
      <c r="D118">
        <f t="shared" si="4"/>
        <v>1170.8438444628146</v>
      </c>
      <c r="E118">
        <v>117</v>
      </c>
      <c r="F118">
        <v>2063.7579999999998</v>
      </c>
      <c r="G118">
        <v>236.26599999999999</v>
      </c>
      <c r="H118">
        <f t="shared" si="5"/>
        <v>1827.4919999999997</v>
      </c>
      <c r="I118">
        <f t="shared" si="6"/>
        <v>0.91634679131122565</v>
      </c>
      <c r="K118">
        <v>23.2</v>
      </c>
      <c r="L118">
        <f t="shared" si="7"/>
        <v>6.2901021519807782E-2</v>
      </c>
      <c r="N118">
        <v>117</v>
      </c>
      <c r="O118">
        <v>4670.924</v>
      </c>
      <c r="P118">
        <v>287.48399999999998</v>
      </c>
      <c r="Q118">
        <v>4166.0634251189531</v>
      </c>
      <c r="R118">
        <v>117</v>
      </c>
      <c r="S118">
        <v>15479.315000000001</v>
      </c>
      <c r="T118">
        <v>221.11199999999999</v>
      </c>
      <c r="U118">
        <v>15258.203</v>
      </c>
      <c r="V118">
        <v>1.052177932186628</v>
      </c>
      <c r="X118">
        <v>23.2</v>
      </c>
      <c r="Y118">
        <v>-1.733321801405547E-2</v>
      </c>
    </row>
    <row r="119" spans="1:25" x14ac:dyDescent="0.25">
      <c r="A119">
        <v>118</v>
      </c>
      <c r="B119">
        <v>1382.7529999999999</v>
      </c>
      <c r="C119">
        <v>305.60700000000003</v>
      </c>
      <c r="D119">
        <f t="shared" si="4"/>
        <v>1168.7887666203117</v>
      </c>
      <c r="E119">
        <v>118</v>
      </c>
      <c r="F119">
        <v>2076.8629999999998</v>
      </c>
      <c r="G119">
        <v>238.911</v>
      </c>
      <c r="H119">
        <f t="shared" si="5"/>
        <v>1837.9519999999998</v>
      </c>
      <c r="I119">
        <f t="shared" si="6"/>
        <v>0.92159167743773973</v>
      </c>
      <c r="K119">
        <v>23.4</v>
      </c>
      <c r="L119">
        <f t="shared" si="7"/>
        <v>6.103540609343875E-2</v>
      </c>
      <c r="N119">
        <v>118</v>
      </c>
      <c r="O119">
        <v>4757.7730000000001</v>
      </c>
      <c r="P119">
        <v>293.71600000000001</v>
      </c>
      <c r="Q119">
        <v>4310.3583895539286</v>
      </c>
      <c r="R119">
        <v>118</v>
      </c>
      <c r="S119">
        <v>15243.355</v>
      </c>
      <c r="T119">
        <v>224.71700000000001</v>
      </c>
      <c r="U119">
        <v>15018.638000000001</v>
      </c>
      <c r="V119">
        <v>1.0356579654301039</v>
      </c>
      <c r="X119">
        <v>23.4</v>
      </c>
      <c r="Y119">
        <v>1.6702237976162711E-2</v>
      </c>
    </row>
    <row r="120" spans="1:25" x14ac:dyDescent="0.25">
      <c r="A120">
        <v>119</v>
      </c>
      <c r="B120">
        <v>1361.528</v>
      </c>
      <c r="C120">
        <v>300.697</v>
      </c>
      <c r="D120">
        <f t="shared" si="4"/>
        <v>1168.7625816464611</v>
      </c>
      <c r="E120">
        <v>119</v>
      </c>
      <c r="F120">
        <v>2048.46</v>
      </c>
      <c r="G120">
        <v>238.30600000000001</v>
      </c>
      <c r="H120">
        <f t="shared" si="5"/>
        <v>1810.154</v>
      </c>
      <c r="I120">
        <f t="shared" si="6"/>
        <v>0.90765311677379734</v>
      </c>
      <c r="K120">
        <v>23.6</v>
      </c>
      <c r="L120">
        <f t="shared" si="7"/>
        <v>6.1011635173357566E-2</v>
      </c>
      <c r="N120">
        <v>119</v>
      </c>
      <c r="O120">
        <v>4741.1869999999999</v>
      </c>
      <c r="P120">
        <v>296.12400000000002</v>
      </c>
      <c r="Q120">
        <v>4275.251135447128</v>
      </c>
      <c r="R120">
        <v>119</v>
      </c>
      <c r="S120">
        <v>15306.684999999999</v>
      </c>
      <c r="T120">
        <v>229.14500000000001</v>
      </c>
      <c r="U120">
        <v>15077.54</v>
      </c>
      <c r="V120">
        <v>1.039719740238163</v>
      </c>
      <c r="X120">
        <v>23.6</v>
      </c>
      <c r="Y120">
        <v>8.4213433048321712E-3</v>
      </c>
    </row>
    <row r="121" spans="1:25" x14ac:dyDescent="0.25">
      <c r="A121">
        <v>120</v>
      </c>
      <c r="B121">
        <v>1408.1120000000001</v>
      </c>
      <c r="C121">
        <v>307.74200000000002</v>
      </c>
      <c r="D121">
        <f t="shared" si="4"/>
        <v>1215.6830039727499</v>
      </c>
      <c r="E121">
        <v>120</v>
      </c>
      <c r="F121">
        <v>2034.5319999999999</v>
      </c>
      <c r="G121">
        <v>229.37899999999999</v>
      </c>
      <c r="H121">
        <f t="shared" si="5"/>
        <v>1805.153</v>
      </c>
      <c r="I121">
        <f t="shared" si="6"/>
        <v>0.90514549961139812</v>
      </c>
      <c r="K121">
        <v>23.8</v>
      </c>
      <c r="L121">
        <f t="shared" si="7"/>
        <v>0.1036063544065056</v>
      </c>
      <c r="N121">
        <v>120</v>
      </c>
      <c r="O121">
        <v>4775.1559999999999</v>
      </c>
      <c r="P121">
        <v>293.53300000000002</v>
      </c>
      <c r="Q121">
        <v>4348.8978104703901</v>
      </c>
      <c r="R121">
        <v>120</v>
      </c>
      <c r="S121">
        <v>15168.303</v>
      </c>
      <c r="T121">
        <v>224.184</v>
      </c>
      <c r="U121">
        <v>14944.119000000001</v>
      </c>
      <c r="V121">
        <v>1.0305192707012021</v>
      </c>
      <c r="X121">
        <v>23.8</v>
      </c>
      <c r="Y121">
        <v>2.57926921692598E-2</v>
      </c>
    </row>
    <row r="122" spans="1:25" x14ac:dyDescent="0.25">
      <c r="A122">
        <v>121</v>
      </c>
      <c r="B122">
        <v>1400.865</v>
      </c>
      <c r="C122">
        <v>293.697</v>
      </c>
      <c r="D122">
        <f t="shared" si="4"/>
        <v>1219.6839795177832</v>
      </c>
      <c r="E122">
        <v>121</v>
      </c>
      <c r="F122">
        <v>2047.7819999999999</v>
      </c>
      <c r="G122">
        <v>237.435</v>
      </c>
      <c r="H122">
        <f t="shared" si="5"/>
        <v>1810.347</v>
      </c>
      <c r="I122">
        <f t="shared" si="6"/>
        <v>0.90774989144133245</v>
      </c>
      <c r="K122">
        <v>24</v>
      </c>
      <c r="L122">
        <f t="shared" si="7"/>
        <v>0.10723847069084474</v>
      </c>
      <c r="N122">
        <v>121</v>
      </c>
      <c r="O122">
        <v>4802.6220000000003</v>
      </c>
      <c r="P122">
        <v>297.702</v>
      </c>
      <c r="Q122">
        <v>4396.0210717182308</v>
      </c>
      <c r="R122">
        <v>121</v>
      </c>
      <c r="S122">
        <v>15086.974</v>
      </c>
      <c r="T122">
        <v>226.197</v>
      </c>
      <c r="U122">
        <v>14860.777</v>
      </c>
      <c r="V122">
        <v>1.0247721579367239</v>
      </c>
      <c r="X122">
        <v>24</v>
      </c>
      <c r="Y122">
        <v>3.6907852636548263E-2</v>
      </c>
    </row>
    <row r="123" spans="1:25" x14ac:dyDescent="0.25">
      <c r="A123">
        <v>122</v>
      </c>
      <c r="B123">
        <v>1368.7860000000001</v>
      </c>
      <c r="C123">
        <v>298.01100000000002</v>
      </c>
      <c r="D123">
        <f t="shared" si="4"/>
        <v>1202.8150443997572</v>
      </c>
      <c r="E123">
        <v>122</v>
      </c>
      <c r="F123">
        <v>2015.992</v>
      </c>
      <c r="G123">
        <v>240.59700000000001</v>
      </c>
      <c r="H123">
        <f t="shared" si="5"/>
        <v>1775.395</v>
      </c>
      <c r="I123">
        <f t="shared" si="6"/>
        <v>0.89022414957766904</v>
      </c>
      <c r="K123">
        <v>24.2</v>
      </c>
      <c r="L123">
        <f t="shared" si="7"/>
        <v>9.1924722018298641E-2</v>
      </c>
      <c r="N123">
        <v>122</v>
      </c>
      <c r="O123">
        <v>4732.1379999999999</v>
      </c>
      <c r="P123">
        <v>293.87099999999998</v>
      </c>
      <c r="Q123">
        <v>4308.5502036416456</v>
      </c>
      <c r="R123">
        <v>122</v>
      </c>
      <c r="S123">
        <v>15162.645</v>
      </c>
      <c r="T123">
        <v>224.50700000000001</v>
      </c>
      <c r="U123">
        <v>14938.138000000001</v>
      </c>
      <c r="V123">
        <v>1.0301068318175139</v>
      </c>
      <c r="X123">
        <v>24.2</v>
      </c>
      <c r="Y123">
        <v>1.6275733612128959E-2</v>
      </c>
    </row>
    <row r="124" spans="1:25" x14ac:dyDescent="0.25">
      <c r="A124">
        <v>123</v>
      </c>
      <c r="B124">
        <v>1350.674</v>
      </c>
      <c r="C124">
        <v>293.12400000000002</v>
      </c>
      <c r="D124">
        <f t="shared" si="4"/>
        <v>1159.93873703904</v>
      </c>
      <c r="E124">
        <v>123</v>
      </c>
      <c r="F124">
        <v>2056.9679999999998</v>
      </c>
      <c r="G124">
        <v>238.685</v>
      </c>
      <c r="H124">
        <f t="shared" si="5"/>
        <v>1818.2829999999999</v>
      </c>
      <c r="I124">
        <f t="shared" si="6"/>
        <v>0.91172918554267235</v>
      </c>
      <c r="K124">
        <v>24.4</v>
      </c>
      <c r="L124">
        <f t="shared" si="7"/>
        <v>5.300128136630234E-2</v>
      </c>
      <c r="N124">
        <v>123</v>
      </c>
      <c r="O124">
        <v>4577.4219999999996</v>
      </c>
      <c r="P124">
        <v>285.64</v>
      </c>
      <c r="Q124">
        <v>4149.067402963552</v>
      </c>
      <c r="R124">
        <v>123</v>
      </c>
      <c r="S124">
        <v>15222.032999999999</v>
      </c>
      <c r="T124">
        <v>221.684</v>
      </c>
      <c r="U124">
        <v>15000.349</v>
      </c>
      <c r="V124">
        <v>1.034396789248232</v>
      </c>
      <c r="X124">
        <v>24.4</v>
      </c>
      <c r="Y124">
        <v>-2.1342140753279708E-2</v>
      </c>
    </row>
    <row r="125" spans="1:25" x14ac:dyDescent="0.25">
      <c r="A125">
        <v>124</v>
      </c>
      <c r="B125">
        <v>1364.135</v>
      </c>
      <c r="C125">
        <v>303.303</v>
      </c>
      <c r="D125">
        <f t="shared" si="4"/>
        <v>1149.8961910265932</v>
      </c>
      <c r="E125">
        <v>124</v>
      </c>
      <c r="F125">
        <v>2074.7820000000002</v>
      </c>
      <c r="G125">
        <v>234.92699999999999</v>
      </c>
      <c r="H125">
        <f t="shared" si="5"/>
        <v>1839.8550000000002</v>
      </c>
      <c r="I125">
        <f t="shared" si="6"/>
        <v>0.92254588568809903</v>
      </c>
      <c r="K125">
        <v>24.6</v>
      </c>
      <c r="L125">
        <f t="shared" si="7"/>
        <v>4.3884581077215774E-2</v>
      </c>
      <c r="N125">
        <v>124</v>
      </c>
      <c r="O125">
        <v>4522.3329999999996</v>
      </c>
      <c r="P125">
        <v>296.02699999999999</v>
      </c>
      <c r="Q125">
        <v>4183.5439104040206</v>
      </c>
      <c r="R125">
        <v>124</v>
      </c>
      <c r="S125">
        <v>14872.263000000001</v>
      </c>
      <c r="T125">
        <v>222.49299999999999</v>
      </c>
      <c r="U125">
        <v>14649.77</v>
      </c>
      <c r="V125">
        <v>1.01022149892813</v>
      </c>
      <c r="X125">
        <v>24.6</v>
      </c>
      <c r="Y125">
        <v>-1.3210022932804519E-2</v>
      </c>
    </row>
    <row r="126" spans="1:25" x14ac:dyDescent="0.25">
      <c r="A126">
        <v>125</v>
      </c>
      <c r="B126">
        <v>1351.742</v>
      </c>
      <c r="C126">
        <v>298.21300000000002</v>
      </c>
      <c r="D126">
        <f t="shared" si="4"/>
        <v>1183.281105058659</v>
      </c>
      <c r="E126">
        <v>125</v>
      </c>
      <c r="F126">
        <v>2014.2180000000001</v>
      </c>
      <c r="G126">
        <v>238.58099999999999</v>
      </c>
      <c r="H126">
        <f t="shared" si="5"/>
        <v>1775.6370000000002</v>
      </c>
      <c r="I126">
        <f t="shared" si="6"/>
        <v>0.89034549397944895</v>
      </c>
      <c r="K126">
        <v>24.8</v>
      </c>
      <c r="L126">
        <f t="shared" si="7"/>
        <v>7.4191662073413212E-2</v>
      </c>
      <c r="N126">
        <v>125</v>
      </c>
      <c r="O126">
        <v>4574.6360000000004</v>
      </c>
      <c r="P126">
        <v>290.89299999999997</v>
      </c>
      <c r="Q126">
        <v>4189.7210690832408</v>
      </c>
      <c r="R126">
        <v>125</v>
      </c>
      <c r="S126">
        <v>15053.901</v>
      </c>
      <c r="T126">
        <v>226.928</v>
      </c>
      <c r="U126">
        <v>14826.973</v>
      </c>
      <c r="V126">
        <v>1.022441095568525</v>
      </c>
      <c r="X126">
        <v>24.8</v>
      </c>
      <c r="Y126">
        <v>-1.1752990712765169E-2</v>
      </c>
    </row>
    <row r="127" spans="1:25" x14ac:dyDescent="0.25">
      <c r="A127">
        <v>126</v>
      </c>
      <c r="B127">
        <v>1375.876</v>
      </c>
      <c r="C127">
        <v>301.23599999999999</v>
      </c>
      <c r="D127">
        <f t="shared" si="4"/>
        <v>1170.9202761087936</v>
      </c>
      <c r="E127">
        <v>126</v>
      </c>
      <c r="F127">
        <v>2066.8139999999999</v>
      </c>
      <c r="G127">
        <v>236.476</v>
      </c>
      <c r="H127">
        <f t="shared" si="5"/>
        <v>1830.3379999999997</v>
      </c>
      <c r="I127">
        <f t="shared" si="6"/>
        <v>0.91777384159000752</v>
      </c>
      <c r="K127">
        <v>25</v>
      </c>
      <c r="L127">
        <f t="shared" si="7"/>
        <v>6.2970406754202402E-2</v>
      </c>
      <c r="N127">
        <v>126</v>
      </c>
      <c r="O127">
        <v>4513.5330000000004</v>
      </c>
      <c r="P127">
        <v>291.57799999999997</v>
      </c>
      <c r="Q127">
        <v>4104.5852637044918</v>
      </c>
      <c r="R127">
        <v>126</v>
      </c>
      <c r="S127">
        <v>15139.849</v>
      </c>
      <c r="T127">
        <v>223.63800000000001</v>
      </c>
      <c r="U127">
        <v>14916.210999999999</v>
      </c>
      <c r="V127">
        <v>1.0285947857712621</v>
      </c>
      <c r="X127">
        <v>25</v>
      </c>
      <c r="Y127">
        <v>-3.1834328744945552E-2</v>
      </c>
    </row>
    <row r="128" spans="1:25" x14ac:dyDescent="0.25">
      <c r="A128">
        <v>127</v>
      </c>
      <c r="B128">
        <v>1367.7639999999999</v>
      </c>
      <c r="C128">
        <v>302.49400000000003</v>
      </c>
      <c r="D128">
        <f t="shared" si="4"/>
        <v>1161.6519978481199</v>
      </c>
      <c r="E128">
        <v>127</v>
      </c>
      <c r="F128">
        <v>2069.8389999999999</v>
      </c>
      <c r="G128">
        <v>240.98400000000001</v>
      </c>
      <c r="H128">
        <f t="shared" si="5"/>
        <v>1828.855</v>
      </c>
      <c r="I128">
        <f t="shared" si="6"/>
        <v>0.91703023106174575</v>
      </c>
      <c r="K128">
        <v>25.2</v>
      </c>
      <c r="L128">
        <f t="shared" si="7"/>
        <v>5.4556592668243163E-2</v>
      </c>
      <c r="N128">
        <v>127</v>
      </c>
      <c r="O128">
        <v>4515.9780000000001</v>
      </c>
      <c r="P128">
        <v>291.31099999999998</v>
      </c>
      <c r="Q128">
        <v>4192.7349130658167</v>
      </c>
      <c r="R128">
        <v>127</v>
      </c>
      <c r="S128">
        <v>14840.407999999999</v>
      </c>
      <c r="T128">
        <v>228.42099999999999</v>
      </c>
      <c r="U128">
        <v>14611.986999999999</v>
      </c>
      <c r="V128">
        <v>1.0076160519556521</v>
      </c>
      <c r="X128">
        <v>25.2</v>
      </c>
      <c r="Y128">
        <v>-1.1042102743583309E-2</v>
      </c>
    </row>
    <row r="129" spans="1:25" x14ac:dyDescent="0.25">
      <c r="A129">
        <v>128</v>
      </c>
      <c r="B129">
        <v>1365.2139999999999</v>
      </c>
      <c r="C129">
        <v>302.75299999999999</v>
      </c>
      <c r="D129">
        <f t="shared" si="4"/>
        <v>1179.5817806362088</v>
      </c>
      <c r="E129">
        <v>128</v>
      </c>
      <c r="F129">
        <v>2032.4680000000001</v>
      </c>
      <c r="G129">
        <v>236.161</v>
      </c>
      <c r="H129">
        <f t="shared" si="5"/>
        <v>1796.307</v>
      </c>
      <c r="I129">
        <f t="shared" si="6"/>
        <v>0.90070991044551441</v>
      </c>
      <c r="K129">
        <v>25.4</v>
      </c>
      <c r="L129">
        <f t="shared" si="7"/>
        <v>7.0833386991598579E-2</v>
      </c>
      <c r="N129">
        <v>128</v>
      </c>
      <c r="O129">
        <v>4531.9960000000001</v>
      </c>
      <c r="P129">
        <v>296.858</v>
      </c>
      <c r="Q129">
        <v>4223.1108400730554</v>
      </c>
      <c r="R129">
        <v>128</v>
      </c>
      <c r="S129">
        <v>14773.592000000001</v>
      </c>
      <c r="T129">
        <v>230.75</v>
      </c>
      <c r="U129">
        <v>14542.842000000001</v>
      </c>
      <c r="V129">
        <v>1.0028479384942539</v>
      </c>
      <c r="X129">
        <v>25.4</v>
      </c>
      <c r="Y129">
        <v>-3.8772059582707049E-3</v>
      </c>
    </row>
    <row r="130" spans="1:25" x14ac:dyDescent="0.25">
      <c r="A130">
        <v>129</v>
      </c>
      <c r="B130">
        <v>1360.056</v>
      </c>
      <c r="C130">
        <v>293.416</v>
      </c>
      <c r="D130">
        <f t="shared" ref="D130:D193" si="8">(B130-C130)/I130</f>
        <v>1184.4555354536958</v>
      </c>
      <c r="E130">
        <v>129</v>
      </c>
      <c r="F130">
        <v>2041.6369999999999</v>
      </c>
      <c r="G130">
        <v>245.685</v>
      </c>
      <c r="H130">
        <f t="shared" ref="H130:H193" si="9">F130-G130</f>
        <v>1795.952</v>
      </c>
      <c r="I130">
        <f t="shared" ref="I130:I193" si="10">H130/AVERAGE(H:H)</f>
        <v>0.90053190522802751</v>
      </c>
      <c r="K130">
        <v>25.6</v>
      </c>
      <c r="L130">
        <f t="shared" ref="L130:L193" si="11">(D130-$J$2)/$J$2</f>
        <v>7.5257818993050285E-2</v>
      </c>
      <c r="N130">
        <v>129</v>
      </c>
      <c r="O130">
        <v>4490.4269999999997</v>
      </c>
      <c r="P130">
        <v>293.24900000000002</v>
      </c>
      <c r="Q130">
        <v>4084.8535189124541</v>
      </c>
      <c r="R130">
        <v>129</v>
      </c>
      <c r="S130">
        <v>15129.236999999999</v>
      </c>
      <c r="T130">
        <v>228.934</v>
      </c>
      <c r="U130">
        <v>14900.303</v>
      </c>
      <c r="V130">
        <v>1.0274977990195959</v>
      </c>
      <c r="X130">
        <v>25.6</v>
      </c>
      <c r="Y130">
        <v>-3.6488537809754973E-2</v>
      </c>
    </row>
    <row r="131" spans="1:25" x14ac:dyDescent="0.25">
      <c r="A131">
        <v>130</v>
      </c>
      <c r="B131">
        <v>1341</v>
      </c>
      <c r="C131">
        <v>305.66300000000001</v>
      </c>
      <c r="D131">
        <f t="shared" si="8"/>
        <v>1102.2679469754851</v>
      </c>
      <c r="E131">
        <v>130</v>
      </c>
      <c r="F131">
        <v>2113.3310000000001</v>
      </c>
      <c r="G131">
        <v>240.10499999999999</v>
      </c>
      <c r="H131">
        <f t="shared" si="9"/>
        <v>1873.2260000000001</v>
      </c>
      <c r="I131">
        <f t="shared" si="10"/>
        <v>0.93927887755501105</v>
      </c>
      <c r="K131">
        <v>25.8</v>
      </c>
      <c r="L131">
        <f t="shared" si="11"/>
        <v>6.4729585380155213E-4</v>
      </c>
      <c r="N131">
        <v>130</v>
      </c>
      <c r="O131">
        <v>4515.4620000000004</v>
      </c>
      <c r="P131">
        <v>287.00400000000002</v>
      </c>
      <c r="Q131">
        <v>4159.7975179249306</v>
      </c>
      <c r="R131">
        <v>130</v>
      </c>
      <c r="S131">
        <v>14968.513000000001</v>
      </c>
      <c r="T131">
        <v>227.61199999999999</v>
      </c>
      <c r="U131">
        <v>14740.901</v>
      </c>
      <c r="V131">
        <v>1.0165057269684901</v>
      </c>
      <c r="X131">
        <v>25.8</v>
      </c>
      <c r="Y131">
        <v>-1.8811183716989251E-2</v>
      </c>
    </row>
    <row r="132" spans="1:25" x14ac:dyDescent="0.25">
      <c r="A132">
        <v>131</v>
      </c>
      <c r="B132">
        <v>1333.0450000000001</v>
      </c>
      <c r="C132">
        <v>305.36</v>
      </c>
      <c r="D132">
        <f t="shared" si="8"/>
        <v>1114.4163125022189</v>
      </c>
      <c r="E132">
        <v>131</v>
      </c>
      <c r="F132">
        <v>2075.4270000000001</v>
      </c>
      <c r="G132">
        <v>236.315</v>
      </c>
      <c r="H132">
        <f t="shared" si="9"/>
        <v>1839.1120000000001</v>
      </c>
      <c r="I132">
        <f t="shared" si="10"/>
        <v>0.92217332828924614</v>
      </c>
      <c r="K132">
        <v>26</v>
      </c>
      <c r="L132">
        <f t="shared" si="11"/>
        <v>1.1675675248054363E-2</v>
      </c>
      <c r="N132">
        <v>131</v>
      </c>
      <c r="O132">
        <v>4466.6180000000004</v>
      </c>
      <c r="P132">
        <v>290.55099999999999</v>
      </c>
      <c r="Q132">
        <v>4116.5098509129039</v>
      </c>
      <c r="R132">
        <v>131</v>
      </c>
      <c r="S132">
        <v>14935.224</v>
      </c>
      <c r="T132">
        <v>223.875</v>
      </c>
      <c r="U132">
        <v>14711.349</v>
      </c>
      <c r="V132">
        <v>1.0144678747881259</v>
      </c>
      <c r="X132">
        <v>26</v>
      </c>
      <c r="Y132">
        <v>-2.9021626550363281E-2</v>
      </c>
    </row>
    <row r="133" spans="1:25" x14ac:dyDescent="0.25">
      <c r="A133">
        <v>132</v>
      </c>
      <c r="B133">
        <v>1330</v>
      </c>
      <c r="C133">
        <v>304.01100000000002</v>
      </c>
      <c r="D133">
        <f t="shared" si="8"/>
        <v>1121.3732338340105</v>
      </c>
      <c r="E133">
        <v>132</v>
      </c>
      <c r="F133">
        <v>2057.7420000000002</v>
      </c>
      <c r="G133">
        <v>233.05600000000001</v>
      </c>
      <c r="H133">
        <f t="shared" si="9"/>
        <v>1824.6860000000001</v>
      </c>
      <c r="I133">
        <f t="shared" si="10"/>
        <v>0.91493979795835789</v>
      </c>
      <c r="K133">
        <v>26.2</v>
      </c>
      <c r="L133">
        <f t="shared" si="11"/>
        <v>1.7991221787556258E-2</v>
      </c>
      <c r="N133">
        <v>132</v>
      </c>
      <c r="O133">
        <v>4445.7110000000002</v>
      </c>
      <c r="P133">
        <v>295.476</v>
      </c>
      <c r="Q133">
        <v>4036.6075375433088</v>
      </c>
      <c r="R133">
        <v>132</v>
      </c>
      <c r="S133">
        <v>15139.526</v>
      </c>
      <c r="T133">
        <v>229.77600000000001</v>
      </c>
      <c r="U133">
        <v>14909.75</v>
      </c>
      <c r="V133">
        <v>1.028149246960443</v>
      </c>
      <c r="X133">
        <v>26.2</v>
      </c>
      <c r="Y133">
        <v>-4.786851896172644E-2</v>
      </c>
    </row>
    <row r="134" spans="1:25" x14ac:dyDescent="0.25">
      <c r="A134">
        <v>133</v>
      </c>
      <c r="B134">
        <v>1354.135</v>
      </c>
      <c r="C134">
        <v>305.67399999999998</v>
      </c>
      <c r="D134">
        <f t="shared" si="8"/>
        <v>1133.2086188552878</v>
      </c>
      <c r="E134">
        <v>133</v>
      </c>
      <c r="F134">
        <v>2082.895</v>
      </c>
      <c r="G134">
        <v>237.71799999999999</v>
      </c>
      <c r="H134">
        <f t="shared" si="9"/>
        <v>1845.1769999999999</v>
      </c>
      <c r="I134">
        <f t="shared" si="10"/>
        <v>0.92521445968095817</v>
      </c>
      <c r="K134">
        <v>26.4</v>
      </c>
      <c r="L134">
        <f t="shared" si="11"/>
        <v>2.8735475078623854E-2</v>
      </c>
      <c r="N134">
        <v>133</v>
      </c>
      <c r="O134">
        <v>4494.4489999999996</v>
      </c>
      <c r="P134">
        <v>283.09800000000001</v>
      </c>
      <c r="Q134">
        <v>4095.602245308371</v>
      </c>
      <c r="R134">
        <v>133</v>
      </c>
      <c r="S134">
        <v>15137.776</v>
      </c>
      <c r="T134">
        <v>226.39500000000001</v>
      </c>
      <c r="U134">
        <v>14911.380999999999</v>
      </c>
      <c r="V134">
        <v>1.028261717754507</v>
      </c>
      <c r="X134">
        <v>26.4</v>
      </c>
      <c r="Y134">
        <v>-3.3953190816658853E-2</v>
      </c>
    </row>
    <row r="135" spans="1:25" x14ac:dyDescent="0.25">
      <c r="A135">
        <v>134</v>
      </c>
      <c r="B135">
        <v>1369.8989999999999</v>
      </c>
      <c r="C135">
        <v>299.101</v>
      </c>
      <c r="D135">
        <f t="shared" si="8"/>
        <v>1176.2379782611818</v>
      </c>
      <c r="E135">
        <v>134</v>
      </c>
      <c r="F135">
        <v>2050.0810000000001</v>
      </c>
      <c r="G135">
        <v>234.53200000000001</v>
      </c>
      <c r="H135">
        <f t="shared" si="9"/>
        <v>1815.5490000000002</v>
      </c>
      <c r="I135">
        <f t="shared" si="10"/>
        <v>0.9103582946564498</v>
      </c>
      <c r="K135">
        <v>26.6</v>
      </c>
      <c r="L135">
        <f t="shared" si="11"/>
        <v>6.7797857551028948E-2</v>
      </c>
      <c r="N135">
        <v>134</v>
      </c>
      <c r="O135">
        <v>4437.5600000000004</v>
      </c>
      <c r="P135">
        <v>286.37799999999999</v>
      </c>
      <c r="Q135">
        <v>4094.0118182179922</v>
      </c>
      <c r="R135">
        <v>134</v>
      </c>
      <c r="S135">
        <v>14929.934999999999</v>
      </c>
      <c r="T135">
        <v>225.88800000000001</v>
      </c>
      <c r="U135">
        <v>14704.047</v>
      </c>
      <c r="V135">
        <v>1.013964342146646</v>
      </c>
      <c r="X135">
        <v>26.6</v>
      </c>
      <c r="Y135">
        <v>-3.4328331497778267E-2</v>
      </c>
    </row>
    <row r="136" spans="1:25" x14ac:dyDescent="0.25">
      <c r="A136">
        <v>135</v>
      </c>
      <c r="B136">
        <v>1371.7860000000001</v>
      </c>
      <c r="C136">
        <v>302.78699999999998</v>
      </c>
      <c r="D136">
        <f t="shared" si="8"/>
        <v>1153.3246797416828</v>
      </c>
      <c r="E136">
        <v>135</v>
      </c>
      <c r="F136">
        <v>2087.3789999999999</v>
      </c>
      <c r="G136">
        <v>238.87100000000001</v>
      </c>
      <c r="H136">
        <f t="shared" si="9"/>
        <v>1848.5079999999998</v>
      </c>
      <c r="I136">
        <f t="shared" si="10"/>
        <v>0.92688470018644742</v>
      </c>
      <c r="K136">
        <v>26.8</v>
      </c>
      <c r="L136">
        <f t="shared" si="11"/>
        <v>4.6996989426776471E-2</v>
      </c>
      <c r="N136">
        <v>135</v>
      </c>
      <c r="O136">
        <v>4471.2049999999999</v>
      </c>
      <c r="P136">
        <v>287.86700000000002</v>
      </c>
      <c r="Q136">
        <v>4054.413399467725</v>
      </c>
      <c r="R136">
        <v>135</v>
      </c>
      <c r="S136">
        <v>15186.861999999999</v>
      </c>
      <c r="T136">
        <v>224.191</v>
      </c>
      <c r="U136">
        <v>14962.671</v>
      </c>
      <c r="V136">
        <v>1.031798582884814</v>
      </c>
      <c r="X136">
        <v>26.8</v>
      </c>
      <c r="Y136">
        <v>-4.3668575933434213E-2</v>
      </c>
    </row>
    <row r="137" spans="1:25" x14ac:dyDescent="0.25">
      <c r="A137">
        <v>136</v>
      </c>
      <c r="B137">
        <v>1344.0219999999999</v>
      </c>
      <c r="C137">
        <v>302.92099999999999</v>
      </c>
      <c r="D137">
        <f t="shared" si="8"/>
        <v>1122.0999653971271</v>
      </c>
      <c r="E137">
        <v>136</v>
      </c>
      <c r="F137">
        <v>2092.8229999999999</v>
      </c>
      <c r="G137">
        <v>242.46</v>
      </c>
      <c r="H137">
        <f t="shared" si="9"/>
        <v>1850.3629999999998</v>
      </c>
      <c r="I137">
        <f t="shared" si="10"/>
        <v>0.92781484012570969</v>
      </c>
      <c r="K137">
        <v>27</v>
      </c>
      <c r="L137">
        <f t="shared" si="11"/>
        <v>1.8650954274053371E-2</v>
      </c>
      <c r="N137">
        <v>136</v>
      </c>
      <c r="O137">
        <v>4510.3819999999996</v>
      </c>
      <c r="P137">
        <v>292.83600000000001</v>
      </c>
      <c r="Q137">
        <v>4177.1798669544032</v>
      </c>
      <c r="R137">
        <v>136</v>
      </c>
      <c r="S137">
        <v>14865.257</v>
      </c>
      <c r="T137">
        <v>223.57900000000001</v>
      </c>
      <c r="U137">
        <v>14641.678</v>
      </c>
      <c r="V137">
        <v>1.009663489323247</v>
      </c>
      <c r="X137">
        <v>27</v>
      </c>
      <c r="Y137">
        <v>-1.4711136444266649E-2</v>
      </c>
    </row>
    <row r="138" spans="1:25" x14ac:dyDescent="0.25">
      <c r="A138">
        <v>137</v>
      </c>
      <c r="B138">
        <v>1335.2360000000001</v>
      </c>
      <c r="C138">
        <v>306.60700000000003</v>
      </c>
      <c r="D138">
        <f t="shared" si="8"/>
        <v>1129.7113159876449</v>
      </c>
      <c r="E138">
        <v>137</v>
      </c>
      <c r="F138">
        <v>2055.2660000000001</v>
      </c>
      <c r="G138">
        <v>239.387</v>
      </c>
      <c r="H138">
        <f t="shared" si="9"/>
        <v>1815.8790000000001</v>
      </c>
      <c r="I138">
        <f t="shared" si="10"/>
        <v>0.9105237642952404</v>
      </c>
      <c r="K138">
        <v>27.2</v>
      </c>
      <c r="L138">
        <f t="shared" si="11"/>
        <v>2.5560596713620945E-2</v>
      </c>
      <c r="N138">
        <v>137</v>
      </c>
      <c r="O138">
        <v>4400.1419999999998</v>
      </c>
      <c r="P138">
        <v>291.54700000000003</v>
      </c>
      <c r="Q138">
        <v>3959.8842575571548</v>
      </c>
      <c r="R138">
        <v>137</v>
      </c>
      <c r="S138">
        <v>15273.25</v>
      </c>
      <c r="T138">
        <v>227.11199999999999</v>
      </c>
      <c r="U138">
        <v>15046.138000000001</v>
      </c>
      <c r="V138">
        <v>1.037554315421982</v>
      </c>
      <c r="X138">
        <v>27.2</v>
      </c>
      <c r="Y138">
        <v>-6.5965559489919529E-2</v>
      </c>
    </row>
    <row r="139" spans="1:25" x14ac:dyDescent="0.25">
      <c r="A139">
        <v>138</v>
      </c>
      <c r="B139">
        <v>1299.2249999999999</v>
      </c>
      <c r="C139">
        <v>292.02199999999999</v>
      </c>
      <c r="D139">
        <f t="shared" si="8"/>
        <v>1089.5392243664205</v>
      </c>
      <c r="E139">
        <v>138</v>
      </c>
      <c r="F139">
        <v>2075.0889999999999</v>
      </c>
      <c r="G139">
        <v>231.476</v>
      </c>
      <c r="H139">
        <f t="shared" si="9"/>
        <v>1843.6129999999998</v>
      </c>
      <c r="I139">
        <f t="shared" si="10"/>
        <v>0.92443023387772028</v>
      </c>
      <c r="K139">
        <v>27.4</v>
      </c>
      <c r="L139">
        <f t="shared" si="11"/>
        <v>-1.0907936150705674E-2</v>
      </c>
      <c r="N139">
        <v>138</v>
      </c>
      <c r="O139">
        <v>4492.8310000000001</v>
      </c>
      <c r="P139">
        <v>292.02199999999999</v>
      </c>
      <c r="Q139">
        <v>4105.0734418827824</v>
      </c>
      <c r="R139">
        <v>138</v>
      </c>
      <c r="S139">
        <v>15071.02</v>
      </c>
      <c r="T139">
        <v>231.28299999999999</v>
      </c>
      <c r="U139">
        <v>14839.736999999999</v>
      </c>
      <c r="V139">
        <v>1.0233212777974829</v>
      </c>
      <c r="X139">
        <v>27.4</v>
      </c>
      <c r="Y139">
        <v>-3.1719180118881883E-2</v>
      </c>
    </row>
    <row r="140" spans="1:25" x14ac:dyDescent="0.25">
      <c r="A140">
        <v>139</v>
      </c>
      <c r="B140">
        <v>1319.7860000000001</v>
      </c>
      <c r="C140">
        <v>296.36</v>
      </c>
      <c r="D140">
        <f t="shared" si="8"/>
        <v>1080.8620392615865</v>
      </c>
      <c r="E140">
        <v>139</v>
      </c>
      <c r="F140">
        <v>2123.3789999999999</v>
      </c>
      <c r="G140">
        <v>235.03200000000001</v>
      </c>
      <c r="H140">
        <f t="shared" si="9"/>
        <v>1888.347</v>
      </c>
      <c r="I140">
        <f t="shared" si="10"/>
        <v>0.94686089697365527</v>
      </c>
      <c r="K140">
        <v>27.6</v>
      </c>
      <c r="L140">
        <f t="shared" si="11"/>
        <v>-1.8785151336541236E-2</v>
      </c>
      <c r="N140">
        <v>139</v>
      </c>
      <c r="O140">
        <v>4466.3469999999998</v>
      </c>
      <c r="P140">
        <v>294.39999999999998</v>
      </c>
      <c r="Q140">
        <v>4107.439443694997</v>
      </c>
      <c r="R140">
        <v>139</v>
      </c>
      <c r="S140">
        <v>14948.111999999999</v>
      </c>
      <c r="T140">
        <v>218.822</v>
      </c>
      <c r="U140">
        <v>14729.29</v>
      </c>
      <c r="V140">
        <v>1.015705053522828</v>
      </c>
      <c r="X140">
        <v>27.6</v>
      </c>
      <c r="Y140">
        <v>-3.116110138849975E-2</v>
      </c>
    </row>
    <row r="141" spans="1:25" x14ac:dyDescent="0.25">
      <c r="A141">
        <v>140</v>
      </c>
      <c r="B141">
        <v>1278.326</v>
      </c>
      <c r="C141">
        <v>296.36</v>
      </c>
      <c r="D141">
        <f t="shared" si="8"/>
        <v>1066.1286917657931</v>
      </c>
      <c r="E141">
        <v>140</v>
      </c>
      <c r="F141">
        <v>2067.5079999999998</v>
      </c>
      <c r="G141">
        <v>230.62100000000001</v>
      </c>
      <c r="H141">
        <f t="shared" si="9"/>
        <v>1836.8869999999997</v>
      </c>
      <c r="I141">
        <f t="shared" si="10"/>
        <v>0.92105766178527915</v>
      </c>
      <c r="K141">
        <v>27.8</v>
      </c>
      <c r="L141">
        <f t="shared" si="11"/>
        <v>-3.2160197187228512E-2</v>
      </c>
      <c r="N141">
        <v>140</v>
      </c>
      <c r="O141">
        <v>4401.9690000000001</v>
      </c>
      <c r="P141">
        <v>300.39999999999998</v>
      </c>
      <c r="Q141">
        <v>4058.365022957978</v>
      </c>
      <c r="R141">
        <v>140</v>
      </c>
      <c r="S141">
        <v>14883.895</v>
      </c>
      <c r="T141">
        <v>227.97399999999999</v>
      </c>
      <c r="U141">
        <v>14655.921</v>
      </c>
      <c r="V141">
        <v>1.010645660702677</v>
      </c>
      <c r="X141">
        <v>27.8</v>
      </c>
      <c r="Y141">
        <v>-4.2736489994613977E-2</v>
      </c>
    </row>
    <row r="142" spans="1:25" x14ac:dyDescent="0.25">
      <c r="A142">
        <v>141</v>
      </c>
      <c r="B142">
        <v>1292.27</v>
      </c>
      <c r="C142">
        <v>308.22500000000002</v>
      </c>
      <c r="D142">
        <f t="shared" si="8"/>
        <v>1078.896516820349</v>
      </c>
      <c r="E142">
        <v>141</v>
      </c>
      <c r="F142">
        <v>2057.7979999999998</v>
      </c>
      <c r="G142">
        <v>238.80600000000001</v>
      </c>
      <c r="H142">
        <f t="shared" si="9"/>
        <v>1818.9919999999997</v>
      </c>
      <c r="I142">
        <f t="shared" si="10"/>
        <v>0.91208469455449814</v>
      </c>
      <c r="K142">
        <v>28</v>
      </c>
      <c r="L142">
        <f t="shared" si="11"/>
        <v>-2.0569467682817033E-2</v>
      </c>
      <c r="N142">
        <v>141</v>
      </c>
      <c r="O142">
        <v>4323.5159999999996</v>
      </c>
      <c r="P142">
        <v>297.31599999999997</v>
      </c>
      <c r="Q142">
        <v>4076.4839843367381</v>
      </c>
      <c r="R142">
        <v>141</v>
      </c>
      <c r="S142">
        <v>14550.164000000001</v>
      </c>
      <c r="T142">
        <v>227.5</v>
      </c>
      <c r="U142">
        <v>14322.664000000001</v>
      </c>
      <c r="V142">
        <v>0.98766486400291376</v>
      </c>
      <c r="X142">
        <v>28</v>
      </c>
      <c r="Y142">
        <v>-3.8462694890189858E-2</v>
      </c>
    </row>
    <row r="143" spans="1:25" x14ac:dyDescent="0.25">
      <c r="A143">
        <v>142</v>
      </c>
      <c r="B143">
        <v>1279.9100000000001</v>
      </c>
      <c r="C143">
        <v>304.86500000000001</v>
      </c>
      <c r="D143">
        <f t="shared" si="8"/>
        <v>1057.8946078749236</v>
      </c>
      <c r="E143">
        <v>142</v>
      </c>
      <c r="F143">
        <v>2071.79</v>
      </c>
      <c r="G143">
        <v>233.65299999999999</v>
      </c>
      <c r="H143">
        <f t="shared" si="9"/>
        <v>1838.1369999999999</v>
      </c>
      <c r="I143">
        <f t="shared" si="10"/>
        <v>0.92168444072009204</v>
      </c>
      <c r="K143">
        <v>28.2</v>
      </c>
      <c r="L143">
        <f t="shared" si="11"/>
        <v>-3.963516169276457E-2</v>
      </c>
      <c r="N143">
        <v>142</v>
      </c>
      <c r="O143">
        <v>4375.5379999999996</v>
      </c>
      <c r="P143">
        <v>302.387</v>
      </c>
      <c r="Q143">
        <v>4131.7453102008421</v>
      </c>
      <c r="R143">
        <v>142</v>
      </c>
      <c r="S143">
        <v>14525.06</v>
      </c>
      <c r="T143">
        <v>229.17099999999999</v>
      </c>
      <c r="U143">
        <v>14295.888999999999</v>
      </c>
      <c r="V143">
        <v>0.98581850869263909</v>
      </c>
      <c r="X143">
        <v>28.2</v>
      </c>
      <c r="Y143">
        <v>-2.542797512866686E-2</v>
      </c>
    </row>
    <row r="144" spans="1:25" x14ac:dyDescent="0.25">
      <c r="A144">
        <v>143</v>
      </c>
      <c r="B144">
        <v>1219.876</v>
      </c>
      <c r="C144">
        <v>293.15699999999998</v>
      </c>
      <c r="D144">
        <f t="shared" si="8"/>
        <v>1013.0675018627991</v>
      </c>
      <c r="E144">
        <v>143</v>
      </c>
      <c r="F144">
        <v>2057.29</v>
      </c>
      <c r="G144">
        <v>232.952</v>
      </c>
      <c r="H144">
        <f t="shared" si="9"/>
        <v>1824.338</v>
      </c>
      <c r="I144">
        <f t="shared" si="10"/>
        <v>0.9147653027029059</v>
      </c>
      <c r="K144">
        <v>28.4</v>
      </c>
      <c r="L144">
        <f t="shared" si="11"/>
        <v>-8.03295523217082E-2</v>
      </c>
      <c r="N144">
        <v>143</v>
      </c>
      <c r="O144">
        <v>4294.0039999999999</v>
      </c>
      <c r="P144">
        <v>302.03100000000001</v>
      </c>
      <c r="Q144">
        <v>4149.3028343118986</v>
      </c>
      <c r="R144">
        <v>143</v>
      </c>
      <c r="S144">
        <v>14188.599</v>
      </c>
      <c r="T144">
        <v>236.91399999999999</v>
      </c>
      <c r="U144">
        <v>13951.684999999999</v>
      </c>
      <c r="V144">
        <v>0.9620828267797451</v>
      </c>
      <c r="X144">
        <v>28.4</v>
      </c>
      <c r="Y144">
        <v>-2.1286608577733991E-2</v>
      </c>
    </row>
    <row r="145" spans="1:25" x14ac:dyDescent="0.25">
      <c r="A145">
        <v>144</v>
      </c>
      <c r="B145">
        <v>1233.079</v>
      </c>
      <c r="C145">
        <v>291.202</v>
      </c>
      <c r="D145">
        <f t="shared" si="8"/>
        <v>1024.9617887966529</v>
      </c>
      <c r="E145">
        <v>144</v>
      </c>
      <c r="F145">
        <v>2064.1610000000001</v>
      </c>
      <c r="G145">
        <v>231.5</v>
      </c>
      <c r="H145">
        <f t="shared" si="9"/>
        <v>1832.6610000000001</v>
      </c>
      <c r="I145">
        <f t="shared" si="10"/>
        <v>0.91893864756246391</v>
      </c>
      <c r="K145">
        <v>28.6</v>
      </c>
      <c r="L145">
        <f t="shared" si="11"/>
        <v>-6.9531827422669029E-2</v>
      </c>
      <c r="N145">
        <v>144</v>
      </c>
      <c r="O145">
        <v>4266.68</v>
      </c>
      <c r="P145">
        <v>308.209</v>
      </c>
      <c r="Q145">
        <v>4080.2328784040301</v>
      </c>
      <c r="R145">
        <v>144</v>
      </c>
      <c r="S145">
        <v>14302.572</v>
      </c>
      <c r="T145">
        <v>233.78299999999999</v>
      </c>
      <c r="U145">
        <v>14068.789000000001</v>
      </c>
      <c r="V145">
        <v>0.97015810566879801</v>
      </c>
      <c r="X145">
        <v>28.6</v>
      </c>
      <c r="Y145">
        <v>-3.7578427587176617E-2</v>
      </c>
    </row>
    <row r="146" spans="1:25" x14ac:dyDescent="0.25">
      <c r="A146">
        <v>145</v>
      </c>
      <c r="B146">
        <v>1213.258</v>
      </c>
      <c r="C146">
        <v>300.37099999999998</v>
      </c>
      <c r="D146">
        <f t="shared" si="8"/>
        <v>1004.9613804433095</v>
      </c>
      <c r="E146">
        <v>145</v>
      </c>
      <c r="F146">
        <v>2051.1689999999999</v>
      </c>
      <c r="G146">
        <v>239.565</v>
      </c>
      <c r="H146">
        <f t="shared" si="9"/>
        <v>1811.6039999999998</v>
      </c>
      <c r="I146">
        <f t="shared" si="10"/>
        <v>0.90838018033818024</v>
      </c>
      <c r="K146">
        <v>28.8</v>
      </c>
      <c r="L146">
        <f t="shared" si="11"/>
        <v>-8.7688351514346993E-2</v>
      </c>
      <c r="N146">
        <v>145</v>
      </c>
      <c r="O146">
        <v>4236.4040000000005</v>
      </c>
      <c r="P146">
        <v>300.10700000000003</v>
      </c>
      <c r="Q146">
        <v>4124.9258663452902</v>
      </c>
      <c r="R146">
        <v>145</v>
      </c>
      <c r="S146">
        <v>14064.414000000001</v>
      </c>
      <c r="T146">
        <v>226.01300000000001</v>
      </c>
      <c r="U146">
        <v>13838.401</v>
      </c>
      <c r="V146">
        <v>0.95427096814410961</v>
      </c>
      <c r="X146">
        <v>28.8</v>
      </c>
      <c r="Y146">
        <v>-2.7036505836112279E-2</v>
      </c>
    </row>
    <row r="147" spans="1:25" x14ac:dyDescent="0.25">
      <c r="A147">
        <v>146</v>
      </c>
      <c r="B147">
        <v>1170.405</v>
      </c>
      <c r="C147">
        <v>301.19099999999997</v>
      </c>
      <c r="D147">
        <f t="shared" si="8"/>
        <v>968.33230285387333</v>
      </c>
      <c r="E147">
        <v>146</v>
      </c>
      <c r="F147">
        <v>2017.508</v>
      </c>
      <c r="G147">
        <v>227.32300000000001</v>
      </c>
      <c r="H147">
        <f t="shared" si="9"/>
        <v>1790.1849999999999</v>
      </c>
      <c r="I147">
        <f t="shared" si="10"/>
        <v>0.89764019793437488</v>
      </c>
      <c r="K147">
        <v>29</v>
      </c>
      <c r="L147">
        <f t="shared" si="11"/>
        <v>-0.12094050906828843</v>
      </c>
      <c r="N147">
        <v>146</v>
      </c>
      <c r="O147">
        <v>4162.2309999999998</v>
      </c>
      <c r="P147">
        <v>306.00400000000002</v>
      </c>
      <c r="Q147">
        <v>4071.5478379790179</v>
      </c>
      <c r="R147">
        <v>146</v>
      </c>
      <c r="S147">
        <v>13965.632</v>
      </c>
      <c r="T147">
        <v>230.99299999999999</v>
      </c>
      <c r="U147">
        <v>13734.638999999999</v>
      </c>
      <c r="V147">
        <v>0.94711572931293464</v>
      </c>
      <c r="X147">
        <v>29</v>
      </c>
      <c r="Y147">
        <v>-3.9627004350172107E-2</v>
      </c>
    </row>
    <row r="148" spans="1:25" x14ac:dyDescent="0.25">
      <c r="A148">
        <v>147</v>
      </c>
      <c r="B148">
        <v>1185.2139999999999</v>
      </c>
      <c r="C148">
        <v>304.94400000000002</v>
      </c>
      <c r="D148">
        <f t="shared" si="8"/>
        <v>965.18715534025182</v>
      </c>
      <c r="E148">
        <v>147</v>
      </c>
      <c r="F148">
        <v>2054.9110000000001</v>
      </c>
      <c r="G148">
        <v>236.048</v>
      </c>
      <c r="H148">
        <f t="shared" si="9"/>
        <v>1818.8630000000001</v>
      </c>
      <c r="I148">
        <f t="shared" si="10"/>
        <v>0.91202001096842567</v>
      </c>
      <c r="K148">
        <v>29.2</v>
      </c>
      <c r="L148">
        <f t="shared" si="11"/>
        <v>-0.12379569810213653</v>
      </c>
      <c r="N148">
        <v>147</v>
      </c>
      <c r="O148">
        <v>4204.6450000000004</v>
      </c>
      <c r="P148">
        <v>306.46699999999998</v>
      </c>
      <c r="Q148">
        <v>4110.4172256326447</v>
      </c>
      <c r="R148">
        <v>147</v>
      </c>
      <c r="S148">
        <v>13982.77</v>
      </c>
      <c r="T148">
        <v>230.00700000000001</v>
      </c>
      <c r="U148">
        <v>13752.763000000001</v>
      </c>
      <c r="V148">
        <v>0.94836552739485513</v>
      </c>
      <c r="X148">
        <v>29.2</v>
      </c>
      <c r="Y148">
        <v>-3.04587195244885E-2</v>
      </c>
    </row>
    <row r="149" spans="1:25" x14ac:dyDescent="0.25">
      <c r="A149">
        <v>148</v>
      </c>
      <c r="B149">
        <v>1198</v>
      </c>
      <c r="C149">
        <v>293.61799999999999</v>
      </c>
      <c r="D149">
        <f t="shared" si="8"/>
        <v>1001.9984826571555</v>
      </c>
      <c r="E149">
        <v>148</v>
      </c>
      <c r="F149">
        <v>2032.3309999999999</v>
      </c>
      <c r="G149">
        <v>232.298</v>
      </c>
      <c r="H149">
        <f t="shared" si="9"/>
        <v>1800.0329999999999</v>
      </c>
      <c r="I149">
        <f t="shared" si="10"/>
        <v>0.90257821309440456</v>
      </c>
      <c r="K149">
        <v>29.4</v>
      </c>
      <c r="L149">
        <f t="shared" si="11"/>
        <v>-9.0378092847877928E-2</v>
      </c>
      <c r="N149">
        <v>148</v>
      </c>
      <c r="O149">
        <v>4171.6040000000003</v>
      </c>
      <c r="P149">
        <v>301.28899999999999</v>
      </c>
      <c r="Q149">
        <v>4147.1015829249582</v>
      </c>
      <c r="R149">
        <v>148</v>
      </c>
      <c r="S149">
        <v>13764.861999999999</v>
      </c>
      <c r="T149">
        <v>231.184</v>
      </c>
      <c r="U149">
        <v>13533.678</v>
      </c>
      <c r="V149">
        <v>0.93325782419591952</v>
      </c>
      <c r="X149">
        <v>29.4</v>
      </c>
      <c r="Y149">
        <v>-2.1805826937134041E-2</v>
      </c>
    </row>
    <row r="150" spans="1:25" x14ac:dyDescent="0.25">
      <c r="A150">
        <v>149</v>
      </c>
      <c r="B150">
        <v>1187.405</v>
      </c>
      <c r="C150">
        <v>294.38200000000001</v>
      </c>
      <c r="D150">
        <f t="shared" si="8"/>
        <v>1007.0869155898137</v>
      </c>
      <c r="E150">
        <v>149</v>
      </c>
      <c r="F150">
        <v>2002.0730000000001</v>
      </c>
      <c r="G150">
        <v>233.62899999999999</v>
      </c>
      <c r="H150">
        <f t="shared" si="9"/>
        <v>1768.4440000000002</v>
      </c>
      <c r="I150">
        <f t="shared" si="10"/>
        <v>0.88673875727696183</v>
      </c>
      <c r="K150">
        <v>29.6</v>
      </c>
      <c r="L150">
        <f t="shared" si="11"/>
        <v>-8.5758774407049598E-2</v>
      </c>
      <c r="N150">
        <v>149</v>
      </c>
      <c r="O150">
        <v>4160.7650000000003</v>
      </c>
      <c r="P150">
        <v>304.858</v>
      </c>
      <c r="Q150">
        <v>4153.0065438543279</v>
      </c>
      <c r="R150">
        <v>149</v>
      </c>
      <c r="S150">
        <v>13694.736999999999</v>
      </c>
      <c r="T150">
        <v>230.61199999999999</v>
      </c>
      <c r="U150">
        <v>13464.125</v>
      </c>
      <c r="V150">
        <v>0.92846157579646016</v>
      </c>
      <c r="X150">
        <v>29.6</v>
      </c>
      <c r="Y150">
        <v>-2.0412999137338649E-2</v>
      </c>
    </row>
    <row r="151" spans="1:25" x14ac:dyDescent="0.25">
      <c r="A151">
        <v>150</v>
      </c>
      <c r="B151">
        <v>1196.6969999999999</v>
      </c>
      <c r="C151">
        <v>299.39299999999997</v>
      </c>
      <c r="D151">
        <f t="shared" si="8"/>
        <v>993.80094960774954</v>
      </c>
      <c r="E151">
        <v>150</v>
      </c>
      <c r="F151">
        <v>2039.8789999999999</v>
      </c>
      <c r="G151">
        <v>239.202</v>
      </c>
      <c r="H151">
        <f t="shared" si="9"/>
        <v>1800.6769999999999</v>
      </c>
      <c r="I151">
        <f t="shared" si="10"/>
        <v>0.90290112960162017</v>
      </c>
      <c r="K151">
        <v>29.8</v>
      </c>
      <c r="L151">
        <f t="shared" si="11"/>
        <v>-9.7819876219215174E-2</v>
      </c>
      <c r="N151">
        <v>150</v>
      </c>
      <c r="O151">
        <v>4146.8180000000002</v>
      </c>
      <c r="P151">
        <v>303.50700000000001</v>
      </c>
      <c r="Q151">
        <v>4121.5845735512667</v>
      </c>
      <c r="R151">
        <v>150</v>
      </c>
      <c r="S151">
        <v>13752.599</v>
      </c>
      <c r="T151">
        <v>230.14500000000001</v>
      </c>
      <c r="U151">
        <v>13522.454</v>
      </c>
      <c r="V151">
        <v>0.93248383756650699</v>
      </c>
      <c r="X151">
        <v>29.8</v>
      </c>
      <c r="Y151">
        <v>-2.7824630524224091E-2</v>
      </c>
    </row>
    <row r="152" spans="1:25" x14ac:dyDescent="0.25">
      <c r="A152">
        <v>151</v>
      </c>
      <c r="B152">
        <v>1180.6179999999999</v>
      </c>
      <c r="C152">
        <v>306.19099999999997</v>
      </c>
      <c r="D152">
        <f t="shared" si="8"/>
        <v>957.05356726876528</v>
      </c>
      <c r="E152">
        <v>151</v>
      </c>
      <c r="F152">
        <v>2051.5320000000002</v>
      </c>
      <c r="G152">
        <v>229.387</v>
      </c>
      <c r="H152">
        <f t="shared" si="9"/>
        <v>1822.1450000000002</v>
      </c>
      <c r="I152">
        <f t="shared" si="10"/>
        <v>0.91366568173967033</v>
      </c>
      <c r="K152">
        <v>30</v>
      </c>
      <c r="L152">
        <f t="shared" si="11"/>
        <v>-0.13117943173210733</v>
      </c>
      <c r="N152">
        <v>151</v>
      </c>
      <c r="O152">
        <v>4117.7420000000002</v>
      </c>
      <c r="P152">
        <v>300.57299999999998</v>
      </c>
      <c r="Q152">
        <v>4095.4087251992778</v>
      </c>
      <c r="R152">
        <v>151</v>
      </c>
      <c r="S152">
        <v>13742.736999999999</v>
      </c>
      <c r="T152">
        <v>226.42099999999999</v>
      </c>
      <c r="U152">
        <v>13516.316000000001</v>
      </c>
      <c r="V152">
        <v>0.93206057224831962</v>
      </c>
      <c r="X152">
        <v>30</v>
      </c>
      <c r="Y152">
        <v>-3.3998837213135957E-2</v>
      </c>
    </row>
    <row r="153" spans="1:25" x14ac:dyDescent="0.25">
      <c r="A153">
        <v>152</v>
      </c>
      <c r="B153">
        <v>1155.2249999999999</v>
      </c>
      <c r="C153">
        <v>292.15699999999998</v>
      </c>
      <c r="D153">
        <f t="shared" si="8"/>
        <v>988.32368168037272</v>
      </c>
      <c r="E153">
        <v>152</v>
      </c>
      <c r="F153">
        <v>1972.4190000000001</v>
      </c>
      <c r="G153">
        <v>230.84700000000001</v>
      </c>
      <c r="H153">
        <f t="shared" si="9"/>
        <v>1741.5720000000001</v>
      </c>
      <c r="I153">
        <f t="shared" si="10"/>
        <v>0.87326451444792874</v>
      </c>
      <c r="K153">
        <v>30.2</v>
      </c>
      <c r="L153">
        <f t="shared" si="11"/>
        <v>-0.10279218205032928</v>
      </c>
      <c r="N153">
        <v>152</v>
      </c>
      <c r="O153">
        <v>4092.6179999999999</v>
      </c>
      <c r="P153">
        <v>300.98200000000003</v>
      </c>
      <c r="Q153">
        <v>4077.1435995001648</v>
      </c>
      <c r="R153">
        <v>152</v>
      </c>
      <c r="S153">
        <v>13719.388000000001</v>
      </c>
      <c r="T153">
        <v>233.33600000000001</v>
      </c>
      <c r="U153">
        <v>13486.052</v>
      </c>
      <c r="V153">
        <v>0.92997362184271193</v>
      </c>
      <c r="X153">
        <v>30.2</v>
      </c>
      <c r="Y153">
        <v>-3.8307108706339077E-2</v>
      </c>
    </row>
    <row r="154" spans="1:25" x14ac:dyDescent="0.25">
      <c r="A154">
        <v>153</v>
      </c>
      <c r="B154">
        <v>1164.1010000000001</v>
      </c>
      <c r="C154">
        <v>292.483</v>
      </c>
      <c r="D154">
        <f t="shared" si="8"/>
        <v>986.58361977295749</v>
      </c>
      <c r="E154">
        <v>153</v>
      </c>
      <c r="F154">
        <v>1991.1210000000001</v>
      </c>
      <c r="G154">
        <v>229.19399999999999</v>
      </c>
      <c r="H154">
        <f t="shared" si="9"/>
        <v>1761.9270000000001</v>
      </c>
      <c r="I154">
        <f t="shared" si="10"/>
        <v>0.88347098262242141</v>
      </c>
      <c r="K154">
        <v>30.4</v>
      </c>
      <c r="L154">
        <f t="shared" si="11"/>
        <v>-0.10437182359488377</v>
      </c>
      <c r="N154">
        <v>153</v>
      </c>
      <c r="O154">
        <v>4360.6620000000003</v>
      </c>
      <c r="P154">
        <v>305.01799999999997</v>
      </c>
      <c r="Q154">
        <v>4301.6853532337354</v>
      </c>
      <c r="R154">
        <v>153</v>
      </c>
      <c r="S154">
        <v>13897.151</v>
      </c>
      <c r="T154">
        <v>225.04599999999999</v>
      </c>
      <c r="U154">
        <v>13672.105</v>
      </c>
      <c r="V154">
        <v>0.94280349838958422</v>
      </c>
      <c r="X154">
        <v>30.4</v>
      </c>
      <c r="Y154">
        <v>1.4656492671512641E-2</v>
      </c>
    </row>
    <row r="155" spans="1:25" x14ac:dyDescent="0.25">
      <c r="A155">
        <v>154</v>
      </c>
      <c r="B155">
        <v>1156.6410000000001</v>
      </c>
      <c r="C155">
        <v>293.19099999999997</v>
      </c>
      <c r="D155">
        <f t="shared" si="8"/>
        <v>962.12331198265565</v>
      </c>
      <c r="E155">
        <v>154</v>
      </c>
      <c r="F155">
        <v>2018.4839999999999</v>
      </c>
      <c r="G155">
        <v>228.69399999999999</v>
      </c>
      <c r="H155">
        <f t="shared" si="9"/>
        <v>1789.79</v>
      </c>
      <c r="I155">
        <f t="shared" si="10"/>
        <v>0.89744213579097398</v>
      </c>
      <c r="K155">
        <v>30.6</v>
      </c>
      <c r="L155">
        <f t="shared" si="11"/>
        <v>-0.12657707859960141</v>
      </c>
      <c r="N155">
        <v>154</v>
      </c>
      <c r="O155">
        <v>4249.8940000000002</v>
      </c>
      <c r="P155">
        <v>304.67099999999999</v>
      </c>
      <c r="Q155">
        <v>4073.289758761096</v>
      </c>
      <c r="R155">
        <v>154</v>
      </c>
      <c r="S155">
        <v>14270.736999999999</v>
      </c>
      <c r="T155">
        <v>225.13200000000001</v>
      </c>
      <c r="U155">
        <v>14045.605</v>
      </c>
      <c r="V155">
        <v>0.96855937918837198</v>
      </c>
      <c r="X155">
        <v>30.6</v>
      </c>
      <c r="Y155">
        <v>-3.9216130219193131E-2</v>
      </c>
    </row>
    <row r="156" spans="1:25" x14ac:dyDescent="0.25">
      <c r="A156">
        <v>155</v>
      </c>
      <c r="B156">
        <v>1141.73</v>
      </c>
      <c r="C156">
        <v>302.16899999999998</v>
      </c>
      <c r="D156">
        <f t="shared" si="8"/>
        <v>977.25664506888234</v>
      </c>
      <c r="E156">
        <v>155</v>
      </c>
      <c r="F156">
        <v>1944</v>
      </c>
      <c r="G156">
        <v>230.67699999999999</v>
      </c>
      <c r="H156">
        <f t="shared" si="9"/>
        <v>1713.3230000000001</v>
      </c>
      <c r="I156">
        <f t="shared" si="10"/>
        <v>0.85909981194430585</v>
      </c>
      <c r="K156">
        <v>30.8</v>
      </c>
      <c r="L156">
        <f t="shared" si="11"/>
        <v>-0.11283892276232167</v>
      </c>
      <c r="N156">
        <v>155</v>
      </c>
      <c r="O156">
        <v>4325.3379999999997</v>
      </c>
      <c r="P156">
        <v>304.15600000000001</v>
      </c>
      <c r="Q156">
        <v>4142.1800618327134</v>
      </c>
      <c r="R156">
        <v>155</v>
      </c>
      <c r="S156">
        <v>14298.428</v>
      </c>
      <c r="T156">
        <v>220.49299999999999</v>
      </c>
      <c r="U156">
        <v>14077.934999999999</v>
      </c>
      <c r="V156">
        <v>0.97078879719700606</v>
      </c>
      <c r="X156">
        <v>30.8</v>
      </c>
      <c r="Y156">
        <v>-2.296668667465809E-2</v>
      </c>
    </row>
    <row r="157" spans="1:25" x14ac:dyDescent="0.25">
      <c r="A157">
        <v>156</v>
      </c>
      <c r="B157">
        <v>1158.124</v>
      </c>
      <c r="C157">
        <v>307.24700000000001</v>
      </c>
      <c r="D157">
        <f t="shared" si="8"/>
        <v>990.68530372871328</v>
      </c>
      <c r="E157">
        <v>156</v>
      </c>
      <c r="F157">
        <v>1943.847</v>
      </c>
      <c r="G157">
        <v>230.96799999999999</v>
      </c>
      <c r="H157">
        <f t="shared" si="9"/>
        <v>1712.8789999999999</v>
      </c>
      <c r="I157">
        <f t="shared" si="10"/>
        <v>0.85887718006666014</v>
      </c>
      <c r="K157">
        <v>31</v>
      </c>
      <c r="L157">
        <f t="shared" si="11"/>
        <v>-0.10064828344293082</v>
      </c>
      <c r="N157">
        <v>156</v>
      </c>
      <c r="O157">
        <v>4435.9110000000001</v>
      </c>
      <c r="P157">
        <v>306</v>
      </c>
      <c r="Q157">
        <v>4264.8638484187859</v>
      </c>
      <c r="R157">
        <v>156</v>
      </c>
      <c r="S157">
        <v>14265.355</v>
      </c>
      <c r="T157">
        <v>222.684</v>
      </c>
      <c r="U157">
        <v>14042.671</v>
      </c>
      <c r="V157">
        <v>0.96835705588378396</v>
      </c>
      <c r="X157">
        <v>31</v>
      </c>
      <c r="Y157">
        <v>5.9712505251203803E-3</v>
      </c>
    </row>
    <row r="158" spans="1:25" x14ac:dyDescent="0.25">
      <c r="A158">
        <v>157</v>
      </c>
      <c r="B158">
        <v>1156.326</v>
      </c>
      <c r="C158">
        <v>302.55099999999999</v>
      </c>
      <c r="D158">
        <f t="shared" si="8"/>
        <v>1005.2340318602448</v>
      </c>
      <c r="E158">
        <v>157</v>
      </c>
      <c r="F158">
        <v>1931.6690000000001</v>
      </c>
      <c r="G158">
        <v>237.83099999999999</v>
      </c>
      <c r="H158">
        <f t="shared" si="9"/>
        <v>1693.8380000000002</v>
      </c>
      <c r="I158">
        <f t="shared" si="10"/>
        <v>0.84932958190844288</v>
      </c>
      <c r="K158">
        <v>31.2</v>
      </c>
      <c r="L158">
        <f t="shared" si="11"/>
        <v>-8.7440836467016017E-2</v>
      </c>
      <c r="N158">
        <v>157</v>
      </c>
      <c r="O158">
        <v>4551.8090000000002</v>
      </c>
      <c r="P158">
        <v>305.12400000000002</v>
      </c>
      <c r="Q158">
        <v>4358.0435576540458</v>
      </c>
      <c r="R158">
        <v>157</v>
      </c>
      <c r="S158">
        <v>14358.993</v>
      </c>
      <c r="T158">
        <v>228</v>
      </c>
      <c r="U158">
        <v>14130.993</v>
      </c>
      <c r="V158">
        <v>0.97444758039224588</v>
      </c>
      <c r="X158">
        <v>31.2</v>
      </c>
      <c r="Y158">
        <v>2.794993775981711E-2</v>
      </c>
    </row>
    <row r="159" spans="1:25" x14ac:dyDescent="0.25">
      <c r="A159">
        <v>158</v>
      </c>
      <c r="B159">
        <v>1180.4939999999999</v>
      </c>
      <c r="C159">
        <v>302.53899999999999</v>
      </c>
      <c r="D159">
        <f t="shared" si="8"/>
        <v>1008.7712901579371</v>
      </c>
      <c r="E159">
        <v>158</v>
      </c>
      <c r="F159">
        <v>1971.5809999999999</v>
      </c>
      <c r="G159">
        <v>235.87899999999999</v>
      </c>
      <c r="H159">
        <f t="shared" si="9"/>
        <v>1735.702</v>
      </c>
      <c r="I159">
        <f t="shared" si="10"/>
        <v>0.87032116057004749</v>
      </c>
      <c r="K159">
        <v>31.4</v>
      </c>
      <c r="L159">
        <f t="shared" si="11"/>
        <v>-8.4229686256185418E-2</v>
      </c>
      <c r="N159">
        <v>158</v>
      </c>
      <c r="O159">
        <v>4578.2849999999999</v>
      </c>
      <c r="P159">
        <v>306.42200000000003</v>
      </c>
      <c r="Q159">
        <v>4290.9041546891985</v>
      </c>
      <c r="R159">
        <v>158</v>
      </c>
      <c r="S159">
        <v>14661.23</v>
      </c>
      <c r="T159">
        <v>224.03899999999999</v>
      </c>
      <c r="U159">
        <v>14437.191000000001</v>
      </c>
      <c r="V159">
        <v>0.99556243765818209</v>
      </c>
      <c r="X159">
        <v>31.4</v>
      </c>
      <c r="Y159">
        <v>1.211348633708337E-2</v>
      </c>
    </row>
    <row r="160" spans="1:25" x14ac:dyDescent="0.25">
      <c r="A160">
        <v>159</v>
      </c>
      <c r="B160">
        <v>1198.674</v>
      </c>
      <c r="C160">
        <v>315.483</v>
      </c>
      <c r="D160">
        <f t="shared" si="8"/>
        <v>1031.1587271913099</v>
      </c>
      <c r="E160">
        <v>159</v>
      </c>
      <c r="F160">
        <v>1942.653</v>
      </c>
      <c r="G160">
        <v>234.50800000000001</v>
      </c>
      <c r="H160">
        <f t="shared" si="9"/>
        <v>1708.145</v>
      </c>
      <c r="I160">
        <f t="shared" si="10"/>
        <v>0.8565034428847369</v>
      </c>
      <c r="K160">
        <v>31.6</v>
      </c>
      <c r="L160">
        <f t="shared" si="11"/>
        <v>-6.3906199222011462E-2</v>
      </c>
      <c r="N160">
        <v>159</v>
      </c>
      <c r="O160">
        <v>4646.9870000000001</v>
      </c>
      <c r="P160">
        <v>299.79599999999999</v>
      </c>
      <c r="Q160">
        <v>4270.5586749562362</v>
      </c>
      <c r="R160">
        <v>159</v>
      </c>
      <c r="S160">
        <v>14990.605</v>
      </c>
      <c r="T160">
        <v>228.84200000000001</v>
      </c>
      <c r="U160">
        <v>14761.763000000001</v>
      </c>
      <c r="V160">
        <v>1.017944332551419</v>
      </c>
      <c r="X160">
        <v>31.6</v>
      </c>
      <c r="Y160">
        <v>7.3145130481494696E-3</v>
      </c>
    </row>
    <row r="161" spans="1:25" x14ac:dyDescent="0.25">
      <c r="A161">
        <v>160</v>
      </c>
      <c r="B161">
        <v>1183.191</v>
      </c>
      <c r="C161">
        <v>293.95499999999998</v>
      </c>
      <c r="D161">
        <f t="shared" si="8"/>
        <v>1025.3733998699681</v>
      </c>
      <c r="E161">
        <v>160</v>
      </c>
      <c r="F161">
        <v>1963.653</v>
      </c>
      <c r="G161">
        <v>234.113</v>
      </c>
      <c r="H161">
        <f t="shared" si="9"/>
        <v>1729.54</v>
      </c>
      <c r="I161">
        <f t="shared" si="10"/>
        <v>0.86723139113299397</v>
      </c>
      <c r="K161">
        <v>31.8</v>
      </c>
      <c r="L161">
        <f t="shared" si="11"/>
        <v>-6.9158163733557362E-2</v>
      </c>
      <c r="N161">
        <v>160</v>
      </c>
      <c r="O161">
        <v>4631.7470000000003</v>
      </c>
      <c r="P161">
        <v>305.10700000000003</v>
      </c>
      <c r="Q161">
        <v>4317.2393921362154</v>
      </c>
      <c r="R161">
        <v>160</v>
      </c>
      <c r="S161">
        <v>14755.053</v>
      </c>
      <c r="T161">
        <v>221.934</v>
      </c>
      <c r="U161">
        <v>14533.119000000001</v>
      </c>
      <c r="V161">
        <v>1.0021774580953069</v>
      </c>
      <c r="X161">
        <v>31.8</v>
      </c>
      <c r="Y161">
        <v>1.8325288797617439E-2</v>
      </c>
    </row>
    <row r="162" spans="1:25" x14ac:dyDescent="0.25">
      <c r="A162">
        <v>161</v>
      </c>
      <c r="B162">
        <v>1177.326</v>
      </c>
      <c r="C162">
        <v>311.101</v>
      </c>
      <c r="D162">
        <f t="shared" si="8"/>
        <v>1002.2131987061981</v>
      </c>
      <c r="E162">
        <v>161</v>
      </c>
      <c r="F162">
        <v>1959.242</v>
      </c>
      <c r="G162">
        <v>235.524</v>
      </c>
      <c r="H162">
        <f t="shared" si="9"/>
        <v>1723.7179999999998</v>
      </c>
      <c r="I162">
        <f t="shared" si="10"/>
        <v>0.86431210556620952</v>
      </c>
      <c r="K162">
        <v>32</v>
      </c>
      <c r="L162">
        <f t="shared" si="11"/>
        <v>-9.0183171971841877E-2</v>
      </c>
      <c r="N162">
        <v>161</v>
      </c>
      <c r="O162">
        <v>4703.2579999999998</v>
      </c>
      <c r="P162">
        <v>309.93799999999999</v>
      </c>
      <c r="Q162">
        <v>4367.2037370884627</v>
      </c>
      <c r="R162">
        <v>161</v>
      </c>
      <c r="S162">
        <v>14814.657999999999</v>
      </c>
      <c r="T162">
        <v>226.39500000000001</v>
      </c>
      <c r="U162">
        <v>14588.263000000001</v>
      </c>
      <c r="V162">
        <v>1.005980088057203</v>
      </c>
      <c r="X162">
        <v>32</v>
      </c>
      <c r="Y162">
        <v>3.011058754564587E-2</v>
      </c>
    </row>
    <row r="163" spans="1:25" x14ac:dyDescent="0.25">
      <c r="A163">
        <v>162</v>
      </c>
      <c r="B163">
        <v>1197.595</v>
      </c>
      <c r="C163">
        <v>321.19099999999997</v>
      </c>
      <c r="D163">
        <f t="shared" si="8"/>
        <v>997.64956326961249</v>
      </c>
      <c r="E163">
        <v>162</v>
      </c>
      <c r="F163">
        <v>1981.9349999999999</v>
      </c>
      <c r="G163">
        <v>229.98400000000001</v>
      </c>
      <c r="H163">
        <f t="shared" si="9"/>
        <v>1751.951</v>
      </c>
      <c r="I163">
        <f t="shared" si="10"/>
        <v>0.87846878529946681</v>
      </c>
      <c r="K163">
        <v>32.200000000000003</v>
      </c>
      <c r="L163">
        <f t="shared" si="11"/>
        <v>-9.4326075220922331E-2</v>
      </c>
      <c r="N163">
        <v>162</v>
      </c>
      <c r="O163">
        <v>4668.5730000000003</v>
      </c>
      <c r="P163">
        <v>306.24400000000003</v>
      </c>
      <c r="Q163">
        <v>4253.1223418293512</v>
      </c>
      <c r="R163">
        <v>162</v>
      </c>
      <c r="S163">
        <v>15102.56</v>
      </c>
      <c r="T163">
        <v>228.66399999999999</v>
      </c>
      <c r="U163">
        <v>14873.896000000001</v>
      </c>
      <c r="V163">
        <v>1.0256768203201221</v>
      </c>
      <c r="X163">
        <v>32.200000000000003</v>
      </c>
      <c r="Y163">
        <v>3.201732320875293E-3</v>
      </c>
    </row>
    <row r="164" spans="1:25" x14ac:dyDescent="0.25">
      <c r="A164">
        <v>163</v>
      </c>
      <c r="B164">
        <v>1185.5840000000001</v>
      </c>
      <c r="C164">
        <v>322.95499999999998</v>
      </c>
      <c r="D164">
        <f t="shared" si="8"/>
        <v>996.57028394331599</v>
      </c>
      <c r="E164">
        <v>163</v>
      </c>
      <c r="F164">
        <v>1963.6769999999999</v>
      </c>
      <c r="G164">
        <v>237.39500000000001</v>
      </c>
      <c r="H164">
        <f t="shared" si="9"/>
        <v>1726.2819999999999</v>
      </c>
      <c r="I164">
        <f t="shared" si="10"/>
        <v>0.8655977545172977</v>
      </c>
      <c r="K164">
        <v>32.4</v>
      </c>
      <c r="L164">
        <f t="shared" si="11"/>
        <v>-9.5305853270617844E-2</v>
      </c>
      <c r="N164">
        <v>163</v>
      </c>
      <c r="O164">
        <v>4757.5110000000004</v>
      </c>
      <c r="P164">
        <v>304.916</v>
      </c>
      <c r="Q164">
        <v>4313.0832341958458</v>
      </c>
      <c r="R164">
        <v>163</v>
      </c>
      <c r="S164">
        <v>15195.467000000001</v>
      </c>
      <c r="T164">
        <v>224.85499999999999</v>
      </c>
      <c r="U164">
        <v>14970.611999999999</v>
      </c>
      <c r="V164">
        <v>1.032346179804287</v>
      </c>
      <c r="X164">
        <v>32.4</v>
      </c>
      <c r="Y164">
        <v>1.734495846369535E-2</v>
      </c>
    </row>
    <row r="165" spans="1:25" x14ac:dyDescent="0.25">
      <c r="A165">
        <v>164</v>
      </c>
      <c r="B165">
        <v>1189.742</v>
      </c>
      <c r="C165">
        <v>319.53899999999999</v>
      </c>
      <c r="D165">
        <f t="shared" si="8"/>
        <v>993.82468122585647</v>
      </c>
      <c r="E165">
        <v>164</v>
      </c>
      <c r="F165">
        <v>1975.0160000000001</v>
      </c>
      <c r="G165">
        <v>228.76599999999999</v>
      </c>
      <c r="H165">
        <f t="shared" si="9"/>
        <v>1746.25</v>
      </c>
      <c r="I165">
        <f t="shared" si="10"/>
        <v>0.87561017193357238</v>
      </c>
      <c r="K165">
        <v>32.6</v>
      </c>
      <c r="L165">
        <f t="shared" si="11"/>
        <v>-9.7798332474293551E-2</v>
      </c>
      <c r="N165">
        <v>164</v>
      </c>
      <c r="O165">
        <v>4823.058</v>
      </c>
      <c r="P165">
        <v>313.38200000000001</v>
      </c>
      <c r="Q165">
        <v>4430.2682226793831</v>
      </c>
      <c r="R165">
        <v>164</v>
      </c>
      <c r="S165">
        <v>14987.611999999999</v>
      </c>
      <c r="T165">
        <v>226.14500000000001</v>
      </c>
      <c r="U165">
        <v>14761.467000000001</v>
      </c>
      <c r="V165">
        <v>1.0179239209296891</v>
      </c>
      <c r="X165">
        <v>32.6</v>
      </c>
      <c r="Y165">
        <v>4.4985871186211009E-2</v>
      </c>
    </row>
    <row r="166" spans="1:25" x14ac:dyDescent="0.25">
      <c r="A166">
        <v>165</v>
      </c>
      <c r="B166">
        <v>1212.079</v>
      </c>
      <c r="C166">
        <v>322.49400000000003</v>
      </c>
      <c r="D166">
        <f t="shared" si="8"/>
        <v>1009.7440688306389</v>
      </c>
      <c r="E166">
        <v>165</v>
      </c>
      <c r="F166">
        <v>1990.1849999999999</v>
      </c>
      <c r="G166">
        <v>233.185</v>
      </c>
      <c r="H166">
        <f t="shared" si="9"/>
        <v>1757</v>
      </c>
      <c r="I166">
        <f t="shared" si="10"/>
        <v>0.88100047077296295</v>
      </c>
      <c r="K166">
        <v>32.799999999999997</v>
      </c>
      <c r="L166">
        <f t="shared" si="11"/>
        <v>-8.3346590316605351E-2</v>
      </c>
      <c r="N166">
        <v>165</v>
      </c>
      <c r="O166">
        <v>4736.6850000000004</v>
      </c>
      <c r="P166">
        <v>312.04899999999998</v>
      </c>
      <c r="Q166">
        <v>4250.5987955535711</v>
      </c>
      <c r="R166">
        <v>165</v>
      </c>
      <c r="S166">
        <v>15323.875</v>
      </c>
      <c r="T166">
        <v>228.57900000000001</v>
      </c>
      <c r="U166">
        <v>15095.296</v>
      </c>
      <c r="V166">
        <v>1.0409441617092829</v>
      </c>
      <c r="X166">
        <v>32.799999999999997</v>
      </c>
      <c r="Y166">
        <v>2.60649291979906E-3</v>
      </c>
    </row>
    <row r="167" spans="1:25" x14ac:dyDescent="0.25">
      <c r="A167">
        <v>166</v>
      </c>
      <c r="B167">
        <v>1218.607</v>
      </c>
      <c r="C167">
        <v>323.25799999999998</v>
      </c>
      <c r="D167">
        <f t="shared" si="8"/>
        <v>991.88413563989013</v>
      </c>
      <c r="E167">
        <v>166</v>
      </c>
      <c r="F167">
        <v>2034.7339999999999</v>
      </c>
      <c r="G167">
        <v>234.50800000000001</v>
      </c>
      <c r="H167">
        <f t="shared" si="9"/>
        <v>1800.2259999999999</v>
      </c>
      <c r="I167">
        <f t="shared" si="10"/>
        <v>0.90267498776193966</v>
      </c>
      <c r="K167">
        <v>33</v>
      </c>
      <c r="L167">
        <f t="shared" si="11"/>
        <v>-9.95599746398E-2</v>
      </c>
      <c r="N167">
        <v>166</v>
      </c>
      <c r="O167">
        <v>4752.4489999999996</v>
      </c>
      <c r="P167">
        <v>306.27999999999997</v>
      </c>
      <c r="Q167">
        <v>4339.5321511079064</v>
      </c>
      <c r="R167">
        <v>166</v>
      </c>
      <c r="S167">
        <v>15085.355</v>
      </c>
      <c r="T167">
        <v>227.46100000000001</v>
      </c>
      <c r="U167">
        <v>14857.894</v>
      </c>
      <c r="V167">
        <v>1.0245733514993931</v>
      </c>
      <c r="X167">
        <v>33</v>
      </c>
      <c r="Y167">
        <v>2.358357497449563E-2</v>
      </c>
    </row>
    <row r="168" spans="1:25" x14ac:dyDescent="0.25">
      <c r="A168">
        <v>167</v>
      </c>
      <c r="B168">
        <v>1184.876</v>
      </c>
      <c r="C168">
        <v>315.44900000000001</v>
      </c>
      <c r="D168">
        <f t="shared" si="8"/>
        <v>1000.1019497156403</v>
      </c>
      <c r="E168">
        <v>167</v>
      </c>
      <c r="F168">
        <v>1968.0650000000001</v>
      </c>
      <c r="G168">
        <v>234.32300000000001</v>
      </c>
      <c r="H168">
        <f t="shared" si="9"/>
        <v>1733.742</v>
      </c>
      <c r="I168">
        <f t="shared" si="10"/>
        <v>0.86933837120026081</v>
      </c>
      <c r="K168">
        <v>33.200000000000003</v>
      </c>
      <c r="L168">
        <f t="shared" si="11"/>
        <v>-9.2099779997206782E-2</v>
      </c>
      <c r="N168">
        <v>167</v>
      </c>
      <c r="O168">
        <v>4797.6260000000002</v>
      </c>
      <c r="P168">
        <v>310.27100000000002</v>
      </c>
      <c r="Q168">
        <v>4403.5633436900334</v>
      </c>
      <c r="R168">
        <v>167</v>
      </c>
      <c r="S168">
        <v>15009.717000000001</v>
      </c>
      <c r="T168">
        <v>232.23699999999999</v>
      </c>
      <c r="U168">
        <v>14777.48</v>
      </c>
      <c r="V168">
        <v>1.019028148290414</v>
      </c>
      <c r="X168">
        <v>33.200000000000003</v>
      </c>
      <c r="Y168">
        <v>3.8686879831071219E-2</v>
      </c>
    </row>
    <row r="169" spans="1:25" x14ac:dyDescent="0.25">
      <c r="A169">
        <v>168</v>
      </c>
      <c r="B169">
        <v>1199.798</v>
      </c>
      <c r="C169">
        <v>305.38200000000001</v>
      </c>
      <c r="D169">
        <f t="shared" si="8"/>
        <v>1006.7944858461758</v>
      </c>
      <c r="E169">
        <v>168</v>
      </c>
      <c r="F169">
        <v>2007.79</v>
      </c>
      <c r="G169">
        <v>236.07300000000001</v>
      </c>
      <c r="H169">
        <f t="shared" si="9"/>
        <v>1771.7169999999999</v>
      </c>
      <c r="I169">
        <f t="shared" si="10"/>
        <v>0.88837991523987569</v>
      </c>
      <c r="K169">
        <v>33.4</v>
      </c>
      <c r="L169">
        <f t="shared" si="11"/>
        <v>-8.6024244371046429E-2</v>
      </c>
      <c r="N169">
        <v>168</v>
      </c>
      <c r="O169">
        <v>4722.1109999999999</v>
      </c>
      <c r="P169">
        <v>318.20400000000001</v>
      </c>
      <c r="Q169">
        <v>4232.6128440918446</v>
      </c>
      <c r="R169">
        <v>168</v>
      </c>
      <c r="S169">
        <v>15314.625</v>
      </c>
      <c r="T169">
        <v>226.20400000000001</v>
      </c>
      <c r="U169">
        <v>15088.421</v>
      </c>
      <c r="V169">
        <v>1.040470074211314</v>
      </c>
      <c r="X169">
        <v>33.4</v>
      </c>
      <c r="Y169">
        <v>-1.635928579903744E-3</v>
      </c>
    </row>
    <row r="170" spans="1:25" x14ac:dyDescent="0.25">
      <c r="A170">
        <v>169</v>
      </c>
      <c r="B170">
        <v>1194.9549999999999</v>
      </c>
      <c r="C170">
        <v>326.404</v>
      </c>
      <c r="D170">
        <f t="shared" si="8"/>
        <v>961.68451717097048</v>
      </c>
      <c r="E170">
        <v>169</v>
      </c>
      <c r="F170">
        <v>2031.6610000000001</v>
      </c>
      <c r="G170">
        <v>230.476</v>
      </c>
      <c r="H170">
        <f t="shared" si="9"/>
        <v>1801.1849999999999</v>
      </c>
      <c r="I170">
        <f t="shared" si="10"/>
        <v>0.90315585256072806</v>
      </c>
      <c r="K170">
        <v>33.6</v>
      </c>
      <c r="L170">
        <f t="shared" si="11"/>
        <v>-0.12697541989488467</v>
      </c>
      <c r="N170">
        <v>169</v>
      </c>
      <c r="O170">
        <v>4724.8220000000001</v>
      </c>
      <c r="P170">
        <v>313.98200000000003</v>
      </c>
      <c r="Q170">
        <v>4286.8863370851032</v>
      </c>
      <c r="R170">
        <v>169</v>
      </c>
      <c r="S170">
        <v>15151.882</v>
      </c>
      <c r="T170">
        <v>231.03299999999999</v>
      </c>
      <c r="U170">
        <v>14920.849</v>
      </c>
      <c r="V170">
        <v>1.028914613817165</v>
      </c>
      <c r="X170">
        <v>33.6</v>
      </c>
      <c r="Y170">
        <v>1.116578691613416E-2</v>
      </c>
    </row>
    <row r="171" spans="1:25" x14ac:dyDescent="0.25">
      <c r="A171">
        <v>170</v>
      </c>
      <c r="B171">
        <v>1176.8989999999999</v>
      </c>
      <c r="C171">
        <v>321.32600000000002</v>
      </c>
      <c r="D171">
        <f t="shared" si="8"/>
        <v>961.37700142305891</v>
      </c>
      <c r="E171">
        <v>170</v>
      </c>
      <c r="F171">
        <v>2006.5239999999999</v>
      </c>
      <c r="G171">
        <v>231.685</v>
      </c>
      <c r="H171">
        <f t="shared" si="9"/>
        <v>1774.8389999999999</v>
      </c>
      <c r="I171">
        <f t="shared" si="10"/>
        <v>0.88994535830746435</v>
      </c>
      <c r="K171">
        <v>33.799999999999997</v>
      </c>
      <c r="L171">
        <f t="shared" si="11"/>
        <v>-0.12725458504925979</v>
      </c>
      <c r="N171">
        <v>170</v>
      </c>
      <c r="O171">
        <v>4753.0619999999999</v>
      </c>
      <c r="P171">
        <v>307.142</v>
      </c>
      <c r="Q171">
        <v>4355.2490056316637</v>
      </c>
      <c r="R171">
        <v>170</v>
      </c>
      <c r="S171">
        <v>15026.657999999999</v>
      </c>
      <c r="T171">
        <v>223.21100000000001</v>
      </c>
      <c r="U171">
        <v>14803.447</v>
      </c>
      <c r="V171">
        <v>1.0208187853900179</v>
      </c>
      <c r="X171">
        <v>33.799999999999997</v>
      </c>
      <c r="Y171">
        <v>2.7290775101282191E-2</v>
      </c>
    </row>
    <row r="172" spans="1:25" x14ac:dyDescent="0.25">
      <c r="A172">
        <v>171</v>
      </c>
      <c r="B172">
        <v>1203.8879999999999</v>
      </c>
      <c r="C172">
        <v>317.32600000000002</v>
      </c>
      <c r="D172">
        <f t="shared" si="8"/>
        <v>956.09206170865434</v>
      </c>
      <c r="E172">
        <v>171</v>
      </c>
      <c r="F172">
        <v>2080.645</v>
      </c>
      <c r="G172">
        <v>231.35499999999999</v>
      </c>
      <c r="H172">
        <f t="shared" si="9"/>
        <v>1849.29</v>
      </c>
      <c r="I172">
        <f t="shared" si="10"/>
        <v>0.92727681308806642</v>
      </c>
      <c r="K172">
        <v>34</v>
      </c>
      <c r="L172">
        <f t="shared" si="11"/>
        <v>-0.13205229385362088</v>
      </c>
      <c r="N172">
        <v>171</v>
      </c>
      <c r="O172">
        <v>4734.16</v>
      </c>
      <c r="P172">
        <v>307.68400000000003</v>
      </c>
      <c r="Q172">
        <v>4244.4324830032938</v>
      </c>
      <c r="R172">
        <v>171</v>
      </c>
      <c r="S172">
        <v>15349.697</v>
      </c>
      <c r="T172">
        <v>226.184</v>
      </c>
      <c r="U172">
        <v>15123.513000000001</v>
      </c>
      <c r="V172">
        <v>1.042889954717314</v>
      </c>
      <c r="X172">
        <v>34</v>
      </c>
      <c r="Y172">
        <v>1.1520190214984001E-3</v>
      </c>
    </row>
    <row r="173" spans="1:25" x14ac:dyDescent="0.25">
      <c r="A173">
        <v>172</v>
      </c>
      <c r="B173">
        <v>1206.876</v>
      </c>
      <c r="C173">
        <v>317.32600000000002</v>
      </c>
      <c r="D173">
        <f t="shared" si="8"/>
        <v>983.8378608239841</v>
      </c>
      <c r="E173">
        <v>172</v>
      </c>
      <c r="F173">
        <v>2032.194</v>
      </c>
      <c r="G173">
        <v>229</v>
      </c>
      <c r="H173">
        <f t="shared" si="9"/>
        <v>1803.194</v>
      </c>
      <c r="I173">
        <f t="shared" si="10"/>
        <v>0.90416321166475933</v>
      </c>
      <c r="K173">
        <v>34.200000000000003</v>
      </c>
      <c r="L173">
        <f t="shared" si="11"/>
        <v>-0.10686444462672595</v>
      </c>
      <c r="N173">
        <v>172</v>
      </c>
      <c r="O173">
        <v>4786.3639999999996</v>
      </c>
      <c r="P173">
        <v>317.66699999999997</v>
      </c>
      <c r="Q173">
        <v>4278.7652570153323</v>
      </c>
      <c r="R173">
        <v>172</v>
      </c>
      <c r="S173">
        <v>15373.5</v>
      </c>
      <c r="T173">
        <v>228.24299999999999</v>
      </c>
      <c r="U173">
        <v>15145.257</v>
      </c>
      <c r="V173">
        <v>1.044389381416347</v>
      </c>
      <c r="X173">
        <v>34.200000000000003</v>
      </c>
      <c r="Y173">
        <v>9.2502338378264125E-3</v>
      </c>
    </row>
    <row r="174" spans="1:25" x14ac:dyDescent="0.25">
      <c r="A174">
        <v>173</v>
      </c>
      <c r="B174">
        <v>1142.7750000000001</v>
      </c>
      <c r="C174">
        <v>312.04500000000002</v>
      </c>
      <c r="D174">
        <f t="shared" si="8"/>
        <v>918.5489098758494</v>
      </c>
      <c r="E174">
        <v>173</v>
      </c>
      <c r="F174">
        <v>2040.3389999999999</v>
      </c>
      <c r="G174">
        <v>236.685</v>
      </c>
      <c r="H174">
        <f t="shared" si="9"/>
        <v>1803.654</v>
      </c>
      <c r="I174">
        <f t="shared" si="10"/>
        <v>0.90439386631277052</v>
      </c>
      <c r="K174">
        <v>34.4</v>
      </c>
      <c r="L174">
        <f t="shared" si="11"/>
        <v>-0.16613425501597379</v>
      </c>
      <c r="N174">
        <v>173</v>
      </c>
      <c r="O174">
        <v>4717.3149999999996</v>
      </c>
      <c r="P174">
        <v>309.22699999999998</v>
      </c>
      <c r="Q174">
        <v>4294.0194390638408</v>
      </c>
      <c r="R174">
        <v>173</v>
      </c>
      <c r="S174">
        <v>15112.197</v>
      </c>
      <c r="T174">
        <v>225.428</v>
      </c>
      <c r="U174">
        <v>14886.769</v>
      </c>
      <c r="V174">
        <v>1.0265645189908661</v>
      </c>
      <c r="X174">
        <v>34.4</v>
      </c>
      <c r="Y174">
        <v>1.284830147526465E-2</v>
      </c>
    </row>
    <row r="175" spans="1:25" x14ac:dyDescent="0.25">
      <c r="A175">
        <v>174</v>
      </c>
      <c r="B175">
        <v>1214.393</v>
      </c>
      <c r="C175">
        <v>308.77499999999998</v>
      </c>
      <c r="D175">
        <f t="shared" si="8"/>
        <v>996.61759365401895</v>
      </c>
      <c r="E175">
        <v>174</v>
      </c>
      <c r="F175">
        <v>2047.298</v>
      </c>
      <c r="G175">
        <v>235.07300000000001</v>
      </c>
      <c r="H175">
        <f t="shared" si="9"/>
        <v>1812.2249999999999</v>
      </c>
      <c r="I175">
        <f t="shared" si="10"/>
        <v>0.90869156411299534</v>
      </c>
      <c r="K175">
        <v>34.6</v>
      </c>
      <c r="L175">
        <f t="shared" si="11"/>
        <v>-9.5262905152410787E-2</v>
      </c>
      <c r="N175">
        <v>174</v>
      </c>
      <c r="O175">
        <v>4808.6930000000002</v>
      </c>
      <c r="P175">
        <v>306.92399999999998</v>
      </c>
      <c r="Q175">
        <v>4339.1840513733932</v>
      </c>
      <c r="R175">
        <v>174</v>
      </c>
      <c r="S175">
        <v>15271.236999999999</v>
      </c>
      <c r="T175">
        <v>226.33600000000001</v>
      </c>
      <c r="U175">
        <v>15044.901</v>
      </c>
      <c r="V175">
        <v>1.0374690141514391</v>
      </c>
      <c r="X175">
        <v>34.6</v>
      </c>
      <c r="Y175">
        <v>2.3501467236081999E-2</v>
      </c>
    </row>
    <row r="176" spans="1:25" x14ac:dyDescent="0.25">
      <c r="A176">
        <v>175</v>
      </c>
      <c r="B176">
        <v>1177.6179999999999</v>
      </c>
      <c r="C176">
        <v>312.34800000000001</v>
      </c>
      <c r="D176">
        <f t="shared" si="8"/>
        <v>940.30622192981036</v>
      </c>
      <c r="E176">
        <v>175</v>
      </c>
      <c r="F176">
        <v>2067.79</v>
      </c>
      <c r="G176">
        <v>232.613</v>
      </c>
      <c r="H176">
        <f t="shared" si="9"/>
        <v>1835.1769999999999</v>
      </c>
      <c r="I176">
        <f t="shared" si="10"/>
        <v>0.92020022820245517</v>
      </c>
      <c r="K176">
        <v>34.799999999999997</v>
      </c>
      <c r="L176">
        <f t="shared" si="11"/>
        <v>-0.14638280027070796</v>
      </c>
      <c r="N176">
        <v>175</v>
      </c>
      <c r="O176">
        <v>4738.7690000000002</v>
      </c>
      <c r="P176">
        <v>302.44</v>
      </c>
      <c r="Q176">
        <v>4328.2778729215643</v>
      </c>
      <c r="R176">
        <v>175</v>
      </c>
      <c r="S176">
        <v>15088.111999999999</v>
      </c>
      <c r="T176">
        <v>224.553</v>
      </c>
      <c r="U176">
        <v>14863.558999999999</v>
      </c>
      <c r="V176">
        <v>1.02496399959772</v>
      </c>
      <c r="X176">
        <v>34.799999999999997</v>
      </c>
      <c r="Y176">
        <v>2.0928981368870989E-2</v>
      </c>
    </row>
    <row r="177" spans="1:25" x14ac:dyDescent="0.25">
      <c r="A177">
        <v>176</v>
      </c>
      <c r="B177">
        <v>1203.079</v>
      </c>
      <c r="C177">
        <v>316.697</v>
      </c>
      <c r="D177">
        <f t="shared" si="8"/>
        <v>970.96310196898253</v>
      </c>
      <c r="E177">
        <v>176</v>
      </c>
      <c r="F177">
        <v>2052.855</v>
      </c>
      <c r="G177">
        <v>232.25800000000001</v>
      </c>
      <c r="H177">
        <f t="shared" si="9"/>
        <v>1820.597</v>
      </c>
      <c r="I177">
        <f t="shared" si="10"/>
        <v>0.91288947870679793</v>
      </c>
      <c r="K177">
        <v>35</v>
      </c>
      <c r="L177">
        <f t="shared" si="11"/>
        <v>-0.11855224945528606</v>
      </c>
      <c r="N177">
        <v>176</v>
      </c>
      <c r="O177">
        <v>4742.7820000000002</v>
      </c>
      <c r="P177">
        <v>314.24900000000002</v>
      </c>
      <c r="Q177">
        <v>4278.1001688404476</v>
      </c>
      <c r="R177">
        <v>176</v>
      </c>
      <c r="S177">
        <v>15234.296</v>
      </c>
      <c r="T177">
        <v>222.82900000000001</v>
      </c>
      <c r="U177">
        <v>15011.467000000001</v>
      </c>
      <c r="V177">
        <v>1.035163466310403</v>
      </c>
      <c r="X177">
        <v>35</v>
      </c>
      <c r="Y177">
        <v>9.0933567119021591E-3</v>
      </c>
    </row>
    <row r="178" spans="1:25" x14ac:dyDescent="0.25">
      <c r="A178">
        <v>177</v>
      </c>
      <c r="B178">
        <v>1177.595</v>
      </c>
      <c r="C178">
        <v>332.98899999999998</v>
      </c>
      <c r="D178">
        <f t="shared" si="8"/>
        <v>890.59531331339713</v>
      </c>
      <c r="E178">
        <v>177</v>
      </c>
      <c r="F178">
        <v>2127.5</v>
      </c>
      <c r="G178">
        <v>236.161</v>
      </c>
      <c r="H178">
        <f t="shared" si="9"/>
        <v>1891.3389999999999</v>
      </c>
      <c r="I178">
        <f t="shared" si="10"/>
        <v>0.94836115503202334</v>
      </c>
      <c r="K178">
        <v>35.200000000000003</v>
      </c>
      <c r="L178">
        <f t="shared" si="11"/>
        <v>-0.19151074435902105</v>
      </c>
      <c r="N178">
        <v>177</v>
      </c>
      <c r="O178">
        <v>4739.018</v>
      </c>
      <c r="P178">
        <v>309.84899999999999</v>
      </c>
      <c r="Q178">
        <v>4252.977358316185</v>
      </c>
      <c r="R178">
        <v>177</v>
      </c>
      <c r="S178">
        <v>15331.31</v>
      </c>
      <c r="T178">
        <v>229</v>
      </c>
      <c r="U178">
        <v>15102.31</v>
      </c>
      <c r="V178">
        <v>1.0414278343944841</v>
      </c>
      <c r="X178">
        <v>35.200000000000003</v>
      </c>
      <c r="Y178">
        <v>3.167534454019742E-3</v>
      </c>
    </row>
    <row r="179" spans="1:25" x14ac:dyDescent="0.25">
      <c r="A179">
        <v>178</v>
      </c>
      <c r="B179">
        <v>1219.393</v>
      </c>
      <c r="C179">
        <v>321.404</v>
      </c>
      <c r="D179">
        <f t="shared" si="8"/>
        <v>927.65786991159985</v>
      </c>
      <c r="E179">
        <v>178</v>
      </c>
      <c r="F179">
        <v>2164.355</v>
      </c>
      <c r="G179">
        <v>233.815</v>
      </c>
      <c r="H179">
        <f t="shared" si="9"/>
        <v>1930.54</v>
      </c>
      <c r="I179">
        <f t="shared" si="10"/>
        <v>0.9680174438509026</v>
      </c>
      <c r="K179">
        <v>35.4</v>
      </c>
      <c r="L179">
        <f t="shared" si="11"/>
        <v>-0.15786507123645419</v>
      </c>
      <c r="N179">
        <v>178</v>
      </c>
      <c r="O179">
        <v>4789.8710000000001</v>
      </c>
      <c r="P179">
        <v>307.86200000000002</v>
      </c>
      <c r="Q179">
        <v>4380.0748104298436</v>
      </c>
      <c r="R179">
        <v>178</v>
      </c>
      <c r="S179">
        <v>15067.605</v>
      </c>
      <c r="T179">
        <v>228.57900000000001</v>
      </c>
      <c r="U179">
        <v>14839.026</v>
      </c>
      <c r="V179">
        <v>1.02327224853042</v>
      </c>
      <c r="X179">
        <v>35.4</v>
      </c>
      <c r="Y179">
        <v>3.3146541377942297E-2</v>
      </c>
    </row>
    <row r="180" spans="1:25" x14ac:dyDescent="0.25">
      <c r="A180">
        <v>179</v>
      </c>
      <c r="B180">
        <v>1201.5840000000001</v>
      </c>
      <c r="C180">
        <v>322.67399999999998</v>
      </c>
      <c r="D180">
        <f t="shared" si="8"/>
        <v>921.28334317497547</v>
      </c>
      <c r="E180">
        <v>179</v>
      </c>
      <c r="F180">
        <v>2138.395</v>
      </c>
      <c r="G180">
        <v>235.798</v>
      </c>
      <c r="H180">
        <f t="shared" si="9"/>
        <v>1902.597</v>
      </c>
      <c r="I180">
        <f t="shared" si="10"/>
        <v>0.95400617683052191</v>
      </c>
      <c r="K180">
        <v>35.6</v>
      </c>
      <c r="L180">
        <f t="shared" si="11"/>
        <v>-0.16365191549592245</v>
      </c>
      <c r="N180">
        <v>179</v>
      </c>
      <c r="O180">
        <v>4679.5640000000003</v>
      </c>
      <c r="P180">
        <v>309.68</v>
      </c>
      <c r="Q180">
        <v>4273.1330256859319</v>
      </c>
      <c r="R180">
        <v>179</v>
      </c>
      <c r="S180">
        <v>15057.375</v>
      </c>
      <c r="T180">
        <v>227.49299999999999</v>
      </c>
      <c r="U180">
        <v>14829.882</v>
      </c>
      <c r="V180">
        <v>1.022641694918575</v>
      </c>
      <c r="X180">
        <v>35.6</v>
      </c>
      <c r="Y180">
        <v>7.9217359079841038E-3</v>
      </c>
    </row>
    <row r="181" spans="1:25" x14ac:dyDescent="0.25">
      <c r="A181">
        <v>180</v>
      </c>
      <c r="B181">
        <v>1191.7529999999999</v>
      </c>
      <c r="C181">
        <v>323.46100000000001</v>
      </c>
      <c r="D181">
        <f t="shared" si="8"/>
        <v>920.43370906970017</v>
      </c>
      <c r="E181">
        <v>180</v>
      </c>
      <c r="F181">
        <v>2119.3629999999998</v>
      </c>
      <c r="G181">
        <v>238.01599999999999</v>
      </c>
      <c r="H181">
        <f t="shared" si="9"/>
        <v>1881.3469999999998</v>
      </c>
      <c r="I181">
        <f t="shared" si="10"/>
        <v>0.94335093493870315</v>
      </c>
      <c r="K181">
        <v>35.799999999999997</v>
      </c>
      <c r="L181">
        <f t="shared" si="11"/>
        <v>-0.16442321985276392</v>
      </c>
      <c r="N181">
        <v>180</v>
      </c>
      <c r="O181">
        <v>4667.3149999999996</v>
      </c>
      <c r="P181">
        <v>309.178</v>
      </c>
      <c r="Q181">
        <v>4226.553465946351</v>
      </c>
      <c r="R181">
        <v>180</v>
      </c>
      <c r="S181">
        <v>15178.947</v>
      </c>
      <c r="T181">
        <v>225.934</v>
      </c>
      <c r="U181">
        <v>14953.013000000001</v>
      </c>
      <c r="V181">
        <v>1.031132584767666</v>
      </c>
      <c r="X181">
        <v>35.799999999999997</v>
      </c>
      <c r="Y181">
        <v>-3.0651794134764839E-3</v>
      </c>
    </row>
    <row r="182" spans="1:25" x14ac:dyDescent="0.25">
      <c r="A182">
        <v>181</v>
      </c>
      <c r="B182">
        <v>1203.8879999999999</v>
      </c>
      <c r="C182">
        <v>317.697</v>
      </c>
      <c r="D182">
        <f t="shared" si="8"/>
        <v>910.9716978456122</v>
      </c>
      <c r="E182">
        <v>181</v>
      </c>
      <c r="F182">
        <v>2168.694</v>
      </c>
      <c r="G182">
        <v>228.62100000000001</v>
      </c>
      <c r="H182">
        <f t="shared" si="9"/>
        <v>1940.0729999999999</v>
      </c>
      <c r="I182">
        <f t="shared" si="10"/>
        <v>0.97279751071935938</v>
      </c>
      <c r="K182">
        <v>36</v>
      </c>
      <c r="L182">
        <f t="shared" si="11"/>
        <v>-0.17301290620870086</v>
      </c>
      <c r="N182">
        <v>181</v>
      </c>
      <c r="O182">
        <v>4699.2269999999999</v>
      </c>
      <c r="P182">
        <v>306.97300000000001</v>
      </c>
      <c r="Q182">
        <v>4247.8136726094899</v>
      </c>
      <c r="R182">
        <v>181</v>
      </c>
      <c r="S182">
        <v>15221.671</v>
      </c>
      <c r="T182">
        <v>227.02600000000001</v>
      </c>
      <c r="U182">
        <v>14994.645</v>
      </c>
      <c r="V182">
        <v>1.0340034517808261</v>
      </c>
      <c r="X182">
        <v>36</v>
      </c>
      <c r="Y182">
        <v>1.9495543373488069E-3</v>
      </c>
    </row>
    <row r="183" spans="1:25" x14ac:dyDescent="0.25">
      <c r="A183">
        <v>182</v>
      </c>
      <c r="B183">
        <v>1189.539</v>
      </c>
      <c r="C183">
        <v>325.66300000000001</v>
      </c>
      <c r="D183">
        <f t="shared" si="8"/>
        <v>891.51268532589984</v>
      </c>
      <c r="E183">
        <v>182</v>
      </c>
      <c r="F183">
        <v>2170.5810000000001</v>
      </c>
      <c r="G183">
        <v>238.08099999999999</v>
      </c>
      <c r="H183">
        <f t="shared" si="9"/>
        <v>1932.5000000000002</v>
      </c>
      <c r="I183">
        <f t="shared" si="10"/>
        <v>0.96900023322068929</v>
      </c>
      <c r="K183">
        <v>36.200000000000003</v>
      </c>
      <c r="L183">
        <f t="shared" si="11"/>
        <v>-0.19067794701049831</v>
      </c>
      <c r="N183">
        <v>182</v>
      </c>
      <c r="O183">
        <v>4651.4179999999997</v>
      </c>
      <c r="P183">
        <v>308.87099999999998</v>
      </c>
      <c r="Q183">
        <v>4256.793620269872</v>
      </c>
      <c r="R183">
        <v>182</v>
      </c>
      <c r="S183">
        <v>15022.815000000001</v>
      </c>
      <c r="T183">
        <v>229.13800000000001</v>
      </c>
      <c r="U183">
        <v>14793.677</v>
      </c>
      <c r="V183">
        <v>1.0201450639565399</v>
      </c>
      <c r="X183">
        <v>36.200000000000003</v>
      </c>
      <c r="Y183">
        <v>4.067692101796771E-3</v>
      </c>
    </row>
    <row r="184" spans="1:25" x14ac:dyDescent="0.25">
      <c r="A184">
        <v>183</v>
      </c>
      <c r="B184">
        <v>1212.124</v>
      </c>
      <c r="C184">
        <v>309.55099999999999</v>
      </c>
      <c r="D184">
        <f t="shared" si="8"/>
        <v>934.45386965621378</v>
      </c>
      <c r="E184">
        <v>183</v>
      </c>
      <c r="F184">
        <v>2161.2179999999998</v>
      </c>
      <c r="G184">
        <v>234.935</v>
      </c>
      <c r="H184">
        <f t="shared" si="9"/>
        <v>1926.2829999999999</v>
      </c>
      <c r="I184">
        <f t="shared" si="10"/>
        <v>0.96588288551050394</v>
      </c>
      <c r="K184">
        <v>36.4</v>
      </c>
      <c r="L184">
        <f t="shared" si="11"/>
        <v>-0.15169561054794312</v>
      </c>
      <c r="N184">
        <v>183</v>
      </c>
      <c r="O184">
        <v>4624.2309999999998</v>
      </c>
      <c r="P184">
        <v>306.83999999999997</v>
      </c>
      <c r="Q184">
        <v>4136.5730953490347</v>
      </c>
      <c r="R184">
        <v>183</v>
      </c>
      <c r="S184">
        <v>15363.395</v>
      </c>
      <c r="T184">
        <v>227.96100000000001</v>
      </c>
      <c r="U184">
        <v>15135.433999999999</v>
      </c>
      <c r="V184">
        <v>1.0437120051992479</v>
      </c>
      <c r="X184">
        <v>36.4</v>
      </c>
      <c r="Y184">
        <v>-2.428922527980721E-2</v>
      </c>
    </row>
    <row r="185" spans="1:25" x14ac:dyDescent="0.25">
      <c r="A185">
        <v>184</v>
      </c>
      <c r="B185">
        <v>1183.3150000000001</v>
      </c>
      <c r="C185">
        <v>316.98899999999998</v>
      </c>
      <c r="D185">
        <f t="shared" si="8"/>
        <v>881.48992514732367</v>
      </c>
      <c r="E185">
        <v>184</v>
      </c>
      <c r="F185">
        <v>2189.5810000000001</v>
      </c>
      <c r="G185">
        <v>229.565</v>
      </c>
      <c r="H185">
        <f t="shared" si="9"/>
        <v>1960.0160000000001</v>
      </c>
      <c r="I185">
        <f t="shared" si="10"/>
        <v>0.98279739255693788</v>
      </c>
      <c r="K185">
        <v>36.6</v>
      </c>
      <c r="L185">
        <f t="shared" si="11"/>
        <v>-0.19977668556785422</v>
      </c>
      <c r="N185">
        <v>184</v>
      </c>
      <c r="O185">
        <v>4651.72</v>
      </c>
      <c r="P185">
        <v>301.12400000000002</v>
      </c>
      <c r="Q185">
        <v>4156.5421023939034</v>
      </c>
      <c r="R185">
        <v>184</v>
      </c>
      <c r="S185">
        <v>15403.06</v>
      </c>
      <c r="T185">
        <v>224.49299999999999</v>
      </c>
      <c r="U185">
        <v>15178.566999999999</v>
      </c>
      <c r="V185">
        <v>1.046686378442873</v>
      </c>
      <c r="X185">
        <v>36.6</v>
      </c>
      <c r="Y185">
        <v>-1.9579052176363521E-2</v>
      </c>
    </row>
    <row r="186" spans="1:25" x14ac:dyDescent="0.25">
      <c r="A186">
        <v>185</v>
      </c>
      <c r="B186">
        <v>1171.876</v>
      </c>
      <c r="C186">
        <v>316.24700000000001</v>
      </c>
      <c r="D186">
        <f t="shared" si="8"/>
        <v>877.75981985378064</v>
      </c>
      <c r="E186">
        <v>185</v>
      </c>
      <c r="F186">
        <v>2175.5729999999999</v>
      </c>
      <c r="G186">
        <v>231.53200000000001</v>
      </c>
      <c r="H186">
        <f t="shared" si="9"/>
        <v>1944.0409999999999</v>
      </c>
      <c r="I186">
        <f t="shared" si="10"/>
        <v>0.97478715777002944</v>
      </c>
      <c r="K186">
        <v>36.799999999999997</v>
      </c>
      <c r="L186">
        <f t="shared" si="11"/>
        <v>-0.20316290376051369</v>
      </c>
      <c r="N186">
        <v>185</v>
      </c>
      <c r="O186">
        <v>4627.7290000000003</v>
      </c>
      <c r="P186">
        <v>307.68</v>
      </c>
      <c r="Q186">
        <v>4156.2026923233598</v>
      </c>
      <c r="R186">
        <v>185</v>
      </c>
      <c r="S186">
        <v>15295.375</v>
      </c>
      <c r="T186">
        <v>222.15100000000001</v>
      </c>
      <c r="U186">
        <v>15073.224</v>
      </c>
      <c r="V186">
        <v>1.039422116726711</v>
      </c>
      <c r="X186">
        <v>36.799999999999997</v>
      </c>
      <c r="Y186">
        <v>-1.9659110247439389E-2</v>
      </c>
    </row>
    <row r="187" spans="1:25" x14ac:dyDescent="0.25">
      <c r="A187">
        <v>186</v>
      </c>
      <c r="B187">
        <v>1201.1690000000001</v>
      </c>
      <c r="C187">
        <v>327.74200000000002</v>
      </c>
      <c r="D187">
        <f t="shared" si="8"/>
        <v>874.63329175758804</v>
      </c>
      <c r="E187">
        <v>186</v>
      </c>
      <c r="F187">
        <v>2226.4360000000001</v>
      </c>
      <c r="G187">
        <v>234.863</v>
      </c>
      <c r="H187">
        <f t="shared" si="9"/>
        <v>1991.5730000000001</v>
      </c>
      <c r="I187">
        <f t="shared" si="10"/>
        <v>0.99862080283364951</v>
      </c>
      <c r="K187">
        <v>37</v>
      </c>
      <c r="L187">
        <f t="shared" si="11"/>
        <v>-0.20600118994442251</v>
      </c>
      <c r="N187">
        <v>186</v>
      </c>
      <c r="O187">
        <v>4617.5069999999996</v>
      </c>
      <c r="P187">
        <v>310.88</v>
      </c>
      <c r="Q187">
        <v>4167.9122228316546</v>
      </c>
      <c r="R187">
        <v>186</v>
      </c>
      <c r="S187">
        <v>15210.065000000001</v>
      </c>
      <c r="T187">
        <v>225.88800000000001</v>
      </c>
      <c r="U187">
        <v>14984.177</v>
      </c>
      <c r="V187">
        <v>1.0332815975366449</v>
      </c>
      <c r="X187">
        <v>37</v>
      </c>
      <c r="Y187">
        <v>-1.6897134375018819E-2</v>
      </c>
    </row>
    <row r="188" spans="1:25" x14ac:dyDescent="0.25">
      <c r="A188">
        <v>187</v>
      </c>
      <c r="B188">
        <v>1217.4269999999999</v>
      </c>
      <c r="C188">
        <v>320.21300000000002</v>
      </c>
      <c r="D188">
        <f t="shared" si="8"/>
        <v>896.26869573290014</v>
      </c>
      <c r="E188">
        <v>187</v>
      </c>
      <c r="F188">
        <v>2230.1370000000002</v>
      </c>
      <c r="G188">
        <v>233.71</v>
      </c>
      <c r="H188">
        <f t="shared" si="9"/>
        <v>1996.4270000000001</v>
      </c>
      <c r="I188">
        <f t="shared" si="10"/>
        <v>1.001054710793315</v>
      </c>
      <c r="K188">
        <v>37.200000000000003</v>
      </c>
      <c r="L188">
        <f t="shared" si="11"/>
        <v>-0.18636040428789999</v>
      </c>
      <c r="N188">
        <v>187</v>
      </c>
      <c r="O188">
        <v>4679.1379999999999</v>
      </c>
      <c r="P188">
        <v>312.78199999999998</v>
      </c>
      <c r="Q188">
        <v>4302.5747403130918</v>
      </c>
      <c r="R188">
        <v>187</v>
      </c>
      <c r="S188">
        <v>14948.447</v>
      </c>
      <c r="T188">
        <v>231.934</v>
      </c>
      <c r="U188">
        <v>14716.513000000001</v>
      </c>
      <c r="V188">
        <v>1.0148239748375101</v>
      </c>
      <c r="X188">
        <v>37.200000000000003</v>
      </c>
      <c r="Y188">
        <v>1.4866276116944939E-2</v>
      </c>
    </row>
    <row r="189" spans="1:25" x14ac:dyDescent="0.25">
      <c r="A189">
        <v>188</v>
      </c>
      <c r="B189">
        <v>1187.9780000000001</v>
      </c>
      <c r="C189">
        <v>325.67399999999998</v>
      </c>
      <c r="D189">
        <f t="shared" si="8"/>
        <v>895.46568219177675</v>
      </c>
      <c r="E189">
        <v>188</v>
      </c>
      <c r="F189">
        <v>2153.2660000000001</v>
      </c>
      <c r="G189">
        <v>232.798</v>
      </c>
      <c r="H189">
        <f t="shared" si="9"/>
        <v>1920.4680000000001</v>
      </c>
      <c r="I189">
        <f t="shared" si="10"/>
        <v>0.96296710990575451</v>
      </c>
      <c r="K189">
        <v>37.4</v>
      </c>
      <c r="L189">
        <f t="shared" si="11"/>
        <v>-0.18708938613905871</v>
      </c>
      <c r="N189">
        <v>188</v>
      </c>
      <c r="O189">
        <v>4643.0039999999999</v>
      </c>
      <c r="P189">
        <v>309.72000000000003</v>
      </c>
      <c r="Q189">
        <v>4219.3162419874507</v>
      </c>
      <c r="R189">
        <v>188</v>
      </c>
      <c r="S189">
        <v>15119.322</v>
      </c>
      <c r="T189">
        <v>226.07900000000001</v>
      </c>
      <c r="U189">
        <v>14893.243</v>
      </c>
      <c r="V189">
        <v>1.027010954258045</v>
      </c>
      <c r="X189">
        <v>37.4</v>
      </c>
      <c r="Y189">
        <v>-4.772253658991873E-3</v>
      </c>
    </row>
    <row r="190" spans="1:25" x14ac:dyDescent="0.25">
      <c r="A190">
        <v>189</v>
      </c>
      <c r="B190">
        <v>1181.124</v>
      </c>
      <c r="C190">
        <v>317.899</v>
      </c>
      <c r="D190">
        <f t="shared" si="8"/>
        <v>870.11787051021315</v>
      </c>
      <c r="E190">
        <v>189</v>
      </c>
      <c r="F190">
        <v>2207.7020000000002</v>
      </c>
      <c r="G190">
        <v>229.17699999999999</v>
      </c>
      <c r="H190">
        <f t="shared" si="9"/>
        <v>1978.5250000000003</v>
      </c>
      <c r="I190">
        <f t="shared" si="10"/>
        <v>0.99207823360049907</v>
      </c>
      <c r="K190">
        <v>37.6</v>
      </c>
      <c r="L190">
        <f t="shared" si="11"/>
        <v>-0.21010032398276987</v>
      </c>
      <c r="N190">
        <v>189</v>
      </c>
      <c r="O190">
        <v>4578.2349999999997</v>
      </c>
      <c r="P190">
        <v>311.06200000000001</v>
      </c>
      <c r="Q190">
        <v>4062.0686175583601</v>
      </c>
      <c r="R190">
        <v>189</v>
      </c>
      <c r="S190">
        <v>15460.039000000001</v>
      </c>
      <c r="T190">
        <v>226.27600000000001</v>
      </c>
      <c r="U190">
        <v>15233.763000000001</v>
      </c>
      <c r="V190">
        <v>1.050492594230209</v>
      </c>
      <c r="X190">
        <v>37.6</v>
      </c>
      <c r="Y190">
        <v>-4.1862907666079342E-2</v>
      </c>
    </row>
    <row r="191" spans="1:25" x14ac:dyDescent="0.25">
      <c r="A191">
        <v>190</v>
      </c>
      <c r="B191">
        <v>1159.944</v>
      </c>
      <c r="C191">
        <v>318.74200000000002</v>
      </c>
      <c r="D191">
        <f t="shared" si="8"/>
        <v>843.0775073510157</v>
      </c>
      <c r="E191">
        <v>190</v>
      </c>
      <c r="F191">
        <v>2223.7020000000002</v>
      </c>
      <c r="G191">
        <v>233.815</v>
      </c>
      <c r="H191">
        <f t="shared" si="9"/>
        <v>1989.8870000000002</v>
      </c>
      <c r="I191">
        <f t="shared" si="10"/>
        <v>0.99777540340637405</v>
      </c>
      <c r="K191">
        <v>37.799999999999997</v>
      </c>
      <c r="L191">
        <f t="shared" si="11"/>
        <v>-0.23464777303850975</v>
      </c>
      <c r="N191">
        <v>190</v>
      </c>
      <c r="O191">
        <v>4629.2669999999998</v>
      </c>
      <c r="P191">
        <v>315.92</v>
      </c>
      <c r="Q191">
        <v>4214.5962885495792</v>
      </c>
      <c r="R191">
        <v>190</v>
      </c>
      <c r="S191">
        <v>15061.934999999999</v>
      </c>
      <c r="T191">
        <v>220.61199999999999</v>
      </c>
      <c r="U191">
        <v>14841.323</v>
      </c>
      <c r="V191">
        <v>1.0234306454733779</v>
      </c>
      <c r="X191">
        <v>37.799999999999997</v>
      </c>
      <c r="Y191">
        <v>-5.8855687919184031E-3</v>
      </c>
    </row>
    <row r="192" spans="1:25" x14ac:dyDescent="0.25">
      <c r="A192">
        <v>191</v>
      </c>
      <c r="B192">
        <v>1141.6969999999999</v>
      </c>
      <c r="C192">
        <v>323.596</v>
      </c>
      <c r="D192">
        <f t="shared" si="8"/>
        <v>840.83119668237794</v>
      </c>
      <c r="E192">
        <v>191</v>
      </c>
      <c r="F192">
        <v>2176.6129999999998</v>
      </c>
      <c r="G192">
        <v>236.202</v>
      </c>
      <c r="H192">
        <f t="shared" si="9"/>
        <v>1940.4109999999998</v>
      </c>
      <c r="I192">
        <f t="shared" si="10"/>
        <v>0.97296699174333279</v>
      </c>
      <c r="K192">
        <v>38</v>
      </c>
      <c r="L192">
        <f t="shared" si="11"/>
        <v>-0.23668699109106001</v>
      </c>
      <c r="N192">
        <v>191</v>
      </c>
      <c r="O192">
        <v>4618.2579999999998</v>
      </c>
      <c r="P192">
        <v>314.01299999999998</v>
      </c>
      <c r="Q192">
        <v>4230.4265123494897</v>
      </c>
      <c r="R192">
        <v>191</v>
      </c>
      <c r="S192">
        <v>14981.579</v>
      </c>
      <c r="T192">
        <v>226.99299999999999</v>
      </c>
      <c r="U192">
        <v>14754.585999999999</v>
      </c>
      <c r="V192">
        <v>1.01744941968263</v>
      </c>
      <c r="X192">
        <v>38</v>
      </c>
      <c r="Y192">
        <v>-2.1516277804151458E-3</v>
      </c>
    </row>
    <row r="193" spans="1:25" x14ac:dyDescent="0.25">
      <c r="A193">
        <v>192</v>
      </c>
      <c r="B193">
        <v>1189.6179999999999</v>
      </c>
      <c r="C193">
        <v>314.202</v>
      </c>
      <c r="D193">
        <f t="shared" si="8"/>
        <v>872.26322553780574</v>
      </c>
      <c r="E193">
        <v>192</v>
      </c>
      <c r="F193">
        <v>2234.29</v>
      </c>
      <c r="G193">
        <v>232.75800000000001</v>
      </c>
      <c r="H193">
        <f t="shared" si="9"/>
        <v>2001.5319999999999</v>
      </c>
      <c r="I193">
        <f t="shared" si="10"/>
        <v>1.0036144759630905</v>
      </c>
      <c r="K193">
        <v>38.200000000000003</v>
      </c>
      <c r="L193">
        <f t="shared" si="11"/>
        <v>-0.2081527542354164</v>
      </c>
      <c r="N193">
        <v>192</v>
      </c>
      <c r="O193">
        <v>4540.8580000000002</v>
      </c>
      <c r="P193">
        <v>311.45299999999997</v>
      </c>
      <c r="Q193">
        <v>4100.1406103675636</v>
      </c>
      <c r="R193">
        <v>192</v>
      </c>
      <c r="S193">
        <v>15184.23</v>
      </c>
      <c r="T193">
        <v>225.5</v>
      </c>
      <c r="U193">
        <v>14958.73</v>
      </c>
      <c r="V193">
        <v>1.0315268186914319</v>
      </c>
      <c r="X193">
        <v>38.200000000000003</v>
      </c>
      <c r="Y193">
        <v>-3.2882707693117137E-2</v>
      </c>
    </row>
    <row r="194" spans="1:25" x14ac:dyDescent="0.25">
      <c r="A194">
        <v>193</v>
      </c>
      <c r="B194">
        <v>1172.539</v>
      </c>
      <c r="C194">
        <v>327.483</v>
      </c>
      <c r="D194">
        <f t="shared" ref="D194:D257" si="12">(B194-C194)/I194</f>
        <v>853.83640051944178</v>
      </c>
      <c r="E194">
        <v>193</v>
      </c>
      <c r="F194">
        <v>2212.3629999999998</v>
      </c>
      <c r="G194">
        <v>238.548</v>
      </c>
      <c r="H194">
        <f t="shared" ref="H194:H257" si="13">F194-G194</f>
        <v>1973.8149999999998</v>
      </c>
      <c r="I194">
        <f t="shared" ref="I194:I257" si="14">H194/AVERAGE(H:H)</f>
        <v>0.9897165305741239</v>
      </c>
      <c r="K194">
        <v>38.4</v>
      </c>
      <c r="L194">
        <f t="shared" ref="L194:L257" si="15">(D194-$J$2)/$J$2</f>
        <v>-0.22488076730736611</v>
      </c>
      <c r="N194">
        <v>193</v>
      </c>
      <c r="O194">
        <v>4653.3999999999996</v>
      </c>
      <c r="P194">
        <v>302.27999999999997</v>
      </c>
      <c r="Q194">
        <v>4240.9302710476686</v>
      </c>
      <c r="R194">
        <v>193</v>
      </c>
      <c r="S194">
        <v>15099.065000000001</v>
      </c>
      <c r="T194">
        <v>220.73699999999999</v>
      </c>
      <c r="U194">
        <v>14878.328</v>
      </c>
      <c r="V194">
        <v>1.0259824429806319</v>
      </c>
      <c r="X194">
        <v>38.4</v>
      </c>
      <c r="Y194">
        <v>3.259376585703681E-4</v>
      </c>
    </row>
    <row r="195" spans="1:25" x14ac:dyDescent="0.25">
      <c r="A195">
        <v>194</v>
      </c>
      <c r="B195">
        <v>1151.18</v>
      </c>
      <c r="C195">
        <v>320.27</v>
      </c>
      <c r="D195">
        <f t="shared" si="12"/>
        <v>845.18622964627787</v>
      </c>
      <c r="E195">
        <v>194</v>
      </c>
      <c r="F195">
        <v>2200.4839999999999</v>
      </c>
      <c r="G195">
        <v>239.84700000000001</v>
      </c>
      <c r="H195">
        <f t="shared" si="13"/>
        <v>1960.6369999999999</v>
      </c>
      <c r="I195">
        <f t="shared" si="14"/>
        <v>0.98310877633175286</v>
      </c>
      <c r="K195">
        <v>38.6</v>
      </c>
      <c r="L195">
        <f t="shared" si="15"/>
        <v>-0.23273345876651211</v>
      </c>
      <c r="N195">
        <v>194</v>
      </c>
      <c r="O195">
        <v>4603.884</v>
      </c>
      <c r="P195">
        <v>316.173</v>
      </c>
      <c r="Q195">
        <v>4197.4033419727639</v>
      </c>
      <c r="R195">
        <v>194</v>
      </c>
      <c r="S195">
        <v>15037.315000000001</v>
      </c>
      <c r="T195">
        <v>223.77</v>
      </c>
      <c r="U195">
        <v>14813.545</v>
      </c>
      <c r="V195">
        <v>1.021515125107036</v>
      </c>
      <c r="X195">
        <v>38.6</v>
      </c>
      <c r="Y195">
        <v>-9.9409409169870355E-3</v>
      </c>
    </row>
    <row r="196" spans="1:25" x14ac:dyDescent="0.25">
      <c r="A196">
        <v>195</v>
      </c>
      <c r="B196">
        <v>1185.5060000000001</v>
      </c>
      <c r="C196">
        <v>320.78699999999998</v>
      </c>
      <c r="D196">
        <f t="shared" si="12"/>
        <v>877.06878357696689</v>
      </c>
      <c r="E196">
        <v>195</v>
      </c>
      <c r="F196">
        <v>2199.6210000000001</v>
      </c>
      <c r="G196">
        <v>233.37899999999999</v>
      </c>
      <c r="H196">
        <f t="shared" si="13"/>
        <v>1966.2420000000002</v>
      </c>
      <c r="I196">
        <f t="shared" si="14"/>
        <v>0.98591925307545381</v>
      </c>
      <c r="K196">
        <v>38.799999999999997</v>
      </c>
      <c r="L196">
        <f t="shared" si="15"/>
        <v>-0.20379023179234834</v>
      </c>
      <c r="N196">
        <v>195</v>
      </c>
      <c r="O196">
        <v>4555.4440000000004</v>
      </c>
      <c r="P196">
        <v>307.471</v>
      </c>
      <c r="Q196">
        <v>4177.6607963985334</v>
      </c>
      <c r="R196">
        <v>195</v>
      </c>
      <c r="S196">
        <v>14970.447</v>
      </c>
      <c r="T196">
        <v>224.83600000000001</v>
      </c>
      <c r="U196">
        <v>14745.611000000001</v>
      </c>
      <c r="V196">
        <v>1.016830520003462</v>
      </c>
      <c r="X196">
        <v>38.799999999999997</v>
      </c>
      <c r="Y196">
        <v>-1.459769760740779E-2</v>
      </c>
    </row>
    <row r="197" spans="1:25" x14ac:dyDescent="0.25">
      <c r="A197">
        <v>196</v>
      </c>
      <c r="B197">
        <v>1199.258</v>
      </c>
      <c r="C197">
        <v>322.13499999999999</v>
      </c>
      <c r="D197">
        <f t="shared" si="12"/>
        <v>874.15406082928041</v>
      </c>
      <c r="E197">
        <v>196</v>
      </c>
      <c r="F197">
        <v>2237.5320000000002</v>
      </c>
      <c r="G197">
        <v>236.435</v>
      </c>
      <c r="H197">
        <f t="shared" si="13"/>
        <v>2001.0970000000002</v>
      </c>
      <c r="I197">
        <f t="shared" si="14"/>
        <v>1.0033963568937758</v>
      </c>
      <c r="K197">
        <v>39</v>
      </c>
      <c r="L197">
        <f t="shared" si="15"/>
        <v>-0.20643623945649112</v>
      </c>
      <c r="N197">
        <v>196</v>
      </c>
      <c r="O197">
        <v>4586.5780000000004</v>
      </c>
      <c r="P197">
        <v>315.01799999999997</v>
      </c>
      <c r="Q197">
        <v>4222.4731470634597</v>
      </c>
      <c r="R197">
        <v>196</v>
      </c>
      <c r="S197">
        <v>14895.099</v>
      </c>
      <c r="T197">
        <v>224.97399999999999</v>
      </c>
      <c r="U197">
        <v>14670.125</v>
      </c>
      <c r="V197">
        <v>1.0116251427130281</v>
      </c>
      <c r="X197">
        <v>39</v>
      </c>
      <c r="Y197">
        <v>-4.0276212721269741E-3</v>
      </c>
    </row>
    <row r="198" spans="1:25" x14ac:dyDescent="0.25">
      <c r="A198">
        <v>197</v>
      </c>
      <c r="B198">
        <v>1134.7750000000001</v>
      </c>
      <c r="C198">
        <v>308.11200000000002</v>
      </c>
      <c r="D198">
        <f t="shared" si="12"/>
        <v>824.4494871437762</v>
      </c>
      <c r="E198">
        <v>197</v>
      </c>
      <c r="F198">
        <v>2239.2260000000001</v>
      </c>
      <c r="G198">
        <v>239.548</v>
      </c>
      <c r="H198">
        <f t="shared" si="13"/>
        <v>1999.6780000000001</v>
      </c>
      <c r="I198">
        <f t="shared" si="14"/>
        <v>1.0026848374469761</v>
      </c>
      <c r="K198">
        <v>39.200000000000003</v>
      </c>
      <c r="L198">
        <f t="shared" si="15"/>
        <v>-0.25155843264594069</v>
      </c>
      <c r="N198">
        <v>197</v>
      </c>
      <c r="O198">
        <v>4538.3289999999997</v>
      </c>
      <c r="P198">
        <v>308.90199999999999</v>
      </c>
      <c r="Q198">
        <v>4213.6549329061327</v>
      </c>
      <c r="R198">
        <v>197</v>
      </c>
      <c r="S198">
        <v>14788.678</v>
      </c>
      <c r="T198">
        <v>232.85499999999999</v>
      </c>
      <c r="U198">
        <v>14555.823</v>
      </c>
      <c r="V198">
        <v>1.003743084648602</v>
      </c>
      <c r="X198">
        <v>39.200000000000003</v>
      </c>
      <c r="Y198">
        <v>-6.1076102796385479E-3</v>
      </c>
    </row>
    <row r="199" spans="1:25" x14ac:dyDescent="0.25">
      <c r="A199">
        <v>198</v>
      </c>
      <c r="B199">
        <v>1158.191</v>
      </c>
      <c r="C199">
        <v>324.483</v>
      </c>
      <c r="D199">
        <f t="shared" si="12"/>
        <v>844.0673367378314</v>
      </c>
      <c r="E199">
        <v>198</v>
      </c>
      <c r="F199">
        <v>2204.5239999999999</v>
      </c>
      <c r="G199">
        <v>234.67699999999999</v>
      </c>
      <c r="H199">
        <f t="shared" si="13"/>
        <v>1969.847</v>
      </c>
      <c r="I199">
        <f t="shared" si="14"/>
        <v>0.98772688352345406</v>
      </c>
      <c r="K199">
        <v>39.4</v>
      </c>
      <c r="L199">
        <f t="shared" si="15"/>
        <v>-0.23374919832989058</v>
      </c>
      <c r="N199">
        <v>198</v>
      </c>
      <c r="O199">
        <v>4533.5780000000004</v>
      </c>
      <c r="P199">
        <v>308.88</v>
      </c>
      <c r="Q199">
        <v>4206.0865959833945</v>
      </c>
      <c r="R199">
        <v>198</v>
      </c>
      <c r="S199">
        <v>14794.572</v>
      </c>
      <c r="T199">
        <v>228.86199999999999</v>
      </c>
      <c r="U199">
        <v>14565.71</v>
      </c>
      <c r="V199">
        <v>1.004424874189318</v>
      </c>
      <c r="X199">
        <v>39.4</v>
      </c>
      <c r="Y199">
        <v>-7.892785523013349E-3</v>
      </c>
    </row>
    <row r="200" spans="1:25" x14ac:dyDescent="0.25">
      <c r="A200">
        <v>199</v>
      </c>
      <c r="B200">
        <v>1145.5730000000001</v>
      </c>
      <c r="C200">
        <v>309.76400000000001</v>
      </c>
      <c r="D200">
        <f t="shared" si="12"/>
        <v>815.75330027427151</v>
      </c>
      <c r="E200">
        <v>199</v>
      </c>
      <c r="F200">
        <v>2277.0079999999998</v>
      </c>
      <c r="G200">
        <v>233.65299999999999</v>
      </c>
      <c r="H200">
        <f t="shared" si="13"/>
        <v>2043.3549999999998</v>
      </c>
      <c r="I200">
        <f t="shared" si="14"/>
        <v>1.0245854962756331</v>
      </c>
      <c r="K200">
        <v>39.6</v>
      </c>
      <c r="L200">
        <f t="shared" si="15"/>
        <v>-0.25945289777947389</v>
      </c>
      <c r="N200">
        <v>199</v>
      </c>
      <c r="O200">
        <v>4589.7730000000001</v>
      </c>
      <c r="P200">
        <v>311.60000000000002</v>
      </c>
      <c r="Q200">
        <v>4267.1218881658006</v>
      </c>
      <c r="R200">
        <v>199</v>
      </c>
      <c r="S200">
        <v>14767.835999999999</v>
      </c>
      <c r="T200">
        <v>228.73699999999999</v>
      </c>
      <c r="U200">
        <v>14539.099</v>
      </c>
      <c r="V200">
        <v>1.0025898280208141</v>
      </c>
      <c r="X200">
        <v>39.6</v>
      </c>
      <c r="Y200">
        <v>6.503863792219621E-3</v>
      </c>
    </row>
    <row r="201" spans="1:25" x14ac:dyDescent="0.25">
      <c r="A201">
        <v>200</v>
      </c>
      <c r="B201">
        <v>1152.539</v>
      </c>
      <c r="C201">
        <v>325.75299999999999</v>
      </c>
      <c r="D201">
        <f t="shared" si="12"/>
        <v>831.75762110491041</v>
      </c>
      <c r="E201">
        <v>200</v>
      </c>
      <c r="F201">
        <v>2218.9029999999998</v>
      </c>
      <c r="G201">
        <v>236.5</v>
      </c>
      <c r="H201">
        <f t="shared" si="13"/>
        <v>1982.4029999999998</v>
      </c>
      <c r="I201">
        <f t="shared" si="14"/>
        <v>0.99402275256786221</v>
      </c>
      <c r="K201">
        <v>39.799999999999997</v>
      </c>
      <c r="L201">
        <f t="shared" si="15"/>
        <v>-0.24492405258797742</v>
      </c>
      <c r="N201">
        <v>200</v>
      </c>
      <c r="O201">
        <v>4546.2309999999998</v>
      </c>
      <c r="P201">
        <v>309.38200000000001</v>
      </c>
      <c r="Q201">
        <v>4241.3699653761059</v>
      </c>
      <c r="R201">
        <v>200</v>
      </c>
      <c r="S201">
        <v>14715.546</v>
      </c>
      <c r="T201">
        <v>229.46100000000001</v>
      </c>
      <c r="U201">
        <v>14486.084999999999</v>
      </c>
      <c r="V201">
        <v>0.99893407898556086</v>
      </c>
      <c r="X201">
        <v>39.799999999999997</v>
      </c>
      <c r="Y201">
        <v>4.2965019644913111E-4</v>
      </c>
    </row>
    <row r="202" spans="1:25" x14ac:dyDescent="0.25">
      <c r="A202">
        <v>201</v>
      </c>
      <c r="B202">
        <v>1151.539</v>
      </c>
      <c r="C202">
        <v>316.685</v>
      </c>
      <c r="D202">
        <f t="shared" si="12"/>
        <v>819.81709903277851</v>
      </c>
      <c r="E202">
        <v>201</v>
      </c>
      <c r="F202">
        <v>2259.6689999999999</v>
      </c>
      <c r="G202">
        <v>228.76599999999999</v>
      </c>
      <c r="H202">
        <f t="shared" si="13"/>
        <v>2030.9029999999998</v>
      </c>
      <c r="I202">
        <f t="shared" si="14"/>
        <v>1.0183417752386015</v>
      </c>
      <c r="K202">
        <v>40</v>
      </c>
      <c r="L202">
        <f t="shared" si="15"/>
        <v>-0.25576375010013519</v>
      </c>
      <c r="N202">
        <v>201</v>
      </c>
      <c r="O202">
        <v>4514.1059999999998</v>
      </c>
      <c r="P202">
        <v>302.24900000000002</v>
      </c>
      <c r="Q202">
        <v>4145.8158884929344</v>
      </c>
      <c r="R202">
        <v>201</v>
      </c>
      <c r="S202">
        <v>14963.486999999999</v>
      </c>
      <c r="T202">
        <v>230.941</v>
      </c>
      <c r="U202">
        <v>14732.546</v>
      </c>
      <c r="V202">
        <v>1.0159295813618661</v>
      </c>
      <c r="X202">
        <v>40</v>
      </c>
      <c r="Y202">
        <v>-2.2109089053240199E-2</v>
      </c>
    </row>
    <row r="203" spans="1:25" x14ac:dyDescent="0.25">
      <c r="A203">
        <v>202</v>
      </c>
      <c r="B203">
        <v>1170.3150000000001</v>
      </c>
      <c r="C203">
        <v>318.38200000000001</v>
      </c>
      <c r="D203">
        <f t="shared" si="12"/>
        <v>832.06863002524938</v>
      </c>
      <c r="E203">
        <v>202</v>
      </c>
      <c r="F203">
        <v>2272.056</v>
      </c>
      <c r="G203">
        <v>230.12100000000001</v>
      </c>
      <c r="H203">
        <f t="shared" si="13"/>
        <v>2041.9349999999999</v>
      </c>
      <c r="I203">
        <f t="shared" si="14"/>
        <v>1.023873475405686</v>
      </c>
      <c r="K203">
        <v>40.200000000000003</v>
      </c>
      <c r="L203">
        <f t="shared" si="15"/>
        <v>-0.24464171630488263</v>
      </c>
      <c r="N203">
        <v>202</v>
      </c>
      <c r="O203">
        <v>4480.835</v>
      </c>
      <c r="P203">
        <v>308.13299999999998</v>
      </c>
      <c r="Q203">
        <v>4164.4467903018949</v>
      </c>
      <c r="R203">
        <v>202</v>
      </c>
      <c r="S203">
        <v>14758.296</v>
      </c>
      <c r="T203">
        <v>228.00700000000001</v>
      </c>
      <c r="U203">
        <v>14530.289000000001</v>
      </c>
      <c r="V203">
        <v>1.0019823064415969</v>
      </c>
      <c r="X203">
        <v>40.200000000000003</v>
      </c>
      <c r="Y203">
        <v>-1.7714540421138038E-2</v>
      </c>
    </row>
    <row r="204" spans="1:25" x14ac:dyDescent="0.25">
      <c r="A204">
        <v>203</v>
      </c>
      <c r="B204">
        <v>1159.4269999999999</v>
      </c>
      <c r="C204">
        <v>315.62900000000002</v>
      </c>
      <c r="D204">
        <f t="shared" si="12"/>
        <v>833.76169201567427</v>
      </c>
      <c r="E204">
        <v>203</v>
      </c>
      <c r="F204">
        <v>2251.2979999999998</v>
      </c>
      <c r="G204">
        <v>232.96799999999999</v>
      </c>
      <c r="H204">
        <f t="shared" si="13"/>
        <v>2018.3299999999997</v>
      </c>
      <c r="I204">
        <f t="shared" si="14"/>
        <v>1.0120373820006796</v>
      </c>
      <c r="K204">
        <v>40.4</v>
      </c>
      <c r="L204">
        <f t="shared" si="15"/>
        <v>-0.24310474164542697</v>
      </c>
      <c r="N204">
        <v>203</v>
      </c>
      <c r="O204">
        <v>4558.098</v>
      </c>
      <c r="P204">
        <v>309.64</v>
      </c>
      <c r="Q204">
        <v>4197.0128704915369</v>
      </c>
      <c r="R204">
        <v>203</v>
      </c>
      <c r="S204">
        <v>14907.526</v>
      </c>
      <c r="T204">
        <v>228.23</v>
      </c>
      <c r="U204">
        <v>14679.296</v>
      </c>
      <c r="V204">
        <v>1.012257558195774</v>
      </c>
      <c r="X204">
        <v>40.4</v>
      </c>
      <c r="Y204">
        <v>-1.003304305628744E-2</v>
      </c>
    </row>
    <row r="205" spans="1:25" x14ac:dyDescent="0.25">
      <c r="A205">
        <v>204</v>
      </c>
      <c r="B205">
        <v>1131.944</v>
      </c>
      <c r="C205">
        <v>320.74200000000002</v>
      </c>
      <c r="D205">
        <f t="shared" si="12"/>
        <v>791.83053747290774</v>
      </c>
      <c r="E205">
        <v>204</v>
      </c>
      <c r="F205">
        <v>2274.6210000000001</v>
      </c>
      <c r="G205">
        <v>231.50800000000001</v>
      </c>
      <c r="H205">
        <f t="shared" si="13"/>
        <v>2043.1130000000001</v>
      </c>
      <c r="I205">
        <f t="shared" si="14"/>
        <v>1.0244641518738535</v>
      </c>
      <c r="K205">
        <v>40.6</v>
      </c>
      <c r="L205">
        <f t="shared" si="15"/>
        <v>-0.28117016532065642</v>
      </c>
      <c r="N205">
        <v>204</v>
      </c>
      <c r="O205">
        <v>4512.8440000000001</v>
      </c>
      <c r="P205">
        <v>310.90699999999998</v>
      </c>
      <c r="Q205">
        <v>4120.8146051850899</v>
      </c>
      <c r="R205">
        <v>204</v>
      </c>
      <c r="S205">
        <v>15016.736999999999</v>
      </c>
      <c r="T205">
        <v>229.71700000000001</v>
      </c>
      <c r="U205">
        <v>14787.02</v>
      </c>
      <c r="V205">
        <v>1.019686009342142</v>
      </c>
      <c r="X205">
        <v>40.6</v>
      </c>
      <c r="Y205">
        <v>-2.8006246178959408E-2</v>
      </c>
    </row>
    <row r="206" spans="1:25" x14ac:dyDescent="0.25">
      <c r="A206">
        <v>205</v>
      </c>
      <c r="B206">
        <v>1127.405</v>
      </c>
      <c r="C206">
        <v>317.47199999999998</v>
      </c>
      <c r="D206">
        <f t="shared" si="12"/>
        <v>785.11287867058468</v>
      </c>
      <c r="E206">
        <v>205</v>
      </c>
      <c r="F206">
        <v>2290.645</v>
      </c>
      <c r="G206">
        <v>233.274</v>
      </c>
      <c r="H206">
        <f t="shared" si="13"/>
        <v>2057.3710000000001</v>
      </c>
      <c r="I206">
        <f t="shared" si="14"/>
        <v>1.031613443115903</v>
      </c>
      <c r="K206">
        <v>40.799999999999997</v>
      </c>
      <c r="L206">
        <f t="shared" si="15"/>
        <v>-0.28726850750093808</v>
      </c>
      <c r="N206">
        <v>205</v>
      </c>
      <c r="O206">
        <v>4513.2179999999998</v>
      </c>
      <c r="P206">
        <v>308.24900000000002</v>
      </c>
      <c r="Q206">
        <v>4163.8348309537178</v>
      </c>
      <c r="R206">
        <v>205</v>
      </c>
      <c r="S206">
        <v>14874.993</v>
      </c>
      <c r="T206">
        <v>230.191</v>
      </c>
      <c r="U206">
        <v>14644.802</v>
      </c>
      <c r="V206">
        <v>1.0098789146823239</v>
      </c>
      <c r="X206">
        <v>40.799999999999997</v>
      </c>
      <c r="Y206">
        <v>-1.7858885828784411E-2</v>
      </c>
    </row>
    <row r="207" spans="1:25" x14ac:dyDescent="0.25">
      <c r="A207">
        <v>206</v>
      </c>
      <c r="B207">
        <v>1161.1690000000001</v>
      </c>
      <c r="C207">
        <v>322.11200000000002</v>
      </c>
      <c r="D207">
        <f t="shared" si="12"/>
        <v>829.28210926603163</v>
      </c>
      <c r="E207">
        <v>206</v>
      </c>
      <c r="F207">
        <v>2249.9920000000002</v>
      </c>
      <c r="G207">
        <v>232.161</v>
      </c>
      <c r="H207">
        <f t="shared" si="13"/>
        <v>2017.8310000000001</v>
      </c>
      <c r="I207">
        <f t="shared" si="14"/>
        <v>1.0117871718499025</v>
      </c>
      <c r="K207">
        <v>41</v>
      </c>
      <c r="L207">
        <f t="shared" si="15"/>
        <v>-0.24717134122067791</v>
      </c>
      <c r="N207">
        <v>206</v>
      </c>
      <c r="O207">
        <v>4536.5600000000004</v>
      </c>
      <c r="P207">
        <v>305.34699999999998</v>
      </c>
      <c r="Q207">
        <v>4233.2863595531517</v>
      </c>
      <c r="R207">
        <v>206</v>
      </c>
      <c r="S207">
        <v>14720.289000000001</v>
      </c>
      <c r="T207">
        <v>225.84899999999999</v>
      </c>
      <c r="U207">
        <v>14494.44</v>
      </c>
      <c r="V207">
        <v>0.9995102245921843</v>
      </c>
      <c r="X207">
        <v>41</v>
      </c>
      <c r="Y207">
        <v>-1.4770636747297511E-3</v>
      </c>
    </row>
    <row r="208" spans="1:25" x14ac:dyDescent="0.25">
      <c r="A208">
        <v>207</v>
      </c>
      <c r="B208">
        <v>1159.854</v>
      </c>
      <c r="C208">
        <v>319.798</v>
      </c>
      <c r="D208">
        <f t="shared" si="12"/>
        <v>837.9725706849913</v>
      </c>
      <c r="E208">
        <v>207</v>
      </c>
      <c r="F208">
        <v>2236.2260000000001</v>
      </c>
      <c r="G208">
        <v>236.94399999999999</v>
      </c>
      <c r="H208">
        <f t="shared" si="13"/>
        <v>1999.2820000000002</v>
      </c>
      <c r="I208">
        <f t="shared" si="14"/>
        <v>1.0024862738804274</v>
      </c>
      <c r="K208">
        <v>41.2</v>
      </c>
      <c r="L208">
        <f t="shared" si="15"/>
        <v>-0.23928207369505949</v>
      </c>
      <c r="N208">
        <v>207</v>
      </c>
      <c r="O208">
        <v>4529.4440000000004</v>
      </c>
      <c r="P208">
        <v>309.66699999999997</v>
      </c>
      <c r="Q208">
        <v>4253.3846970690292</v>
      </c>
      <c r="R208">
        <v>207</v>
      </c>
      <c r="S208">
        <v>14613.618</v>
      </c>
      <c r="T208">
        <v>226.65799999999999</v>
      </c>
      <c r="U208">
        <v>14386.96</v>
      </c>
      <c r="V208">
        <v>0.99209859924210753</v>
      </c>
      <c r="X208">
        <v>41.2</v>
      </c>
      <c r="Y208">
        <v>3.2636151471321308E-3</v>
      </c>
    </row>
    <row r="209" spans="1:25" x14ac:dyDescent="0.25">
      <c r="A209">
        <v>208</v>
      </c>
      <c r="B209">
        <v>1125.7750000000001</v>
      </c>
      <c r="C209">
        <v>325.14600000000002</v>
      </c>
      <c r="D209">
        <f t="shared" si="12"/>
        <v>782.27310586874034</v>
      </c>
      <c r="E209">
        <v>208</v>
      </c>
      <c r="F209">
        <v>2278.5639999999999</v>
      </c>
      <c r="G209">
        <v>237.44399999999999</v>
      </c>
      <c r="H209">
        <f t="shared" si="13"/>
        <v>2041.12</v>
      </c>
      <c r="I209">
        <f t="shared" si="14"/>
        <v>1.0234648155401878</v>
      </c>
      <c r="K209">
        <v>41.4</v>
      </c>
      <c r="L209">
        <f t="shared" si="15"/>
        <v>-0.289846475029434</v>
      </c>
      <c r="N209">
        <v>208</v>
      </c>
      <c r="O209">
        <v>4495.5020000000004</v>
      </c>
      <c r="P209">
        <v>304.76</v>
      </c>
      <c r="Q209">
        <v>4228.6448523952131</v>
      </c>
      <c r="R209">
        <v>208</v>
      </c>
      <c r="S209">
        <v>14597.434999999999</v>
      </c>
      <c r="T209">
        <v>225.875</v>
      </c>
      <c r="U209">
        <v>14371.56</v>
      </c>
      <c r="V209">
        <v>0.99103664324665541</v>
      </c>
      <c r="X209">
        <v>41.4</v>
      </c>
      <c r="Y209">
        <v>-2.5718753559335721E-3</v>
      </c>
    </row>
    <row r="210" spans="1:25" x14ac:dyDescent="0.25">
      <c r="A210">
        <v>209</v>
      </c>
      <c r="B210">
        <v>1115.3030000000001</v>
      </c>
      <c r="C210">
        <v>313.24700000000001</v>
      </c>
      <c r="D210">
        <f t="shared" si="12"/>
        <v>789.36471276904683</v>
      </c>
      <c r="E210">
        <v>209</v>
      </c>
      <c r="F210">
        <v>2259.5729999999999</v>
      </c>
      <c r="G210">
        <v>233.185</v>
      </c>
      <c r="H210">
        <f t="shared" si="13"/>
        <v>2026.3879999999999</v>
      </c>
      <c r="I210">
        <f t="shared" si="14"/>
        <v>1.0160778497260574</v>
      </c>
      <c r="K210">
        <v>41.6</v>
      </c>
      <c r="L210">
        <f t="shared" si="15"/>
        <v>-0.28340865989789443</v>
      </c>
      <c r="N210">
        <v>209</v>
      </c>
      <c r="O210">
        <v>4407.4840000000004</v>
      </c>
      <c r="P210">
        <v>310.60000000000002</v>
      </c>
      <c r="Q210">
        <v>4130.10373230405</v>
      </c>
      <c r="R210">
        <v>209</v>
      </c>
      <c r="S210">
        <v>14612.395</v>
      </c>
      <c r="T210">
        <v>227.49299999999999</v>
      </c>
      <c r="U210">
        <v>14384.902</v>
      </c>
      <c r="V210">
        <v>0.99195668330453346</v>
      </c>
      <c r="X210">
        <v>41.6</v>
      </c>
      <c r="Y210">
        <v>-2.5815180964155041E-2</v>
      </c>
    </row>
    <row r="211" spans="1:25" x14ac:dyDescent="0.25">
      <c r="A211">
        <v>210</v>
      </c>
      <c r="B211">
        <v>1139.9780000000001</v>
      </c>
      <c r="C211">
        <v>316.57299999999998</v>
      </c>
      <c r="D211">
        <f t="shared" si="12"/>
        <v>813.06499890407997</v>
      </c>
      <c r="E211">
        <v>210</v>
      </c>
      <c r="F211">
        <v>2249.6129999999998</v>
      </c>
      <c r="G211">
        <v>229.92699999999999</v>
      </c>
      <c r="H211">
        <f t="shared" si="13"/>
        <v>2019.6859999999999</v>
      </c>
      <c r="I211">
        <f t="shared" si="14"/>
        <v>1.0127173117891648</v>
      </c>
      <c r="K211">
        <v>41.8</v>
      </c>
      <c r="L211">
        <f t="shared" si="15"/>
        <v>-0.26189335838064032</v>
      </c>
      <c r="N211">
        <v>210</v>
      </c>
      <c r="O211">
        <v>4477.0439999999999</v>
      </c>
      <c r="P211">
        <v>307.28399999999999</v>
      </c>
      <c r="Q211">
        <v>4193.9994610925023</v>
      </c>
      <c r="R211">
        <v>210</v>
      </c>
      <c r="S211">
        <v>14644.921</v>
      </c>
      <c r="T211">
        <v>227.191</v>
      </c>
      <c r="U211">
        <v>14417.73</v>
      </c>
      <c r="V211">
        <v>0.9942204424875658</v>
      </c>
      <c r="X211">
        <v>41.8</v>
      </c>
      <c r="Y211">
        <v>-1.074382851843411E-2</v>
      </c>
    </row>
    <row r="212" spans="1:25" x14ac:dyDescent="0.25">
      <c r="A212">
        <v>211</v>
      </c>
      <c r="B212">
        <v>1121.8430000000001</v>
      </c>
      <c r="C212">
        <v>317.315</v>
      </c>
      <c r="D212">
        <f t="shared" si="12"/>
        <v>763.14593733568097</v>
      </c>
      <c r="E212">
        <v>211</v>
      </c>
      <c r="F212">
        <v>2335.056</v>
      </c>
      <c r="G212">
        <v>232.589</v>
      </c>
      <c r="H212">
        <f t="shared" si="13"/>
        <v>2102.4670000000001</v>
      </c>
      <c r="I212">
        <f t="shared" si="14"/>
        <v>1.0542256213913599</v>
      </c>
      <c r="K212">
        <v>42</v>
      </c>
      <c r="L212">
        <f t="shared" si="15"/>
        <v>-0.30721026531514706</v>
      </c>
      <c r="N212">
        <v>211</v>
      </c>
      <c r="O212">
        <v>4427.7950000000001</v>
      </c>
      <c r="P212">
        <v>305.29300000000001</v>
      </c>
      <c r="Q212">
        <v>4107.1955436740654</v>
      </c>
      <c r="R212">
        <v>211</v>
      </c>
      <c r="S212">
        <v>14779.835999999999</v>
      </c>
      <c r="T212">
        <v>224.25</v>
      </c>
      <c r="U212">
        <v>14555.585999999999</v>
      </c>
      <c r="V212">
        <v>1.003726741559581</v>
      </c>
      <c r="X212">
        <v>42</v>
      </c>
      <c r="Y212">
        <v>-3.121863110522247E-2</v>
      </c>
    </row>
    <row r="213" spans="1:25" x14ac:dyDescent="0.25">
      <c r="A213">
        <v>212</v>
      </c>
      <c r="B213">
        <v>1126.4159999999999</v>
      </c>
      <c r="C213">
        <v>330.32600000000002</v>
      </c>
      <c r="D213">
        <f t="shared" si="12"/>
        <v>793.75987896447498</v>
      </c>
      <c r="E213">
        <v>212</v>
      </c>
      <c r="F213">
        <v>2229.8389999999999</v>
      </c>
      <c r="G213">
        <v>229.661</v>
      </c>
      <c r="H213">
        <f t="shared" si="13"/>
        <v>2000.1779999999999</v>
      </c>
      <c r="I213">
        <f t="shared" si="14"/>
        <v>1.0029355490209013</v>
      </c>
      <c r="K213">
        <v>42.2</v>
      </c>
      <c r="L213">
        <f t="shared" si="15"/>
        <v>-0.27941869431797267</v>
      </c>
      <c r="N213">
        <v>212</v>
      </c>
      <c r="O213">
        <v>4506.933</v>
      </c>
      <c r="P213">
        <v>306.86700000000002</v>
      </c>
      <c r="Q213">
        <v>4247.7527909628197</v>
      </c>
      <c r="R213">
        <v>212</v>
      </c>
      <c r="S213">
        <v>14562</v>
      </c>
      <c r="T213">
        <v>223.25700000000001</v>
      </c>
      <c r="U213">
        <v>14338.743</v>
      </c>
      <c r="V213">
        <v>0.98877364260361977</v>
      </c>
      <c r="X213">
        <v>42.2</v>
      </c>
      <c r="Y213">
        <v>1.935193929042332E-3</v>
      </c>
    </row>
    <row r="214" spans="1:25" x14ac:dyDescent="0.25">
      <c r="A214">
        <v>213</v>
      </c>
      <c r="B214">
        <v>1120.2360000000001</v>
      </c>
      <c r="C214">
        <v>318.483</v>
      </c>
      <c r="D214">
        <f t="shared" si="12"/>
        <v>794.6550863774803</v>
      </c>
      <c r="E214">
        <v>213</v>
      </c>
      <c r="F214">
        <v>2246.4110000000001</v>
      </c>
      <c r="G214">
        <v>234.274</v>
      </c>
      <c r="H214">
        <f t="shared" si="13"/>
        <v>2012.1370000000002</v>
      </c>
      <c r="I214">
        <f t="shared" si="14"/>
        <v>1.008932068446043</v>
      </c>
      <c r="K214">
        <v>42.4</v>
      </c>
      <c r="L214">
        <f t="shared" si="15"/>
        <v>-0.2786060181628599</v>
      </c>
      <c r="N214">
        <v>213</v>
      </c>
      <c r="O214">
        <v>4428.3149999999996</v>
      </c>
      <c r="P214">
        <v>303.209</v>
      </c>
      <c r="Q214">
        <v>4067.3909528307308</v>
      </c>
      <c r="R214">
        <v>213</v>
      </c>
      <c r="S214">
        <v>14936.197</v>
      </c>
      <c r="T214">
        <v>228.88200000000001</v>
      </c>
      <c r="U214">
        <v>14707.315000000001</v>
      </c>
      <c r="V214">
        <v>1.0141896974838629</v>
      </c>
      <c r="X214">
        <v>42.4</v>
      </c>
      <c r="Y214">
        <v>-4.0607506213663498E-2</v>
      </c>
    </row>
    <row r="215" spans="1:25" x14ac:dyDescent="0.25">
      <c r="A215">
        <v>214</v>
      </c>
      <c r="B215">
        <v>1119.6179999999999</v>
      </c>
      <c r="C215">
        <v>319.25799999999998</v>
      </c>
      <c r="D215">
        <f t="shared" si="12"/>
        <v>795.3337659076326</v>
      </c>
      <c r="E215">
        <v>214</v>
      </c>
      <c r="F215">
        <v>2242.5</v>
      </c>
      <c r="G215">
        <v>235.57300000000001</v>
      </c>
      <c r="H215">
        <f t="shared" si="13"/>
        <v>2006.9269999999999</v>
      </c>
      <c r="I215">
        <f t="shared" si="14"/>
        <v>1.0063196538457428</v>
      </c>
      <c r="K215">
        <v>42.6</v>
      </c>
      <c r="L215">
        <f t="shared" si="15"/>
        <v>-0.27798990768041176</v>
      </c>
      <c r="N215">
        <v>214</v>
      </c>
      <c r="O215">
        <v>4457.1779999999999</v>
      </c>
      <c r="P215">
        <v>312.2</v>
      </c>
      <c r="Q215">
        <v>4155.8383428334519</v>
      </c>
      <c r="R215">
        <v>214</v>
      </c>
      <c r="S215">
        <v>14691.31</v>
      </c>
      <c r="T215">
        <v>227.66399999999999</v>
      </c>
      <c r="U215">
        <v>14463.646000000001</v>
      </c>
      <c r="V215">
        <v>0.99738672635036929</v>
      </c>
      <c r="X215">
        <v>42.6</v>
      </c>
      <c r="Y215">
        <v>-1.974505088353419E-2</v>
      </c>
    </row>
    <row r="216" spans="1:25" x14ac:dyDescent="0.25">
      <c r="A216">
        <v>215</v>
      </c>
      <c r="B216">
        <v>1143.9659999999999</v>
      </c>
      <c r="C216">
        <v>322.74200000000002</v>
      </c>
      <c r="D216">
        <f t="shared" si="12"/>
        <v>830.80569530230491</v>
      </c>
      <c r="E216">
        <v>215</v>
      </c>
      <c r="F216">
        <v>2207.25</v>
      </c>
      <c r="G216">
        <v>235.92699999999999</v>
      </c>
      <c r="H216">
        <f t="shared" si="13"/>
        <v>1971.3230000000001</v>
      </c>
      <c r="I216">
        <f t="shared" si="14"/>
        <v>0.98846698408968114</v>
      </c>
      <c r="K216">
        <v>42.8</v>
      </c>
      <c r="L216">
        <f t="shared" si="15"/>
        <v>-0.24578821813215779</v>
      </c>
      <c r="N216">
        <v>215</v>
      </c>
      <c r="O216">
        <v>4435.2089999999998</v>
      </c>
      <c r="P216">
        <v>304.98700000000002</v>
      </c>
      <c r="Q216">
        <v>4094.2073942907659</v>
      </c>
      <c r="R216">
        <v>215</v>
      </c>
      <c r="S216">
        <v>14855.217000000001</v>
      </c>
      <c r="T216">
        <v>226.11199999999999</v>
      </c>
      <c r="U216">
        <v>14629.105</v>
      </c>
      <c r="V216">
        <v>1.00879647810696</v>
      </c>
      <c r="X216">
        <v>42.8</v>
      </c>
      <c r="Y216">
        <v>-3.4282200152559741E-2</v>
      </c>
    </row>
    <row r="217" spans="1:25" x14ac:dyDescent="0.25">
      <c r="A217">
        <v>216</v>
      </c>
      <c r="B217">
        <v>1102.5840000000001</v>
      </c>
      <c r="C217">
        <v>328.18</v>
      </c>
      <c r="D217">
        <f t="shared" si="12"/>
        <v>757.12787161083054</v>
      </c>
      <c r="E217">
        <v>216</v>
      </c>
      <c r="F217">
        <v>2279.4029999999998</v>
      </c>
      <c r="G217">
        <v>239.57300000000001</v>
      </c>
      <c r="H217">
        <f t="shared" si="13"/>
        <v>2039.8299999999997</v>
      </c>
      <c r="I217">
        <f t="shared" si="14"/>
        <v>1.022817979679461</v>
      </c>
      <c r="K217">
        <v>43</v>
      </c>
      <c r="L217">
        <f t="shared" si="15"/>
        <v>-0.31267351153433154</v>
      </c>
      <c r="N217">
        <v>216</v>
      </c>
      <c r="O217">
        <v>4362.3549999999996</v>
      </c>
      <c r="P217">
        <v>306.95100000000002</v>
      </c>
      <c r="Q217">
        <v>3962.8609534859752</v>
      </c>
      <c r="R217">
        <v>216</v>
      </c>
      <c r="S217">
        <v>15068.454</v>
      </c>
      <c r="T217">
        <v>228.26300000000001</v>
      </c>
      <c r="U217">
        <v>14840.191000000001</v>
      </c>
      <c r="V217">
        <v>1.0233525848118941</v>
      </c>
      <c r="X217">
        <v>43</v>
      </c>
      <c r="Y217">
        <v>-6.5263433787346919E-2</v>
      </c>
    </row>
    <row r="218" spans="1:25" x14ac:dyDescent="0.25">
      <c r="A218">
        <v>217</v>
      </c>
      <c r="B218">
        <v>1100.326</v>
      </c>
      <c r="C218">
        <v>322.64</v>
      </c>
      <c r="D218">
        <f t="shared" si="12"/>
        <v>764.85077421173901</v>
      </c>
      <c r="E218">
        <v>217</v>
      </c>
      <c r="F218">
        <v>2258.3310000000001</v>
      </c>
      <c r="G218">
        <v>230.54</v>
      </c>
      <c r="H218">
        <f t="shared" si="13"/>
        <v>2027.7910000000002</v>
      </c>
      <c r="I218">
        <f t="shared" si="14"/>
        <v>1.0167813464024915</v>
      </c>
      <c r="K218">
        <v>43.2</v>
      </c>
      <c r="L218">
        <f t="shared" si="15"/>
        <v>-0.30566260132420886</v>
      </c>
      <c r="N218">
        <v>217</v>
      </c>
      <c r="O218">
        <v>4421.3959999999997</v>
      </c>
      <c r="P218">
        <v>311.28899999999999</v>
      </c>
      <c r="Q218">
        <v>4125.9399615898355</v>
      </c>
      <c r="R218">
        <v>217</v>
      </c>
      <c r="S218">
        <v>14666.73</v>
      </c>
      <c r="T218">
        <v>220.83600000000001</v>
      </c>
      <c r="U218">
        <v>14445.894</v>
      </c>
      <c r="V218">
        <v>0.99616258071197561</v>
      </c>
      <c r="X218">
        <v>43.2</v>
      </c>
      <c r="Y218">
        <v>-2.6797306954843159E-2</v>
      </c>
    </row>
    <row r="219" spans="1:25" x14ac:dyDescent="0.25">
      <c r="A219">
        <v>218</v>
      </c>
      <c r="B219">
        <v>1094.2470000000001</v>
      </c>
      <c r="C219">
        <v>321.83100000000002</v>
      </c>
      <c r="D219">
        <f t="shared" si="12"/>
        <v>767.44785665243069</v>
      </c>
      <c r="E219">
        <v>218</v>
      </c>
      <c r="F219">
        <v>2234.8470000000002</v>
      </c>
      <c r="G219">
        <v>227.613</v>
      </c>
      <c r="H219">
        <f t="shared" si="13"/>
        <v>2007.2340000000002</v>
      </c>
      <c r="I219">
        <f t="shared" si="14"/>
        <v>1.0064735907521329</v>
      </c>
      <c r="K219">
        <v>43.4</v>
      </c>
      <c r="L219">
        <f t="shared" si="15"/>
        <v>-0.30330494996682494</v>
      </c>
      <c r="N219">
        <v>218</v>
      </c>
      <c r="O219">
        <v>4462.2269999999999</v>
      </c>
      <c r="P219">
        <v>303.86700000000002</v>
      </c>
      <c r="Q219">
        <v>4166.100797112972</v>
      </c>
      <c r="R219">
        <v>218</v>
      </c>
      <c r="S219">
        <v>14702.697</v>
      </c>
      <c r="T219">
        <v>228.09899999999999</v>
      </c>
      <c r="U219">
        <v>14474.598</v>
      </c>
      <c r="V219">
        <v>0.99814195635440772</v>
      </c>
      <c r="X219">
        <v>43.4</v>
      </c>
      <c r="Y219">
        <v>-1.732440292572111E-2</v>
      </c>
    </row>
    <row r="220" spans="1:25" x14ac:dyDescent="0.25">
      <c r="A220">
        <v>219</v>
      </c>
      <c r="B220">
        <v>1120.0219999999999</v>
      </c>
      <c r="C220">
        <v>310.87599999999998</v>
      </c>
      <c r="D220">
        <f t="shared" si="12"/>
        <v>789.37507186287223</v>
      </c>
      <c r="E220">
        <v>219</v>
      </c>
      <c r="F220">
        <v>2275.5320000000002</v>
      </c>
      <c r="G220">
        <v>231.25800000000001</v>
      </c>
      <c r="H220">
        <f t="shared" si="13"/>
        <v>2044.2740000000001</v>
      </c>
      <c r="I220">
        <f t="shared" si="14"/>
        <v>1.0250463041485078</v>
      </c>
      <c r="K220">
        <v>43.6</v>
      </c>
      <c r="L220">
        <f t="shared" si="15"/>
        <v>-0.28339925583307307</v>
      </c>
      <c r="N220">
        <v>219</v>
      </c>
      <c r="O220">
        <v>4432.8090000000002</v>
      </c>
      <c r="P220">
        <v>307.60899999999998</v>
      </c>
      <c r="Q220">
        <v>4048.7530158447362</v>
      </c>
      <c r="R220">
        <v>219</v>
      </c>
      <c r="S220">
        <v>15003.513000000001</v>
      </c>
      <c r="T220">
        <v>228.15799999999999</v>
      </c>
      <c r="U220">
        <v>14775.355</v>
      </c>
      <c r="V220">
        <v>1.018881612154678</v>
      </c>
      <c r="X220">
        <v>43.6</v>
      </c>
      <c r="Y220">
        <v>-4.5003714262359183E-2</v>
      </c>
    </row>
    <row r="221" spans="1:25" x14ac:dyDescent="0.25">
      <c r="A221">
        <v>220</v>
      </c>
      <c r="B221">
        <v>1112.3820000000001</v>
      </c>
      <c r="C221">
        <v>314.55099999999999</v>
      </c>
      <c r="D221">
        <f t="shared" si="12"/>
        <v>800.32008339270362</v>
      </c>
      <c r="E221">
        <v>220</v>
      </c>
      <c r="F221">
        <v>2227.0729999999999</v>
      </c>
      <c r="G221">
        <v>238.952</v>
      </c>
      <c r="H221">
        <f t="shared" si="13"/>
        <v>1988.1209999999999</v>
      </c>
      <c r="I221">
        <f t="shared" si="14"/>
        <v>0.99688989012727025</v>
      </c>
      <c r="K221">
        <v>43.8</v>
      </c>
      <c r="L221">
        <f t="shared" si="15"/>
        <v>-0.27346329042605388</v>
      </c>
      <c r="N221">
        <v>220</v>
      </c>
      <c r="O221">
        <v>4522.1059999999998</v>
      </c>
      <c r="P221">
        <v>304.70699999999999</v>
      </c>
      <c r="Q221">
        <v>4160.4843205131438</v>
      </c>
      <c r="R221">
        <v>220</v>
      </c>
      <c r="S221">
        <v>14930.236999999999</v>
      </c>
      <c r="T221">
        <v>230.316</v>
      </c>
      <c r="U221">
        <v>14699.921</v>
      </c>
      <c r="V221">
        <v>1.0136798206896831</v>
      </c>
      <c r="X221">
        <v>43.8</v>
      </c>
      <c r="Y221">
        <v>-1.8649184721690769E-2</v>
      </c>
    </row>
    <row r="222" spans="1:25" x14ac:dyDescent="0.25">
      <c r="A222">
        <v>221</v>
      </c>
      <c r="B222">
        <v>1103.2919999999999</v>
      </c>
      <c r="C222">
        <v>321.36</v>
      </c>
      <c r="D222">
        <f t="shared" si="12"/>
        <v>763.67888700211131</v>
      </c>
      <c r="E222">
        <v>221</v>
      </c>
      <c r="F222">
        <v>2278.556</v>
      </c>
      <c r="G222">
        <v>236.565</v>
      </c>
      <c r="H222">
        <f t="shared" si="13"/>
        <v>2041.991</v>
      </c>
      <c r="I222">
        <f t="shared" si="14"/>
        <v>1.0239015551019655</v>
      </c>
      <c r="K222">
        <v>44</v>
      </c>
      <c r="L222">
        <f t="shared" si="15"/>
        <v>-0.30672644952062722</v>
      </c>
      <c r="N222">
        <v>221</v>
      </c>
      <c r="O222">
        <v>4480.8180000000002</v>
      </c>
      <c r="P222">
        <v>315.24900000000002</v>
      </c>
      <c r="Q222">
        <v>4171.6280044283303</v>
      </c>
      <c r="R222">
        <v>221</v>
      </c>
      <c r="S222">
        <v>14707.743</v>
      </c>
      <c r="T222">
        <v>227.26300000000001</v>
      </c>
      <c r="U222">
        <v>14480.48</v>
      </c>
      <c r="V222">
        <v>0.99854756837812519</v>
      </c>
      <c r="X222">
        <v>44</v>
      </c>
      <c r="Y222">
        <v>-1.602067744876267E-2</v>
      </c>
    </row>
    <row r="223" spans="1:25" x14ac:dyDescent="0.25">
      <c r="A223">
        <v>222</v>
      </c>
      <c r="B223">
        <v>1087.4939999999999</v>
      </c>
      <c r="C223">
        <v>321.517</v>
      </c>
      <c r="D223">
        <f t="shared" si="12"/>
        <v>760.57965425636576</v>
      </c>
      <c r="E223">
        <v>222</v>
      </c>
      <c r="F223">
        <v>2242.7739999999999</v>
      </c>
      <c r="G223">
        <v>234.298</v>
      </c>
      <c r="H223">
        <f t="shared" si="13"/>
        <v>2008.4759999999999</v>
      </c>
      <c r="I223">
        <f t="shared" si="14"/>
        <v>1.0070963583017629</v>
      </c>
      <c r="K223">
        <v>44.2</v>
      </c>
      <c r="L223">
        <f t="shared" si="15"/>
        <v>-0.30953995677606483</v>
      </c>
      <c r="N223">
        <v>222</v>
      </c>
      <c r="O223">
        <v>4444.4219999999996</v>
      </c>
      <c r="P223">
        <v>298.16399999999999</v>
      </c>
      <c r="Q223">
        <v>4077.4507455260168</v>
      </c>
      <c r="R223">
        <v>222</v>
      </c>
      <c r="S223">
        <v>14968.178</v>
      </c>
      <c r="T223">
        <v>221.92099999999999</v>
      </c>
      <c r="U223">
        <v>14746.257</v>
      </c>
      <c r="V223">
        <v>1.0168750669887261</v>
      </c>
      <c r="X223">
        <v>44.2</v>
      </c>
      <c r="Y223">
        <v>-3.8234660890253527E-2</v>
      </c>
    </row>
    <row r="224" spans="1:25" x14ac:dyDescent="0.25">
      <c r="A224">
        <v>223</v>
      </c>
      <c r="B224">
        <v>1102.5840000000001</v>
      </c>
      <c r="C224">
        <v>314.65199999999999</v>
      </c>
      <c r="D224">
        <f t="shared" si="12"/>
        <v>782.16342773076281</v>
      </c>
      <c r="E224">
        <v>223</v>
      </c>
      <c r="F224">
        <v>2249.4189999999999</v>
      </c>
      <c r="G224">
        <v>240.387</v>
      </c>
      <c r="H224">
        <f t="shared" si="13"/>
        <v>2009.0319999999999</v>
      </c>
      <c r="I224">
        <f t="shared" si="14"/>
        <v>1.0073751495719676</v>
      </c>
      <c r="K224">
        <v>44.4</v>
      </c>
      <c r="L224">
        <f t="shared" si="15"/>
        <v>-0.28994604168424115</v>
      </c>
      <c r="N224">
        <v>223</v>
      </c>
      <c r="O224">
        <v>4440.4669999999996</v>
      </c>
      <c r="P224">
        <v>302.911</v>
      </c>
      <c r="Q224">
        <v>4105.3192246366534</v>
      </c>
      <c r="R224">
        <v>223</v>
      </c>
      <c r="S224">
        <v>14837.157999999999</v>
      </c>
      <c r="T224">
        <v>221.74299999999999</v>
      </c>
      <c r="U224">
        <v>14615.415000000001</v>
      </c>
      <c r="V224">
        <v>1.007852440601912</v>
      </c>
      <c r="X224">
        <v>44.4</v>
      </c>
      <c r="Y224">
        <v>-3.1661206314076852E-2</v>
      </c>
    </row>
    <row r="225" spans="1:25" x14ac:dyDescent="0.25">
      <c r="A225">
        <v>224</v>
      </c>
      <c r="B225">
        <v>1109.674</v>
      </c>
      <c r="C225">
        <v>314.685</v>
      </c>
      <c r="D225">
        <f t="shared" si="12"/>
        <v>795.67146101219328</v>
      </c>
      <c r="E225">
        <v>224</v>
      </c>
      <c r="F225">
        <v>2229.7260000000001</v>
      </c>
      <c r="G225">
        <v>237.113</v>
      </c>
      <c r="H225">
        <f t="shared" si="13"/>
        <v>1992.6130000000001</v>
      </c>
      <c r="I225">
        <f t="shared" si="14"/>
        <v>0.9991422829074138</v>
      </c>
      <c r="K225">
        <v>44.6</v>
      </c>
      <c r="L225">
        <f t="shared" si="15"/>
        <v>-0.27768334547461693</v>
      </c>
      <c r="N225">
        <v>224</v>
      </c>
      <c r="O225">
        <v>4482.7250000000004</v>
      </c>
      <c r="P225">
        <v>307.596</v>
      </c>
      <c r="Q225">
        <v>4109.586787368622</v>
      </c>
      <c r="R225">
        <v>224</v>
      </c>
      <c r="S225">
        <v>14961.592000000001</v>
      </c>
      <c r="T225">
        <v>228.77</v>
      </c>
      <c r="U225">
        <v>14732.822</v>
      </c>
      <c r="V225">
        <v>1.015948613819966</v>
      </c>
      <c r="X225">
        <v>44.6</v>
      </c>
      <c r="Y225">
        <v>-3.065459846661522E-2</v>
      </c>
    </row>
    <row r="226" spans="1:25" x14ac:dyDescent="0.25">
      <c r="A226">
        <v>225</v>
      </c>
      <c r="B226">
        <v>1075.326</v>
      </c>
      <c r="C226">
        <v>324.303</v>
      </c>
      <c r="D226">
        <f t="shared" si="12"/>
        <v>729.59794546271621</v>
      </c>
      <c r="E226">
        <v>225</v>
      </c>
      <c r="F226">
        <v>2285.694</v>
      </c>
      <c r="G226">
        <v>232.80600000000001</v>
      </c>
      <c r="H226">
        <f t="shared" si="13"/>
        <v>2052.8879999999999</v>
      </c>
      <c r="I226">
        <f t="shared" si="14"/>
        <v>1.0293655631440901</v>
      </c>
      <c r="K226">
        <v>44.8</v>
      </c>
      <c r="L226">
        <f t="shared" si="15"/>
        <v>-0.3376653896260004</v>
      </c>
      <c r="N226">
        <v>225</v>
      </c>
      <c r="O226">
        <v>4439.8670000000002</v>
      </c>
      <c r="P226">
        <v>310.738</v>
      </c>
      <c r="Q226">
        <v>4037.5940878954948</v>
      </c>
      <c r="R226">
        <v>225</v>
      </c>
      <c r="S226">
        <v>15058.388000000001</v>
      </c>
      <c r="T226">
        <v>228.08600000000001</v>
      </c>
      <c r="U226">
        <v>14830.302</v>
      </c>
      <c r="V226">
        <v>1.022670657354815</v>
      </c>
      <c r="X226">
        <v>44.8</v>
      </c>
      <c r="Y226">
        <v>-4.7635817209274837E-2</v>
      </c>
    </row>
    <row r="227" spans="1:25" x14ac:dyDescent="0.25">
      <c r="A227">
        <v>226</v>
      </c>
      <c r="B227">
        <v>1092.1120000000001</v>
      </c>
      <c r="C227">
        <v>311.84300000000002</v>
      </c>
      <c r="D227">
        <f t="shared" si="12"/>
        <v>758.54650722984218</v>
      </c>
      <c r="E227">
        <v>226</v>
      </c>
      <c r="F227">
        <v>2281.1529999999998</v>
      </c>
      <c r="G227">
        <v>229.71799999999999</v>
      </c>
      <c r="H227">
        <f t="shared" si="13"/>
        <v>2051.4349999999999</v>
      </c>
      <c r="I227">
        <f t="shared" si="14"/>
        <v>1.0286369953102636</v>
      </c>
      <c r="K227">
        <v>45</v>
      </c>
      <c r="L227">
        <f t="shared" si="15"/>
        <v>-0.31138566323949451</v>
      </c>
      <c r="N227">
        <v>226</v>
      </c>
      <c r="O227">
        <v>4487.4219999999996</v>
      </c>
      <c r="P227">
        <v>312.084</v>
      </c>
      <c r="Q227">
        <v>4162.7255652089862</v>
      </c>
      <c r="R227">
        <v>226</v>
      </c>
      <c r="S227">
        <v>14769.572</v>
      </c>
      <c r="T227">
        <v>224.09200000000001</v>
      </c>
      <c r="U227">
        <v>14545.48</v>
      </c>
      <c r="V227">
        <v>1.0030298501771111</v>
      </c>
      <c r="X227">
        <v>45</v>
      </c>
      <c r="Y227">
        <v>-1.812053297346549E-2</v>
      </c>
    </row>
    <row r="228" spans="1:25" x14ac:dyDescent="0.25">
      <c r="A228">
        <v>227</v>
      </c>
      <c r="B228">
        <v>1083.8879999999999</v>
      </c>
      <c r="C228">
        <v>312.11200000000002</v>
      </c>
      <c r="D228">
        <f t="shared" si="12"/>
        <v>773.60635101842934</v>
      </c>
      <c r="E228">
        <v>227</v>
      </c>
      <c r="F228">
        <v>2219.2260000000001</v>
      </c>
      <c r="G228">
        <v>229.62100000000001</v>
      </c>
      <c r="H228">
        <f t="shared" si="13"/>
        <v>1989.605</v>
      </c>
      <c r="I228">
        <f t="shared" si="14"/>
        <v>0.99763400207868014</v>
      </c>
      <c r="K228">
        <v>45.2</v>
      </c>
      <c r="L228">
        <f t="shared" si="15"/>
        <v>-0.29771422155022115</v>
      </c>
      <c r="N228">
        <v>227</v>
      </c>
      <c r="O228">
        <v>4461.7690000000002</v>
      </c>
      <c r="P228">
        <v>308.80900000000003</v>
      </c>
      <c r="Q228">
        <v>4113.2285942009439</v>
      </c>
      <c r="R228">
        <v>227</v>
      </c>
      <c r="S228">
        <v>14868.710999999999</v>
      </c>
      <c r="T228">
        <v>227.09200000000001</v>
      </c>
      <c r="U228">
        <v>14641.619000000001</v>
      </c>
      <c r="V228">
        <v>1.0096594207905369</v>
      </c>
      <c r="X228">
        <v>45.2</v>
      </c>
      <c r="Y228">
        <v>-2.9795590277024352E-2</v>
      </c>
    </row>
    <row r="229" spans="1:25" x14ac:dyDescent="0.25">
      <c r="A229">
        <v>228</v>
      </c>
      <c r="B229">
        <v>1133.2919999999999</v>
      </c>
      <c r="C229">
        <v>324.07900000000001</v>
      </c>
      <c r="D229">
        <f t="shared" si="12"/>
        <v>792.44776635012147</v>
      </c>
      <c r="E229">
        <v>228</v>
      </c>
      <c r="F229">
        <v>2264.0889999999999</v>
      </c>
      <c r="G229">
        <v>227.57300000000001</v>
      </c>
      <c r="H229">
        <f t="shared" si="13"/>
        <v>2036.5159999999998</v>
      </c>
      <c r="I229">
        <f t="shared" si="14"/>
        <v>1.0211562633674851</v>
      </c>
      <c r="K229">
        <v>45.4</v>
      </c>
      <c r="L229">
        <f t="shared" si="15"/>
        <v>-0.28060984021222746</v>
      </c>
      <c r="N229">
        <v>228</v>
      </c>
      <c r="O229">
        <v>4462.7950000000001</v>
      </c>
      <c r="P229">
        <v>307.089</v>
      </c>
      <c r="Q229">
        <v>4109.9169010916094</v>
      </c>
      <c r="R229">
        <v>228</v>
      </c>
      <c r="S229">
        <v>14887.895</v>
      </c>
      <c r="T229">
        <v>224.78899999999999</v>
      </c>
      <c r="U229">
        <v>14663.106</v>
      </c>
      <c r="V229">
        <v>1.0111411252369189</v>
      </c>
      <c r="X229">
        <v>45.4</v>
      </c>
      <c r="Y229">
        <v>-3.0576733163868879E-2</v>
      </c>
    </row>
    <row r="230" spans="1:25" x14ac:dyDescent="0.25">
      <c r="A230">
        <v>229</v>
      </c>
      <c r="B230">
        <v>1109.5730000000001</v>
      </c>
      <c r="C230">
        <v>327.202</v>
      </c>
      <c r="D230">
        <f t="shared" si="12"/>
        <v>756.04253285172877</v>
      </c>
      <c r="E230">
        <v>229</v>
      </c>
      <c r="F230">
        <v>2298.0889999999999</v>
      </c>
      <c r="G230">
        <v>234.315</v>
      </c>
      <c r="H230">
        <f t="shared" si="13"/>
        <v>2063.7739999999999</v>
      </c>
      <c r="I230">
        <f t="shared" si="14"/>
        <v>1.0348240555315884</v>
      </c>
      <c r="K230">
        <v>45.6</v>
      </c>
      <c r="L230">
        <f t="shared" si="15"/>
        <v>-0.31365879038359906</v>
      </c>
      <c r="N230">
        <v>229</v>
      </c>
      <c r="O230">
        <v>4473.3069999999998</v>
      </c>
      <c r="P230">
        <v>306.56400000000002</v>
      </c>
      <c r="Q230">
        <v>4117.4592733399513</v>
      </c>
      <c r="R230">
        <v>229</v>
      </c>
      <c r="S230">
        <v>14905.888000000001</v>
      </c>
      <c r="T230">
        <v>230.77</v>
      </c>
      <c r="U230">
        <v>14675.118</v>
      </c>
      <c r="V230">
        <v>1.011969450913371</v>
      </c>
      <c r="X230">
        <v>45.6</v>
      </c>
      <c r="Y230">
        <v>-2.879768231669972E-2</v>
      </c>
    </row>
    <row r="231" spans="1:25" x14ac:dyDescent="0.25">
      <c r="A231">
        <v>230</v>
      </c>
      <c r="B231">
        <v>1120.5840000000001</v>
      </c>
      <c r="C231">
        <v>327.16899999999998</v>
      </c>
      <c r="D231">
        <f t="shared" si="12"/>
        <v>792.89916855451713</v>
      </c>
      <c r="E231">
        <v>230</v>
      </c>
      <c r="F231">
        <v>2232.7339999999999</v>
      </c>
      <c r="G231">
        <v>237.113</v>
      </c>
      <c r="H231">
        <f t="shared" si="13"/>
        <v>1995.6209999999999</v>
      </c>
      <c r="I231">
        <f t="shared" si="14"/>
        <v>1.0006505637361474</v>
      </c>
      <c r="K231">
        <v>45.8</v>
      </c>
      <c r="L231">
        <f t="shared" si="15"/>
        <v>-0.28020005382915214</v>
      </c>
      <c r="N231">
        <v>230</v>
      </c>
      <c r="O231">
        <v>4477.6890000000003</v>
      </c>
      <c r="P231">
        <v>311.791</v>
      </c>
      <c r="Q231">
        <v>4079.9911077191318</v>
      </c>
      <c r="R231">
        <v>230</v>
      </c>
      <c r="S231">
        <v>15032.282999999999</v>
      </c>
      <c r="T231">
        <v>225.40100000000001</v>
      </c>
      <c r="U231">
        <v>14806.882</v>
      </c>
      <c r="V231">
        <v>1.0210556567435489</v>
      </c>
      <c r="X231">
        <v>45.8</v>
      </c>
      <c r="Y231">
        <v>-3.7635455048514378E-2</v>
      </c>
    </row>
    <row r="232" spans="1:25" x14ac:dyDescent="0.25">
      <c r="A232">
        <v>231</v>
      </c>
      <c r="B232">
        <v>1089.921</v>
      </c>
      <c r="C232">
        <v>332.23599999999999</v>
      </c>
      <c r="D232">
        <f t="shared" si="12"/>
        <v>718.59343340133455</v>
      </c>
      <c r="E232">
        <v>231</v>
      </c>
      <c r="F232">
        <v>2341.5889999999999</v>
      </c>
      <c r="G232">
        <v>238.774</v>
      </c>
      <c r="H232">
        <f t="shared" si="13"/>
        <v>2102.8150000000001</v>
      </c>
      <c r="I232">
        <f t="shared" si="14"/>
        <v>1.0544001166468118</v>
      </c>
      <c r="K232">
        <v>46</v>
      </c>
      <c r="L232">
        <f t="shared" si="15"/>
        <v>-0.34765537007188652</v>
      </c>
      <c r="N232">
        <v>231</v>
      </c>
      <c r="O232">
        <v>4415.32</v>
      </c>
      <c r="P232">
        <v>309.41300000000001</v>
      </c>
      <c r="Q232">
        <v>3988.5246894105571</v>
      </c>
      <c r="R232">
        <v>231</v>
      </c>
      <c r="S232">
        <v>15158.184999999999</v>
      </c>
      <c r="T232">
        <v>229.86199999999999</v>
      </c>
      <c r="U232">
        <v>14928.323</v>
      </c>
      <c r="V232">
        <v>1.0294300072658671</v>
      </c>
      <c r="X232">
        <v>46</v>
      </c>
      <c r="Y232">
        <v>-5.9210021195812403E-2</v>
      </c>
    </row>
    <row r="233" spans="1:25" x14ac:dyDescent="0.25">
      <c r="A233">
        <v>232</v>
      </c>
      <c r="B233">
        <v>1132.2919999999999</v>
      </c>
      <c r="C233">
        <v>329.19099999999997</v>
      </c>
      <c r="D233">
        <f t="shared" si="12"/>
        <v>778.15173048794315</v>
      </c>
      <c r="E233">
        <v>232</v>
      </c>
      <c r="F233">
        <v>2290.29</v>
      </c>
      <c r="G233">
        <v>232.024</v>
      </c>
      <c r="H233">
        <f t="shared" si="13"/>
        <v>2058.2660000000001</v>
      </c>
      <c r="I233">
        <f t="shared" si="14"/>
        <v>1.032062216833229</v>
      </c>
      <c r="K233">
        <v>46.2</v>
      </c>
      <c r="L233">
        <f t="shared" si="15"/>
        <v>-0.29358789120805839</v>
      </c>
      <c r="N233">
        <v>232</v>
      </c>
      <c r="O233">
        <v>4481.88</v>
      </c>
      <c r="P233">
        <v>313.51100000000002</v>
      </c>
      <c r="Q233">
        <v>4112.7729186690367</v>
      </c>
      <c r="R233">
        <v>232</v>
      </c>
      <c r="S233">
        <v>14928.803</v>
      </c>
      <c r="T233">
        <v>231.23</v>
      </c>
      <c r="U233">
        <v>14697.573</v>
      </c>
      <c r="V233">
        <v>1.0135179068794671</v>
      </c>
      <c r="X233">
        <v>46.2</v>
      </c>
      <c r="Y233">
        <v>-2.990307236812003E-2</v>
      </c>
    </row>
    <row r="234" spans="1:25" x14ac:dyDescent="0.25">
      <c r="A234">
        <v>233</v>
      </c>
      <c r="B234">
        <v>1111.1690000000001</v>
      </c>
      <c r="C234">
        <v>321.101</v>
      </c>
      <c r="D234">
        <f t="shared" si="12"/>
        <v>767.59862399730002</v>
      </c>
      <c r="E234">
        <v>233</v>
      </c>
      <c r="F234">
        <v>2286.96</v>
      </c>
      <c r="G234">
        <v>234.25800000000001</v>
      </c>
      <c r="H234">
        <f t="shared" si="13"/>
        <v>2052.7020000000002</v>
      </c>
      <c r="I234">
        <f t="shared" si="14"/>
        <v>1.02927229843859</v>
      </c>
      <c r="K234">
        <v>46.4</v>
      </c>
      <c r="L234">
        <f t="shared" si="15"/>
        <v>-0.30316808221487723</v>
      </c>
      <c r="N234">
        <v>233</v>
      </c>
      <c r="O234">
        <v>4469.2979999999998</v>
      </c>
      <c r="P234">
        <v>310.42700000000002</v>
      </c>
      <c r="Q234">
        <v>4072.9335198538829</v>
      </c>
      <c r="R234">
        <v>233</v>
      </c>
      <c r="S234">
        <v>15040.145</v>
      </c>
      <c r="T234">
        <v>232.625</v>
      </c>
      <c r="U234">
        <v>14807.52</v>
      </c>
      <c r="V234">
        <v>1.0210996520633611</v>
      </c>
      <c r="X234">
        <v>46.4</v>
      </c>
      <c r="Y234">
        <v>-3.9300157778269298E-2</v>
      </c>
    </row>
    <row r="235" spans="1:25" x14ac:dyDescent="0.25">
      <c r="A235">
        <v>234</v>
      </c>
      <c r="B235">
        <v>1115.9780000000001</v>
      </c>
      <c r="C235">
        <v>330.584</v>
      </c>
      <c r="D235">
        <f t="shared" si="12"/>
        <v>741.15229286849228</v>
      </c>
      <c r="E235">
        <v>234</v>
      </c>
      <c r="F235">
        <v>2349.7820000000002</v>
      </c>
      <c r="G235">
        <v>236.411</v>
      </c>
      <c r="H235">
        <f t="shared" si="13"/>
        <v>2113.3710000000001</v>
      </c>
      <c r="I235">
        <f t="shared" si="14"/>
        <v>1.0596931393955193</v>
      </c>
      <c r="K235">
        <v>46.6</v>
      </c>
      <c r="L235">
        <f t="shared" si="15"/>
        <v>-0.32717626443763786</v>
      </c>
      <c r="N235">
        <v>234</v>
      </c>
      <c r="O235">
        <v>4449.1459999999997</v>
      </c>
      <c r="P235">
        <v>307.76400000000001</v>
      </c>
      <c r="Q235">
        <v>4006.334138748929</v>
      </c>
      <c r="R235">
        <v>234</v>
      </c>
      <c r="S235">
        <v>15216.895</v>
      </c>
      <c r="T235">
        <v>226.52600000000001</v>
      </c>
      <c r="U235">
        <v>14990.369000000001</v>
      </c>
      <c r="V235">
        <v>1.033708586596634</v>
      </c>
      <c r="X235">
        <v>46.6</v>
      </c>
      <c r="Y235">
        <v>-5.5009231989205362E-2</v>
      </c>
    </row>
    <row r="236" spans="1:25" x14ac:dyDescent="0.25">
      <c r="A236">
        <v>235</v>
      </c>
      <c r="B236">
        <v>1164.0450000000001</v>
      </c>
      <c r="C236">
        <v>310.65199999999999</v>
      </c>
      <c r="D236">
        <f t="shared" si="12"/>
        <v>808.17364573151792</v>
      </c>
      <c r="E236">
        <v>235</v>
      </c>
      <c r="F236">
        <v>2333.306</v>
      </c>
      <c r="G236">
        <v>227.39500000000001</v>
      </c>
      <c r="H236">
        <f t="shared" si="13"/>
        <v>2105.9110000000001</v>
      </c>
      <c r="I236">
        <f t="shared" si="14"/>
        <v>1.0559525227125561</v>
      </c>
      <c r="K236">
        <v>46.8</v>
      </c>
      <c r="L236">
        <f t="shared" si="15"/>
        <v>-0.26633376630379563</v>
      </c>
      <c r="N236">
        <v>235</v>
      </c>
      <c r="O236">
        <v>4471.1379999999999</v>
      </c>
      <c r="P236">
        <v>307.71100000000001</v>
      </c>
      <c r="Q236">
        <v>4098.2568106363133</v>
      </c>
      <c r="R236">
        <v>235</v>
      </c>
      <c r="S236">
        <v>14964.053</v>
      </c>
      <c r="T236">
        <v>231.90799999999999</v>
      </c>
      <c r="U236">
        <v>14732.145</v>
      </c>
      <c r="V236">
        <v>1.015901929131076</v>
      </c>
      <c r="X236">
        <v>46.8</v>
      </c>
      <c r="Y236">
        <v>-3.332704740447448E-2</v>
      </c>
    </row>
    <row r="237" spans="1:25" x14ac:dyDescent="0.25">
      <c r="A237">
        <v>236</v>
      </c>
      <c r="B237">
        <v>1140.742</v>
      </c>
      <c r="C237">
        <v>322.86500000000001</v>
      </c>
      <c r="D237">
        <f t="shared" si="12"/>
        <v>767.04362948491109</v>
      </c>
      <c r="E237">
        <v>236</v>
      </c>
      <c r="F237">
        <v>2353.806</v>
      </c>
      <c r="G237">
        <v>227.315</v>
      </c>
      <c r="H237">
        <f t="shared" si="13"/>
        <v>2126.491</v>
      </c>
      <c r="I237">
        <f t="shared" si="14"/>
        <v>1.0662718110953151</v>
      </c>
      <c r="K237">
        <v>47</v>
      </c>
      <c r="L237">
        <f t="shared" si="15"/>
        <v>-0.30367191048962616</v>
      </c>
      <c r="N237">
        <v>236</v>
      </c>
      <c r="O237">
        <v>4527.1419999999998</v>
      </c>
      <c r="P237">
        <v>301.78199999999998</v>
      </c>
      <c r="Q237">
        <v>4150.8789684905623</v>
      </c>
      <c r="R237">
        <v>236</v>
      </c>
      <c r="S237">
        <v>14990.835999999999</v>
      </c>
      <c r="T237">
        <v>229.08600000000001</v>
      </c>
      <c r="U237">
        <v>14761.75</v>
      </c>
      <c r="V237">
        <v>1.0179434360950601</v>
      </c>
      <c r="X237">
        <v>47</v>
      </c>
      <c r="Y237">
        <v>-2.0914839225403169E-2</v>
      </c>
    </row>
    <row r="238" spans="1:25" x14ac:dyDescent="0.25">
      <c r="A238">
        <v>237</v>
      </c>
      <c r="B238">
        <v>1102.921</v>
      </c>
      <c r="C238">
        <v>317.36</v>
      </c>
      <c r="D238">
        <f t="shared" si="12"/>
        <v>742.92307804562154</v>
      </c>
      <c r="E238">
        <v>237</v>
      </c>
      <c r="F238">
        <v>2341.395</v>
      </c>
      <c r="G238">
        <v>232.613</v>
      </c>
      <c r="H238">
        <f t="shared" si="13"/>
        <v>2108.7820000000002</v>
      </c>
      <c r="I238">
        <f t="shared" si="14"/>
        <v>1.0573921085700344</v>
      </c>
      <c r="K238">
        <v>47.2</v>
      </c>
      <c r="L238">
        <f t="shared" si="15"/>
        <v>-0.32556873207321196</v>
      </c>
      <c r="N238">
        <v>237</v>
      </c>
      <c r="O238">
        <v>4409.4799999999996</v>
      </c>
      <c r="P238">
        <v>304.11099999999999</v>
      </c>
      <c r="Q238">
        <v>3973.0422714629199</v>
      </c>
      <c r="R238">
        <v>237</v>
      </c>
      <c r="S238">
        <v>15217.849</v>
      </c>
      <c r="T238">
        <v>233.316</v>
      </c>
      <c r="U238">
        <v>14984.532999999999</v>
      </c>
      <c r="V238">
        <v>1.033306146649267</v>
      </c>
      <c r="X238">
        <v>47.2</v>
      </c>
      <c r="Y238">
        <v>-6.286192378813342E-2</v>
      </c>
    </row>
    <row r="239" spans="1:25" x14ac:dyDescent="0.25">
      <c r="A239">
        <v>238</v>
      </c>
      <c r="B239">
        <v>1107.6410000000001</v>
      </c>
      <c r="C239">
        <v>322.101</v>
      </c>
      <c r="D239">
        <f t="shared" si="12"/>
        <v>732.36975603536814</v>
      </c>
      <c r="E239">
        <v>238</v>
      </c>
      <c r="F239">
        <v>2374.056</v>
      </c>
      <c r="G239">
        <v>234.94399999999999</v>
      </c>
      <c r="H239">
        <f t="shared" si="13"/>
        <v>2139.1120000000001</v>
      </c>
      <c r="I239">
        <f t="shared" si="14"/>
        <v>1.0726002726443338</v>
      </c>
      <c r="K239">
        <v>47.4</v>
      </c>
      <c r="L239">
        <f t="shared" si="15"/>
        <v>-0.33514911873038594</v>
      </c>
      <c r="N239">
        <v>238</v>
      </c>
      <c r="O239">
        <v>4512.2669999999998</v>
      </c>
      <c r="P239">
        <v>306.07600000000002</v>
      </c>
      <c r="Q239">
        <v>4107.8580633785969</v>
      </c>
      <c r="R239">
        <v>238</v>
      </c>
      <c r="S239">
        <v>15070.98</v>
      </c>
      <c r="T239">
        <v>222.303</v>
      </c>
      <c r="U239">
        <v>14848.677</v>
      </c>
      <c r="V239">
        <v>1.0239377639402969</v>
      </c>
      <c r="X239">
        <v>47.4</v>
      </c>
      <c r="Y239">
        <v>-3.1062359815128879E-2</v>
      </c>
    </row>
    <row r="240" spans="1:25" x14ac:dyDescent="0.25">
      <c r="A240">
        <v>239</v>
      </c>
      <c r="B240">
        <v>1099.3710000000001</v>
      </c>
      <c r="C240">
        <v>330.56200000000001</v>
      </c>
      <c r="D240">
        <f t="shared" si="12"/>
        <v>730.37897485656856</v>
      </c>
      <c r="E240">
        <v>239</v>
      </c>
      <c r="F240">
        <v>2332.0079999999998</v>
      </c>
      <c r="G240">
        <v>232.75</v>
      </c>
      <c r="H240">
        <f t="shared" si="13"/>
        <v>2099.2579999999998</v>
      </c>
      <c r="I240">
        <f t="shared" si="14"/>
        <v>1.0526165545099082</v>
      </c>
      <c r="K240">
        <v>47.6</v>
      </c>
      <c r="L240">
        <f t="shared" si="15"/>
        <v>-0.33695636515233668</v>
      </c>
      <c r="N240">
        <v>239</v>
      </c>
      <c r="O240">
        <v>4478.4440000000004</v>
      </c>
      <c r="P240">
        <v>305.66699999999997</v>
      </c>
      <c r="Q240">
        <v>4109.8557083852047</v>
      </c>
      <c r="R240">
        <v>239</v>
      </c>
      <c r="S240">
        <v>14947.23</v>
      </c>
      <c r="T240">
        <v>223.67099999999999</v>
      </c>
      <c r="U240">
        <v>14723.558999999999</v>
      </c>
      <c r="V240">
        <v>1.01530985418452</v>
      </c>
      <c r="X240">
        <v>47.6</v>
      </c>
      <c r="Y240">
        <v>-3.059116694313424E-2</v>
      </c>
    </row>
    <row r="241" spans="1:25" x14ac:dyDescent="0.25">
      <c r="A241">
        <v>240</v>
      </c>
      <c r="B241">
        <v>1120.652</v>
      </c>
      <c r="C241">
        <v>310.685</v>
      </c>
      <c r="D241">
        <f t="shared" si="12"/>
        <v>754.23862751758372</v>
      </c>
      <c r="E241">
        <v>240</v>
      </c>
      <c r="F241">
        <v>2374.8229999999999</v>
      </c>
      <c r="G241">
        <v>233.14500000000001</v>
      </c>
      <c r="H241">
        <f t="shared" si="13"/>
        <v>2141.6779999999999</v>
      </c>
      <c r="I241">
        <f t="shared" si="14"/>
        <v>1.0738869244417175</v>
      </c>
      <c r="K241">
        <v>47.8</v>
      </c>
      <c r="L241">
        <f t="shared" si="15"/>
        <v>-0.31529638948057132</v>
      </c>
      <c r="N241">
        <v>240</v>
      </c>
      <c r="O241">
        <v>4457.933</v>
      </c>
      <c r="P241">
        <v>303.25299999999999</v>
      </c>
      <c r="Q241">
        <v>4021.9434953999698</v>
      </c>
      <c r="R241">
        <v>240</v>
      </c>
      <c r="S241">
        <v>15205.013000000001</v>
      </c>
      <c r="T241">
        <v>224.875</v>
      </c>
      <c r="U241">
        <v>14980.138000000001</v>
      </c>
      <c r="V241">
        <v>1.0330030754414741</v>
      </c>
      <c r="X241">
        <v>47.8</v>
      </c>
      <c r="Y241">
        <v>-5.1327387834681777E-2</v>
      </c>
    </row>
    <row r="242" spans="1:25" x14ac:dyDescent="0.25">
      <c r="A242">
        <v>241</v>
      </c>
      <c r="B242">
        <v>1081.3030000000001</v>
      </c>
      <c r="C242">
        <v>322.13499999999999</v>
      </c>
      <c r="D242">
        <f t="shared" si="12"/>
        <v>718.63326924224475</v>
      </c>
      <c r="E242">
        <v>241</v>
      </c>
      <c r="F242">
        <v>2331.9189999999999</v>
      </c>
      <c r="G242">
        <v>225.10499999999999</v>
      </c>
      <c r="H242">
        <f t="shared" si="13"/>
        <v>2106.8139999999999</v>
      </c>
      <c r="I242">
        <f t="shared" si="14"/>
        <v>1.056405307815065</v>
      </c>
      <c r="K242">
        <v>48</v>
      </c>
      <c r="L242">
        <f t="shared" si="15"/>
        <v>-0.34761920678999642</v>
      </c>
      <c r="N242">
        <v>241</v>
      </c>
      <c r="O242">
        <v>4531.3909999999996</v>
      </c>
      <c r="P242">
        <v>301.63099999999997</v>
      </c>
      <c r="Q242">
        <v>4140.5602611883533</v>
      </c>
      <c r="R242">
        <v>241</v>
      </c>
      <c r="S242">
        <v>15045.710999999999</v>
      </c>
      <c r="T242">
        <v>231.76300000000001</v>
      </c>
      <c r="U242">
        <v>14813.948</v>
      </c>
      <c r="V242">
        <v>1.0215429152541899</v>
      </c>
      <c r="X242">
        <v>48</v>
      </c>
      <c r="Y242">
        <v>-2.3348755818650219E-2</v>
      </c>
    </row>
    <row r="243" spans="1:25" x14ac:dyDescent="0.25">
      <c r="A243">
        <v>242</v>
      </c>
      <c r="B243">
        <v>1086.2249999999999</v>
      </c>
      <c r="C243">
        <v>329.75299999999999</v>
      </c>
      <c r="D243">
        <f t="shared" si="12"/>
        <v>734.56588046778927</v>
      </c>
      <c r="E243">
        <v>242</v>
      </c>
      <c r="F243">
        <v>2293.4029999999998</v>
      </c>
      <c r="G243">
        <v>239.60499999999999</v>
      </c>
      <c r="H243">
        <f t="shared" si="13"/>
        <v>2053.7979999999998</v>
      </c>
      <c r="I243">
        <f t="shared" si="14"/>
        <v>1.0298218582086338</v>
      </c>
      <c r="K243">
        <v>48.2</v>
      </c>
      <c r="L243">
        <f t="shared" si="15"/>
        <v>-0.33315546012796488</v>
      </c>
      <c r="N243">
        <v>242</v>
      </c>
      <c r="O243">
        <v>4453.9960000000001</v>
      </c>
      <c r="P243">
        <v>300.83999999999997</v>
      </c>
      <c r="Q243">
        <v>4035.358466867272</v>
      </c>
      <c r="R243">
        <v>242</v>
      </c>
      <c r="S243">
        <v>15149.329</v>
      </c>
      <c r="T243">
        <v>224.46700000000001</v>
      </c>
      <c r="U243">
        <v>14924.861999999999</v>
      </c>
      <c r="V243">
        <v>1.029191342999616</v>
      </c>
      <c r="X243">
        <v>48.2</v>
      </c>
      <c r="Y243">
        <v>-4.8163142479528381E-2</v>
      </c>
    </row>
    <row r="244" spans="1:25" x14ac:dyDescent="0.25">
      <c r="A244">
        <v>243</v>
      </c>
      <c r="B244">
        <v>1119.0899999999999</v>
      </c>
      <c r="C244">
        <v>318.517</v>
      </c>
      <c r="D244">
        <f t="shared" si="12"/>
        <v>753.67566381130246</v>
      </c>
      <c r="E244">
        <v>243</v>
      </c>
      <c r="F244">
        <v>2352.355</v>
      </c>
      <c r="G244">
        <v>233.935</v>
      </c>
      <c r="H244">
        <f t="shared" si="13"/>
        <v>2118.42</v>
      </c>
      <c r="I244">
        <f t="shared" si="14"/>
        <v>1.0622248248690156</v>
      </c>
      <c r="K244">
        <v>48.4</v>
      </c>
      <c r="L244">
        <f t="shared" si="15"/>
        <v>-0.31580745225065354</v>
      </c>
      <c r="N244">
        <v>243</v>
      </c>
      <c r="O244">
        <v>4432.1289999999999</v>
      </c>
      <c r="P244">
        <v>304.32900000000001</v>
      </c>
      <c r="Q244">
        <v>3951.538570714833</v>
      </c>
      <c r="R244">
        <v>243</v>
      </c>
      <c r="S244">
        <v>15374.263000000001</v>
      </c>
      <c r="T244">
        <v>225.86799999999999</v>
      </c>
      <c r="U244">
        <v>15148.395</v>
      </c>
      <c r="V244">
        <v>1.0446057721899651</v>
      </c>
      <c r="X244">
        <v>48.4</v>
      </c>
      <c r="Y244">
        <v>-6.7934091505865268E-2</v>
      </c>
    </row>
    <row r="245" spans="1:25" x14ac:dyDescent="0.25">
      <c r="A245">
        <v>244</v>
      </c>
      <c r="B245">
        <v>1153.5730000000001</v>
      </c>
      <c r="C245">
        <v>323.37099999999998</v>
      </c>
      <c r="D245">
        <f t="shared" si="12"/>
        <v>788.02184057892282</v>
      </c>
      <c r="E245">
        <v>244</v>
      </c>
      <c r="F245">
        <v>2331.694</v>
      </c>
      <c r="G245">
        <v>230.62100000000001</v>
      </c>
      <c r="H245">
        <f t="shared" si="13"/>
        <v>2101.0729999999999</v>
      </c>
      <c r="I245">
        <f t="shared" si="14"/>
        <v>1.0535266375232564</v>
      </c>
      <c r="K245">
        <v>48.6</v>
      </c>
      <c r="L245">
        <f t="shared" si="15"/>
        <v>-0.28462772957093713</v>
      </c>
      <c r="N245">
        <v>244</v>
      </c>
      <c r="O245">
        <v>4434.5600000000004</v>
      </c>
      <c r="P245">
        <v>302.72000000000003</v>
      </c>
      <c r="Q245">
        <v>4015.2755209553152</v>
      </c>
      <c r="R245">
        <v>244</v>
      </c>
      <c r="S245">
        <v>15146.901</v>
      </c>
      <c r="T245">
        <v>224.375</v>
      </c>
      <c r="U245">
        <v>14922.526</v>
      </c>
      <c r="V245">
        <v>1.0290302566875791</v>
      </c>
      <c r="X245">
        <v>48.6</v>
      </c>
      <c r="Y245">
        <v>-5.2900190819481802E-2</v>
      </c>
    </row>
    <row r="246" spans="1:25" x14ac:dyDescent="0.25">
      <c r="A246">
        <v>245</v>
      </c>
      <c r="B246">
        <v>1125.4380000000001</v>
      </c>
      <c r="C246">
        <v>333.42700000000002</v>
      </c>
      <c r="D246">
        <f t="shared" si="12"/>
        <v>757.46116912472496</v>
      </c>
      <c r="E246">
        <v>245</v>
      </c>
      <c r="F246">
        <v>2326</v>
      </c>
      <c r="G246">
        <v>240.71</v>
      </c>
      <c r="H246">
        <f t="shared" si="13"/>
        <v>2085.29</v>
      </c>
      <c r="I246">
        <f t="shared" si="14"/>
        <v>1.0456126759807354</v>
      </c>
      <c r="K246">
        <v>48.8</v>
      </c>
      <c r="L246">
        <f t="shared" si="15"/>
        <v>-0.31237094149506983</v>
      </c>
      <c r="N246">
        <v>245</v>
      </c>
      <c r="O246">
        <v>4308.3469999999998</v>
      </c>
      <c r="P246">
        <v>295.387</v>
      </c>
      <c r="Q246">
        <v>3962.429235824764</v>
      </c>
      <c r="R246">
        <v>245</v>
      </c>
      <c r="S246">
        <v>14915.065000000001</v>
      </c>
      <c r="T246">
        <v>228.59200000000001</v>
      </c>
      <c r="U246">
        <v>14686.473</v>
      </c>
      <c r="V246">
        <v>1.012752471064563</v>
      </c>
      <c r="X246">
        <v>48.8</v>
      </c>
      <c r="Y246">
        <v>-6.5365264835407916E-2</v>
      </c>
    </row>
    <row r="247" spans="1:25" x14ac:dyDescent="0.25">
      <c r="A247">
        <v>246</v>
      </c>
      <c r="B247">
        <v>1124.8879999999999</v>
      </c>
      <c r="C247">
        <v>326.62900000000002</v>
      </c>
      <c r="D247">
        <f t="shared" si="12"/>
        <v>775.38329190978232</v>
      </c>
      <c r="E247">
        <v>246</v>
      </c>
      <c r="F247">
        <v>2291.5</v>
      </c>
      <c r="G247">
        <v>238.339</v>
      </c>
      <c r="H247">
        <f t="shared" si="13"/>
        <v>2053.1610000000001</v>
      </c>
      <c r="I247">
        <f t="shared" si="14"/>
        <v>1.0295024516634532</v>
      </c>
      <c r="K247">
        <v>49</v>
      </c>
      <c r="L247">
        <f t="shared" si="15"/>
        <v>-0.29610110098121312</v>
      </c>
      <c r="N247">
        <v>246</v>
      </c>
      <c r="O247">
        <v>4293.6090000000004</v>
      </c>
      <c r="P247">
        <v>309.68900000000002</v>
      </c>
      <c r="Q247">
        <v>3961.259226725856</v>
      </c>
      <c r="R247">
        <v>246</v>
      </c>
      <c r="S247">
        <v>14812.236999999999</v>
      </c>
      <c r="T247">
        <v>227.73699999999999</v>
      </c>
      <c r="U247">
        <v>14584.5</v>
      </c>
      <c r="V247">
        <v>1.0057205984201329</v>
      </c>
      <c r="X247">
        <v>49</v>
      </c>
      <c r="Y247">
        <v>-6.5641239768767401E-2</v>
      </c>
    </row>
    <row r="248" spans="1:25" x14ac:dyDescent="0.25">
      <c r="A248">
        <v>247</v>
      </c>
      <c r="B248">
        <v>1139.6969999999999</v>
      </c>
      <c r="C248">
        <v>325.70800000000003</v>
      </c>
      <c r="D248">
        <f t="shared" si="12"/>
        <v>776.58225232202574</v>
      </c>
      <c r="E248">
        <v>247</v>
      </c>
      <c r="F248">
        <v>2322.7660000000001</v>
      </c>
      <c r="G248">
        <v>232.37899999999999</v>
      </c>
      <c r="H248">
        <f t="shared" si="13"/>
        <v>2090.3870000000002</v>
      </c>
      <c r="I248">
        <f t="shared" si="14"/>
        <v>1.0481684297653284</v>
      </c>
      <c r="K248">
        <v>49.2</v>
      </c>
      <c r="L248">
        <f t="shared" si="15"/>
        <v>-0.29501267552382854</v>
      </c>
      <c r="N248">
        <v>247</v>
      </c>
      <c r="O248">
        <v>4191.6670000000004</v>
      </c>
      <c r="P248">
        <v>307.05799999999999</v>
      </c>
      <c r="Q248">
        <v>3844.2907877771081</v>
      </c>
      <c r="R248">
        <v>247</v>
      </c>
      <c r="S248">
        <v>14879.25</v>
      </c>
      <c r="T248">
        <v>225.61799999999999</v>
      </c>
      <c r="U248">
        <v>14653.632</v>
      </c>
      <c r="V248">
        <v>1.0104878154251711</v>
      </c>
      <c r="X248">
        <v>49.2</v>
      </c>
      <c r="Y248">
        <v>-9.3231074047971554E-2</v>
      </c>
    </row>
    <row r="249" spans="1:25" x14ac:dyDescent="0.25">
      <c r="A249">
        <v>248</v>
      </c>
      <c r="B249">
        <v>1098.9780000000001</v>
      </c>
      <c r="C249">
        <v>321.55099999999999</v>
      </c>
      <c r="D249">
        <f t="shared" si="12"/>
        <v>758.91594312106486</v>
      </c>
      <c r="E249">
        <v>248</v>
      </c>
      <c r="F249">
        <v>2271.0160000000001</v>
      </c>
      <c r="G249">
        <v>228.048</v>
      </c>
      <c r="H249">
        <f t="shared" si="13"/>
        <v>2042.9680000000001</v>
      </c>
      <c r="I249">
        <f t="shared" si="14"/>
        <v>1.0243914455174152</v>
      </c>
      <c r="K249">
        <v>49.4</v>
      </c>
      <c r="L249">
        <f t="shared" si="15"/>
        <v>-0.3110502865041393</v>
      </c>
      <c r="N249">
        <v>248</v>
      </c>
      <c r="O249">
        <v>4200.7730000000001</v>
      </c>
      <c r="P249">
        <v>304.67599999999999</v>
      </c>
      <c r="Q249">
        <v>3811.7787761947361</v>
      </c>
      <c r="R249">
        <v>248</v>
      </c>
      <c r="S249">
        <v>15054.56</v>
      </c>
      <c r="T249">
        <v>232.23699999999999</v>
      </c>
      <c r="U249">
        <v>14822.323</v>
      </c>
      <c r="V249">
        <v>1.0221204400244439</v>
      </c>
      <c r="X249">
        <v>49.4</v>
      </c>
      <c r="Y249">
        <v>-0.1008998180245774</v>
      </c>
    </row>
    <row r="250" spans="1:25" x14ac:dyDescent="0.25">
      <c r="A250">
        <v>249</v>
      </c>
      <c r="B250">
        <v>1095.067</v>
      </c>
      <c r="C250">
        <v>328.38200000000001</v>
      </c>
      <c r="D250">
        <f t="shared" si="12"/>
        <v>744.57086280896101</v>
      </c>
      <c r="E250">
        <v>249</v>
      </c>
      <c r="F250">
        <v>2287.0239999999999</v>
      </c>
      <c r="G250">
        <v>233.46799999999999</v>
      </c>
      <c r="H250">
        <f t="shared" si="13"/>
        <v>2053.556</v>
      </c>
      <c r="I250">
        <f t="shared" si="14"/>
        <v>1.0297005138068542</v>
      </c>
      <c r="K250">
        <v>49.6</v>
      </c>
      <c r="L250">
        <f t="shared" si="15"/>
        <v>-0.32407286042774769</v>
      </c>
      <c r="N250">
        <v>249</v>
      </c>
      <c r="O250">
        <v>4245.7420000000002</v>
      </c>
      <c r="P250">
        <v>297.142</v>
      </c>
      <c r="Q250">
        <v>3788.5531374703369</v>
      </c>
      <c r="R250">
        <v>249</v>
      </c>
      <c r="S250">
        <v>15344.849</v>
      </c>
      <c r="T250">
        <v>230.691</v>
      </c>
      <c r="U250">
        <v>15114.157999999999</v>
      </c>
      <c r="V250">
        <v>1.0422448509291671</v>
      </c>
      <c r="X250">
        <v>49.6</v>
      </c>
      <c r="Y250">
        <v>-0.10637814644542271</v>
      </c>
    </row>
    <row r="251" spans="1:25" x14ac:dyDescent="0.25">
      <c r="A251">
        <v>250</v>
      </c>
      <c r="B251">
        <v>1092.82</v>
      </c>
      <c r="C251">
        <v>319.02199999999999</v>
      </c>
      <c r="D251">
        <f t="shared" si="12"/>
        <v>764.0748913786698</v>
      </c>
      <c r="E251">
        <v>250</v>
      </c>
      <c r="F251">
        <v>2254.9679999999998</v>
      </c>
      <c r="G251">
        <v>235.26599999999999</v>
      </c>
      <c r="H251">
        <f t="shared" si="13"/>
        <v>2019.7019999999998</v>
      </c>
      <c r="I251">
        <f t="shared" si="14"/>
        <v>1.0127253345595302</v>
      </c>
      <c r="K251">
        <v>49.8</v>
      </c>
      <c r="L251">
        <f t="shared" si="15"/>
        <v>-0.3063669537105233</v>
      </c>
      <c r="N251">
        <v>250</v>
      </c>
      <c r="O251">
        <v>4209.7650000000003</v>
      </c>
      <c r="P251">
        <v>300.21800000000002</v>
      </c>
      <c r="Q251">
        <v>3755.5375227043878</v>
      </c>
      <c r="R251">
        <v>250</v>
      </c>
      <c r="S251">
        <v>15328.585999999999</v>
      </c>
      <c r="T251">
        <v>232.35499999999999</v>
      </c>
      <c r="U251">
        <v>15096.231</v>
      </c>
      <c r="V251">
        <v>1.0410086376090071</v>
      </c>
      <c r="X251">
        <v>49.8</v>
      </c>
      <c r="Y251">
        <v>-0.1141656774085205</v>
      </c>
    </row>
    <row r="252" spans="1:25" x14ac:dyDescent="0.25">
      <c r="A252">
        <v>251</v>
      </c>
      <c r="B252">
        <v>1068.3150000000001</v>
      </c>
      <c r="C252">
        <v>317.36</v>
      </c>
      <c r="D252">
        <f t="shared" si="12"/>
        <v>752.22103282606724</v>
      </c>
      <c r="E252">
        <v>251</v>
      </c>
      <c r="F252">
        <v>2227.9270000000001</v>
      </c>
      <c r="G252">
        <v>236.96</v>
      </c>
      <c r="H252">
        <f t="shared" si="13"/>
        <v>1990.9670000000001</v>
      </c>
      <c r="I252">
        <f t="shared" si="14"/>
        <v>0.99831694040605223</v>
      </c>
      <c r="K252">
        <v>50</v>
      </c>
      <c r="L252">
        <f t="shared" si="15"/>
        <v>-0.31712797741500648</v>
      </c>
      <c r="N252">
        <v>251</v>
      </c>
      <c r="O252">
        <v>4311.1059999999998</v>
      </c>
      <c r="P252">
        <v>301.36</v>
      </c>
      <c r="Q252">
        <v>3840.0683824877428</v>
      </c>
      <c r="R252">
        <v>251</v>
      </c>
      <c r="S252">
        <v>15373.421</v>
      </c>
      <c r="T252">
        <v>231.11199999999999</v>
      </c>
      <c r="U252">
        <v>15142.308999999999</v>
      </c>
      <c r="V252">
        <v>1.0441860926972171</v>
      </c>
      <c r="X252">
        <v>50</v>
      </c>
      <c r="Y252">
        <v>-9.4227030420820604E-2</v>
      </c>
    </row>
    <row r="253" spans="1:25" x14ac:dyDescent="0.25">
      <c r="A253">
        <v>252</v>
      </c>
      <c r="B253">
        <v>1082</v>
      </c>
      <c r="C253">
        <v>311.19099999999997</v>
      </c>
      <c r="D253">
        <f t="shared" si="12"/>
        <v>763.11956605367141</v>
      </c>
      <c r="E253">
        <v>252</v>
      </c>
      <c r="F253">
        <v>2247.7979999999998</v>
      </c>
      <c r="G253">
        <v>233.37899999999999</v>
      </c>
      <c r="H253">
        <f t="shared" si="13"/>
        <v>2014.4189999999999</v>
      </c>
      <c r="I253">
        <f t="shared" si="14"/>
        <v>1.0100763160694373</v>
      </c>
      <c r="K253">
        <v>50.2</v>
      </c>
      <c r="L253">
        <f t="shared" si="15"/>
        <v>-0.30723420536720381</v>
      </c>
      <c r="N253">
        <v>252</v>
      </c>
      <c r="O253">
        <v>4200.8050000000003</v>
      </c>
      <c r="P253">
        <v>298.69299999999998</v>
      </c>
      <c r="Q253">
        <v>3731.188852969774</v>
      </c>
      <c r="R253">
        <v>252</v>
      </c>
      <c r="S253">
        <v>15397.914000000001</v>
      </c>
      <c r="T253">
        <v>232.066</v>
      </c>
      <c r="U253">
        <v>15165.848</v>
      </c>
      <c r="V253">
        <v>1.045809299332084</v>
      </c>
      <c r="X253">
        <v>50.2</v>
      </c>
      <c r="Y253">
        <v>-0.1199088998447148</v>
      </c>
    </row>
    <row r="254" spans="1:25" x14ac:dyDescent="0.25">
      <c r="A254">
        <v>253</v>
      </c>
      <c r="B254">
        <v>1063.876</v>
      </c>
      <c r="C254">
        <v>313.38200000000001</v>
      </c>
      <c r="D254">
        <f t="shared" si="12"/>
        <v>755.48628187182783</v>
      </c>
      <c r="E254">
        <v>253</v>
      </c>
      <c r="F254">
        <v>2214.9189999999999</v>
      </c>
      <c r="G254">
        <v>233.774</v>
      </c>
      <c r="H254">
        <f t="shared" si="13"/>
        <v>1981.145</v>
      </c>
      <c r="I254">
        <f t="shared" si="14"/>
        <v>0.99339196224786663</v>
      </c>
      <c r="K254">
        <v>50.4</v>
      </c>
      <c r="L254">
        <f t="shared" si="15"/>
        <v>-0.31416375928919155</v>
      </c>
      <c r="N254">
        <v>253</v>
      </c>
      <c r="O254">
        <v>4228.1019999999999</v>
      </c>
      <c r="P254">
        <v>306.00400000000002</v>
      </c>
      <c r="Q254">
        <v>3814.2806752323932</v>
      </c>
      <c r="R254">
        <v>253</v>
      </c>
      <c r="S254">
        <v>15136.763000000001</v>
      </c>
      <c r="T254">
        <v>225.309</v>
      </c>
      <c r="U254">
        <v>14911.454</v>
      </c>
      <c r="V254">
        <v>1.0282667517017581</v>
      </c>
      <c r="X254">
        <v>50.4</v>
      </c>
      <c r="Y254">
        <v>-0.10030968464797919</v>
      </c>
    </row>
    <row r="255" spans="1:25" x14ac:dyDescent="0.25">
      <c r="A255">
        <v>254</v>
      </c>
      <c r="B255">
        <v>1072.3030000000001</v>
      </c>
      <c r="C255">
        <v>319.798</v>
      </c>
      <c r="D255">
        <f t="shared" si="12"/>
        <v>764.82051084695445</v>
      </c>
      <c r="E255">
        <v>254</v>
      </c>
      <c r="F255">
        <v>2197.0889999999999</v>
      </c>
      <c r="G255">
        <v>234.87899999999999</v>
      </c>
      <c r="H255">
        <f t="shared" si="13"/>
        <v>1962.21</v>
      </c>
      <c r="I255">
        <f t="shared" si="14"/>
        <v>0.98389751494332145</v>
      </c>
      <c r="K255">
        <v>50.6</v>
      </c>
      <c r="L255">
        <f t="shared" si="15"/>
        <v>-0.30569007463885817</v>
      </c>
      <c r="N255">
        <v>254</v>
      </c>
      <c r="O255">
        <v>4207.6710000000003</v>
      </c>
      <c r="P255">
        <v>302.64400000000001</v>
      </c>
      <c r="Q255">
        <v>3773.4917354961631</v>
      </c>
      <c r="R255">
        <v>254</v>
      </c>
      <c r="S255">
        <v>15233.355</v>
      </c>
      <c r="T255">
        <v>226.322</v>
      </c>
      <c r="U255">
        <v>15007.032999999999</v>
      </c>
      <c r="V255">
        <v>1.0348577057335311</v>
      </c>
      <c r="X255">
        <v>50.6</v>
      </c>
      <c r="Y255">
        <v>-0.10993074224147339</v>
      </c>
    </row>
    <row r="256" spans="1:25" x14ac:dyDescent="0.25">
      <c r="A256">
        <v>255</v>
      </c>
      <c r="B256">
        <v>1067.4159999999999</v>
      </c>
      <c r="C256">
        <v>323.25799999999998</v>
      </c>
      <c r="D256">
        <f t="shared" si="12"/>
        <v>744.72768227814527</v>
      </c>
      <c r="E256">
        <v>255</v>
      </c>
      <c r="F256">
        <v>2231.04</v>
      </c>
      <c r="G256">
        <v>238.24199999999999</v>
      </c>
      <c r="H256">
        <f t="shared" si="13"/>
        <v>1992.798</v>
      </c>
      <c r="I256">
        <f t="shared" si="14"/>
        <v>0.99923504618976611</v>
      </c>
      <c r="K256">
        <v>50.8</v>
      </c>
      <c r="L256">
        <f t="shared" si="15"/>
        <v>-0.32393049851093153</v>
      </c>
      <c r="N256">
        <v>255</v>
      </c>
      <c r="O256">
        <v>4155.0529999999999</v>
      </c>
      <c r="P256">
        <v>302.00400000000002</v>
      </c>
      <c r="Q256">
        <v>3655.7922162565628</v>
      </c>
      <c r="R256">
        <v>255</v>
      </c>
      <c r="S256">
        <v>15511.849</v>
      </c>
      <c r="T256">
        <v>227.84200000000001</v>
      </c>
      <c r="U256">
        <v>15284.007</v>
      </c>
      <c r="V256">
        <v>1.0539573291026429</v>
      </c>
      <c r="X256">
        <v>50.8</v>
      </c>
      <c r="Y256">
        <v>-0.13769301948264809</v>
      </c>
    </row>
    <row r="257" spans="1:25" x14ac:dyDescent="0.25">
      <c r="A257">
        <v>256</v>
      </c>
      <c r="B257">
        <v>1059.809</v>
      </c>
      <c r="C257">
        <v>322.62900000000002</v>
      </c>
      <c r="D257">
        <f t="shared" si="12"/>
        <v>737.30257992463896</v>
      </c>
      <c r="E257">
        <v>256</v>
      </c>
      <c r="F257">
        <v>2231.9520000000002</v>
      </c>
      <c r="G257">
        <v>237.96</v>
      </c>
      <c r="H257">
        <f t="shared" si="13"/>
        <v>1993.9920000000002</v>
      </c>
      <c r="I257">
        <f t="shared" si="14"/>
        <v>0.9998337454282995</v>
      </c>
      <c r="K257">
        <v>51</v>
      </c>
      <c r="L257">
        <f t="shared" si="15"/>
        <v>-0.33067106337255225</v>
      </c>
      <c r="N257">
        <v>256</v>
      </c>
      <c r="O257">
        <v>4215.5690000000004</v>
      </c>
      <c r="P257">
        <v>297.60399999999998</v>
      </c>
      <c r="Q257">
        <v>3808.003269953148</v>
      </c>
      <c r="R257">
        <v>256</v>
      </c>
      <c r="S257">
        <v>15148.257</v>
      </c>
      <c r="T257">
        <v>227.96100000000001</v>
      </c>
      <c r="U257">
        <v>14920.296</v>
      </c>
      <c r="V257">
        <v>1.028876479942783</v>
      </c>
      <c r="X257">
        <v>51</v>
      </c>
      <c r="Y257">
        <v>-0.10179036245230259</v>
      </c>
    </row>
    <row r="258" spans="1:25" x14ac:dyDescent="0.25">
      <c r="A258">
        <v>257</v>
      </c>
      <c r="B258">
        <v>1032.742</v>
      </c>
      <c r="C258">
        <v>318.47199999999998</v>
      </c>
      <c r="D258">
        <f t="shared" ref="D258:D321" si="16">(B258-C258)/I258</f>
        <v>737.22814561583789</v>
      </c>
      <c r="E258">
        <v>257</v>
      </c>
      <c r="F258">
        <v>2162.5970000000002</v>
      </c>
      <c r="G258">
        <v>230.37899999999999</v>
      </c>
      <c r="H258">
        <f t="shared" ref="H258:H321" si="17">F258-G258</f>
        <v>1932.2180000000003</v>
      </c>
      <c r="I258">
        <f t="shared" ref="I258:I321" si="18">H258/AVERAGE(H:H)</f>
        <v>0.9688588318929956</v>
      </c>
      <c r="K258">
        <v>51.2</v>
      </c>
      <c r="L258">
        <f t="shared" ref="L258:L321" si="19">(D258-$J$2)/$J$2</f>
        <v>-0.33073863540893861</v>
      </c>
      <c r="N258">
        <v>257</v>
      </c>
      <c r="O258">
        <v>4144.7290000000003</v>
      </c>
      <c r="P258">
        <v>304</v>
      </c>
      <c r="Q258">
        <v>3804.9969257669081</v>
      </c>
      <c r="R258">
        <v>257</v>
      </c>
      <c r="S258">
        <v>14866.032999999999</v>
      </c>
      <c r="T258">
        <v>228.309</v>
      </c>
      <c r="U258">
        <v>14637.724</v>
      </c>
      <c r="V258">
        <v>1.009390828673506</v>
      </c>
      <c r="X258">
        <v>51.2</v>
      </c>
      <c r="Y258">
        <v>-0.10249948141319561</v>
      </c>
    </row>
    <row r="259" spans="1:25" x14ac:dyDescent="0.25">
      <c r="A259">
        <v>258</v>
      </c>
      <c r="B259">
        <v>1035.9659999999999</v>
      </c>
      <c r="C259">
        <v>316.53899999999999</v>
      </c>
      <c r="D259">
        <f t="shared" si="16"/>
        <v>724.1300189072939</v>
      </c>
      <c r="E259">
        <v>258</v>
      </c>
      <c r="F259">
        <v>2219.194</v>
      </c>
      <c r="G259">
        <v>237.82300000000001</v>
      </c>
      <c r="H259">
        <f t="shared" si="17"/>
        <v>1981.3709999999999</v>
      </c>
      <c r="I259">
        <f t="shared" si="18"/>
        <v>0.99350528387928072</v>
      </c>
      <c r="K259">
        <v>51.4</v>
      </c>
      <c r="L259">
        <f t="shared" si="19"/>
        <v>-0.34262921528801271</v>
      </c>
      <c r="N259">
        <v>258</v>
      </c>
      <c r="O259">
        <v>4145.8580000000002</v>
      </c>
      <c r="P259">
        <v>300.42200000000003</v>
      </c>
      <c r="Q259">
        <v>3814.5825970925011</v>
      </c>
      <c r="R259">
        <v>258</v>
      </c>
      <c r="S259">
        <v>14853.171</v>
      </c>
      <c r="T259">
        <v>234.33600000000001</v>
      </c>
      <c r="U259">
        <v>14618.834999999999</v>
      </c>
      <c r="V259">
        <v>1.00808827758272</v>
      </c>
      <c r="X259">
        <v>51.4</v>
      </c>
      <c r="Y259">
        <v>-0.1002384690776892</v>
      </c>
    </row>
    <row r="260" spans="1:25" x14ac:dyDescent="0.25">
      <c r="A260">
        <v>259</v>
      </c>
      <c r="B260">
        <v>1056.146</v>
      </c>
      <c r="C260">
        <v>323.97800000000001</v>
      </c>
      <c r="D260">
        <f t="shared" si="16"/>
        <v>719.90083169818718</v>
      </c>
      <c r="E260">
        <v>259</v>
      </c>
      <c r="F260">
        <v>2257.4839999999999</v>
      </c>
      <c r="G260">
        <v>229.17699999999999</v>
      </c>
      <c r="H260">
        <f t="shared" si="17"/>
        <v>2028.307</v>
      </c>
      <c r="I260">
        <f t="shared" si="18"/>
        <v>1.0170400807467821</v>
      </c>
      <c r="K260">
        <v>51.6</v>
      </c>
      <c r="L260">
        <f t="shared" si="19"/>
        <v>-0.34646850387121436</v>
      </c>
      <c r="N260">
        <v>259</v>
      </c>
      <c r="O260">
        <v>4051.6089999999999</v>
      </c>
      <c r="P260">
        <v>305.32400000000001</v>
      </c>
      <c r="Q260">
        <v>3799.5898014455761</v>
      </c>
      <c r="R260">
        <v>259</v>
      </c>
      <c r="S260">
        <v>14521.882</v>
      </c>
      <c r="T260">
        <v>223.78299999999999</v>
      </c>
      <c r="U260">
        <v>14298.099</v>
      </c>
      <c r="V260">
        <v>0.98597090627380468</v>
      </c>
      <c r="X260">
        <v>51.6</v>
      </c>
      <c r="Y260">
        <v>-0.10377488241275901</v>
      </c>
    </row>
    <row r="261" spans="1:25" x14ac:dyDescent="0.25">
      <c r="A261">
        <v>260</v>
      </c>
      <c r="B261">
        <v>1024.528</v>
      </c>
      <c r="C261">
        <v>316.71899999999999</v>
      </c>
      <c r="D261">
        <f t="shared" si="16"/>
        <v>719.7656980948484</v>
      </c>
      <c r="E261">
        <v>260</v>
      </c>
      <c r="F261">
        <v>2196.355</v>
      </c>
      <c r="G261">
        <v>235.161</v>
      </c>
      <c r="H261">
        <f t="shared" si="17"/>
        <v>1961.194</v>
      </c>
      <c r="I261">
        <f t="shared" si="18"/>
        <v>0.98338806902510545</v>
      </c>
      <c r="K261">
        <v>51.8</v>
      </c>
      <c r="L261">
        <f t="shared" si="19"/>
        <v>-0.34659117919270127</v>
      </c>
      <c r="N261">
        <v>260</v>
      </c>
      <c r="O261">
        <v>4110.4669999999996</v>
      </c>
      <c r="P261">
        <v>300.88</v>
      </c>
      <c r="Q261">
        <v>3762.151189666467</v>
      </c>
      <c r="R261">
        <v>260</v>
      </c>
      <c r="S261">
        <v>14911.02</v>
      </c>
      <c r="T261">
        <v>226.63200000000001</v>
      </c>
      <c r="U261">
        <v>14684.388000000001</v>
      </c>
      <c r="V261">
        <v>1.012608693256088</v>
      </c>
      <c r="X261">
        <v>51.8</v>
      </c>
      <c r="Y261">
        <v>-0.1126056841564811</v>
      </c>
    </row>
    <row r="262" spans="1:25" x14ac:dyDescent="0.25">
      <c r="A262">
        <v>261</v>
      </c>
      <c r="B262">
        <v>1047.9659999999999</v>
      </c>
      <c r="C262">
        <v>317.21300000000002</v>
      </c>
      <c r="D262">
        <f t="shared" si="16"/>
        <v>752.45736953167022</v>
      </c>
      <c r="E262">
        <v>261</v>
      </c>
      <c r="F262">
        <v>2172.2739999999999</v>
      </c>
      <c r="G262">
        <v>235.476</v>
      </c>
      <c r="H262">
        <f t="shared" si="17"/>
        <v>1936.7979999999998</v>
      </c>
      <c r="I262">
        <f t="shared" si="18"/>
        <v>0.97115534991014962</v>
      </c>
      <c r="K262">
        <v>52</v>
      </c>
      <c r="L262">
        <f t="shared" si="19"/>
        <v>-0.3169134291411303</v>
      </c>
      <c r="N262">
        <v>261</v>
      </c>
      <c r="O262">
        <v>4070.951</v>
      </c>
      <c r="P262">
        <v>305.916</v>
      </c>
      <c r="Q262">
        <v>3721.8006177446082</v>
      </c>
      <c r="R262">
        <v>261</v>
      </c>
      <c r="S262">
        <v>14898.553</v>
      </c>
      <c r="T262">
        <v>228.553</v>
      </c>
      <c r="U262">
        <v>14670</v>
      </c>
      <c r="V262">
        <v>1.0116165229403371</v>
      </c>
      <c r="X262">
        <v>52</v>
      </c>
      <c r="Y262">
        <v>-0.1221233421025105</v>
      </c>
    </row>
    <row r="263" spans="1:25" x14ac:dyDescent="0.25">
      <c r="A263">
        <v>262</v>
      </c>
      <c r="B263">
        <v>1024.2919999999999</v>
      </c>
      <c r="C263">
        <v>314.95499999999998</v>
      </c>
      <c r="D263">
        <f t="shared" si="16"/>
        <v>709.99474769953304</v>
      </c>
      <c r="E263">
        <v>262</v>
      </c>
      <c r="F263">
        <v>2224.6289999999999</v>
      </c>
      <c r="G263">
        <v>232.15299999999999</v>
      </c>
      <c r="H263">
        <f t="shared" si="17"/>
        <v>1992.4759999999999</v>
      </c>
      <c r="I263">
        <f t="shared" si="18"/>
        <v>0.9990735879361583</v>
      </c>
      <c r="K263">
        <v>52.2</v>
      </c>
      <c r="L263">
        <f t="shared" si="19"/>
        <v>-0.35546132289761606</v>
      </c>
      <c r="N263">
        <v>262</v>
      </c>
      <c r="O263">
        <v>4106.5200000000004</v>
      </c>
      <c r="P263">
        <v>307.66699999999997</v>
      </c>
      <c r="Q263">
        <v>3818.0548513325998</v>
      </c>
      <c r="R263">
        <v>262</v>
      </c>
      <c r="S263">
        <v>14653.243</v>
      </c>
      <c r="T263">
        <v>224.63200000000001</v>
      </c>
      <c r="U263">
        <v>14428.611000000001</v>
      </c>
      <c r="V263">
        <v>0.99497077646071608</v>
      </c>
      <c r="X263">
        <v>52.2</v>
      </c>
      <c r="Y263">
        <v>-9.9419453966257634E-2</v>
      </c>
    </row>
    <row r="264" spans="1:25" x14ac:dyDescent="0.25">
      <c r="A264">
        <v>263</v>
      </c>
      <c r="B264">
        <v>1027.0450000000001</v>
      </c>
      <c r="C264">
        <v>326.95499999999998</v>
      </c>
      <c r="D264">
        <f t="shared" si="16"/>
        <v>727.32206545038457</v>
      </c>
      <c r="E264">
        <v>263</v>
      </c>
      <c r="F264">
        <v>2154.0079999999998</v>
      </c>
      <c r="G264">
        <v>234.35499999999999</v>
      </c>
      <c r="H264">
        <f t="shared" si="17"/>
        <v>1919.6529999999998</v>
      </c>
      <c r="I264">
        <f t="shared" si="18"/>
        <v>0.96255845004025642</v>
      </c>
      <c r="K264">
        <v>52.4</v>
      </c>
      <c r="L264">
        <f t="shared" si="19"/>
        <v>-0.3397314509555312</v>
      </c>
      <c r="N264">
        <v>263</v>
      </c>
      <c r="O264">
        <v>4134.4759999999997</v>
      </c>
      <c r="P264">
        <v>299.67099999999999</v>
      </c>
      <c r="Q264">
        <v>3857.8773076491821</v>
      </c>
      <c r="R264">
        <v>263</v>
      </c>
      <c r="S264">
        <v>14642.072</v>
      </c>
      <c r="T264">
        <v>227.25700000000001</v>
      </c>
      <c r="U264">
        <v>14414.815000000001</v>
      </c>
      <c r="V264">
        <v>0.99401942938842669</v>
      </c>
      <c r="X264">
        <v>52.4</v>
      </c>
      <c r="Y264">
        <v>-9.00263648540163E-2</v>
      </c>
    </row>
    <row r="265" spans="1:25" x14ac:dyDescent="0.25">
      <c r="A265">
        <v>264</v>
      </c>
      <c r="B265">
        <v>1013.438</v>
      </c>
      <c r="C265">
        <v>316.75299999999999</v>
      </c>
      <c r="D265">
        <f t="shared" si="16"/>
        <v>717.11758098983489</v>
      </c>
      <c r="E265">
        <v>264</v>
      </c>
      <c r="F265">
        <v>2174.7579999999998</v>
      </c>
      <c r="G265">
        <v>237.25800000000001</v>
      </c>
      <c r="H265">
        <f t="shared" si="17"/>
        <v>1937.4999999999998</v>
      </c>
      <c r="I265">
        <f t="shared" si="18"/>
        <v>0.97150734895994051</v>
      </c>
      <c r="K265">
        <v>52.6</v>
      </c>
      <c r="L265">
        <f t="shared" si="19"/>
        <v>-0.34899516020975513</v>
      </c>
      <c r="N265">
        <v>264</v>
      </c>
      <c r="O265">
        <v>4039.04</v>
      </c>
      <c r="P265">
        <v>300.947</v>
      </c>
      <c r="Q265">
        <v>3706.7296067432871</v>
      </c>
      <c r="R265">
        <v>264</v>
      </c>
      <c r="S265">
        <v>14850.079</v>
      </c>
      <c r="T265">
        <v>225.83600000000001</v>
      </c>
      <c r="U265">
        <v>14624.243</v>
      </c>
      <c r="V265">
        <v>1.008461203428396</v>
      </c>
      <c r="X265">
        <v>52.6</v>
      </c>
      <c r="Y265">
        <v>-0.12567820441993199</v>
      </c>
    </row>
    <row r="266" spans="1:25" x14ac:dyDescent="0.25">
      <c r="A266">
        <v>265</v>
      </c>
      <c r="B266">
        <v>1034.011</v>
      </c>
      <c r="C266">
        <v>324.36</v>
      </c>
      <c r="D266">
        <f t="shared" si="16"/>
        <v>725.3104971423237</v>
      </c>
      <c r="E266">
        <v>265</v>
      </c>
      <c r="F266">
        <v>2192.895</v>
      </c>
      <c r="G266">
        <v>241.62899999999999</v>
      </c>
      <c r="H266">
        <f t="shared" si="17"/>
        <v>1951.2660000000001</v>
      </c>
      <c r="I266">
        <f t="shared" si="18"/>
        <v>0.97840994001324788</v>
      </c>
      <c r="K266">
        <v>52.8</v>
      </c>
      <c r="L266">
        <f t="shared" si="19"/>
        <v>-0.34155756809284743</v>
      </c>
      <c r="N266">
        <v>265</v>
      </c>
      <c r="O266">
        <v>4105.2309999999998</v>
      </c>
      <c r="P266">
        <v>299.61799999999999</v>
      </c>
      <c r="Q266">
        <v>3869.4224615063722</v>
      </c>
      <c r="R266">
        <v>265</v>
      </c>
      <c r="S266">
        <v>14494.335999999999</v>
      </c>
      <c r="T266">
        <v>231.934</v>
      </c>
      <c r="U266">
        <v>14262.402</v>
      </c>
      <c r="V266">
        <v>0.98350930606798326</v>
      </c>
      <c r="X266">
        <v>52.8</v>
      </c>
      <c r="Y266">
        <v>-8.7303161188903175E-2</v>
      </c>
    </row>
    <row r="267" spans="1:25" x14ac:dyDescent="0.25">
      <c r="A267">
        <v>266</v>
      </c>
      <c r="B267">
        <v>1054.405</v>
      </c>
      <c r="C267">
        <v>321.25799999999998</v>
      </c>
      <c r="D267">
        <f t="shared" si="16"/>
        <v>742.19011494773247</v>
      </c>
      <c r="E267">
        <v>266</v>
      </c>
      <c r="F267">
        <v>2198.645</v>
      </c>
      <c r="G267">
        <v>228.62100000000001</v>
      </c>
      <c r="H267">
        <f t="shared" si="17"/>
        <v>1970.0239999999999</v>
      </c>
      <c r="I267">
        <f t="shared" si="18"/>
        <v>0.98781563542062356</v>
      </c>
      <c r="K267">
        <v>53</v>
      </c>
      <c r="L267">
        <f t="shared" si="19"/>
        <v>-0.32623412159476689</v>
      </c>
      <c r="N267">
        <v>266</v>
      </c>
      <c r="O267">
        <v>4077.2440000000001</v>
      </c>
      <c r="P267">
        <v>300.262</v>
      </c>
      <c r="Q267">
        <v>3809.852140639362</v>
      </c>
      <c r="R267">
        <v>266</v>
      </c>
      <c r="S267">
        <v>14600.592000000001</v>
      </c>
      <c r="T267">
        <v>224.16399999999999</v>
      </c>
      <c r="U267">
        <v>14376.428</v>
      </c>
      <c r="V267">
        <v>0.99137233167430872</v>
      </c>
      <c r="X267">
        <v>53</v>
      </c>
      <c r="Y267">
        <v>-0.1013542616006988</v>
      </c>
    </row>
    <row r="268" spans="1:25" x14ac:dyDescent="0.25">
      <c r="A268">
        <v>267</v>
      </c>
      <c r="B268">
        <v>1020.506</v>
      </c>
      <c r="C268">
        <v>317.416</v>
      </c>
      <c r="D268">
        <f t="shared" si="16"/>
        <v>693.87299461071746</v>
      </c>
      <c r="E268">
        <v>267</v>
      </c>
      <c r="F268">
        <v>2250.8470000000002</v>
      </c>
      <c r="G268">
        <v>230.03200000000001</v>
      </c>
      <c r="H268">
        <f t="shared" si="17"/>
        <v>2020.8150000000003</v>
      </c>
      <c r="I268">
        <f t="shared" si="18"/>
        <v>1.0132834185230879</v>
      </c>
      <c r="K268">
        <v>53.2</v>
      </c>
      <c r="L268">
        <f t="shared" si="19"/>
        <v>-0.37009677399370494</v>
      </c>
      <c r="N268">
        <v>267</v>
      </c>
      <c r="O268">
        <v>4108.884</v>
      </c>
      <c r="P268">
        <v>299.11099999999999</v>
      </c>
      <c r="Q268">
        <v>3770.3686483404499</v>
      </c>
      <c r="R268">
        <v>267</v>
      </c>
      <c r="S268">
        <v>14881.382</v>
      </c>
      <c r="T268">
        <v>228.28299999999999</v>
      </c>
      <c r="U268">
        <v>14653.099</v>
      </c>
      <c r="V268">
        <v>1.010451060714419</v>
      </c>
      <c r="X268">
        <v>53.2</v>
      </c>
      <c r="Y268">
        <v>-0.1106673978542185</v>
      </c>
    </row>
    <row r="269" spans="1:25" x14ac:dyDescent="0.25">
      <c r="A269">
        <v>268</v>
      </c>
      <c r="B269">
        <v>1073.528</v>
      </c>
      <c r="C269">
        <v>306.899</v>
      </c>
      <c r="D269">
        <f t="shared" si="16"/>
        <v>755.52995379414233</v>
      </c>
      <c r="E269">
        <v>268</v>
      </c>
      <c r="F269">
        <v>2259.944</v>
      </c>
      <c r="G269">
        <v>236.32300000000001</v>
      </c>
      <c r="H269">
        <f t="shared" si="17"/>
        <v>2023.6209999999999</v>
      </c>
      <c r="I269">
        <f t="shared" si="18"/>
        <v>1.0146904118759557</v>
      </c>
      <c r="K269">
        <v>53.4</v>
      </c>
      <c r="L269">
        <f t="shared" si="19"/>
        <v>-0.31412411358318276</v>
      </c>
      <c r="N269">
        <v>268</v>
      </c>
      <c r="O269">
        <v>4132.2749999999996</v>
      </c>
      <c r="P269">
        <v>300.93799999999999</v>
      </c>
      <c r="Q269">
        <v>3866.8620827294499</v>
      </c>
      <c r="R269">
        <v>268</v>
      </c>
      <c r="S269">
        <v>14585.585999999999</v>
      </c>
      <c r="T269">
        <v>217.27</v>
      </c>
      <c r="U269">
        <v>14368.316000000001</v>
      </c>
      <c r="V269">
        <v>0.99081294290579525</v>
      </c>
      <c r="X269">
        <v>53.4</v>
      </c>
      <c r="Y269">
        <v>-8.7907088425875343E-2</v>
      </c>
    </row>
    <row r="270" spans="1:25" x14ac:dyDescent="0.25">
      <c r="A270">
        <v>269</v>
      </c>
      <c r="B270">
        <v>1070.854</v>
      </c>
      <c r="C270">
        <v>325.22500000000002</v>
      </c>
      <c r="D270">
        <f t="shared" si="16"/>
        <v>710.1332829769317</v>
      </c>
      <c r="E270">
        <v>269</v>
      </c>
      <c r="F270">
        <v>2327.4360000000001</v>
      </c>
      <c r="G270">
        <v>233.42699999999999</v>
      </c>
      <c r="H270">
        <f t="shared" si="17"/>
        <v>2094.009</v>
      </c>
      <c r="I270">
        <f t="shared" si="18"/>
        <v>1.0499845844068421</v>
      </c>
      <c r="K270">
        <v>53.6</v>
      </c>
      <c r="L270">
        <f t="shared" si="19"/>
        <v>-0.35533555951032925</v>
      </c>
      <c r="N270">
        <v>269</v>
      </c>
      <c r="O270">
        <v>4115.0309999999999</v>
      </c>
      <c r="P270">
        <v>299.64400000000001</v>
      </c>
      <c r="Q270">
        <v>3829.2925868048178</v>
      </c>
      <c r="R270">
        <v>269</v>
      </c>
      <c r="S270">
        <v>14671.210999999999</v>
      </c>
      <c r="T270">
        <v>222.32900000000001</v>
      </c>
      <c r="U270">
        <v>14448.882</v>
      </c>
      <c r="V270">
        <v>0.99636862775836588</v>
      </c>
      <c r="X270">
        <v>53.6</v>
      </c>
      <c r="Y270">
        <v>-9.6768762359713295E-2</v>
      </c>
    </row>
    <row r="271" spans="1:25" x14ac:dyDescent="0.25">
      <c r="A271">
        <v>270</v>
      </c>
      <c r="B271">
        <v>1070.1690000000001</v>
      </c>
      <c r="C271">
        <v>330.18</v>
      </c>
      <c r="D271">
        <f t="shared" si="16"/>
        <v>707.83411394409779</v>
      </c>
      <c r="E271">
        <v>270</v>
      </c>
      <c r="F271">
        <v>2319.71</v>
      </c>
      <c r="G271">
        <v>234.79</v>
      </c>
      <c r="H271">
        <f t="shared" si="17"/>
        <v>2084.92</v>
      </c>
      <c r="I271">
        <f t="shared" si="18"/>
        <v>1.0454271494160308</v>
      </c>
      <c r="K271">
        <v>53.8</v>
      </c>
      <c r="L271">
        <f t="shared" si="19"/>
        <v>-0.35742276279128177</v>
      </c>
      <c r="N271">
        <v>270</v>
      </c>
      <c r="O271">
        <v>4052.48</v>
      </c>
      <c r="P271">
        <v>303.68400000000003</v>
      </c>
      <c r="Q271">
        <v>3740.3783353743079</v>
      </c>
      <c r="R271">
        <v>270</v>
      </c>
      <c r="S271">
        <v>14758.06</v>
      </c>
      <c r="T271">
        <v>223.88200000000001</v>
      </c>
      <c r="U271">
        <v>14534.178</v>
      </c>
      <c r="V271">
        <v>1.0022504848095399</v>
      </c>
      <c r="X271">
        <v>53.8</v>
      </c>
      <c r="Y271">
        <v>-0.1177413382449241</v>
      </c>
    </row>
    <row r="272" spans="1:25" x14ac:dyDescent="0.25">
      <c r="A272">
        <v>271</v>
      </c>
      <c r="B272">
        <v>1101.1569999999999</v>
      </c>
      <c r="C272">
        <v>318.49400000000003</v>
      </c>
      <c r="D272">
        <f t="shared" si="16"/>
        <v>724.29971298446935</v>
      </c>
      <c r="E272">
        <v>271</v>
      </c>
      <c r="F272">
        <v>2380.0479999999998</v>
      </c>
      <c r="G272">
        <v>225.024</v>
      </c>
      <c r="H272">
        <f t="shared" si="17"/>
        <v>2155.0239999999999</v>
      </c>
      <c r="I272">
        <f t="shared" si="18"/>
        <v>1.0805789177729275</v>
      </c>
      <c r="K272">
        <v>54</v>
      </c>
      <c r="L272">
        <f t="shared" si="19"/>
        <v>-0.34247516570332331</v>
      </c>
      <c r="N272">
        <v>271</v>
      </c>
      <c r="O272">
        <v>4112.6890000000003</v>
      </c>
      <c r="P272">
        <v>303.65300000000002</v>
      </c>
      <c r="Q272">
        <v>3851.4399598188802</v>
      </c>
      <c r="R272">
        <v>271</v>
      </c>
      <c r="S272">
        <v>14568.921</v>
      </c>
      <c r="T272">
        <v>227.03899999999999</v>
      </c>
      <c r="U272">
        <v>14341.882</v>
      </c>
      <c r="V272">
        <v>0.98899010233542006</v>
      </c>
      <c r="X272">
        <v>54</v>
      </c>
      <c r="Y272">
        <v>-9.1544768975947474E-2</v>
      </c>
    </row>
    <row r="273" spans="1:25" x14ac:dyDescent="0.25">
      <c r="A273">
        <v>272</v>
      </c>
      <c r="B273">
        <v>1086.921</v>
      </c>
      <c r="C273">
        <v>315.84300000000002</v>
      </c>
      <c r="D273">
        <f t="shared" si="16"/>
        <v>723.85590381282373</v>
      </c>
      <c r="E273">
        <v>272</v>
      </c>
      <c r="F273">
        <v>2357.54</v>
      </c>
      <c r="G273">
        <v>233.113</v>
      </c>
      <c r="H273">
        <f t="shared" si="17"/>
        <v>2124.4270000000001</v>
      </c>
      <c r="I273">
        <f t="shared" si="18"/>
        <v>1.0652368737181523</v>
      </c>
      <c r="K273">
        <v>54.2</v>
      </c>
      <c r="L273">
        <f t="shared" si="19"/>
        <v>-0.34287805907303515</v>
      </c>
      <c r="N273">
        <v>272</v>
      </c>
      <c r="O273">
        <v>4098.4799999999996</v>
      </c>
      <c r="P273">
        <v>300.89299999999997</v>
      </c>
      <c r="Q273">
        <v>3835.1119587612061</v>
      </c>
      <c r="R273">
        <v>272</v>
      </c>
      <c r="S273">
        <v>14585.329</v>
      </c>
      <c r="T273">
        <v>225.678</v>
      </c>
      <c r="U273">
        <v>14359.651</v>
      </c>
      <c r="V273">
        <v>0.99021542026289966</v>
      </c>
      <c r="X273">
        <v>54.2</v>
      </c>
      <c r="Y273">
        <v>-9.5396122788485652E-2</v>
      </c>
    </row>
    <row r="274" spans="1:25" x14ac:dyDescent="0.25">
      <c r="A274">
        <v>273</v>
      </c>
      <c r="B274">
        <v>1069.742</v>
      </c>
      <c r="C274">
        <v>324.07900000000001</v>
      </c>
      <c r="D274">
        <f t="shared" si="16"/>
        <v>691.56257888502444</v>
      </c>
      <c r="E274">
        <v>273</v>
      </c>
      <c r="F274">
        <v>2381.806</v>
      </c>
      <c r="G274">
        <v>231.46799999999999</v>
      </c>
      <c r="H274">
        <f t="shared" si="17"/>
        <v>2150.3380000000002</v>
      </c>
      <c r="I274">
        <f t="shared" si="18"/>
        <v>1.0782292489021013</v>
      </c>
      <c r="K274">
        <v>54.4</v>
      </c>
      <c r="L274">
        <f t="shared" si="19"/>
        <v>-0.3721941871086889</v>
      </c>
      <c r="N274">
        <v>273</v>
      </c>
      <c r="O274">
        <v>4105.6930000000002</v>
      </c>
      <c r="P274">
        <v>296.30200000000002</v>
      </c>
      <c r="Q274">
        <v>3755.8778931661082</v>
      </c>
      <c r="R274">
        <v>273</v>
      </c>
      <c r="S274">
        <v>14933.224</v>
      </c>
      <c r="T274">
        <v>225.066</v>
      </c>
      <c r="U274">
        <v>14708.157999999999</v>
      </c>
      <c r="V274">
        <v>1.014247829230887</v>
      </c>
      <c r="X274">
        <v>54.4</v>
      </c>
      <c r="Y274">
        <v>-0.1140853928059662</v>
      </c>
    </row>
    <row r="275" spans="1:25" x14ac:dyDescent="0.25">
      <c r="A275">
        <v>274</v>
      </c>
      <c r="B275">
        <v>1093.798</v>
      </c>
      <c r="C275">
        <v>312.77499999999998</v>
      </c>
      <c r="D275">
        <f t="shared" si="16"/>
        <v>724.05539054671442</v>
      </c>
      <c r="E275">
        <v>274</v>
      </c>
      <c r="F275">
        <v>2386.0160000000001</v>
      </c>
      <c r="G275">
        <v>234.78200000000001</v>
      </c>
      <c r="H275">
        <f t="shared" si="17"/>
        <v>2151.2339999999999</v>
      </c>
      <c r="I275">
        <f t="shared" si="18"/>
        <v>1.0786785240425749</v>
      </c>
      <c r="K275">
        <v>54.6</v>
      </c>
      <c r="L275">
        <f t="shared" si="19"/>
        <v>-0.34269696348609174</v>
      </c>
      <c r="N275">
        <v>274</v>
      </c>
      <c r="O275">
        <v>4102.3639999999996</v>
      </c>
      <c r="P275">
        <v>296.19099999999997</v>
      </c>
      <c r="Q275">
        <v>3796.2881242602152</v>
      </c>
      <c r="R275">
        <v>274</v>
      </c>
      <c r="S275">
        <v>14765.855</v>
      </c>
      <c r="T275">
        <v>226.553</v>
      </c>
      <c r="U275">
        <v>14539.302</v>
      </c>
      <c r="V275">
        <v>1.002603826531663</v>
      </c>
      <c r="X275">
        <v>54.6</v>
      </c>
      <c r="Y275">
        <v>-0.1045536628017787</v>
      </c>
    </row>
    <row r="276" spans="1:25" x14ac:dyDescent="0.25">
      <c r="A276">
        <v>275</v>
      </c>
      <c r="B276">
        <v>1093.011</v>
      </c>
      <c r="C276">
        <v>315.483</v>
      </c>
      <c r="D276">
        <f t="shared" si="16"/>
        <v>725.1566803296281</v>
      </c>
      <c r="E276">
        <v>275</v>
      </c>
      <c r="F276">
        <v>2374.3789999999999</v>
      </c>
      <c r="G276">
        <v>236.024</v>
      </c>
      <c r="H276">
        <f t="shared" si="17"/>
        <v>2138.355</v>
      </c>
      <c r="I276">
        <f t="shared" si="18"/>
        <v>1.0722206953214111</v>
      </c>
      <c r="K276">
        <v>54.8</v>
      </c>
      <c r="L276">
        <f t="shared" si="19"/>
        <v>-0.34169720417507504</v>
      </c>
      <c r="N276">
        <v>275</v>
      </c>
      <c r="O276">
        <v>4081.5160000000001</v>
      </c>
      <c r="P276">
        <v>297.31099999999998</v>
      </c>
      <c r="Q276">
        <v>3793.061379076189</v>
      </c>
      <c r="R276">
        <v>275</v>
      </c>
      <c r="S276">
        <v>14691.69</v>
      </c>
      <c r="T276">
        <v>224.00700000000001</v>
      </c>
      <c r="U276">
        <v>14467.683000000001</v>
      </c>
      <c r="V276">
        <v>0.99766511052917728</v>
      </c>
      <c r="X276">
        <v>54.8</v>
      </c>
      <c r="Y276">
        <v>-0.10531476866664791</v>
      </c>
    </row>
    <row r="277" spans="1:25" x14ac:dyDescent="0.25">
      <c r="A277">
        <v>276</v>
      </c>
      <c r="B277">
        <v>1099.0340000000001</v>
      </c>
      <c r="C277">
        <v>328.22500000000002</v>
      </c>
      <c r="D277">
        <f t="shared" si="16"/>
        <v>718.72219160731834</v>
      </c>
      <c r="E277">
        <v>276</v>
      </c>
      <c r="F277">
        <v>2369.4679999999998</v>
      </c>
      <c r="G277">
        <v>230.613</v>
      </c>
      <c r="H277">
        <f t="shared" si="17"/>
        <v>2138.855</v>
      </c>
      <c r="I277">
        <f t="shared" si="18"/>
        <v>1.0724714068953363</v>
      </c>
      <c r="K277">
        <v>55</v>
      </c>
      <c r="L277">
        <f t="shared" si="19"/>
        <v>-0.34753848238501306</v>
      </c>
      <c r="N277">
        <v>276</v>
      </c>
      <c r="O277">
        <v>4075.3330000000001</v>
      </c>
      <c r="P277">
        <v>297.49799999999999</v>
      </c>
      <c r="Q277">
        <v>3779.989755683891</v>
      </c>
      <c r="R277">
        <v>276</v>
      </c>
      <c r="S277">
        <v>14716.875</v>
      </c>
      <c r="T277">
        <v>223.59899999999999</v>
      </c>
      <c r="U277">
        <v>14493.276</v>
      </c>
      <c r="V277">
        <v>0.99942995726889172</v>
      </c>
      <c r="X277">
        <v>55</v>
      </c>
      <c r="Y277">
        <v>-0.10839802707716401</v>
      </c>
    </row>
    <row r="278" spans="1:25" x14ac:dyDescent="0.25">
      <c r="A278">
        <v>277</v>
      </c>
      <c r="B278">
        <v>1066.4939999999999</v>
      </c>
      <c r="C278">
        <v>324.32600000000002</v>
      </c>
      <c r="D278">
        <f t="shared" si="16"/>
        <v>696.30407698852696</v>
      </c>
      <c r="E278">
        <v>277</v>
      </c>
      <c r="F278">
        <v>2361.9029999999998</v>
      </c>
      <c r="G278">
        <v>236.21799999999999</v>
      </c>
      <c r="H278">
        <f t="shared" si="17"/>
        <v>2125.6849999999999</v>
      </c>
      <c r="I278">
        <f t="shared" si="18"/>
        <v>1.0658676640381479</v>
      </c>
      <c r="K278">
        <v>55.2</v>
      </c>
      <c r="L278">
        <f t="shared" si="19"/>
        <v>-0.36788981876650462</v>
      </c>
      <c r="N278">
        <v>277</v>
      </c>
      <c r="O278">
        <v>4147.92</v>
      </c>
      <c r="P278">
        <v>301.16000000000003</v>
      </c>
      <c r="Q278">
        <v>3848.6396611557311</v>
      </c>
      <c r="R278">
        <v>277</v>
      </c>
      <c r="S278">
        <v>14727.046</v>
      </c>
      <c r="T278">
        <v>232.58600000000001</v>
      </c>
      <c r="U278">
        <v>14494.46</v>
      </c>
      <c r="V278">
        <v>0.99951160375581483</v>
      </c>
      <c r="X278">
        <v>55.2</v>
      </c>
      <c r="Y278">
        <v>-9.2205287118644189E-2</v>
      </c>
    </row>
    <row r="279" spans="1:25" x14ac:dyDescent="0.25">
      <c r="A279">
        <v>278</v>
      </c>
      <c r="B279">
        <v>1079.539</v>
      </c>
      <c r="C279">
        <v>316.60700000000003</v>
      </c>
      <c r="D279">
        <f t="shared" si="16"/>
        <v>727.80402500813648</v>
      </c>
      <c r="E279">
        <v>278</v>
      </c>
      <c r="F279">
        <v>2328.0729999999999</v>
      </c>
      <c r="G279">
        <v>237.49199999999999</v>
      </c>
      <c r="H279">
        <f t="shared" si="17"/>
        <v>2090.5809999999997</v>
      </c>
      <c r="I279">
        <f t="shared" si="18"/>
        <v>1.048265705856011</v>
      </c>
      <c r="K279">
        <v>55.4</v>
      </c>
      <c r="L279">
        <f t="shared" si="19"/>
        <v>-0.33929392437272649</v>
      </c>
      <c r="N279">
        <v>278</v>
      </c>
      <c r="O279">
        <v>4090.88</v>
      </c>
      <c r="P279">
        <v>299.964</v>
      </c>
      <c r="Q279">
        <v>3787.77209148255</v>
      </c>
      <c r="R279">
        <v>278</v>
      </c>
      <c r="S279">
        <v>14746.645</v>
      </c>
      <c r="T279">
        <v>233.066</v>
      </c>
      <c r="U279">
        <v>14513.579</v>
      </c>
      <c r="V279">
        <v>1.00083001522835</v>
      </c>
      <c r="X279">
        <v>55.4</v>
      </c>
      <c r="Y279">
        <v>-0.1065623750250393</v>
      </c>
    </row>
    <row r="280" spans="1:25" x14ac:dyDescent="0.25">
      <c r="A280">
        <v>279</v>
      </c>
      <c r="B280">
        <v>1086.1690000000001</v>
      </c>
      <c r="C280">
        <v>322.798</v>
      </c>
      <c r="D280">
        <f t="shared" si="16"/>
        <v>726.64479734141833</v>
      </c>
      <c r="E280">
        <v>279</v>
      </c>
      <c r="F280">
        <v>2330.7339999999999</v>
      </c>
      <c r="G280">
        <v>235.613</v>
      </c>
      <c r="H280">
        <f t="shared" si="17"/>
        <v>2095.1210000000001</v>
      </c>
      <c r="I280">
        <f t="shared" si="18"/>
        <v>1.0505421669472517</v>
      </c>
      <c r="K280">
        <v>55.6</v>
      </c>
      <c r="L280">
        <f t="shared" si="19"/>
        <v>-0.34034628013900214</v>
      </c>
      <c r="N280">
        <v>279</v>
      </c>
      <c r="O280">
        <v>4059.1959999999999</v>
      </c>
      <c r="P280">
        <v>301.34699999999998</v>
      </c>
      <c r="Q280">
        <v>3670.5731926744788</v>
      </c>
      <c r="R280">
        <v>279</v>
      </c>
      <c r="S280">
        <v>15073.493</v>
      </c>
      <c r="T280">
        <v>227.14500000000001</v>
      </c>
      <c r="U280">
        <v>14846.348</v>
      </c>
      <c r="V280">
        <v>1.023777160335531</v>
      </c>
      <c r="X280">
        <v>55.6</v>
      </c>
      <c r="Y280">
        <v>-0.13420656883390689</v>
      </c>
    </row>
    <row r="281" spans="1:25" x14ac:dyDescent="0.25">
      <c r="A281">
        <v>280</v>
      </c>
      <c r="B281">
        <v>1097</v>
      </c>
      <c r="C281">
        <v>314.64</v>
      </c>
      <c r="D281">
        <f t="shared" si="16"/>
        <v>725.88536813222345</v>
      </c>
      <c r="E281">
        <v>280</v>
      </c>
      <c r="F281">
        <v>2380.5810000000001</v>
      </c>
      <c r="G281">
        <v>231.09700000000001</v>
      </c>
      <c r="H281">
        <f t="shared" si="17"/>
        <v>2149.4839999999999</v>
      </c>
      <c r="I281">
        <f t="shared" si="18"/>
        <v>1.0778010335338368</v>
      </c>
      <c r="K281">
        <v>55.8</v>
      </c>
      <c r="L281">
        <f t="shared" si="19"/>
        <v>-0.34103569579937615</v>
      </c>
      <c r="N281">
        <v>280</v>
      </c>
      <c r="O281">
        <v>4019.2</v>
      </c>
      <c r="P281">
        <v>298.11599999999999</v>
      </c>
      <c r="Q281">
        <v>3653.5247889255838</v>
      </c>
      <c r="R281">
        <v>280</v>
      </c>
      <c r="S281">
        <v>14992.724</v>
      </c>
      <c r="T281">
        <v>223.02600000000001</v>
      </c>
      <c r="U281">
        <v>14769.698</v>
      </c>
      <c r="V281">
        <v>1.0184915157218031</v>
      </c>
      <c r="X281">
        <v>55.8</v>
      </c>
      <c r="Y281">
        <v>-0.13822784703838961</v>
      </c>
    </row>
    <row r="282" spans="1:25" x14ac:dyDescent="0.25">
      <c r="A282">
        <v>281</v>
      </c>
      <c r="B282">
        <v>1095.4269999999999</v>
      </c>
      <c r="C282">
        <v>322.70800000000003</v>
      </c>
      <c r="D282">
        <f t="shared" si="16"/>
        <v>732.15298544969789</v>
      </c>
      <c r="E282">
        <v>281</v>
      </c>
      <c r="F282">
        <v>2334.9189999999999</v>
      </c>
      <c r="G282">
        <v>230.09700000000001</v>
      </c>
      <c r="H282">
        <f t="shared" si="17"/>
        <v>2104.8219999999997</v>
      </c>
      <c r="I282">
        <f t="shared" si="18"/>
        <v>1.0554064729045471</v>
      </c>
      <c r="K282">
        <v>56</v>
      </c>
      <c r="L282">
        <f t="shared" si="19"/>
        <v>-0.33534590473052933</v>
      </c>
      <c r="N282">
        <v>281</v>
      </c>
      <c r="O282">
        <v>4041.9160000000002</v>
      </c>
      <c r="P282">
        <v>296.178</v>
      </c>
      <c r="Q282">
        <v>3680.9548812779808</v>
      </c>
      <c r="R282">
        <v>281</v>
      </c>
      <c r="S282">
        <v>14978.157999999999</v>
      </c>
      <c r="T282">
        <v>221.39500000000001</v>
      </c>
      <c r="U282">
        <v>14756.763000000001</v>
      </c>
      <c r="V282">
        <v>1.0175995416438051</v>
      </c>
      <c r="X282">
        <v>56</v>
      </c>
      <c r="Y282">
        <v>-0.13175779657804709</v>
      </c>
    </row>
    <row r="283" spans="1:25" x14ac:dyDescent="0.25">
      <c r="A283">
        <v>282</v>
      </c>
      <c r="B283">
        <v>1098.2470000000001</v>
      </c>
      <c r="C283">
        <v>318.95499999999998</v>
      </c>
      <c r="D283">
        <f t="shared" si="16"/>
        <v>725.95042276672802</v>
      </c>
      <c r="E283">
        <v>282</v>
      </c>
      <c r="F283">
        <v>2378.395</v>
      </c>
      <c r="G283">
        <v>237.53200000000001</v>
      </c>
      <c r="H283">
        <f t="shared" si="17"/>
        <v>2140.8629999999998</v>
      </c>
      <c r="I283">
        <f t="shared" si="18"/>
        <v>1.0734782645762195</v>
      </c>
      <c r="K283">
        <v>56.2</v>
      </c>
      <c r="L283">
        <f t="shared" si="19"/>
        <v>-0.3409766387032514</v>
      </c>
      <c r="N283">
        <v>282</v>
      </c>
      <c r="O283">
        <v>4037.4050000000002</v>
      </c>
      <c r="P283">
        <v>293.16399999999999</v>
      </c>
      <c r="Q283">
        <v>3682.7757878207158</v>
      </c>
      <c r="R283">
        <v>282</v>
      </c>
      <c r="S283">
        <v>14968.618</v>
      </c>
      <c r="T283">
        <v>225.04599999999999</v>
      </c>
      <c r="U283">
        <v>14743.572</v>
      </c>
      <c r="V283">
        <v>1.016689914271337</v>
      </c>
      <c r="X283">
        <v>56.2</v>
      </c>
      <c r="Y283">
        <v>-0.1313282917457736</v>
      </c>
    </row>
    <row r="284" spans="1:25" x14ac:dyDescent="0.25">
      <c r="A284">
        <v>283</v>
      </c>
      <c r="B284">
        <v>1131.8309999999999</v>
      </c>
      <c r="C284">
        <v>324.04500000000002</v>
      </c>
      <c r="D284">
        <f t="shared" si="16"/>
        <v>743.9909443906929</v>
      </c>
      <c r="E284">
        <v>283</v>
      </c>
      <c r="F284">
        <v>2400.8629999999998</v>
      </c>
      <c r="G284">
        <v>235.53200000000001</v>
      </c>
      <c r="H284">
        <f t="shared" si="17"/>
        <v>2165.3309999999997</v>
      </c>
      <c r="I284">
        <f t="shared" si="18"/>
        <v>1.0857470861578205</v>
      </c>
      <c r="K284">
        <v>56.4</v>
      </c>
      <c r="L284">
        <f t="shared" si="19"/>
        <v>-0.32459931481540188</v>
      </c>
      <c r="N284">
        <v>283</v>
      </c>
      <c r="O284">
        <v>4157.6850000000004</v>
      </c>
      <c r="P284">
        <v>305.916</v>
      </c>
      <c r="Q284">
        <v>3741.4596675318171</v>
      </c>
      <c r="R284">
        <v>283</v>
      </c>
      <c r="S284">
        <v>15156.065000000001</v>
      </c>
      <c r="T284">
        <v>226.97399999999999</v>
      </c>
      <c r="U284">
        <v>14929.091</v>
      </c>
      <c r="V284">
        <v>1.029482967149276</v>
      </c>
      <c r="X284">
        <v>56.4</v>
      </c>
      <c r="Y284">
        <v>-0.1174862799121415</v>
      </c>
    </row>
    <row r="285" spans="1:25" x14ac:dyDescent="0.25">
      <c r="A285">
        <v>284</v>
      </c>
      <c r="B285">
        <v>1109.8430000000001</v>
      </c>
      <c r="C285">
        <v>322.798</v>
      </c>
      <c r="D285">
        <f t="shared" si="16"/>
        <v>732.56023748981784</v>
      </c>
      <c r="E285">
        <v>284</v>
      </c>
      <c r="F285">
        <v>2374.355</v>
      </c>
      <c r="G285">
        <v>231.702</v>
      </c>
      <c r="H285">
        <f t="shared" si="17"/>
        <v>2142.6530000000002</v>
      </c>
      <c r="I285">
        <f t="shared" si="18"/>
        <v>1.0743758120108717</v>
      </c>
      <c r="K285">
        <v>56.6</v>
      </c>
      <c r="L285">
        <f t="shared" si="19"/>
        <v>-0.33497619820518298</v>
      </c>
      <c r="N285">
        <v>284</v>
      </c>
      <c r="O285">
        <v>4114.0709999999999</v>
      </c>
      <c r="P285">
        <v>293.57799999999997</v>
      </c>
      <c r="Q285">
        <v>3747.3049365135139</v>
      </c>
      <c r="R285">
        <v>284</v>
      </c>
      <c r="S285">
        <v>15009.125</v>
      </c>
      <c r="T285">
        <v>224.35499999999999</v>
      </c>
      <c r="U285">
        <v>14784.77</v>
      </c>
      <c r="V285">
        <v>1.019530853433716</v>
      </c>
      <c r="X285">
        <v>56.6</v>
      </c>
      <c r="Y285">
        <v>-0.1161075319013806</v>
      </c>
    </row>
    <row r="286" spans="1:25" x14ac:dyDescent="0.25">
      <c r="A286">
        <v>285</v>
      </c>
      <c r="B286">
        <v>1125.4829999999999</v>
      </c>
      <c r="C286">
        <v>310.60700000000003</v>
      </c>
      <c r="D286">
        <f t="shared" si="16"/>
        <v>745.20351400882907</v>
      </c>
      <c r="E286">
        <v>285</v>
      </c>
      <c r="F286">
        <v>2411.0079999999998</v>
      </c>
      <c r="G286">
        <v>230.226</v>
      </c>
      <c r="H286">
        <f t="shared" si="17"/>
        <v>2180.7819999999997</v>
      </c>
      <c r="I286">
        <f t="shared" si="18"/>
        <v>1.0934945752152552</v>
      </c>
      <c r="K286">
        <v>56.8</v>
      </c>
      <c r="L286">
        <f t="shared" si="19"/>
        <v>-0.32349853481653518</v>
      </c>
      <c r="N286">
        <v>285</v>
      </c>
      <c r="O286">
        <v>4173.9160000000002</v>
      </c>
      <c r="P286">
        <v>300.55599999999998</v>
      </c>
      <c r="Q286">
        <v>3712.6492142456659</v>
      </c>
      <c r="R286">
        <v>285</v>
      </c>
      <c r="S286">
        <v>15355.25</v>
      </c>
      <c r="T286">
        <v>225.97399999999999</v>
      </c>
      <c r="U286">
        <v>15129.276</v>
      </c>
      <c r="V286">
        <v>1.04328736071743</v>
      </c>
      <c r="X286">
        <v>56.8</v>
      </c>
      <c r="Y286">
        <v>-0.12428192187178121</v>
      </c>
    </row>
    <row r="287" spans="1:25" x14ac:dyDescent="0.25">
      <c r="A287">
        <v>286</v>
      </c>
      <c r="B287">
        <v>1107.393</v>
      </c>
      <c r="C287">
        <v>320.96600000000001</v>
      </c>
      <c r="D287">
        <f t="shared" si="16"/>
        <v>722.63943799947162</v>
      </c>
      <c r="E287">
        <v>286</v>
      </c>
      <c r="F287">
        <v>2396.5</v>
      </c>
      <c r="G287">
        <v>226.137</v>
      </c>
      <c r="H287">
        <f t="shared" si="17"/>
        <v>2170.3629999999998</v>
      </c>
      <c r="I287">
        <f t="shared" si="18"/>
        <v>1.0882702474378032</v>
      </c>
      <c r="K287">
        <v>57</v>
      </c>
      <c r="L287">
        <f t="shared" si="19"/>
        <v>-0.3439823760677998</v>
      </c>
      <c r="N287">
        <v>286</v>
      </c>
      <c r="O287">
        <v>4221.6530000000002</v>
      </c>
      <c r="P287">
        <v>302.67099999999999</v>
      </c>
      <c r="Q287">
        <v>3821.0248993946288</v>
      </c>
      <c r="R287">
        <v>286</v>
      </c>
      <c r="S287">
        <v>15098.895</v>
      </c>
      <c r="T287">
        <v>225.58600000000001</v>
      </c>
      <c r="U287">
        <v>14873.308999999999</v>
      </c>
      <c r="V287">
        <v>1.025636341867568</v>
      </c>
      <c r="X287">
        <v>57</v>
      </c>
      <c r="Y287">
        <v>-9.8718896323793326E-2</v>
      </c>
    </row>
    <row r="288" spans="1:25" x14ac:dyDescent="0.25">
      <c r="A288">
        <v>287</v>
      </c>
      <c r="B288">
        <v>1138.933</v>
      </c>
      <c r="C288">
        <v>320.80900000000003</v>
      </c>
      <c r="D288">
        <f t="shared" si="16"/>
        <v>783.11928603062518</v>
      </c>
      <c r="E288">
        <v>287</v>
      </c>
      <c r="F288">
        <v>2326.5079999999998</v>
      </c>
      <c r="G288">
        <v>243.04</v>
      </c>
      <c r="H288">
        <f t="shared" si="17"/>
        <v>2083.4679999999998</v>
      </c>
      <c r="I288">
        <f t="shared" si="18"/>
        <v>1.044699083005352</v>
      </c>
      <c r="K288">
        <v>57.2</v>
      </c>
      <c r="L288">
        <f t="shared" si="19"/>
        <v>-0.28907830618889163</v>
      </c>
      <c r="N288">
        <v>287</v>
      </c>
      <c r="O288">
        <v>4171.8490000000002</v>
      </c>
      <c r="P288">
        <v>300.13799999999998</v>
      </c>
      <c r="Q288">
        <v>3814.1066252935871</v>
      </c>
      <c r="R288">
        <v>287</v>
      </c>
      <c r="S288">
        <v>14939.73</v>
      </c>
      <c r="T288">
        <v>219.17099999999999</v>
      </c>
      <c r="U288">
        <v>14720.558999999999</v>
      </c>
      <c r="V288">
        <v>1.015102979639952</v>
      </c>
      <c r="X288">
        <v>57.2</v>
      </c>
      <c r="Y288">
        <v>-0.10035073853406259</v>
      </c>
    </row>
    <row r="289" spans="1:25" x14ac:dyDescent="0.25">
      <c r="A289">
        <v>288</v>
      </c>
      <c r="B289">
        <v>1101.2139999999999</v>
      </c>
      <c r="C289">
        <v>313.697</v>
      </c>
      <c r="D289">
        <f t="shared" si="16"/>
        <v>751.34114635567403</v>
      </c>
      <c r="E289">
        <v>288</v>
      </c>
      <c r="F289">
        <v>2324</v>
      </c>
      <c r="G289">
        <v>233.65299999999999</v>
      </c>
      <c r="H289">
        <f t="shared" si="17"/>
        <v>2090.3470000000002</v>
      </c>
      <c r="I289">
        <f t="shared" si="18"/>
        <v>1.0481483728394143</v>
      </c>
      <c r="K289">
        <v>57.4</v>
      </c>
      <c r="L289">
        <f t="shared" si="19"/>
        <v>-0.31792674510091551</v>
      </c>
      <c r="N289">
        <v>288</v>
      </c>
      <c r="O289">
        <v>4167.5159999999996</v>
      </c>
      <c r="P289">
        <v>300.16899999999998</v>
      </c>
      <c r="Q289">
        <v>3826.0484088501921</v>
      </c>
      <c r="R289">
        <v>288</v>
      </c>
      <c r="S289">
        <v>14883.178</v>
      </c>
      <c r="T289">
        <v>225.10499999999999</v>
      </c>
      <c r="U289">
        <v>14658.073</v>
      </c>
      <c r="V289">
        <v>1.010794058709314</v>
      </c>
      <c r="X289">
        <v>57.4</v>
      </c>
      <c r="Y289">
        <v>-9.7533980165001796E-2</v>
      </c>
    </row>
    <row r="290" spans="1:25" x14ac:dyDescent="0.25">
      <c r="A290">
        <v>289</v>
      </c>
      <c r="B290">
        <v>1129.539</v>
      </c>
      <c r="C290">
        <v>330.596</v>
      </c>
      <c r="D290">
        <f t="shared" si="16"/>
        <v>735.16186024643093</v>
      </c>
      <c r="E290">
        <v>289</v>
      </c>
      <c r="F290">
        <v>2399.7739999999999</v>
      </c>
      <c r="G290">
        <v>232.42699999999999</v>
      </c>
      <c r="H290">
        <f t="shared" si="17"/>
        <v>2167.3469999999998</v>
      </c>
      <c r="I290">
        <f t="shared" si="18"/>
        <v>1.0867579552238866</v>
      </c>
      <c r="K290">
        <v>57.6</v>
      </c>
      <c r="L290">
        <f t="shared" si="19"/>
        <v>-0.33261442511418471</v>
      </c>
      <c r="N290">
        <v>289</v>
      </c>
      <c r="O290">
        <v>4318.027</v>
      </c>
      <c r="P290">
        <v>298.21300000000002</v>
      </c>
      <c r="Q290">
        <v>3871.398114906367</v>
      </c>
      <c r="R290">
        <v>289</v>
      </c>
      <c r="S290">
        <v>15277.053</v>
      </c>
      <c r="T290">
        <v>219.572</v>
      </c>
      <c r="U290">
        <v>15057.481</v>
      </c>
      <c r="V290">
        <v>1.038336508074996</v>
      </c>
      <c r="X290">
        <v>57.6</v>
      </c>
      <c r="Y290">
        <v>-8.6837155569020746E-2</v>
      </c>
    </row>
    <row r="291" spans="1:25" x14ac:dyDescent="0.25">
      <c r="A291">
        <v>290</v>
      </c>
      <c r="B291">
        <v>1118.461</v>
      </c>
      <c r="C291">
        <v>319.202</v>
      </c>
      <c r="D291">
        <f t="shared" si="16"/>
        <v>742.76843362823433</v>
      </c>
      <c r="E291">
        <v>290</v>
      </c>
      <c r="F291">
        <v>2375.0320000000002</v>
      </c>
      <c r="G291">
        <v>229.03200000000001</v>
      </c>
      <c r="H291">
        <f t="shared" si="17"/>
        <v>2146</v>
      </c>
      <c r="I291">
        <f t="shared" si="18"/>
        <v>1.0760540752867265</v>
      </c>
      <c r="K291">
        <v>57.8</v>
      </c>
      <c r="L291">
        <f t="shared" si="19"/>
        <v>-0.32570911946132569</v>
      </c>
      <c r="N291">
        <v>290</v>
      </c>
      <c r="O291">
        <v>4333.5730000000003</v>
      </c>
      <c r="P291">
        <v>299.10700000000003</v>
      </c>
      <c r="Q291">
        <v>3828.3453887275709</v>
      </c>
      <c r="R291">
        <v>290</v>
      </c>
      <c r="S291">
        <v>15508.526</v>
      </c>
      <c r="T291">
        <v>226.21100000000001</v>
      </c>
      <c r="U291">
        <v>15282.315000000001</v>
      </c>
      <c r="V291">
        <v>1.0538406518595069</v>
      </c>
      <c r="X291">
        <v>57.8</v>
      </c>
      <c r="Y291">
        <v>-9.6992181926698132E-2</v>
      </c>
    </row>
    <row r="292" spans="1:25" x14ac:dyDescent="0.25">
      <c r="A292">
        <v>291</v>
      </c>
      <c r="B292">
        <v>1120.2360000000001</v>
      </c>
      <c r="C292">
        <v>327.697</v>
      </c>
      <c r="D292">
        <f t="shared" si="16"/>
        <v>716.67978021710826</v>
      </c>
      <c r="E292">
        <v>291</v>
      </c>
      <c r="F292">
        <v>2437.6610000000001</v>
      </c>
      <c r="G292">
        <v>232.24199999999999</v>
      </c>
      <c r="H292">
        <f t="shared" si="17"/>
        <v>2205.4189999999999</v>
      </c>
      <c r="I292">
        <f t="shared" si="18"/>
        <v>1.1058481373088429</v>
      </c>
      <c r="K292">
        <v>58</v>
      </c>
      <c r="L292">
        <f t="shared" si="19"/>
        <v>-0.34939259910884829</v>
      </c>
      <c r="N292">
        <v>291</v>
      </c>
      <c r="O292">
        <v>4395.6260000000002</v>
      </c>
      <c r="P292">
        <v>295.96899999999999</v>
      </c>
      <c r="Q292">
        <v>3856.835832686374</v>
      </c>
      <c r="R292">
        <v>291</v>
      </c>
      <c r="S292">
        <v>15636.460999999999</v>
      </c>
      <c r="T292">
        <v>221.92099999999999</v>
      </c>
      <c r="U292">
        <v>15414.54</v>
      </c>
      <c r="V292">
        <v>1.062958647411367</v>
      </c>
      <c r="X292">
        <v>58</v>
      </c>
      <c r="Y292">
        <v>-9.0272021903798683E-2</v>
      </c>
    </row>
    <row r="293" spans="1:25" x14ac:dyDescent="0.25">
      <c r="A293">
        <v>292</v>
      </c>
      <c r="B293">
        <v>1127.989</v>
      </c>
      <c r="C293">
        <v>326.42700000000002</v>
      </c>
      <c r="D293">
        <f t="shared" si="16"/>
        <v>735.77287129948024</v>
      </c>
      <c r="E293">
        <v>292</v>
      </c>
      <c r="F293">
        <v>2403.694</v>
      </c>
      <c r="G293">
        <v>231.048</v>
      </c>
      <c r="H293">
        <f t="shared" si="17"/>
        <v>2172.6459999999997</v>
      </c>
      <c r="I293">
        <f t="shared" si="18"/>
        <v>1.0894149964843454</v>
      </c>
      <c r="K293">
        <v>58.2</v>
      </c>
      <c r="L293">
        <f t="shared" si="19"/>
        <v>-0.33205974459421839</v>
      </c>
      <c r="N293">
        <v>292</v>
      </c>
      <c r="O293">
        <v>4458.2849999999999</v>
      </c>
      <c r="P293">
        <v>296.46699999999998</v>
      </c>
      <c r="Q293">
        <v>3975.2404711849849</v>
      </c>
      <c r="R293">
        <v>292</v>
      </c>
      <c r="S293">
        <v>15403.507</v>
      </c>
      <c r="T293">
        <v>221.33600000000001</v>
      </c>
      <c r="U293">
        <v>15182.171</v>
      </c>
      <c r="V293">
        <v>1.0469349037290809</v>
      </c>
      <c r="X293">
        <v>58.2</v>
      </c>
      <c r="Y293">
        <v>-6.2343425237674617E-2</v>
      </c>
    </row>
    <row r="294" spans="1:25" x14ac:dyDescent="0.25">
      <c r="A294">
        <v>293</v>
      </c>
      <c r="B294">
        <v>1118.921</v>
      </c>
      <c r="C294">
        <v>337.15699999999998</v>
      </c>
      <c r="D294">
        <f t="shared" si="16"/>
        <v>714.48130142138234</v>
      </c>
      <c r="E294">
        <v>293</v>
      </c>
      <c r="F294">
        <v>2414.2579999999998</v>
      </c>
      <c r="G294">
        <v>232.12899999999999</v>
      </c>
      <c r="H294">
        <f t="shared" si="17"/>
        <v>2182.1289999999999</v>
      </c>
      <c r="I294">
        <f t="shared" si="18"/>
        <v>1.0941699921954098</v>
      </c>
      <c r="K294">
        <v>58.4</v>
      </c>
      <c r="L294">
        <f t="shared" si="19"/>
        <v>-0.35138839502033364</v>
      </c>
      <c r="N294">
        <v>293</v>
      </c>
      <c r="O294">
        <v>4417.5069999999996</v>
      </c>
      <c r="P294">
        <v>297.99599999999998</v>
      </c>
      <c r="Q294">
        <v>3876.943482446095</v>
      </c>
      <c r="R294">
        <v>293</v>
      </c>
      <c r="S294">
        <v>15632.849</v>
      </c>
      <c r="T294">
        <v>223.99299999999999</v>
      </c>
      <c r="U294">
        <v>15408.856</v>
      </c>
      <c r="V294">
        <v>1.0625666891075909</v>
      </c>
      <c r="X294">
        <v>58.4</v>
      </c>
      <c r="Y294">
        <v>-8.5529146564083752E-2</v>
      </c>
    </row>
    <row r="295" spans="1:25" x14ac:dyDescent="0.25">
      <c r="A295">
        <v>294</v>
      </c>
      <c r="B295">
        <v>1127.539</v>
      </c>
      <c r="C295">
        <v>325.01100000000002</v>
      </c>
      <c r="D295">
        <f t="shared" si="16"/>
        <v>754.62558809456129</v>
      </c>
      <c r="E295">
        <v>294</v>
      </c>
      <c r="F295">
        <v>2354.7179999999998</v>
      </c>
      <c r="G295">
        <v>233.798</v>
      </c>
      <c r="H295">
        <f t="shared" si="17"/>
        <v>2120.92</v>
      </c>
      <c r="I295">
        <f t="shared" si="18"/>
        <v>1.0634783827386411</v>
      </c>
      <c r="K295">
        <v>58.6</v>
      </c>
      <c r="L295">
        <f t="shared" si="19"/>
        <v>-0.31494510370108625</v>
      </c>
      <c r="N295">
        <v>294</v>
      </c>
      <c r="O295">
        <v>4533.125</v>
      </c>
      <c r="P295">
        <v>299.07100000000003</v>
      </c>
      <c r="Q295">
        <v>3930.2590004135659</v>
      </c>
      <c r="R295">
        <v>294</v>
      </c>
      <c r="S295">
        <v>15849.947</v>
      </c>
      <c r="T295">
        <v>227.48699999999999</v>
      </c>
      <c r="U295">
        <v>15622.46</v>
      </c>
      <c r="V295">
        <v>1.077296432513599</v>
      </c>
      <c r="X295">
        <v>58.6</v>
      </c>
      <c r="Y295">
        <v>-7.2953392638898856E-2</v>
      </c>
    </row>
    <row r="296" spans="1:25" x14ac:dyDescent="0.25">
      <c r="A296">
        <v>295</v>
      </c>
      <c r="B296">
        <v>1100</v>
      </c>
      <c r="C296">
        <v>320.92099999999999</v>
      </c>
      <c r="D296">
        <f t="shared" si="16"/>
        <v>725.93544757107259</v>
      </c>
      <c r="E296">
        <v>295</v>
      </c>
      <c r="F296">
        <v>2379.2979999999998</v>
      </c>
      <c r="G296">
        <v>238.976</v>
      </c>
      <c r="H296">
        <f t="shared" si="17"/>
        <v>2140.3219999999997</v>
      </c>
      <c r="I296">
        <f t="shared" si="18"/>
        <v>1.0732069946532323</v>
      </c>
      <c r="K296">
        <v>58.8</v>
      </c>
      <c r="L296">
        <f t="shared" si="19"/>
        <v>-0.34099023330071621</v>
      </c>
      <c r="N296">
        <v>295</v>
      </c>
      <c r="O296">
        <v>4631.8940000000002</v>
      </c>
      <c r="P296">
        <v>295.28399999999999</v>
      </c>
      <c r="Q296">
        <v>4131.4081195119707</v>
      </c>
      <c r="R296">
        <v>295</v>
      </c>
      <c r="S296">
        <v>15442.467000000001</v>
      </c>
      <c r="T296">
        <v>220.65100000000001</v>
      </c>
      <c r="U296">
        <v>15221.816000000001</v>
      </c>
      <c r="V296">
        <v>1.0496687508355551</v>
      </c>
      <c r="X296">
        <v>58.8</v>
      </c>
      <c r="Y296">
        <v>-2.5507509704917219E-2</v>
      </c>
    </row>
    <row r="297" spans="1:25" x14ac:dyDescent="0.25">
      <c r="A297">
        <v>296</v>
      </c>
      <c r="B297">
        <v>1111.056</v>
      </c>
      <c r="C297">
        <v>323.74200000000002</v>
      </c>
      <c r="D297">
        <f t="shared" si="16"/>
        <v>731.7171307368701</v>
      </c>
      <c r="E297">
        <v>296</v>
      </c>
      <c r="F297">
        <v>2381.105</v>
      </c>
      <c r="G297">
        <v>235.25</v>
      </c>
      <c r="H297">
        <f t="shared" si="17"/>
        <v>2145.855</v>
      </c>
      <c r="I297">
        <f t="shared" si="18"/>
        <v>1.0759813689302882</v>
      </c>
      <c r="K297">
        <v>59</v>
      </c>
      <c r="L297">
        <f t="shared" si="19"/>
        <v>-0.33574157698152146</v>
      </c>
      <c r="N297">
        <v>296</v>
      </c>
      <c r="O297">
        <v>4644.9870000000001</v>
      </c>
      <c r="P297">
        <v>304.37299999999999</v>
      </c>
      <c r="Q297">
        <v>4111.2328821491828</v>
      </c>
      <c r="R297">
        <v>296</v>
      </c>
      <c r="S297">
        <v>15533.276</v>
      </c>
      <c r="T297">
        <v>222.63800000000001</v>
      </c>
      <c r="U297">
        <v>15310.638000000001</v>
      </c>
      <c r="V297">
        <v>1.055793754434778</v>
      </c>
      <c r="X297">
        <v>59</v>
      </c>
      <c r="Y297">
        <v>-3.0266327214885209E-2</v>
      </c>
    </row>
    <row r="298" spans="1:25" x14ac:dyDescent="0.25">
      <c r="A298">
        <v>297</v>
      </c>
      <c r="B298">
        <v>1125.472</v>
      </c>
      <c r="C298">
        <v>322.697</v>
      </c>
      <c r="D298">
        <f t="shared" si="16"/>
        <v>750.76441381139227</v>
      </c>
      <c r="E298">
        <v>297</v>
      </c>
      <c r="F298">
        <v>2365.9839999999999</v>
      </c>
      <c r="G298">
        <v>233.5</v>
      </c>
      <c r="H298">
        <f t="shared" si="17"/>
        <v>2132.4839999999999</v>
      </c>
      <c r="I298">
        <f t="shared" si="18"/>
        <v>1.069276840020382</v>
      </c>
      <c r="K298">
        <v>59.2</v>
      </c>
      <c r="L298">
        <f t="shared" si="19"/>
        <v>-0.31845030732773155</v>
      </c>
      <c r="N298">
        <v>297</v>
      </c>
      <c r="O298">
        <v>4596.2979999999998</v>
      </c>
      <c r="P298">
        <v>304.50200000000001</v>
      </c>
      <c r="Q298">
        <v>4049.086747692988</v>
      </c>
      <c r="R298">
        <v>297</v>
      </c>
      <c r="S298">
        <v>15590.303</v>
      </c>
      <c r="T298">
        <v>219.51300000000001</v>
      </c>
      <c r="U298">
        <v>15370.79</v>
      </c>
      <c r="V298">
        <v>1.059941726969742</v>
      </c>
      <c r="X298">
        <v>59.2</v>
      </c>
      <c r="Y298">
        <v>-4.492499553729358E-2</v>
      </c>
    </row>
    <row r="299" spans="1:25" x14ac:dyDescent="0.25">
      <c r="A299">
        <v>298</v>
      </c>
      <c r="B299">
        <v>1133.6410000000001</v>
      </c>
      <c r="C299">
        <v>326.06700000000001</v>
      </c>
      <c r="D299">
        <f t="shared" si="16"/>
        <v>759.77196848030258</v>
      </c>
      <c r="E299">
        <v>298</v>
      </c>
      <c r="F299">
        <v>2357.3470000000002</v>
      </c>
      <c r="G299">
        <v>237.548</v>
      </c>
      <c r="H299">
        <f t="shared" si="17"/>
        <v>2119.799</v>
      </c>
      <c r="I299">
        <f t="shared" si="18"/>
        <v>1.062916287389901</v>
      </c>
      <c r="K299">
        <v>59.4</v>
      </c>
      <c r="L299">
        <f t="shared" si="19"/>
        <v>-0.31027318011793448</v>
      </c>
      <c r="N299">
        <v>298</v>
      </c>
      <c r="O299">
        <v>4570.4489999999996</v>
      </c>
      <c r="P299">
        <v>311.476</v>
      </c>
      <c r="Q299">
        <v>4099.0391452999411</v>
      </c>
      <c r="R299">
        <v>298</v>
      </c>
      <c r="S299">
        <v>15289.539000000001</v>
      </c>
      <c r="T299">
        <v>222.184</v>
      </c>
      <c r="U299">
        <v>15067.355</v>
      </c>
      <c r="V299">
        <v>1.0390174011593529</v>
      </c>
      <c r="X299">
        <v>59.4</v>
      </c>
      <c r="Y299">
        <v>-3.314251485950459E-2</v>
      </c>
    </row>
    <row r="300" spans="1:25" x14ac:dyDescent="0.25">
      <c r="A300">
        <v>299</v>
      </c>
      <c r="B300">
        <v>1100.2249999999999</v>
      </c>
      <c r="C300">
        <v>331.50599999999997</v>
      </c>
      <c r="D300">
        <f t="shared" si="16"/>
        <v>721.6767021204231</v>
      </c>
      <c r="E300">
        <v>299</v>
      </c>
      <c r="F300">
        <v>2362.2579999999998</v>
      </c>
      <c r="G300">
        <v>237.935</v>
      </c>
      <c r="H300">
        <f t="shared" si="17"/>
        <v>2124.3229999999999</v>
      </c>
      <c r="I300">
        <f t="shared" si="18"/>
        <v>1.0651847257107756</v>
      </c>
      <c r="K300">
        <v>59.6</v>
      </c>
      <c r="L300">
        <f t="shared" si="19"/>
        <v>-0.34485635508228052</v>
      </c>
      <c r="N300">
        <v>299</v>
      </c>
      <c r="O300">
        <v>4549.8580000000002</v>
      </c>
      <c r="P300">
        <v>311.62200000000001</v>
      </c>
      <c r="Q300">
        <v>4083.6275783364399</v>
      </c>
      <c r="R300">
        <v>299</v>
      </c>
      <c r="S300">
        <v>15269.079</v>
      </c>
      <c r="T300">
        <v>218.5</v>
      </c>
      <c r="U300">
        <v>15050.579</v>
      </c>
      <c r="V300">
        <v>1.0378605587061249</v>
      </c>
      <c r="X300">
        <v>59.6</v>
      </c>
      <c r="Y300">
        <v>-3.6777705534248507E-2</v>
      </c>
    </row>
    <row r="301" spans="1:25" x14ac:dyDescent="0.25">
      <c r="A301">
        <v>300</v>
      </c>
      <c r="B301">
        <v>1134.4380000000001</v>
      </c>
      <c r="C301">
        <v>324.697</v>
      </c>
      <c r="D301">
        <f t="shared" si="16"/>
        <v>748.39515013862319</v>
      </c>
      <c r="E301">
        <v>300</v>
      </c>
      <c r="F301">
        <v>2393</v>
      </c>
      <c r="G301">
        <v>235.202</v>
      </c>
      <c r="H301">
        <f t="shared" si="17"/>
        <v>2157.7979999999998</v>
      </c>
      <c r="I301">
        <f t="shared" si="18"/>
        <v>1.0819698655850642</v>
      </c>
      <c r="K301">
        <v>59.8</v>
      </c>
      <c r="L301">
        <f t="shared" si="19"/>
        <v>-0.32060114306039189</v>
      </c>
      <c r="N301">
        <v>300</v>
      </c>
      <c r="O301">
        <v>4597.2269999999999</v>
      </c>
      <c r="P301">
        <v>308.37799999999999</v>
      </c>
      <c r="Q301">
        <v>4128.0220014195502</v>
      </c>
      <c r="R301">
        <v>300</v>
      </c>
      <c r="S301">
        <v>15291.335999999999</v>
      </c>
      <c r="T301">
        <v>224.816</v>
      </c>
      <c r="U301">
        <v>15066.52</v>
      </c>
      <c r="V301">
        <v>1.0389598210777811</v>
      </c>
      <c r="X301">
        <v>59.8</v>
      </c>
      <c r="Y301">
        <v>-2.630620752339995E-2</v>
      </c>
    </row>
    <row r="302" spans="1:25" x14ac:dyDescent="0.25">
      <c r="A302">
        <v>301</v>
      </c>
      <c r="B302">
        <v>1121.4939999999999</v>
      </c>
      <c r="C302">
        <v>318.93299999999999</v>
      </c>
      <c r="D302">
        <f t="shared" si="16"/>
        <v>746.8560622224428</v>
      </c>
      <c r="E302">
        <v>301</v>
      </c>
      <c r="F302">
        <v>2377.3870000000002</v>
      </c>
      <c r="G302">
        <v>234.315</v>
      </c>
      <c r="H302">
        <f t="shared" si="17"/>
        <v>2143.0720000000001</v>
      </c>
      <c r="I302">
        <f t="shared" si="18"/>
        <v>1.074585908309821</v>
      </c>
      <c r="K302">
        <v>60</v>
      </c>
      <c r="L302">
        <f t="shared" si="19"/>
        <v>-0.32199833887437979</v>
      </c>
      <c r="N302">
        <v>301</v>
      </c>
      <c r="O302">
        <v>4604.6180000000004</v>
      </c>
      <c r="P302">
        <v>322.58699999999999</v>
      </c>
      <c r="Q302">
        <v>4266.4215295845815</v>
      </c>
      <c r="R302">
        <v>301</v>
      </c>
      <c r="S302">
        <v>14780.849</v>
      </c>
      <c r="T302">
        <v>226.25</v>
      </c>
      <c r="U302">
        <v>14554.599</v>
      </c>
      <c r="V302">
        <v>1.003658679834418</v>
      </c>
      <c r="X302">
        <v>60</v>
      </c>
      <c r="Y302">
        <v>6.3386672882268427E-3</v>
      </c>
    </row>
    <row r="303" spans="1:25" x14ac:dyDescent="0.25">
      <c r="A303">
        <v>302</v>
      </c>
      <c r="B303">
        <v>1137.2919999999999</v>
      </c>
      <c r="C303">
        <v>323.95499999999998</v>
      </c>
      <c r="D303">
        <f t="shared" si="16"/>
        <v>747.00604616999522</v>
      </c>
      <c r="E303">
        <v>302</v>
      </c>
      <c r="F303">
        <v>2403.395</v>
      </c>
      <c r="G303">
        <v>231.98400000000001</v>
      </c>
      <c r="H303">
        <f t="shared" si="17"/>
        <v>2171.4110000000001</v>
      </c>
      <c r="I303">
        <f t="shared" si="18"/>
        <v>1.0887957388967504</v>
      </c>
      <c r="K303">
        <v>60.2</v>
      </c>
      <c r="L303">
        <f t="shared" si="19"/>
        <v>-0.32186218229652447</v>
      </c>
      <c r="N303">
        <v>302</v>
      </c>
      <c r="O303">
        <v>4353.7730000000001</v>
      </c>
      <c r="P303">
        <v>319.32</v>
      </c>
      <c r="Q303">
        <v>4230.289463376168</v>
      </c>
      <c r="R303">
        <v>302</v>
      </c>
      <c r="S303">
        <v>14059.026</v>
      </c>
      <c r="T303">
        <v>228.816</v>
      </c>
      <c r="U303">
        <v>13830.21</v>
      </c>
      <c r="V303">
        <v>0.95370613167925578</v>
      </c>
      <c r="X303">
        <v>60.2</v>
      </c>
      <c r="Y303">
        <v>-2.1839540942145308E-3</v>
      </c>
    </row>
    <row r="304" spans="1:25" x14ac:dyDescent="0.25">
      <c r="A304">
        <v>303</v>
      </c>
      <c r="B304">
        <v>1173.6849999999999</v>
      </c>
      <c r="C304">
        <v>334.57299999999998</v>
      </c>
      <c r="D304">
        <f t="shared" si="16"/>
        <v>730.02582769176161</v>
      </c>
      <c r="E304">
        <v>303</v>
      </c>
      <c r="F304">
        <v>2527.5160000000001</v>
      </c>
      <c r="G304">
        <v>235.185</v>
      </c>
      <c r="H304">
        <f t="shared" si="17"/>
        <v>2292.3310000000001</v>
      </c>
      <c r="I304">
        <f t="shared" si="18"/>
        <v>1.1494278259348076</v>
      </c>
      <c r="K304">
        <v>60.4</v>
      </c>
      <c r="L304">
        <f t="shared" si="19"/>
        <v>-0.33727695485692905</v>
      </c>
      <c r="N304">
        <v>303</v>
      </c>
      <c r="O304">
        <v>4413.4359999999997</v>
      </c>
      <c r="P304">
        <v>322.24400000000003</v>
      </c>
      <c r="Q304">
        <v>4198.181701942297</v>
      </c>
      <c r="R304">
        <v>303</v>
      </c>
      <c r="S304">
        <v>14353.678</v>
      </c>
      <c r="T304">
        <v>221.70400000000001</v>
      </c>
      <c r="U304">
        <v>14131.974</v>
      </c>
      <c r="V304">
        <v>0.97451522836831983</v>
      </c>
      <c r="X304">
        <v>60.4</v>
      </c>
      <c r="Y304">
        <v>-9.7573458997158059E-3</v>
      </c>
    </row>
    <row r="305" spans="1:25" x14ac:dyDescent="0.25">
      <c r="A305">
        <v>304</v>
      </c>
      <c r="B305">
        <v>1163.7860000000001</v>
      </c>
      <c r="C305">
        <v>331.91</v>
      </c>
      <c r="D305">
        <f t="shared" si="16"/>
        <v>734.99952830590996</v>
      </c>
      <c r="E305">
        <v>304</v>
      </c>
      <c r="F305">
        <v>2490.3789999999999</v>
      </c>
      <c r="G305">
        <v>233.19399999999999</v>
      </c>
      <c r="H305">
        <f t="shared" si="17"/>
        <v>2257.1849999999999</v>
      </c>
      <c r="I305">
        <f t="shared" si="18"/>
        <v>1.1318048079804612</v>
      </c>
      <c r="K305">
        <v>60.6</v>
      </c>
      <c r="L305">
        <f t="shared" si="19"/>
        <v>-0.33276179129475697</v>
      </c>
      <c r="N305">
        <v>304</v>
      </c>
      <c r="O305">
        <v>4431.8980000000001</v>
      </c>
      <c r="P305">
        <v>313.48899999999998</v>
      </c>
      <c r="Q305">
        <v>4293.9342052816683</v>
      </c>
      <c r="R305">
        <v>304</v>
      </c>
      <c r="S305">
        <v>14128.44</v>
      </c>
      <c r="T305">
        <v>219.684</v>
      </c>
      <c r="U305">
        <v>13908.755999999999</v>
      </c>
      <c r="V305">
        <v>0.95912252100515039</v>
      </c>
      <c r="X305">
        <v>60.6</v>
      </c>
      <c r="Y305">
        <v>1.2828197027036871E-2</v>
      </c>
    </row>
    <row r="306" spans="1:25" x14ac:dyDescent="0.25">
      <c r="A306">
        <v>305</v>
      </c>
      <c r="B306">
        <v>1140.135</v>
      </c>
      <c r="C306">
        <v>334.21300000000002</v>
      </c>
      <c r="D306">
        <f t="shared" si="16"/>
        <v>752.89901248681076</v>
      </c>
      <c r="E306">
        <v>305</v>
      </c>
      <c r="F306">
        <v>2362.605</v>
      </c>
      <c r="G306">
        <v>227.83099999999999</v>
      </c>
      <c r="H306">
        <f t="shared" si="17"/>
        <v>2134.7739999999999</v>
      </c>
      <c r="I306">
        <f t="shared" si="18"/>
        <v>1.0704250990289592</v>
      </c>
      <c r="K306">
        <v>60.8</v>
      </c>
      <c r="L306">
        <f t="shared" si="19"/>
        <v>-0.31651250227937511</v>
      </c>
      <c r="N306">
        <v>305</v>
      </c>
      <c r="O306">
        <v>4409.3869999999997</v>
      </c>
      <c r="P306">
        <v>328.71600000000001</v>
      </c>
      <c r="Q306">
        <v>4247.0182343025572</v>
      </c>
      <c r="R306">
        <v>305</v>
      </c>
      <c r="S306">
        <v>14158.151</v>
      </c>
      <c r="T306">
        <v>224.60499999999999</v>
      </c>
      <c r="U306">
        <v>13933.546</v>
      </c>
      <c r="V306">
        <v>0.96083199432510202</v>
      </c>
      <c r="X306">
        <v>60.8</v>
      </c>
      <c r="Y306">
        <v>1.7619309812978549E-3</v>
      </c>
    </row>
    <row r="307" spans="1:25" x14ac:dyDescent="0.25">
      <c r="A307">
        <v>306</v>
      </c>
      <c r="B307">
        <v>1114.7639999999999</v>
      </c>
      <c r="C307">
        <v>330.416</v>
      </c>
      <c r="D307">
        <f t="shared" si="16"/>
        <v>717.09496171766045</v>
      </c>
      <c r="E307">
        <v>306</v>
      </c>
      <c r="F307">
        <v>2418.9270000000001</v>
      </c>
      <c r="G307">
        <v>237.565</v>
      </c>
      <c r="H307">
        <f t="shared" si="17"/>
        <v>2181.3620000000001</v>
      </c>
      <c r="I307">
        <f t="shared" si="18"/>
        <v>1.0937854006410086</v>
      </c>
      <c r="K307">
        <v>61</v>
      </c>
      <c r="L307">
        <f t="shared" si="19"/>
        <v>-0.34901569415850836</v>
      </c>
      <c r="N307">
        <v>306</v>
      </c>
      <c r="O307">
        <v>4435.5020000000004</v>
      </c>
      <c r="P307">
        <v>321.62200000000001</v>
      </c>
      <c r="Q307">
        <v>4356.9778607080607</v>
      </c>
      <c r="R307">
        <v>306</v>
      </c>
      <c r="S307">
        <v>13913.921</v>
      </c>
      <c r="T307">
        <v>221.49299999999999</v>
      </c>
      <c r="U307">
        <v>13692.428</v>
      </c>
      <c r="V307">
        <v>0.94420493551267337</v>
      </c>
      <c r="X307">
        <v>61</v>
      </c>
      <c r="Y307">
        <v>2.7698567369685911E-2</v>
      </c>
    </row>
    <row r="308" spans="1:25" x14ac:dyDescent="0.25">
      <c r="A308">
        <v>307</v>
      </c>
      <c r="B308">
        <v>1066.146</v>
      </c>
      <c r="C308">
        <v>316.28100000000001</v>
      </c>
      <c r="D308">
        <f t="shared" si="16"/>
        <v>706.33089669311266</v>
      </c>
      <c r="E308">
        <v>307</v>
      </c>
      <c r="F308">
        <v>2353.2660000000001</v>
      </c>
      <c r="G308">
        <v>236.024</v>
      </c>
      <c r="H308">
        <f t="shared" si="17"/>
        <v>2117.2420000000002</v>
      </c>
      <c r="I308">
        <f t="shared" si="18"/>
        <v>1.061634148400848</v>
      </c>
      <c r="K308">
        <v>61.2</v>
      </c>
      <c r="L308">
        <f t="shared" si="19"/>
        <v>-0.35878739494030365</v>
      </c>
      <c r="N308">
        <v>307</v>
      </c>
      <c r="O308">
        <v>4380.6670000000004</v>
      </c>
      <c r="P308">
        <v>329.25299999999999</v>
      </c>
      <c r="Q308">
        <v>4337.2705939538409</v>
      </c>
      <c r="R308">
        <v>307</v>
      </c>
      <c r="S308">
        <v>13769.651</v>
      </c>
      <c r="T308">
        <v>223.86199999999999</v>
      </c>
      <c r="U308">
        <v>13545.789000000001</v>
      </c>
      <c r="V308">
        <v>0.93409297673234293</v>
      </c>
      <c r="X308">
        <v>61.2</v>
      </c>
      <c r="Y308">
        <v>2.3050132041902881E-2</v>
      </c>
    </row>
    <row r="309" spans="1:25" x14ac:dyDescent="0.25">
      <c r="A309">
        <v>308</v>
      </c>
      <c r="B309">
        <v>1082.4939999999999</v>
      </c>
      <c r="C309">
        <v>318.74200000000002</v>
      </c>
      <c r="D309">
        <f t="shared" si="16"/>
        <v>726.35326700192411</v>
      </c>
      <c r="E309">
        <v>308</v>
      </c>
      <c r="F309">
        <v>2322.46</v>
      </c>
      <c r="G309">
        <v>225.452</v>
      </c>
      <c r="H309">
        <f t="shared" si="17"/>
        <v>2097.0079999999998</v>
      </c>
      <c r="I309">
        <f t="shared" si="18"/>
        <v>1.0514883524272449</v>
      </c>
      <c r="K309">
        <v>61.4</v>
      </c>
      <c r="L309">
        <f t="shared" si="19"/>
        <v>-0.34061093361701961</v>
      </c>
      <c r="N309">
        <v>308</v>
      </c>
      <c r="O309">
        <v>4313.0889999999999</v>
      </c>
      <c r="P309">
        <v>321.97300000000001</v>
      </c>
      <c r="Q309">
        <v>4280.4183297010904</v>
      </c>
      <c r="R309">
        <v>308</v>
      </c>
      <c r="S309">
        <v>13747.532999999999</v>
      </c>
      <c r="T309">
        <v>226.11199999999999</v>
      </c>
      <c r="U309">
        <v>13521.421</v>
      </c>
      <c r="V309">
        <v>0.93241260376499391</v>
      </c>
      <c r="X309">
        <v>61.4</v>
      </c>
      <c r="Y309">
        <v>9.6401509972024613E-3</v>
      </c>
    </row>
    <row r="310" spans="1:25" x14ac:dyDescent="0.25">
      <c r="A310">
        <v>309</v>
      </c>
      <c r="B310">
        <v>1056.798</v>
      </c>
      <c r="C310">
        <v>320.43799999999999</v>
      </c>
      <c r="D310">
        <f t="shared" si="16"/>
        <v>696.00112448409391</v>
      </c>
      <c r="E310">
        <v>309</v>
      </c>
      <c r="F310">
        <v>2348.8870000000002</v>
      </c>
      <c r="G310">
        <v>238.91900000000001</v>
      </c>
      <c r="H310">
        <f t="shared" si="17"/>
        <v>2109.9680000000003</v>
      </c>
      <c r="I310">
        <f t="shared" si="18"/>
        <v>1.0579867964233849</v>
      </c>
      <c r="K310">
        <v>61.6</v>
      </c>
      <c r="L310">
        <f t="shared" si="19"/>
        <v>-0.36816484137345323</v>
      </c>
      <c r="N310">
        <v>309</v>
      </c>
      <c r="O310">
        <v>4239.0529999999999</v>
      </c>
      <c r="P310">
        <v>318.738</v>
      </c>
      <c r="Q310">
        <v>4185.8110844631774</v>
      </c>
      <c r="R310">
        <v>309</v>
      </c>
      <c r="S310">
        <v>13809.532999999999</v>
      </c>
      <c r="T310">
        <v>227.78899999999999</v>
      </c>
      <c r="U310">
        <v>13581.744000000001</v>
      </c>
      <c r="V310">
        <v>0.93657236814899714</v>
      </c>
      <c r="X310">
        <v>61.6</v>
      </c>
      <c r="Y310">
        <v>-1.2675255117345741E-2</v>
      </c>
    </row>
    <row r="311" spans="1:25" x14ac:dyDescent="0.25">
      <c r="A311">
        <v>310</v>
      </c>
      <c r="B311">
        <v>1040.82</v>
      </c>
      <c r="C311">
        <v>318.23599999999999</v>
      </c>
      <c r="D311">
        <f t="shared" si="16"/>
        <v>688.08741946064436</v>
      </c>
      <c r="E311">
        <v>310</v>
      </c>
      <c r="F311">
        <v>2330.355</v>
      </c>
      <c r="G311">
        <v>236.048</v>
      </c>
      <c r="H311">
        <f t="shared" si="17"/>
        <v>2094.3069999999998</v>
      </c>
      <c r="I311">
        <f t="shared" si="18"/>
        <v>1.0501340085049014</v>
      </c>
      <c r="K311">
        <v>61.8</v>
      </c>
      <c r="L311">
        <f t="shared" si="19"/>
        <v>-0.37534896348607377</v>
      </c>
      <c r="N311">
        <v>310</v>
      </c>
      <c r="O311">
        <v>4294.2309999999998</v>
      </c>
      <c r="P311">
        <v>318.85300000000001</v>
      </c>
      <c r="Q311">
        <v>4340.6067422938513</v>
      </c>
      <c r="R311">
        <v>310</v>
      </c>
      <c r="S311">
        <v>13505.829</v>
      </c>
      <c r="T311">
        <v>224.48</v>
      </c>
      <c r="U311">
        <v>13281.349</v>
      </c>
      <c r="V311">
        <v>0.91585767521043815</v>
      </c>
      <c r="X311">
        <v>61.8</v>
      </c>
      <c r="Y311">
        <v>2.3837043286157919E-2</v>
      </c>
    </row>
    <row r="312" spans="1:25" x14ac:dyDescent="0.25">
      <c r="A312">
        <v>311</v>
      </c>
      <c r="B312">
        <v>1025.9659999999999</v>
      </c>
      <c r="C312">
        <v>324.98899999999998</v>
      </c>
      <c r="D312">
        <f t="shared" si="16"/>
        <v>682.78498720880759</v>
      </c>
      <c r="E312">
        <v>311</v>
      </c>
      <c r="F312">
        <v>2278.4360000000001</v>
      </c>
      <c r="G312">
        <v>230.976</v>
      </c>
      <c r="H312">
        <f t="shared" si="17"/>
        <v>2047.46</v>
      </c>
      <c r="I312">
        <f t="shared" si="18"/>
        <v>1.0266438382975589</v>
      </c>
      <c r="K312">
        <v>62</v>
      </c>
      <c r="L312">
        <f t="shared" si="19"/>
        <v>-0.38016255215007078</v>
      </c>
      <c r="N312">
        <v>311</v>
      </c>
      <c r="O312">
        <v>4275.9160000000002</v>
      </c>
      <c r="P312">
        <v>317.28899999999999</v>
      </c>
      <c r="Q312">
        <v>4332.5085608944401</v>
      </c>
      <c r="R312">
        <v>311</v>
      </c>
      <c r="S312">
        <v>13470.835999999999</v>
      </c>
      <c r="T312">
        <v>220.73</v>
      </c>
      <c r="U312">
        <v>13250.106</v>
      </c>
      <c r="V312">
        <v>0.9137032147451194</v>
      </c>
      <c r="X312">
        <v>62</v>
      </c>
      <c r="Y312">
        <v>2.1926891412877049E-2</v>
      </c>
    </row>
    <row r="313" spans="1:25" x14ac:dyDescent="0.25">
      <c r="A313">
        <v>312</v>
      </c>
      <c r="B313">
        <v>1023.247</v>
      </c>
      <c r="C313">
        <v>322.66300000000001</v>
      </c>
      <c r="D313">
        <f t="shared" si="16"/>
        <v>677.09478405441371</v>
      </c>
      <c r="E313">
        <v>312</v>
      </c>
      <c r="F313">
        <v>2293.944</v>
      </c>
      <c r="G313">
        <v>230.435</v>
      </c>
      <c r="H313">
        <f t="shared" si="17"/>
        <v>2063.509</v>
      </c>
      <c r="I313">
        <f t="shared" si="18"/>
        <v>1.0346911783974082</v>
      </c>
      <c r="K313">
        <v>62.2</v>
      </c>
      <c r="L313">
        <f t="shared" si="19"/>
        <v>-0.3853281622133285</v>
      </c>
      <c r="N313">
        <v>312</v>
      </c>
      <c r="O313">
        <v>4204.6490000000003</v>
      </c>
      <c r="P313">
        <v>318.31599999999997</v>
      </c>
      <c r="Q313">
        <v>4196.0015805110934</v>
      </c>
      <c r="R313">
        <v>312</v>
      </c>
      <c r="S313">
        <v>13659.782999999999</v>
      </c>
      <c r="T313">
        <v>228.46700000000001</v>
      </c>
      <c r="U313">
        <v>13431.316000000001</v>
      </c>
      <c r="V313">
        <v>0.92619912681887662</v>
      </c>
      <c r="X313">
        <v>62.2</v>
      </c>
      <c r="Y313">
        <v>-1.027158024819509E-2</v>
      </c>
    </row>
    <row r="314" spans="1:25" x14ac:dyDescent="0.25">
      <c r="A314">
        <v>313</v>
      </c>
      <c r="B314">
        <v>1063.5509999999999</v>
      </c>
      <c r="C314">
        <v>316.60700000000003</v>
      </c>
      <c r="D314">
        <f t="shared" si="16"/>
        <v>714.58937679403402</v>
      </c>
      <c r="E314">
        <v>313</v>
      </c>
      <c r="F314">
        <v>2318.1689999999999</v>
      </c>
      <c r="G314">
        <v>233.548</v>
      </c>
      <c r="H314">
        <f t="shared" si="17"/>
        <v>2084.6210000000001</v>
      </c>
      <c r="I314">
        <f t="shared" si="18"/>
        <v>1.0452772238948236</v>
      </c>
      <c r="K314">
        <v>62.4</v>
      </c>
      <c r="L314">
        <f t="shared" si="19"/>
        <v>-0.35129028336818136</v>
      </c>
      <c r="N314">
        <v>313</v>
      </c>
      <c r="O314">
        <v>4257.8710000000001</v>
      </c>
      <c r="P314">
        <v>312.19099999999997</v>
      </c>
      <c r="Q314">
        <v>4359.5006633924286</v>
      </c>
      <c r="R314">
        <v>313</v>
      </c>
      <c r="S314">
        <v>13350.928</v>
      </c>
      <c r="T314">
        <v>225.928</v>
      </c>
      <c r="U314">
        <v>13125</v>
      </c>
      <c r="V314">
        <v>0.90507613248752072</v>
      </c>
      <c r="X314">
        <v>62.4</v>
      </c>
      <c r="Y314">
        <v>2.8293631376749728E-2</v>
      </c>
    </row>
    <row r="315" spans="1:25" x14ac:dyDescent="0.25">
      <c r="A315">
        <v>314</v>
      </c>
      <c r="B315">
        <v>995.97799999999995</v>
      </c>
      <c r="C315">
        <v>309.78699999999998</v>
      </c>
      <c r="D315">
        <f t="shared" si="16"/>
        <v>672.97117367710371</v>
      </c>
      <c r="E315">
        <v>314</v>
      </c>
      <c r="F315">
        <v>2269.605</v>
      </c>
      <c r="G315">
        <v>236.10499999999999</v>
      </c>
      <c r="H315">
        <f t="shared" si="17"/>
        <v>2033.5</v>
      </c>
      <c r="I315">
        <f t="shared" si="18"/>
        <v>1.0196439711535688</v>
      </c>
      <c r="K315">
        <v>62.6</v>
      </c>
      <c r="L315">
        <f t="shared" si="19"/>
        <v>-0.38907160733892798</v>
      </c>
      <c r="N315">
        <v>314</v>
      </c>
      <c r="O315">
        <v>4234.1329999999998</v>
      </c>
      <c r="P315">
        <v>310.54700000000003</v>
      </c>
      <c r="Q315">
        <v>4332.7459781604693</v>
      </c>
      <c r="R315">
        <v>314</v>
      </c>
      <c r="S315">
        <v>13360.928</v>
      </c>
      <c r="T315">
        <v>228.82900000000001</v>
      </c>
      <c r="U315">
        <v>13132.099</v>
      </c>
      <c r="V315">
        <v>0.90556566661815141</v>
      </c>
      <c r="X315">
        <v>62.6</v>
      </c>
      <c r="Y315">
        <v>2.1982892015121901E-2</v>
      </c>
    </row>
    <row r="316" spans="1:25" x14ac:dyDescent="0.25">
      <c r="A316">
        <v>315</v>
      </c>
      <c r="B316">
        <v>992.596</v>
      </c>
      <c r="C316">
        <v>301.27</v>
      </c>
      <c r="D316">
        <f t="shared" si="16"/>
        <v>679.34622712519774</v>
      </c>
      <c r="E316">
        <v>315</v>
      </c>
      <c r="F316">
        <v>2264.8629999999998</v>
      </c>
      <c r="G316">
        <v>235.37100000000001</v>
      </c>
      <c r="H316">
        <f t="shared" si="17"/>
        <v>2029.4919999999997</v>
      </c>
      <c r="I316">
        <f t="shared" si="18"/>
        <v>1.0176342671769847</v>
      </c>
      <c r="K316">
        <v>62.8</v>
      </c>
      <c r="L316">
        <f t="shared" si="19"/>
        <v>-0.3832842849267481</v>
      </c>
      <c r="N316">
        <v>315</v>
      </c>
      <c r="O316">
        <v>4156.1509999999998</v>
      </c>
      <c r="P316">
        <v>315.44</v>
      </c>
      <c r="Q316">
        <v>4116.3029399159832</v>
      </c>
      <c r="R316">
        <v>315</v>
      </c>
      <c r="S316">
        <v>13761.099</v>
      </c>
      <c r="T316">
        <v>230.45400000000001</v>
      </c>
      <c r="U316">
        <v>13530.645</v>
      </c>
      <c r="V316">
        <v>0.93304867403136071</v>
      </c>
      <c r="X316">
        <v>62.8</v>
      </c>
      <c r="Y316">
        <v>-2.9070431511486909E-2</v>
      </c>
    </row>
    <row r="317" spans="1:25" x14ac:dyDescent="0.25">
      <c r="A317">
        <v>316</v>
      </c>
      <c r="B317">
        <v>1020.73</v>
      </c>
      <c r="C317">
        <v>308.77499999999998</v>
      </c>
      <c r="D317">
        <f t="shared" si="16"/>
        <v>682.3250570594829</v>
      </c>
      <c r="E317">
        <v>316</v>
      </c>
      <c r="F317">
        <v>2313.0160000000001</v>
      </c>
      <c r="G317">
        <v>232.089</v>
      </c>
      <c r="H317">
        <f t="shared" si="17"/>
        <v>2080.9270000000001</v>
      </c>
      <c r="I317">
        <f t="shared" si="18"/>
        <v>1.0434249667866646</v>
      </c>
      <c r="K317">
        <v>63</v>
      </c>
      <c r="L317">
        <f t="shared" si="19"/>
        <v>-0.38058008026695578</v>
      </c>
      <c r="N317">
        <v>316</v>
      </c>
      <c r="O317">
        <v>4186.6310000000003</v>
      </c>
      <c r="P317">
        <v>316.36399999999998</v>
      </c>
      <c r="Q317">
        <v>4268.817810794716</v>
      </c>
      <c r="R317">
        <v>316</v>
      </c>
      <c r="S317">
        <v>13374.447</v>
      </c>
      <c r="T317">
        <v>226.816</v>
      </c>
      <c r="U317">
        <v>13147.630999999999</v>
      </c>
      <c r="V317">
        <v>0.90663672509356441</v>
      </c>
      <c r="X317">
        <v>63</v>
      </c>
      <c r="Y317">
        <v>6.903888146675031E-3</v>
      </c>
    </row>
    <row r="318" spans="1:25" x14ac:dyDescent="0.25">
      <c r="A318">
        <v>317</v>
      </c>
      <c r="B318">
        <v>963.60699999999997</v>
      </c>
      <c r="C318">
        <v>303.75299999999999</v>
      </c>
      <c r="D318">
        <f t="shared" si="16"/>
        <v>642.36246871941296</v>
      </c>
      <c r="E318">
        <v>317</v>
      </c>
      <c r="F318">
        <v>2282.7260000000001</v>
      </c>
      <c r="G318">
        <v>234.09700000000001</v>
      </c>
      <c r="H318">
        <f t="shared" si="17"/>
        <v>2048.6289999999999</v>
      </c>
      <c r="I318">
        <f t="shared" si="18"/>
        <v>1.0272300019573957</v>
      </c>
      <c r="K318">
        <v>63.2</v>
      </c>
      <c r="L318">
        <f t="shared" si="19"/>
        <v>-0.41685842444591337</v>
      </c>
      <c r="N318">
        <v>317</v>
      </c>
      <c r="O318">
        <v>4155.5330000000004</v>
      </c>
      <c r="P318">
        <v>313.60000000000002</v>
      </c>
      <c r="Q318">
        <v>4229.8740069417208</v>
      </c>
      <c r="R318">
        <v>317</v>
      </c>
      <c r="S318">
        <v>13398.460999999999</v>
      </c>
      <c r="T318">
        <v>226.92099999999999</v>
      </c>
      <c r="U318">
        <v>13171.54</v>
      </c>
      <c r="V318">
        <v>0.90828544625559449</v>
      </c>
      <c r="X318">
        <v>63.2</v>
      </c>
      <c r="Y318">
        <v>-2.2819495387946579E-3</v>
      </c>
    </row>
    <row r="319" spans="1:25" x14ac:dyDescent="0.25">
      <c r="A319">
        <v>318</v>
      </c>
      <c r="B319">
        <v>990.899</v>
      </c>
      <c r="C319">
        <v>318.78699999999998</v>
      </c>
      <c r="D319">
        <f t="shared" si="16"/>
        <v>640.52564436580076</v>
      </c>
      <c r="E319">
        <v>318</v>
      </c>
      <c r="F319">
        <v>2328.5729999999999</v>
      </c>
      <c r="G319">
        <v>235.90299999999999</v>
      </c>
      <c r="H319">
        <f t="shared" si="17"/>
        <v>2092.67</v>
      </c>
      <c r="I319">
        <f t="shared" si="18"/>
        <v>1.0493131788118706</v>
      </c>
      <c r="K319">
        <v>63.4</v>
      </c>
      <c r="L319">
        <f t="shared" si="19"/>
        <v>-0.41852590768122272</v>
      </c>
      <c r="N319">
        <v>318</v>
      </c>
      <c r="O319">
        <v>4148.1689999999999</v>
      </c>
      <c r="P319">
        <v>310.36399999999998</v>
      </c>
      <c r="Q319">
        <v>4197.8617378033896</v>
      </c>
      <c r="R319">
        <v>318</v>
      </c>
      <c r="S319">
        <v>13483.407999999999</v>
      </c>
      <c r="T319">
        <v>225.684</v>
      </c>
      <c r="U319">
        <v>13257.724</v>
      </c>
      <c r="V319">
        <v>0.91422853817196059</v>
      </c>
      <c r="X319">
        <v>63.4</v>
      </c>
      <c r="Y319">
        <v>-9.8328171776695603E-3</v>
      </c>
    </row>
    <row r="320" spans="1:25" x14ac:dyDescent="0.25">
      <c r="A320">
        <v>319</v>
      </c>
      <c r="B320">
        <v>1040.8430000000001</v>
      </c>
      <c r="C320">
        <v>304.14600000000002</v>
      </c>
      <c r="D320">
        <f t="shared" si="16"/>
        <v>688.05149743949664</v>
      </c>
      <c r="E320">
        <v>319</v>
      </c>
      <c r="F320">
        <v>2371.444</v>
      </c>
      <c r="G320">
        <v>236.12100000000001</v>
      </c>
      <c r="H320">
        <f t="shared" si="17"/>
        <v>2135.3229999999999</v>
      </c>
      <c r="I320">
        <f t="shared" si="18"/>
        <v>1.0707003803371289</v>
      </c>
      <c r="K320">
        <v>63.6</v>
      </c>
      <c r="L320">
        <f t="shared" si="19"/>
        <v>-0.37538157377236731</v>
      </c>
      <c r="N320">
        <v>319</v>
      </c>
      <c r="O320">
        <v>4129.0039999999999</v>
      </c>
      <c r="P320">
        <v>312.12900000000002</v>
      </c>
      <c r="Q320">
        <v>4355.055275617131</v>
      </c>
      <c r="R320">
        <v>319</v>
      </c>
      <c r="S320">
        <v>12933.329</v>
      </c>
      <c r="T320">
        <v>223.82900000000001</v>
      </c>
      <c r="U320">
        <v>12709.5</v>
      </c>
      <c r="V320">
        <v>0.87642400806477283</v>
      </c>
      <c r="X320">
        <v>63.6</v>
      </c>
      <c r="Y320">
        <v>2.7245079193532161E-2</v>
      </c>
    </row>
    <row r="321" spans="1:25" x14ac:dyDescent="0.25">
      <c r="A321">
        <v>320</v>
      </c>
      <c r="B321">
        <v>1036.528</v>
      </c>
      <c r="C321">
        <v>300.37099999999998</v>
      </c>
      <c r="D321">
        <f t="shared" si="16"/>
        <v>683.16881693398841</v>
      </c>
      <c r="E321">
        <v>320</v>
      </c>
      <c r="F321">
        <v>2379.9189999999999</v>
      </c>
      <c r="G321">
        <v>230.911</v>
      </c>
      <c r="H321">
        <f t="shared" si="17"/>
        <v>2149.0079999999998</v>
      </c>
      <c r="I321">
        <f t="shared" si="18"/>
        <v>1.0775623561154601</v>
      </c>
      <c r="K321">
        <v>63.8</v>
      </c>
      <c r="L321">
        <f t="shared" si="19"/>
        <v>-0.37981410858185816</v>
      </c>
      <c r="N321">
        <v>320</v>
      </c>
      <c r="O321">
        <v>4083.8890000000001</v>
      </c>
      <c r="P321">
        <v>316.50700000000001</v>
      </c>
      <c r="Q321">
        <v>4182.0170387871831</v>
      </c>
      <c r="R321">
        <v>320</v>
      </c>
      <c r="S321">
        <v>13291.467000000001</v>
      </c>
      <c r="T321">
        <v>227.71100000000001</v>
      </c>
      <c r="U321">
        <v>13063.755999999999</v>
      </c>
      <c r="V321">
        <v>0.90085285761833478</v>
      </c>
      <c r="X321">
        <v>63.8</v>
      </c>
      <c r="Y321">
        <v>-1.3570172518904629E-2</v>
      </c>
    </row>
    <row r="322" spans="1:25" x14ac:dyDescent="0.25">
      <c r="A322">
        <v>321</v>
      </c>
      <c r="B322">
        <v>1031.1690000000001</v>
      </c>
      <c r="C322">
        <v>312.56200000000001</v>
      </c>
      <c r="D322">
        <f t="shared" ref="D322:D385" si="20">(B322-C322)/I322</f>
        <v>673.70054519420194</v>
      </c>
      <c r="E322">
        <v>321</v>
      </c>
      <c r="F322">
        <v>2359.9029999999998</v>
      </c>
      <c r="G322">
        <v>232.64500000000001</v>
      </c>
      <c r="H322">
        <f t="shared" ref="H322:H385" si="21">F322-G322</f>
        <v>2127.2579999999998</v>
      </c>
      <c r="I322">
        <f t="shared" ref="I322:I385" si="22">H322/AVERAGE(H:H)</f>
        <v>1.0666564026497163</v>
      </c>
      <c r="K322">
        <v>64</v>
      </c>
      <c r="L322">
        <f t="shared" ref="L322:L385" si="23">(D322-$J$2)/$J$2</f>
        <v>-0.38840947828195982</v>
      </c>
      <c r="N322">
        <v>321</v>
      </c>
      <c r="O322">
        <v>4130.24</v>
      </c>
      <c r="P322">
        <v>311.06200000000001</v>
      </c>
      <c r="Q322">
        <v>4197.6736701067393</v>
      </c>
      <c r="R322">
        <v>321</v>
      </c>
      <c r="S322">
        <v>13421.335999999999</v>
      </c>
      <c r="T322">
        <v>227.36799999999999</v>
      </c>
      <c r="U322">
        <v>13193.968000000001</v>
      </c>
      <c r="V322">
        <v>0.90983204035078913</v>
      </c>
      <c r="X322">
        <v>64</v>
      </c>
      <c r="Y322">
        <v>-9.8771774908490047E-3</v>
      </c>
    </row>
    <row r="323" spans="1:25" x14ac:dyDescent="0.25">
      <c r="A323">
        <v>322</v>
      </c>
      <c r="B323">
        <v>1083.393</v>
      </c>
      <c r="C323">
        <v>295.483</v>
      </c>
      <c r="D323">
        <f t="shared" si="20"/>
        <v>731.15821790506482</v>
      </c>
      <c r="E323">
        <v>322</v>
      </c>
      <c r="F323">
        <v>2389.7420000000002</v>
      </c>
      <c r="G323">
        <v>240.62100000000001</v>
      </c>
      <c r="H323">
        <f t="shared" si="21"/>
        <v>2149.1210000000001</v>
      </c>
      <c r="I323">
        <f t="shared" si="22"/>
        <v>1.0776190169311672</v>
      </c>
      <c r="K323">
        <v>64.2</v>
      </c>
      <c r="L323">
        <f t="shared" si="23"/>
        <v>-0.33624896233668716</v>
      </c>
      <c r="N323">
        <v>322</v>
      </c>
      <c r="O323">
        <v>4082.498</v>
      </c>
      <c r="P323">
        <v>314.19099999999997</v>
      </c>
      <c r="Q323">
        <v>4194.6007238057509</v>
      </c>
      <c r="R323">
        <v>322</v>
      </c>
      <c r="S323">
        <v>13253.026</v>
      </c>
      <c r="T323">
        <v>225.26300000000001</v>
      </c>
      <c r="U323">
        <v>13027.763000000001</v>
      </c>
      <c r="V323">
        <v>0.89837084579078241</v>
      </c>
      <c r="X323">
        <v>64.2</v>
      </c>
      <c r="Y323">
        <v>-1.060200617074882E-2</v>
      </c>
    </row>
    <row r="324" spans="1:25" x14ac:dyDescent="0.25">
      <c r="A324">
        <v>323</v>
      </c>
      <c r="B324">
        <v>1042.5619999999999</v>
      </c>
      <c r="C324">
        <v>301.44900000000001</v>
      </c>
      <c r="D324">
        <f t="shared" si="20"/>
        <v>680.14692480555289</v>
      </c>
      <c r="E324">
        <v>323</v>
      </c>
      <c r="F324">
        <v>2398.6529999999998</v>
      </c>
      <c r="G324">
        <v>225.565</v>
      </c>
      <c r="H324">
        <f t="shared" si="21"/>
        <v>2173.0879999999997</v>
      </c>
      <c r="I324">
        <f t="shared" si="22"/>
        <v>1.0896366255156951</v>
      </c>
      <c r="K324">
        <v>64.400000000000006</v>
      </c>
      <c r="L324">
        <f t="shared" si="23"/>
        <v>-0.38255740543175576</v>
      </c>
      <c r="N324">
        <v>323</v>
      </c>
      <c r="O324">
        <v>4029.902</v>
      </c>
      <c r="P324">
        <v>302.34699999999998</v>
      </c>
      <c r="Q324">
        <v>4089.7945565330469</v>
      </c>
      <c r="R324">
        <v>323</v>
      </c>
      <c r="S324">
        <v>13437.322</v>
      </c>
      <c r="T324">
        <v>220.20400000000001</v>
      </c>
      <c r="U324">
        <v>13217.118</v>
      </c>
      <c r="V324">
        <v>0.91142842225304344</v>
      </c>
      <c r="X324">
        <v>64.400000000000006</v>
      </c>
      <c r="Y324">
        <v>-3.5323074627167723E-2</v>
      </c>
    </row>
    <row r="325" spans="1:25" x14ac:dyDescent="0.25">
      <c r="A325">
        <v>324</v>
      </c>
      <c r="B325">
        <v>1046.348</v>
      </c>
      <c r="C325">
        <v>307.25799999999998</v>
      </c>
      <c r="D325">
        <f t="shared" si="20"/>
        <v>694.46467425734113</v>
      </c>
      <c r="E325">
        <v>324</v>
      </c>
      <c r="F325">
        <v>2355.8870000000002</v>
      </c>
      <c r="G325">
        <v>233.411</v>
      </c>
      <c r="H325">
        <f t="shared" si="21"/>
        <v>2122.4760000000001</v>
      </c>
      <c r="I325">
        <f t="shared" si="22"/>
        <v>1.0642585971566962</v>
      </c>
      <c r="K325">
        <v>64.599999999999994</v>
      </c>
      <c r="L325">
        <f t="shared" si="23"/>
        <v>-0.36955964267274954</v>
      </c>
      <c r="N325">
        <v>324</v>
      </c>
      <c r="O325">
        <v>3974.3820000000001</v>
      </c>
      <c r="P325">
        <v>311.14699999999999</v>
      </c>
      <c r="Q325">
        <v>4141.0603968527485</v>
      </c>
      <c r="R325">
        <v>324</v>
      </c>
      <c r="S325">
        <v>13056.5</v>
      </c>
      <c r="T325">
        <v>228.25</v>
      </c>
      <c r="U325">
        <v>12828.25</v>
      </c>
      <c r="V325">
        <v>0.88461279212061239</v>
      </c>
      <c r="X325">
        <v>64.599999999999994</v>
      </c>
      <c r="Y325">
        <v>-2.3230786730392111E-2</v>
      </c>
    </row>
    <row r="326" spans="1:25" x14ac:dyDescent="0.25">
      <c r="A326">
        <v>325</v>
      </c>
      <c r="B326">
        <v>1059.8430000000001</v>
      </c>
      <c r="C326">
        <v>311.76400000000001</v>
      </c>
      <c r="D326">
        <f t="shared" si="20"/>
        <v>703.46940292018246</v>
      </c>
      <c r="E326">
        <v>325</v>
      </c>
      <c r="F326">
        <v>2359.8310000000001</v>
      </c>
      <c r="G326">
        <v>239.04</v>
      </c>
      <c r="H326">
        <f t="shared" si="21"/>
        <v>2120.7910000000002</v>
      </c>
      <c r="I326">
        <f t="shared" si="22"/>
        <v>1.0634136991525687</v>
      </c>
      <c r="K326">
        <v>64.8</v>
      </c>
      <c r="L326">
        <f t="shared" si="23"/>
        <v>-0.36138508093293531</v>
      </c>
      <c r="N326">
        <v>325</v>
      </c>
      <c r="O326">
        <v>3940.431</v>
      </c>
      <c r="P326">
        <v>312.476</v>
      </c>
      <c r="Q326">
        <v>4109.7756471894218</v>
      </c>
      <c r="R326">
        <v>325</v>
      </c>
      <c r="S326">
        <v>13027.454</v>
      </c>
      <c r="T326">
        <v>226.03899999999999</v>
      </c>
      <c r="U326">
        <v>12801.415000000001</v>
      </c>
      <c r="V326">
        <v>0.88276229931944639</v>
      </c>
      <c r="X326">
        <v>64.8</v>
      </c>
      <c r="Y326">
        <v>-3.0610051311804099E-2</v>
      </c>
    </row>
    <row r="327" spans="1:25" x14ac:dyDescent="0.25">
      <c r="A327">
        <v>326</v>
      </c>
      <c r="B327">
        <v>1012.742</v>
      </c>
      <c r="C327">
        <v>308.43799999999999</v>
      </c>
      <c r="D327">
        <f t="shared" si="20"/>
        <v>679.73642347414409</v>
      </c>
      <c r="E327">
        <v>326</v>
      </c>
      <c r="F327">
        <v>2298.0729999999999</v>
      </c>
      <c r="G327">
        <v>231.66900000000001</v>
      </c>
      <c r="H327">
        <f t="shared" si="21"/>
        <v>2066.404</v>
      </c>
      <c r="I327">
        <f t="shared" si="22"/>
        <v>1.0361427984104348</v>
      </c>
      <c r="K327">
        <v>65</v>
      </c>
      <c r="L327">
        <f t="shared" si="23"/>
        <v>-0.38293006168865379</v>
      </c>
      <c r="N327">
        <v>326</v>
      </c>
      <c r="O327">
        <v>3987.3510000000001</v>
      </c>
      <c r="P327">
        <v>312.63600000000002</v>
      </c>
      <c r="Q327">
        <v>4176.2220269810869</v>
      </c>
      <c r="R327">
        <v>326</v>
      </c>
      <c r="S327">
        <v>12986.56</v>
      </c>
      <c r="T327">
        <v>226.45400000000001</v>
      </c>
      <c r="U327">
        <v>12760.106</v>
      </c>
      <c r="V327">
        <v>0.8799137057989187</v>
      </c>
      <c r="X327">
        <v>65</v>
      </c>
      <c r="Y327">
        <v>-1.493706615972925E-2</v>
      </c>
    </row>
    <row r="328" spans="1:25" x14ac:dyDescent="0.25">
      <c r="A328">
        <v>327</v>
      </c>
      <c r="B328">
        <v>1004.067</v>
      </c>
      <c r="C328">
        <v>298.76400000000001</v>
      </c>
      <c r="D328">
        <f t="shared" si="20"/>
        <v>669.25040544844376</v>
      </c>
      <c r="E328">
        <v>327</v>
      </c>
      <c r="F328">
        <v>2332.8789999999999</v>
      </c>
      <c r="G328">
        <v>231.12100000000001</v>
      </c>
      <c r="H328">
        <f t="shared" si="21"/>
        <v>2101.7579999999998</v>
      </c>
      <c r="I328">
        <f t="shared" si="22"/>
        <v>1.0538701123795338</v>
      </c>
      <c r="K328">
        <v>65.2</v>
      </c>
      <c r="L328">
        <f t="shared" si="23"/>
        <v>-0.3924493492724781</v>
      </c>
      <c r="N328">
        <v>327</v>
      </c>
      <c r="O328">
        <v>3909.3159999999998</v>
      </c>
      <c r="P328">
        <v>306.90199999999999</v>
      </c>
      <c r="Q328">
        <v>4013.37395829141</v>
      </c>
      <c r="R328">
        <v>327</v>
      </c>
      <c r="S328">
        <v>13246.27</v>
      </c>
      <c r="T328">
        <v>229.65100000000001</v>
      </c>
      <c r="U328">
        <v>13016.619000000001</v>
      </c>
      <c r="V328">
        <v>0.89760237581589175</v>
      </c>
      <c r="X328">
        <v>65.2</v>
      </c>
      <c r="Y328">
        <v>-5.3348720347961211E-2</v>
      </c>
    </row>
    <row r="329" spans="1:25" x14ac:dyDescent="0.25">
      <c r="A329">
        <v>328</v>
      </c>
      <c r="B329">
        <v>996.19100000000003</v>
      </c>
      <c r="C329">
        <v>305.77499999999998</v>
      </c>
      <c r="D329">
        <f t="shared" si="20"/>
        <v>671.28203416502902</v>
      </c>
      <c r="E329">
        <v>328</v>
      </c>
      <c r="F329">
        <v>2286.4920000000002</v>
      </c>
      <c r="G329">
        <v>235.32300000000001</v>
      </c>
      <c r="H329">
        <f t="shared" si="21"/>
        <v>2051.1690000000003</v>
      </c>
      <c r="I329">
        <f t="shared" si="22"/>
        <v>1.0285036167529356</v>
      </c>
      <c r="K329">
        <v>65.400000000000006</v>
      </c>
      <c r="L329">
        <f t="shared" si="23"/>
        <v>-0.39060502114245477</v>
      </c>
      <c r="N329">
        <v>328</v>
      </c>
      <c r="O329">
        <v>3917.529</v>
      </c>
      <c r="P329">
        <v>312.88</v>
      </c>
      <c r="Q329">
        <v>3974.359249271698</v>
      </c>
      <c r="R329">
        <v>328</v>
      </c>
      <c r="S329">
        <v>13379.882</v>
      </c>
      <c r="T329">
        <v>227.32900000000001</v>
      </c>
      <c r="U329">
        <v>13152.553</v>
      </c>
      <c r="V329">
        <v>0.90697613726301995</v>
      </c>
      <c r="X329">
        <v>65.400000000000006</v>
      </c>
      <c r="Y329">
        <v>-6.2551282731279842E-2</v>
      </c>
    </row>
    <row r="330" spans="1:25" x14ac:dyDescent="0.25">
      <c r="A330">
        <v>329</v>
      </c>
      <c r="B330">
        <v>966.93299999999999</v>
      </c>
      <c r="C330">
        <v>304.88799999999998</v>
      </c>
      <c r="D330">
        <f t="shared" si="20"/>
        <v>651.8573980356357</v>
      </c>
      <c r="E330">
        <v>329</v>
      </c>
      <c r="F330">
        <v>2262.355</v>
      </c>
      <c r="G330">
        <v>236.863</v>
      </c>
      <c r="H330">
        <f t="shared" si="21"/>
        <v>2025.492</v>
      </c>
      <c r="I330">
        <f t="shared" si="22"/>
        <v>1.0156285745855835</v>
      </c>
      <c r="K330">
        <v>65.599999999999994</v>
      </c>
      <c r="L330">
        <f t="shared" si="23"/>
        <v>-0.40823885479347882</v>
      </c>
      <c r="N330">
        <v>329</v>
      </c>
      <c r="O330">
        <v>3972.058</v>
      </c>
      <c r="P330">
        <v>306.60399999999998</v>
      </c>
      <c r="Q330">
        <v>4069.514196801264</v>
      </c>
      <c r="R330">
        <v>329</v>
      </c>
      <c r="S330">
        <v>13282.954</v>
      </c>
      <c r="T330">
        <v>221.26300000000001</v>
      </c>
      <c r="U330">
        <v>13061.691000000001</v>
      </c>
      <c r="V330">
        <v>0.90071045897348989</v>
      </c>
      <c r="X330">
        <v>65.599999999999994</v>
      </c>
      <c r="Y330">
        <v>-4.0106687789413092E-2</v>
      </c>
    </row>
    <row r="331" spans="1:25" x14ac:dyDescent="0.25">
      <c r="A331">
        <v>330</v>
      </c>
      <c r="B331">
        <v>975.24699999999996</v>
      </c>
      <c r="C331">
        <v>311.71899999999999</v>
      </c>
      <c r="D331">
        <f t="shared" si="20"/>
        <v>643.75450381643884</v>
      </c>
      <c r="E331">
        <v>330</v>
      </c>
      <c r="F331">
        <v>2294.71</v>
      </c>
      <c r="G331">
        <v>239.12899999999999</v>
      </c>
      <c r="H331">
        <f t="shared" si="21"/>
        <v>2055.5810000000001</v>
      </c>
      <c r="I331">
        <f t="shared" si="22"/>
        <v>1.030715895681251</v>
      </c>
      <c r="K331">
        <v>65.8</v>
      </c>
      <c r="L331">
        <f t="shared" si="23"/>
        <v>-0.41559472430894162</v>
      </c>
      <c r="N331">
        <v>330</v>
      </c>
      <c r="O331">
        <v>3979.5419999999999</v>
      </c>
      <c r="P331">
        <v>303.06700000000001</v>
      </c>
      <c r="Q331">
        <v>3977.5659734643891</v>
      </c>
      <c r="R331">
        <v>330</v>
      </c>
      <c r="S331">
        <v>13628.276</v>
      </c>
      <c r="T331">
        <v>224.46100000000001</v>
      </c>
      <c r="U331">
        <v>13403.815000000001</v>
      </c>
      <c r="V331">
        <v>0.92430270786881652</v>
      </c>
      <c r="X331">
        <v>65.8</v>
      </c>
      <c r="Y331">
        <v>-6.1794899301265513E-2</v>
      </c>
    </row>
    <row r="332" spans="1:25" x14ac:dyDescent="0.25">
      <c r="A332">
        <v>331</v>
      </c>
      <c r="B332">
        <v>979.46100000000001</v>
      </c>
      <c r="C332">
        <v>294.86500000000001</v>
      </c>
      <c r="D332">
        <f t="shared" si="20"/>
        <v>657.16166673993848</v>
      </c>
      <c r="E332">
        <v>331</v>
      </c>
      <c r="F332">
        <v>2308.4189999999999</v>
      </c>
      <c r="G332">
        <v>230.839</v>
      </c>
      <c r="H332">
        <f t="shared" si="21"/>
        <v>2077.58</v>
      </c>
      <c r="I332">
        <f t="shared" si="22"/>
        <v>1.0417467035108094</v>
      </c>
      <c r="K332">
        <v>66</v>
      </c>
      <c r="L332">
        <f t="shared" si="23"/>
        <v>-0.40342359898384889</v>
      </c>
      <c r="N332">
        <v>331</v>
      </c>
      <c r="O332">
        <v>3972.027</v>
      </c>
      <c r="P332">
        <v>308.24</v>
      </c>
      <c r="Q332">
        <v>3998.5967721201532</v>
      </c>
      <c r="R332">
        <v>331</v>
      </c>
      <c r="S332">
        <v>13509.355</v>
      </c>
      <c r="T332">
        <v>222.053</v>
      </c>
      <c r="U332">
        <v>13287.302</v>
      </c>
      <c r="V332">
        <v>0.91626818326504367</v>
      </c>
      <c r="X332">
        <v>66</v>
      </c>
      <c r="Y332">
        <v>-5.6834276975391167E-2</v>
      </c>
    </row>
    <row r="333" spans="1:25" x14ac:dyDescent="0.25">
      <c r="A333">
        <v>332</v>
      </c>
      <c r="B333">
        <v>942.303</v>
      </c>
      <c r="C333">
        <v>307.78699999999998</v>
      </c>
      <c r="D333">
        <f t="shared" si="20"/>
        <v>632.14933206271314</v>
      </c>
      <c r="E333">
        <v>332</v>
      </c>
      <c r="F333">
        <v>2229.2979999999998</v>
      </c>
      <c r="G333">
        <v>227.50800000000001</v>
      </c>
      <c r="H333">
        <f t="shared" si="21"/>
        <v>2001.7899999999997</v>
      </c>
      <c r="I333">
        <f t="shared" si="22"/>
        <v>1.0037438431352359</v>
      </c>
      <c r="K333">
        <v>66.2</v>
      </c>
      <c r="L333">
        <f t="shared" si="23"/>
        <v>-0.42612998823015841</v>
      </c>
      <c r="N333">
        <v>332</v>
      </c>
      <c r="O333">
        <v>3945.529</v>
      </c>
      <c r="P333">
        <v>307.64</v>
      </c>
      <c r="Q333">
        <v>3874.6826781345439</v>
      </c>
      <c r="R333">
        <v>332</v>
      </c>
      <c r="S333">
        <v>13838.77</v>
      </c>
      <c r="T333">
        <v>223.46100000000001</v>
      </c>
      <c r="U333">
        <v>13615.308999999999</v>
      </c>
      <c r="V333">
        <v>0.93888694951181206</v>
      </c>
      <c r="X333">
        <v>66.2</v>
      </c>
      <c r="Y333">
        <v>-8.6062411920567947E-2</v>
      </c>
    </row>
    <row r="334" spans="1:25" x14ac:dyDescent="0.25">
      <c r="A334">
        <v>333</v>
      </c>
      <c r="B334">
        <v>971.64</v>
      </c>
      <c r="C334">
        <v>308.71899999999999</v>
      </c>
      <c r="D334">
        <f t="shared" si="20"/>
        <v>645.48522859909519</v>
      </c>
      <c r="E334">
        <v>333</v>
      </c>
      <c r="F334">
        <v>2286.0729999999999</v>
      </c>
      <c r="G334">
        <v>237.87899999999999</v>
      </c>
      <c r="H334">
        <f t="shared" si="21"/>
        <v>2048.194</v>
      </c>
      <c r="I334">
        <f t="shared" si="22"/>
        <v>1.0270118828880808</v>
      </c>
      <c r="K334">
        <v>66.400000000000006</v>
      </c>
      <c r="L334">
        <f t="shared" si="23"/>
        <v>-0.41402355907785215</v>
      </c>
      <c r="N334">
        <v>333</v>
      </c>
      <c r="O334">
        <v>3992.875</v>
      </c>
      <c r="P334">
        <v>306.55099999999999</v>
      </c>
      <c r="Q334">
        <v>3852.260258256978</v>
      </c>
      <c r="R334">
        <v>333</v>
      </c>
      <c r="S334">
        <v>14102.25</v>
      </c>
      <c r="T334">
        <v>225.36199999999999</v>
      </c>
      <c r="U334">
        <v>13876.888000000001</v>
      </c>
      <c r="V334">
        <v>0.95692496167637997</v>
      </c>
      <c r="X334">
        <v>66.400000000000006</v>
      </c>
      <c r="Y334">
        <v>-9.1351281756916231E-2</v>
      </c>
    </row>
    <row r="335" spans="1:25" x14ac:dyDescent="0.25">
      <c r="A335">
        <v>334</v>
      </c>
      <c r="B335">
        <v>946.42700000000002</v>
      </c>
      <c r="C335">
        <v>288.93299999999999</v>
      </c>
      <c r="D335">
        <f t="shared" si="20"/>
        <v>642.11490210064983</v>
      </c>
      <c r="E335">
        <v>334</v>
      </c>
      <c r="F335">
        <v>2279.5970000000002</v>
      </c>
      <c r="G335">
        <v>237.50800000000001</v>
      </c>
      <c r="H335">
        <f t="shared" si="21"/>
        <v>2042.0890000000002</v>
      </c>
      <c r="I335">
        <f t="shared" si="22"/>
        <v>1.0239506945704548</v>
      </c>
      <c r="K335">
        <v>66.599999999999994</v>
      </c>
      <c r="L335">
        <f t="shared" si="23"/>
        <v>-0.41708316732108158</v>
      </c>
      <c r="N335">
        <v>334</v>
      </c>
      <c r="O335">
        <v>4019.1019999999999</v>
      </c>
      <c r="P335">
        <v>307.00900000000001</v>
      </c>
      <c r="Q335">
        <v>3924.166925709274</v>
      </c>
      <c r="R335">
        <v>334</v>
      </c>
      <c r="S335">
        <v>13943.013000000001</v>
      </c>
      <c r="T335">
        <v>225.178</v>
      </c>
      <c r="U335">
        <v>13717.834999999999</v>
      </c>
      <c r="V335">
        <v>0.94595695603062468</v>
      </c>
      <c r="X335">
        <v>66.599999999999994</v>
      </c>
      <c r="Y335">
        <v>-7.4390355746370901E-2</v>
      </c>
    </row>
    <row r="336" spans="1:25" x14ac:dyDescent="0.25">
      <c r="A336">
        <v>335</v>
      </c>
      <c r="B336">
        <v>946.97799999999995</v>
      </c>
      <c r="C336">
        <v>296.57299999999998</v>
      </c>
      <c r="D336">
        <f t="shared" si="20"/>
        <v>646.43450228853919</v>
      </c>
      <c r="E336">
        <v>335</v>
      </c>
      <c r="F336">
        <v>2237.75</v>
      </c>
      <c r="G336">
        <v>231.17699999999999</v>
      </c>
      <c r="H336">
        <f t="shared" si="21"/>
        <v>2006.5730000000001</v>
      </c>
      <c r="I336">
        <f t="shared" si="22"/>
        <v>1.0061421500514038</v>
      </c>
      <c r="K336">
        <v>66.8</v>
      </c>
      <c r="L336">
        <f t="shared" si="23"/>
        <v>-0.41316180114233952</v>
      </c>
      <c r="N336">
        <v>335</v>
      </c>
      <c r="O336">
        <v>4031.2310000000002</v>
      </c>
      <c r="P336">
        <v>304.44400000000002</v>
      </c>
      <c r="Q336">
        <v>3891.426614691065</v>
      </c>
      <c r="R336">
        <v>335</v>
      </c>
      <c r="S336">
        <v>14106.335999999999</v>
      </c>
      <c r="T336">
        <v>218.32900000000001</v>
      </c>
      <c r="U336">
        <v>13888.007</v>
      </c>
      <c r="V336">
        <v>0.95769170769673251</v>
      </c>
      <c r="X336">
        <v>66.8</v>
      </c>
      <c r="Y336">
        <v>-8.21129496645287E-2</v>
      </c>
    </row>
    <row r="337" spans="1:25" x14ac:dyDescent="0.25">
      <c r="A337">
        <v>336</v>
      </c>
      <c r="B337">
        <v>946.46100000000001</v>
      </c>
      <c r="C337">
        <v>285.33699999999999</v>
      </c>
      <c r="D337">
        <f t="shared" si="20"/>
        <v>636.16374864576608</v>
      </c>
      <c r="E337">
        <v>336</v>
      </c>
      <c r="F337">
        <v>2307.056</v>
      </c>
      <c r="G337">
        <v>234.48400000000001</v>
      </c>
      <c r="H337">
        <f t="shared" si="21"/>
        <v>2072.5720000000001</v>
      </c>
      <c r="I337">
        <f t="shared" si="22"/>
        <v>1.0392355763863754</v>
      </c>
      <c r="K337">
        <v>67</v>
      </c>
      <c r="L337">
        <f t="shared" si="23"/>
        <v>-0.42248567006842208</v>
      </c>
      <c r="N337">
        <v>336</v>
      </c>
      <c r="O337">
        <v>4036.7379999999998</v>
      </c>
      <c r="P337">
        <v>305.209</v>
      </c>
      <c r="Q337">
        <v>3901.603462883852</v>
      </c>
      <c r="R337">
        <v>336</v>
      </c>
      <c r="S337">
        <v>14092.815000000001</v>
      </c>
      <c r="T337">
        <v>223.40799999999999</v>
      </c>
      <c r="U337">
        <v>13869.406999999999</v>
      </c>
      <c r="V337">
        <v>0.95640908552040749</v>
      </c>
      <c r="X337">
        <v>67</v>
      </c>
      <c r="Y337">
        <v>-7.9712493971975149E-2</v>
      </c>
    </row>
    <row r="338" spans="1:25" x14ac:dyDescent="0.25">
      <c r="A338">
        <v>337</v>
      </c>
      <c r="B338">
        <v>936.94399999999996</v>
      </c>
      <c r="C338">
        <v>291.66300000000001</v>
      </c>
      <c r="D338">
        <f t="shared" si="20"/>
        <v>620.66733703261048</v>
      </c>
      <c r="E338">
        <v>337</v>
      </c>
      <c r="F338">
        <v>2307.6860000000001</v>
      </c>
      <c r="G338">
        <v>234.274</v>
      </c>
      <c r="H338">
        <f t="shared" si="21"/>
        <v>2073.4120000000003</v>
      </c>
      <c r="I338">
        <f t="shared" si="22"/>
        <v>1.0396567718305696</v>
      </c>
      <c r="K338">
        <v>67.2</v>
      </c>
      <c r="L338">
        <f t="shared" si="23"/>
        <v>-0.43655343137699476</v>
      </c>
      <c r="N338">
        <v>337</v>
      </c>
      <c r="O338">
        <v>4033.1419999999998</v>
      </c>
      <c r="P338">
        <v>302.76400000000001</v>
      </c>
      <c r="Q338">
        <v>3917.497631337043</v>
      </c>
      <c r="R338">
        <v>337</v>
      </c>
      <c r="S338">
        <v>14029.342000000001</v>
      </c>
      <c r="T338">
        <v>220.46700000000001</v>
      </c>
      <c r="U338">
        <v>13808.875</v>
      </c>
      <c r="V338">
        <v>0.95223490887646567</v>
      </c>
      <c r="X338">
        <v>67.2</v>
      </c>
      <c r="Y338">
        <v>-7.5963470068001762E-2</v>
      </c>
    </row>
    <row r="339" spans="1:25" x14ac:dyDescent="0.25">
      <c r="A339">
        <v>338</v>
      </c>
      <c r="B339">
        <v>959.85400000000004</v>
      </c>
      <c r="C339">
        <v>297.16899999999998</v>
      </c>
      <c r="D339">
        <f t="shared" si="20"/>
        <v>633.03966912382714</v>
      </c>
      <c r="E339">
        <v>338</v>
      </c>
      <c r="F339">
        <v>2325.4760000000001</v>
      </c>
      <c r="G339">
        <v>237.75800000000001</v>
      </c>
      <c r="H339">
        <f t="shared" si="21"/>
        <v>2087.7180000000003</v>
      </c>
      <c r="I339">
        <f t="shared" si="22"/>
        <v>1.0468301313837161</v>
      </c>
      <c r="K339">
        <v>67.400000000000006</v>
      </c>
      <c r="L339">
        <f t="shared" si="23"/>
        <v>-0.42532173341784463</v>
      </c>
      <c r="N339">
        <v>338</v>
      </c>
      <c r="O339">
        <v>4119.2219999999998</v>
      </c>
      <c r="P339">
        <v>306.78699999999998</v>
      </c>
      <c r="Q339">
        <v>4018.5139265943621</v>
      </c>
      <c r="R339">
        <v>338</v>
      </c>
      <c r="S339">
        <v>13985.81</v>
      </c>
      <c r="T339">
        <v>227.941</v>
      </c>
      <c r="U339">
        <v>13757.869000000001</v>
      </c>
      <c r="V339">
        <v>0.9487176278697107</v>
      </c>
      <c r="X339">
        <v>67.400000000000006</v>
      </c>
      <c r="Y339">
        <v>-5.2136334554380277E-2</v>
      </c>
    </row>
    <row r="340" spans="1:25" x14ac:dyDescent="0.25">
      <c r="A340">
        <v>339</v>
      </c>
      <c r="B340">
        <v>957.67399999999998</v>
      </c>
      <c r="C340">
        <v>294.25799999999998</v>
      </c>
      <c r="D340">
        <f t="shared" si="20"/>
        <v>627.59018013744299</v>
      </c>
      <c r="E340">
        <v>339</v>
      </c>
      <c r="F340">
        <v>2340.9029999999998</v>
      </c>
      <c r="G340">
        <v>232.73400000000001</v>
      </c>
      <c r="H340">
        <f t="shared" si="21"/>
        <v>2108.1689999999999</v>
      </c>
      <c r="I340">
        <f t="shared" si="22"/>
        <v>1.0570847361804021</v>
      </c>
      <c r="K340">
        <v>67.599999999999994</v>
      </c>
      <c r="L340">
        <f t="shared" si="23"/>
        <v>-0.43026882131328142</v>
      </c>
      <c r="N340">
        <v>339</v>
      </c>
      <c r="O340">
        <v>4102.2749999999996</v>
      </c>
      <c r="P340">
        <v>304.05799999999999</v>
      </c>
      <c r="Q340">
        <v>3942.9371747649179</v>
      </c>
      <c r="R340">
        <v>339</v>
      </c>
      <c r="S340">
        <v>14191.507</v>
      </c>
      <c r="T340">
        <v>222.22399999999999</v>
      </c>
      <c r="U340">
        <v>13969.282999999999</v>
      </c>
      <c r="V340">
        <v>0.96329635285818438</v>
      </c>
      <c r="X340">
        <v>67.599999999999994</v>
      </c>
      <c r="Y340">
        <v>-6.9962938697131494E-2</v>
      </c>
    </row>
    <row r="341" spans="1:25" x14ac:dyDescent="0.25">
      <c r="A341">
        <v>340</v>
      </c>
      <c r="B341">
        <v>971.67399999999998</v>
      </c>
      <c r="C341">
        <v>294.32600000000002</v>
      </c>
      <c r="D341">
        <f t="shared" si="20"/>
        <v>625.32627409043084</v>
      </c>
      <c r="E341">
        <v>340</v>
      </c>
      <c r="F341">
        <v>2397.5729999999999</v>
      </c>
      <c r="G341">
        <v>237.339</v>
      </c>
      <c r="H341">
        <f t="shared" si="21"/>
        <v>2160.2339999999999</v>
      </c>
      <c r="I341">
        <f t="shared" si="22"/>
        <v>1.0831913323732276</v>
      </c>
      <c r="K341">
        <v>67.8</v>
      </c>
      <c r="L341">
        <f t="shared" si="23"/>
        <v>-0.43232401258526365</v>
      </c>
      <c r="N341">
        <v>340</v>
      </c>
      <c r="O341">
        <v>4121.12</v>
      </c>
      <c r="P341">
        <v>304.79599999999999</v>
      </c>
      <c r="Q341">
        <v>4077.758251035752</v>
      </c>
      <c r="R341">
        <v>340</v>
      </c>
      <c r="S341">
        <v>13797.25</v>
      </c>
      <c r="T341">
        <v>225.434</v>
      </c>
      <c r="U341">
        <v>13571.816000000001</v>
      </c>
      <c r="V341">
        <v>0.93588775132283841</v>
      </c>
      <c r="X341">
        <v>67.8</v>
      </c>
      <c r="Y341">
        <v>-3.8162128281203092E-2</v>
      </c>
    </row>
    <row r="342" spans="1:25" x14ac:dyDescent="0.25">
      <c r="A342">
        <v>341</v>
      </c>
      <c r="B342">
        <v>959.06700000000001</v>
      </c>
      <c r="C342">
        <v>301.52800000000002</v>
      </c>
      <c r="D342">
        <f t="shared" si="20"/>
        <v>584.31764373779981</v>
      </c>
      <c r="E342">
        <v>341</v>
      </c>
      <c r="F342">
        <v>2485.3389999999999</v>
      </c>
      <c r="G342">
        <v>241.10499999999999</v>
      </c>
      <c r="H342">
        <f t="shared" si="21"/>
        <v>2244.2339999999999</v>
      </c>
      <c r="I342">
        <f t="shared" si="22"/>
        <v>1.1253108767926521</v>
      </c>
      <c r="K342">
        <v>68</v>
      </c>
      <c r="L342">
        <f t="shared" si="23"/>
        <v>-0.46955196172560182</v>
      </c>
      <c r="N342">
        <v>341</v>
      </c>
      <c r="O342">
        <v>4187.5159999999996</v>
      </c>
      <c r="P342">
        <v>304.33800000000002</v>
      </c>
      <c r="Q342">
        <v>4095.7918030705682</v>
      </c>
      <c r="R342">
        <v>341</v>
      </c>
      <c r="S342">
        <v>13977.776</v>
      </c>
      <c r="T342">
        <v>229.01300000000001</v>
      </c>
      <c r="U342">
        <v>13748.763000000001</v>
      </c>
      <c r="V342">
        <v>0.94808969466876347</v>
      </c>
      <c r="X342">
        <v>68</v>
      </c>
      <c r="Y342">
        <v>-3.3908479035494973E-2</v>
      </c>
    </row>
    <row r="343" spans="1:25" x14ac:dyDescent="0.25">
      <c r="A343">
        <v>342</v>
      </c>
      <c r="B343">
        <v>990.04499999999996</v>
      </c>
      <c r="C343">
        <v>293.13499999999999</v>
      </c>
      <c r="D343">
        <f t="shared" si="20"/>
        <v>618.31560401776392</v>
      </c>
      <c r="E343">
        <v>342</v>
      </c>
      <c r="F343">
        <v>2484.6129999999998</v>
      </c>
      <c r="G343">
        <v>236.79</v>
      </c>
      <c r="H343">
        <f t="shared" si="21"/>
        <v>2247.8229999999999</v>
      </c>
      <c r="I343">
        <f t="shared" si="22"/>
        <v>1.1271104844702868</v>
      </c>
      <c r="K343">
        <v>68.2</v>
      </c>
      <c r="L343">
        <f t="shared" si="23"/>
        <v>-0.43868835264394573</v>
      </c>
      <c r="N343">
        <v>342</v>
      </c>
      <c r="O343">
        <v>4085.5419999999999</v>
      </c>
      <c r="P343">
        <v>303.07600000000002</v>
      </c>
      <c r="Q343">
        <v>3878.9461261916858</v>
      </c>
      <c r="R343">
        <v>342</v>
      </c>
      <c r="S343">
        <v>14366.013000000001</v>
      </c>
      <c r="T343">
        <v>225.16399999999999</v>
      </c>
      <c r="U343">
        <v>14140.849</v>
      </c>
      <c r="V343">
        <v>0.97512723222933517</v>
      </c>
      <c r="X343">
        <v>68.2</v>
      </c>
      <c r="Y343">
        <v>-8.5056774618645151E-2</v>
      </c>
    </row>
    <row r="344" spans="1:25" x14ac:dyDescent="0.25">
      <c r="A344">
        <v>343</v>
      </c>
      <c r="B344">
        <v>998.31500000000005</v>
      </c>
      <c r="C344">
        <v>292.39299999999997</v>
      </c>
      <c r="D344">
        <f t="shared" si="20"/>
        <v>626.20568789703918</v>
      </c>
      <c r="E344">
        <v>343</v>
      </c>
      <c r="F344">
        <v>2484.2579999999998</v>
      </c>
      <c r="G344">
        <v>236.05600000000001</v>
      </c>
      <c r="H344">
        <f t="shared" si="21"/>
        <v>2248.2019999999998</v>
      </c>
      <c r="I344">
        <f t="shared" si="22"/>
        <v>1.127300523843322</v>
      </c>
      <c r="K344">
        <v>68.400000000000006</v>
      </c>
      <c r="L344">
        <f t="shared" si="23"/>
        <v>-0.43152567398716352</v>
      </c>
      <c r="N344">
        <v>343</v>
      </c>
      <c r="O344">
        <v>4136.2669999999998</v>
      </c>
      <c r="P344">
        <v>300.64400000000001</v>
      </c>
      <c r="Q344">
        <v>4080.1081660938089</v>
      </c>
      <c r="R344">
        <v>343</v>
      </c>
      <c r="S344">
        <v>13861.875</v>
      </c>
      <c r="T344">
        <v>229.28299999999999</v>
      </c>
      <c r="U344">
        <v>13632.592000000001</v>
      </c>
      <c r="V344">
        <v>0.9400787537630716</v>
      </c>
      <c r="X344">
        <v>68.400000000000006</v>
      </c>
      <c r="Y344">
        <v>-3.7607844000719377E-2</v>
      </c>
    </row>
    <row r="345" spans="1:25" x14ac:dyDescent="0.25">
      <c r="A345">
        <v>344</v>
      </c>
      <c r="B345">
        <v>1054.2360000000001</v>
      </c>
      <c r="C345">
        <v>297.16899999999998</v>
      </c>
      <c r="D345">
        <f t="shared" si="20"/>
        <v>692.20137386790088</v>
      </c>
      <c r="E345">
        <v>344</v>
      </c>
      <c r="F345">
        <v>2414.2260000000001</v>
      </c>
      <c r="G345">
        <v>233.01599999999999</v>
      </c>
      <c r="H345">
        <f t="shared" si="21"/>
        <v>2181.21</v>
      </c>
      <c r="I345">
        <f t="shared" si="22"/>
        <v>1.0937091843225353</v>
      </c>
      <c r="K345">
        <v>68.599999999999994</v>
      </c>
      <c r="L345">
        <f t="shared" si="23"/>
        <v>-0.37161428412414305</v>
      </c>
      <c r="N345">
        <v>344</v>
      </c>
      <c r="O345">
        <v>4120.991</v>
      </c>
      <c r="P345">
        <v>292.27100000000002</v>
      </c>
      <c r="Q345">
        <v>4029.6826567634398</v>
      </c>
      <c r="R345">
        <v>344</v>
      </c>
      <c r="S345">
        <v>14006.322</v>
      </c>
      <c r="T345">
        <v>227.98</v>
      </c>
      <c r="U345">
        <v>13778.342000000001</v>
      </c>
      <c r="V345">
        <v>0.95012940872002827</v>
      </c>
      <c r="X345">
        <v>68.599999999999994</v>
      </c>
      <c r="Y345">
        <v>-4.9501919516927152E-2</v>
      </c>
    </row>
    <row r="346" spans="1:25" x14ac:dyDescent="0.25">
      <c r="A346">
        <v>345</v>
      </c>
      <c r="B346">
        <v>1023.36</v>
      </c>
      <c r="C346">
        <v>287.46100000000001</v>
      </c>
      <c r="D346">
        <f t="shared" si="20"/>
        <v>652.76036767814367</v>
      </c>
      <c r="E346">
        <v>345</v>
      </c>
      <c r="F346">
        <v>2483.5639999999999</v>
      </c>
      <c r="G346">
        <v>235.23400000000001</v>
      </c>
      <c r="H346">
        <f t="shared" si="21"/>
        <v>2248.33</v>
      </c>
      <c r="I346">
        <f t="shared" si="22"/>
        <v>1.1273647060062468</v>
      </c>
      <c r="K346">
        <v>68.8</v>
      </c>
      <c r="L346">
        <f t="shared" si="23"/>
        <v>-0.40741913202689295</v>
      </c>
      <c r="N346">
        <v>345</v>
      </c>
      <c r="O346">
        <v>4180.3469999999998</v>
      </c>
      <c r="P346">
        <v>304.05799999999999</v>
      </c>
      <c r="Q346">
        <v>4033.400061713809</v>
      </c>
      <c r="R346">
        <v>345</v>
      </c>
      <c r="S346">
        <v>14160.671</v>
      </c>
      <c r="T346">
        <v>224</v>
      </c>
      <c r="U346">
        <v>13936.671</v>
      </c>
      <c r="V346">
        <v>0.961047488642361</v>
      </c>
      <c r="X346">
        <v>68.8</v>
      </c>
      <c r="Y346">
        <v>-4.8625079683454572E-2</v>
      </c>
    </row>
    <row r="347" spans="1:25" x14ac:dyDescent="0.25">
      <c r="A347">
        <v>346</v>
      </c>
      <c r="B347">
        <v>1052.876</v>
      </c>
      <c r="C347">
        <v>292.84300000000002</v>
      </c>
      <c r="D347">
        <f t="shared" si="20"/>
        <v>691.0146643058041</v>
      </c>
      <c r="E347">
        <v>346</v>
      </c>
      <c r="F347">
        <v>2425.3389999999999</v>
      </c>
      <c r="G347">
        <v>231.82300000000001</v>
      </c>
      <c r="H347">
        <f t="shared" si="21"/>
        <v>2193.5160000000001</v>
      </c>
      <c r="I347">
        <f t="shared" si="22"/>
        <v>1.0998796975799809</v>
      </c>
      <c r="K347">
        <v>69</v>
      </c>
      <c r="L347">
        <f t="shared" si="23"/>
        <v>-0.37269158816580944</v>
      </c>
      <c r="N347">
        <v>346</v>
      </c>
      <c r="O347">
        <v>4151.5780000000004</v>
      </c>
      <c r="P347">
        <v>307.63099999999997</v>
      </c>
      <c r="Q347">
        <v>4052.1033421113698</v>
      </c>
      <c r="R347">
        <v>346</v>
      </c>
      <c r="S347">
        <v>13978.361999999999</v>
      </c>
      <c r="T347">
        <v>221.76300000000001</v>
      </c>
      <c r="U347">
        <v>13756.599</v>
      </c>
      <c r="V347">
        <v>0.94863005097917663</v>
      </c>
      <c r="X347">
        <v>69</v>
      </c>
      <c r="Y347">
        <v>-4.4213458811329341E-2</v>
      </c>
    </row>
    <row r="348" spans="1:25" x14ac:dyDescent="0.25">
      <c r="A348">
        <v>347</v>
      </c>
      <c r="B348">
        <v>1067.011</v>
      </c>
      <c r="C348">
        <v>292.15699999999998</v>
      </c>
      <c r="D348">
        <f t="shared" si="20"/>
        <v>693.82951823860742</v>
      </c>
      <c r="E348">
        <v>347</v>
      </c>
      <c r="F348">
        <v>2458.9760000000001</v>
      </c>
      <c r="G348">
        <v>231.75800000000001</v>
      </c>
      <c r="H348">
        <f t="shared" si="21"/>
        <v>2227.2180000000003</v>
      </c>
      <c r="I348">
        <f t="shared" si="22"/>
        <v>1.1167786605088317</v>
      </c>
      <c r="K348">
        <v>69.2</v>
      </c>
      <c r="L348">
        <f t="shared" si="23"/>
        <v>-0.37013624217773844</v>
      </c>
      <c r="N348">
        <v>347</v>
      </c>
      <c r="O348">
        <v>4195.8540000000003</v>
      </c>
      <c r="P348">
        <v>298.98200000000003</v>
      </c>
      <c r="Q348">
        <v>4093.3068234177422</v>
      </c>
      <c r="R348">
        <v>347</v>
      </c>
      <c r="S348">
        <v>14028.315000000001</v>
      </c>
      <c r="T348">
        <v>222.691</v>
      </c>
      <c r="U348">
        <v>13805.624</v>
      </c>
      <c r="V348">
        <v>0.9520107258283349</v>
      </c>
      <c r="X348">
        <v>69.2</v>
      </c>
      <c r="Y348">
        <v>-3.4494621566119987E-2</v>
      </c>
    </row>
    <row r="349" spans="1:25" x14ac:dyDescent="0.25">
      <c r="A349">
        <v>348</v>
      </c>
      <c r="B349">
        <v>1068.393</v>
      </c>
      <c r="C349">
        <v>288.37099999999998</v>
      </c>
      <c r="D349">
        <f t="shared" si="20"/>
        <v>694.19169689111709</v>
      </c>
      <c r="E349">
        <v>348</v>
      </c>
      <c r="F349">
        <v>2475</v>
      </c>
      <c r="G349">
        <v>234.09700000000001</v>
      </c>
      <c r="H349">
        <f t="shared" si="21"/>
        <v>2240.9029999999998</v>
      </c>
      <c r="I349">
        <f t="shared" si="22"/>
        <v>1.1236406362871627</v>
      </c>
      <c r="K349">
        <v>69.400000000000006</v>
      </c>
      <c r="L349">
        <f t="shared" si="23"/>
        <v>-0.36980745361934458</v>
      </c>
      <c r="N349">
        <v>348</v>
      </c>
      <c r="O349">
        <v>4146.6850000000004</v>
      </c>
      <c r="P349">
        <v>306.83600000000001</v>
      </c>
      <c r="Q349">
        <v>3943.8334254886759</v>
      </c>
      <c r="R349">
        <v>348</v>
      </c>
      <c r="S349">
        <v>14343.164000000001</v>
      </c>
      <c r="T349">
        <v>223.97399999999999</v>
      </c>
      <c r="U349">
        <v>14119.19</v>
      </c>
      <c r="V349">
        <v>0.97363366697573162</v>
      </c>
      <c r="X349">
        <v>69.400000000000006</v>
      </c>
      <c r="Y349">
        <v>-6.9751536295224431E-2</v>
      </c>
    </row>
    <row r="350" spans="1:25" x14ac:dyDescent="0.25">
      <c r="A350">
        <v>349</v>
      </c>
      <c r="B350">
        <v>1027.258</v>
      </c>
      <c r="C350">
        <v>284.53899999999999</v>
      </c>
      <c r="D350">
        <f t="shared" si="20"/>
        <v>646.25290756168306</v>
      </c>
      <c r="E350">
        <v>349</v>
      </c>
      <c r="F350">
        <v>2523.4679999999998</v>
      </c>
      <c r="G350">
        <v>231.452</v>
      </c>
      <c r="H350">
        <f t="shared" si="21"/>
        <v>2292.0159999999996</v>
      </c>
      <c r="I350">
        <f t="shared" si="22"/>
        <v>1.1492698776432346</v>
      </c>
      <c r="K350">
        <v>69.599999999999994</v>
      </c>
      <c r="L350">
        <f t="shared" si="23"/>
        <v>-0.41332665422807835</v>
      </c>
      <c r="N350">
        <v>349</v>
      </c>
      <c r="O350">
        <v>4188.1509999999998</v>
      </c>
      <c r="P350">
        <v>302.83600000000001</v>
      </c>
      <c r="Q350">
        <v>4063.2254152035298</v>
      </c>
      <c r="R350">
        <v>349</v>
      </c>
      <c r="S350">
        <v>14094.815000000001</v>
      </c>
      <c r="T350">
        <v>228.23</v>
      </c>
      <c r="U350">
        <v>13866.584999999999</v>
      </c>
      <c r="V350">
        <v>0.95621448553214994</v>
      </c>
      <c r="X350">
        <v>69.599999999999994</v>
      </c>
      <c r="Y350">
        <v>-4.1590048973498259E-2</v>
      </c>
    </row>
    <row r="351" spans="1:25" x14ac:dyDescent="0.25">
      <c r="A351">
        <v>350</v>
      </c>
      <c r="B351">
        <v>1058.933</v>
      </c>
      <c r="C351">
        <v>292.52800000000002</v>
      </c>
      <c r="D351">
        <f t="shared" si="20"/>
        <v>690.41664241669116</v>
      </c>
      <c r="E351">
        <v>350</v>
      </c>
      <c r="F351">
        <v>2449.145</v>
      </c>
      <c r="G351">
        <v>235.32300000000001</v>
      </c>
      <c r="H351">
        <f t="shared" si="21"/>
        <v>2213.8220000000001</v>
      </c>
      <c r="I351">
        <f t="shared" si="22"/>
        <v>1.1100615960202291</v>
      </c>
      <c r="K351">
        <v>69.8</v>
      </c>
      <c r="L351">
        <f t="shared" si="23"/>
        <v>-0.37323447702313695</v>
      </c>
      <c r="N351">
        <v>350</v>
      </c>
      <c r="O351">
        <v>4311.2309999999998</v>
      </c>
      <c r="P351">
        <v>304.64400000000001</v>
      </c>
      <c r="Q351">
        <v>4156.2887650992352</v>
      </c>
      <c r="R351">
        <v>350</v>
      </c>
      <c r="S351">
        <v>14195.25</v>
      </c>
      <c r="T351">
        <v>216.02600000000001</v>
      </c>
      <c r="U351">
        <v>13979.224</v>
      </c>
      <c r="V351">
        <v>0.96398186614070314</v>
      </c>
      <c r="X351">
        <v>69.8</v>
      </c>
      <c r="Y351">
        <v>-1.963880790226237E-2</v>
      </c>
    </row>
    <row r="352" spans="1:25" x14ac:dyDescent="0.25">
      <c r="A352">
        <v>351</v>
      </c>
      <c r="B352">
        <v>1058.742</v>
      </c>
      <c r="C352">
        <v>273.16899999999998</v>
      </c>
      <c r="D352">
        <f t="shared" si="20"/>
        <v>691.5684378022296</v>
      </c>
      <c r="E352">
        <v>351</v>
      </c>
      <c r="F352">
        <v>2489.6610000000001</v>
      </c>
      <c r="G352">
        <v>224.25</v>
      </c>
      <c r="H352">
        <f t="shared" si="21"/>
        <v>2265.4110000000001</v>
      </c>
      <c r="I352">
        <f t="shared" si="22"/>
        <v>1.1359295147946777</v>
      </c>
      <c r="K352">
        <v>70</v>
      </c>
      <c r="L352">
        <f t="shared" si="23"/>
        <v>-0.37218886833871645</v>
      </c>
      <c r="N352">
        <v>351</v>
      </c>
      <c r="O352">
        <v>4278.2129999999997</v>
      </c>
      <c r="P352">
        <v>301.25299999999999</v>
      </c>
      <c r="Q352">
        <v>4053.6877267740961</v>
      </c>
      <c r="R352">
        <v>351</v>
      </c>
      <c r="S352">
        <v>14456.618</v>
      </c>
      <c r="T352">
        <v>229.559</v>
      </c>
      <c r="U352">
        <v>14227.058999999999</v>
      </c>
      <c r="V352">
        <v>0.9810721170584209</v>
      </c>
      <c r="X352">
        <v>70</v>
      </c>
      <c r="Y352">
        <v>-4.3839743382860029E-2</v>
      </c>
    </row>
    <row r="353" spans="1:25" x14ac:dyDescent="0.25">
      <c r="A353">
        <v>352</v>
      </c>
      <c r="B353">
        <v>1084.8430000000001</v>
      </c>
      <c r="C353">
        <v>286.85399999999998</v>
      </c>
      <c r="D353">
        <f t="shared" si="20"/>
        <v>721.43638625373978</v>
      </c>
      <c r="E353">
        <v>352</v>
      </c>
      <c r="F353">
        <v>2438.0889999999999</v>
      </c>
      <c r="G353">
        <v>232.14500000000001</v>
      </c>
      <c r="H353">
        <f t="shared" si="21"/>
        <v>2205.944</v>
      </c>
      <c r="I353">
        <f t="shared" si="22"/>
        <v>1.1061113844614645</v>
      </c>
      <c r="K353">
        <v>70.2</v>
      </c>
      <c r="L353">
        <f t="shared" si="23"/>
        <v>-0.34507451566910269</v>
      </c>
      <c r="N353">
        <v>352</v>
      </c>
      <c r="O353">
        <v>4318.0929999999998</v>
      </c>
      <c r="P353">
        <v>299.90199999999999</v>
      </c>
      <c r="Q353">
        <v>4107.5207820551032</v>
      </c>
      <c r="R353">
        <v>352</v>
      </c>
      <c r="S353">
        <v>14414.382</v>
      </c>
      <c r="T353">
        <v>228.21700000000001</v>
      </c>
      <c r="U353">
        <v>14186.165000000001</v>
      </c>
      <c r="V353">
        <v>0.97825214118322501</v>
      </c>
      <c r="X353">
        <v>70.2</v>
      </c>
      <c r="Y353">
        <v>-3.1141915769746169E-2</v>
      </c>
    </row>
    <row r="354" spans="1:25" x14ac:dyDescent="0.25">
      <c r="A354">
        <v>353</v>
      </c>
      <c r="B354">
        <v>1056.6849999999999</v>
      </c>
      <c r="C354">
        <v>284.416</v>
      </c>
      <c r="D354">
        <f t="shared" si="20"/>
        <v>692.99526899731359</v>
      </c>
      <c r="E354">
        <v>353</v>
      </c>
      <c r="F354">
        <v>2448.0970000000002</v>
      </c>
      <c r="G354">
        <v>225.637</v>
      </c>
      <c r="H354">
        <f t="shared" si="21"/>
        <v>2222.46</v>
      </c>
      <c r="I354">
        <f t="shared" si="22"/>
        <v>1.1143928891713599</v>
      </c>
      <c r="K354">
        <v>70.400000000000006</v>
      </c>
      <c r="L354">
        <f t="shared" si="23"/>
        <v>-0.37089358003706685</v>
      </c>
      <c r="N354">
        <v>353</v>
      </c>
      <c r="O354">
        <v>4332.7820000000002</v>
      </c>
      <c r="P354">
        <v>290.99099999999999</v>
      </c>
      <c r="Q354">
        <v>4053.4027633566102</v>
      </c>
      <c r="R354">
        <v>353</v>
      </c>
      <c r="S354">
        <v>14683.217000000001</v>
      </c>
      <c r="T354">
        <v>223.21700000000001</v>
      </c>
      <c r="U354">
        <v>14460</v>
      </c>
      <c r="V354">
        <v>0.99713530482053703</v>
      </c>
      <c r="X354">
        <v>70.400000000000006</v>
      </c>
      <c r="Y354">
        <v>-4.390695889445214E-2</v>
      </c>
    </row>
    <row r="355" spans="1:25" x14ac:dyDescent="0.25">
      <c r="A355">
        <v>354</v>
      </c>
      <c r="B355">
        <v>1091.8879999999999</v>
      </c>
      <c r="C355">
        <v>289.86500000000001</v>
      </c>
      <c r="D355">
        <f t="shared" si="20"/>
        <v>712.30802513328149</v>
      </c>
      <c r="E355">
        <v>354</v>
      </c>
      <c r="F355">
        <v>2472.1129999999998</v>
      </c>
      <c r="G355">
        <v>226.60499999999999</v>
      </c>
      <c r="H355">
        <f t="shared" si="21"/>
        <v>2245.5079999999998</v>
      </c>
      <c r="I355">
        <f t="shared" si="22"/>
        <v>1.1259496898830132</v>
      </c>
      <c r="K355">
        <v>70.599999999999994</v>
      </c>
      <c r="L355">
        <f t="shared" si="23"/>
        <v>-0.35336131190211217</v>
      </c>
      <c r="N355">
        <v>354</v>
      </c>
      <c r="O355">
        <v>4432.6850000000004</v>
      </c>
      <c r="P355">
        <v>302.43099999999998</v>
      </c>
      <c r="Q355">
        <v>4211.1312069195938</v>
      </c>
      <c r="R355">
        <v>354</v>
      </c>
      <c r="S355">
        <v>14439.664000000001</v>
      </c>
      <c r="T355">
        <v>216.63200000000001</v>
      </c>
      <c r="U355">
        <v>14223.031999999999</v>
      </c>
      <c r="V355">
        <v>0.98079442246142834</v>
      </c>
      <c r="X355">
        <v>70.599999999999994</v>
      </c>
      <c r="Y355">
        <v>-6.7028920698421366E-3</v>
      </c>
    </row>
    <row r="356" spans="1:25" x14ac:dyDescent="0.25">
      <c r="A356">
        <v>355</v>
      </c>
      <c r="B356">
        <v>1110.056</v>
      </c>
      <c r="C356">
        <v>291.02199999999999</v>
      </c>
      <c r="D356">
        <f t="shared" si="20"/>
        <v>713.25310983428983</v>
      </c>
      <c r="E356">
        <v>355</v>
      </c>
      <c r="F356">
        <v>2522.355</v>
      </c>
      <c r="G356">
        <v>232.25800000000001</v>
      </c>
      <c r="H356">
        <f t="shared" si="21"/>
        <v>2290.0970000000002</v>
      </c>
      <c r="I356">
        <f t="shared" si="22"/>
        <v>1.1483076466225102</v>
      </c>
      <c r="K356">
        <v>70.8</v>
      </c>
      <c r="L356">
        <f t="shared" si="23"/>
        <v>-0.35250335676242794</v>
      </c>
      <c r="N356">
        <v>355</v>
      </c>
      <c r="O356">
        <v>4339.5820000000003</v>
      </c>
      <c r="P356">
        <v>302.93799999999999</v>
      </c>
      <c r="Q356">
        <v>4149.6293936769735</v>
      </c>
      <c r="R356">
        <v>355</v>
      </c>
      <c r="S356">
        <v>14328.467000000001</v>
      </c>
      <c r="T356">
        <v>221.77</v>
      </c>
      <c r="U356">
        <v>14106.697</v>
      </c>
      <c r="V356">
        <v>0.97277217241396652</v>
      </c>
      <c r="X356">
        <v>70.8</v>
      </c>
      <c r="Y356">
        <v>-2.1209581656235221E-2</v>
      </c>
    </row>
    <row r="357" spans="1:25" x14ac:dyDescent="0.25">
      <c r="A357">
        <v>356</v>
      </c>
      <c r="B357">
        <v>1098.393</v>
      </c>
      <c r="C357">
        <v>280.15699999999998</v>
      </c>
      <c r="D357">
        <f t="shared" si="20"/>
        <v>725.75591423209414</v>
      </c>
      <c r="E357">
        <v>356</v>
      </c>
      <c r="F357">
        <v>2478.3629999999998</v>
      </c>
      <c r="G357">
        <v>229.911</v>
      </c>
      <c r="H357">
        <f t="shared" si="21"/>
        <v>2248.4519999999998</v>
      </c>
      <c r="I357">
        <f t="shared" si="22"/>
        <v>1.1274258796302845</v>
      </c>
      <c r="K357">
        <v>71</v>
      </c>
      <c r="L357">
        <f t="shared" si="23"/>
        <v>-0.34115321504273033</v>
      </c>
      <c r="N357">
        <v>356</v>
      </c>
      <c r="O357">
        <v>4413.0619999999999</v>
      </c>
      <c r="P357">
        <v>297</v>
      </c>
      <c r="Q357">
        <v>4157.3262407672964</v>
      </c>
      <c r="R357">
        <v>356</v>
      </c>
      <c r="S357">
        <v>14583.282999999999</v>
      </c>
      <c r="T357">
        <v>225.678</v>
      </c>
      <c r="U357">
        <v>14357.605</v>
      </c>
      <c r="V357">
        <v>0.99007433182350391</v>
      </c>
      <c r="X357">
        <v>71</v>
      </c>
      <c r="Y357">
        <v>-1.939409418283709E-2</v>
      </c>
    </row>
    <row r="358" spans="1:25" x14ac:dyDescent="0.25">
      <c r="A358">
        <v>357</v>
      </c>
      <c r="B358">
        <v>1116.4829999999999</v>
      </c>
      <c r="C358">
        <v>284.12400000000002</v>
      </c>
      <c r="D358">
        <f t="shared" si="20"/>
        <v>713.30489637754283</v>
      </c>
      <c r="E358">
        <v>357</v>
      </c>
      <c r="F358">
        <v>2556.3389999999999</v>
      </c>
      <c r="G358">
        <v>229.15299999999999</v>
      </c>
      <c r="H358">
        <f t="shared" si="21"/>
        <v>2327.1860000000001</v>
      </c>
      <c r="I358">
        <f t="shared" si="22"/>
        <v>1.1669049297531295</v>
      </c>
      <c r="K358">
        <v>71.2</v>
      </c>
      <c r="L358">
        <f t="shared" si="23"/>
        <v>-0.35245634454129793</v>
      </c>
      <c r="N358">
        <v>357</v>
      </c>
      <c r="O358">
        <v>4384.2089999999998</v>
      </c>
      <c r="P358">
        <v>301.80399999999997</v>
      </c>
      <c r="Q358">
        <v>4088.5398355200859</v>
      </c>
      <c r="R358">
        <v>357</v>
      </c>
      <c r="S358">
        <v>14696.967000000001</v>
      </c>
      <c r="T358">
        <v>217.184</v>
      </c>
      <c r="U358">
        <v>14479.782999999999</v>
      </c>
      <c r="V358">
        <v>0.99849950452560388</v>
      </c>
      <c r="X358">
        <v>71.2</v>
      </c>
      <c r="Y358">
        <v>-3.5619030913541683E-2</v>
      </c>
    </row>
    <row r="359" spans="1:25" x14ac:dyDescent="0.25">
      <c r="A359">
        <v>358</v>
      </c>
      <c r="B359">
        <v>1084</v>
      </c>
      <c r="C359">
        <v>292.04500000000002</v>
      </c>
      <c r="D359">
        <f t="shared" si="20"/>
        <v>704.0337451872532</v>
      </c>
      <c r="E359">
        <v>358</v>
      </c>
      <c r="F359">
        <v>2469.46</v>
      </c>
      <c r="G359">
        <v>226.08099999999999</v>
      </c>
      <c r="H359">
        <f t="shared" si="21"/>
        <v>2243.3789999999999</v>
      </c>
      <c r="I359">
        <f t="shared" si="22"/>
        <v>1.12488216000124</v>
      </c>
      <c r="K359">
        <v>71.400000000000006</v>
      </c>
      <c r="L359">
        <f t="shared" si="23"/>
        <v>-0.36087276669479579</v>
      </c>
      <c r="N359">
        <v>358</v>
      </c>
      <c r="O359">
        <v>4403.5290000000005</v>
      </c>
      <c r="P359">
        <v>303.99599999999998</v>
      </c>
      <c r="Q359">
        <v>4141.5707549752033</v>
      </c>
      <c r="R359">
        <v>358</v>
      </c>
      <c r="S359">
        <v>14578.75</v>
      </c>
      <c r="T359">
        <v>224.40100000000001</v>
      </c>
      <c r="U359">
        <v>14354.349</v>
      </c>
      <c r="V359">
        <v>0.98984980398446554</v>
      </c>
      <c r="X359">
        <v>71.400000000000006</v>
      </c>
      <c r="Y359">
        <v>-2.3110406428251219E-2</v>
      </c>
    </row>
    <row r="360" spans="1:25" x14ac:dyDescent="0.25">
      <c r="A360">
        <v>359</v>
      </c>
      <c r="B360">
        <v>1068.7190000000001</v>
      </c>
      <c r="C360">
        <v>286.96600000000001</v>
      </c>
      <c r="D360">
        <f t="shared" si="20"/>
        <v>701.10131041735951</v>
      </c>
      <c r="E360">
        <v>359</v>
      </c>
      <c r="F360">
        <v>2457.4360000000001</v>
      </c>
      <c r="G360">
        <v>233.69399999999999</v>
      </c>
      <c r="H360">
        <f t="shared" si="21"/>
        <v>2223.7420000000002</v>
      </c>
      <c r="I360">
        <f t="shared" si="22"/>
        <v>1.115035713646904</v>
      </c>
      <c r="K360">
        <v>71.599999999999994</v>
      </c>
      <c r="L360">
        <f t="shared" si="23"/>
        <v>-0.36353485346853653</v>
      </c>
      <c r="N360">
        <v>359</v>
      </c>
      <c r="O360">
        <v>4478.2579999999998</v>
      </c>
      <c r="P360">
        <v>305.58699999999999</v>
      </c>
      <c r="Q360">
        <v>4200.5441491454603</v>
      </c>
      <c r="R360">
        <v>359</v>
      </c>
      <c r="S360">
        <v>14631.460999999999</v>
      </c>
      <c r="T360">
        <v>226.14500000000001</v>
      </c>
      <c r="U360">
        <v>14405.316000000001</v>
      </c>
      <c r="V360">
        <v>0.99336439562214096</v>
      </c>
      <c r="X360">
        <v>71.599999999999994</v>
      </c>
      <c r="Y360">
        <v>-9.2001056098184077E-3</v>
      </c>
    </row>
    <row r="361" spans="1:25" x14ac:dyDescent="0.25">
      <c r="A361">
        <v>360</v>
      </c>
      <c r="B361">
        <v>1109.3820000000001</v>
      </c>
      <c r="C361">
        <v>289.416</v>
      </c>
      <c r="D361">
        <f t="shared" si="20"/>
        <v>721.12962062457302</v>
      </c>
      <c r="E361">
        <v>360</v>
      </c>
      <c r="F361">
        <v>2499.5</v>
      </c>
      <c r="G361">
        <v>231.839</v>
      </c>
      <c r="H361">
        <f t="shared" si="21"/>
        <v>2267.6610000000001</v>
      </c>
      <c r="I361">
        <f t="shared" si="22"/>
        <v>1.137057716877341</v>
      </c>
      <c r="K361">
        <v>71.8</v>
      </c>
      <c r="L361">
        <f t="shared" si="23"/>
        <v>-0.3453529998599284</v>
      </c>
      <c r="N361">
        <v>360</v>
      </c>
      <c r="O361">
        <v>4377.1379999999999</v>
      </c>
      <c r="P361">
        <v>296.44400000000002</v>
      </c>
      <c r="Q361">
        <v>4101.2098874468738</v>
      </c>
      <c r="R361">
        <v>360</v>
      </c>
      <c r="S361">
        <v>14652.651</v>
      </c>
      <c r="T361">
        <v>223.65100000000001</v>
      </c>
      <c r="U361">
        <v>14429</v>
      </c>
      <c r="V361">
        <v>0.99499760119332847</v>
      </c>
      <c r="X361">
        <v>71.8</v>
      </c>
      <c r="Y361">
        <v>-3.2630492841984111E-2</v>
      </c>
    </row>
    <row r="362" spans="1:25" x14ac:dyDescent="0.25">
      <c r="A362">
        <v>361</v>
      </c>
      <c r="B362">
        <v>1083.9549999999999</v>
      </c>
      <c r="C362">
        <v>289.697</v>
      </c>
      <c r="D362">
        <f t="shared" si="20"/>
        <v>695.87456674568784</v>
      </c>
      <c r="E362">
        <v>361</v>
      </c>
      <c r="F362">
        <v>2509.8229999999999</v>
      </c>
      <c r="G362">
        <v>233.54</v>
      </c>
      <c r="H362">
        <f t="shared" si="21"/>
        <v>2276.2829999999999</v>
      </c>
      <c r="I362">
        <f t="shared" si="22"/>
        <v>1.141380987258106</v>
      </c>
      <c r="K362">
        <v>72</v>
      </c>
      <c r="L362">
        <f t="shared" si="23"/>
        <v>-0.36827973145898357</v>
      </c>
      <c r="N362">
        <v>361</v>
      </c>
      <c r="O362">
        <v>4437.6490000000003</v>
      </c>
      <c r="P362">
        <v>294.81799999999998</v>
      </c>
      <c r="Q362">
        <v>4144.0164909793139</v>
      </c>
      <c r="R362">
        <v>361</v>
      </c>
      <c r="S362">
        <v>14719.901</v>
      </c>
      <c r="T362">
        <v>222.50700000000001</v>
      </c>
      <c r="U362">
        <v>14497.394</v>
      </c>
      <c r="V362">
        <v>0.99971392706040285</v>
      </c>
      <c r="X362">
        <v>72</v>
      </c>
      <c r="Y362">
        <v>-2.2533520460971949E-2</v>
      </c>
    </row>
    <row r="363" spans="1:25" x14ac:dyDescent="0.25">
      <c r="A363">
        <v>362</v>
      </c>
      <c r="B363">
        <v>1092.2249999999999</v>
      </c>
      <c r="C363">
        <v>290.43799999999999</v>
      </c>
      <c r="D363">
        <f t="shared" si="20"/>
        <v>720.28049934213868</v>
      </c>
      <c r="E363">
        <v>362</v>
      </c>
      <c r="F363">
        <v>2460.306</v>
      </c>
      <c r="G363">
        <v>240.30600000000001</v>
      </c>
      <c r="H363">
        <f t="shared" si="21"/>
        <v>2220</v>
      </c>
      <c r="I363">
        <f t="shared" si="22"/>
        <v>1.113159388227648</v>
      </c>
      <c r="K363">
        <v>72.2</v>
      </c>
      <c r="L363">
        <f t="shared" si="23"/>
        <v>-0.34612383867226187</v>
      </c>
      <c r="N363">
        <v>362</v>
      </c>
      <c r="O363">
        <v>4457.5600000000004</v>
      </c>
      <c r="P363">
        <v>297.71600000000001</v>
      </c>
      <c r="Q363">
        <v>4187.6448379487638</v>
      </c>
      <c r="R363">
        <v>362</v>
      </c>
      <c r="S363">
        <v>14625.329</v>
      </c>
      <c r="T363">
        <v>220.059</v>
      </c>
      <c r="U363">
        <v>14405.27</v>
      </c>
      <c r="V363">
        <v>0.99336122354579104</v>
      </c>
      <c r="X363">
        <v>72.2</v>
      </c>
      <c r="Y363">
        <v>-1.2242720022999389E-2</v>
      </c>
    </row>
    <row r="364" spans="1:25" x14ac:dyDescent="0.25">
      <c r="A364">
        <v>363</v>
      </c>
      <c r="B364">
        <v>1102.326</v>
      </c>
      <c r="C364">
        <v>280.85399999999998</v>
      </c>
      <c r="D364">
        <f t="shared" si="20"/>
        <v>724.34476077494571</v>
      </c>
      <c r="E364">
        <v>363</v>
      </c>
      <c r="F364">
        <v>2498.71</v>
      </c>
      <c r="G364">
        <v>236.96799999999999</v>
      </c>
      <c r="H364">
        <f t="shared" si="21"/>
        <v>2261.7420000000002</v>
      </c>
      <c r="I364">
        <f t="shared" si="22"/>
        <v>1.1340897932652152</v>
      </c>
      <c r="K364">
        <v>72.400000000000006</v>
      </c>
      <c r="L364">
        <f t="shared" si="23"/>
        <v>-0.34243427097364521</v>
      </c>
      <c r="N364">
        <v>363</v>
      </c>
      <c r="O364">
        <v>4401.3779999999997</v>
      </c>
      <c r="P364">
        <v>296.68400000000003</v>
      </c>
      <c r="Q364">
        <v>4089.3224616552529</v>
      </c>
      <c r="R364">
        <v>363</v>
      </c>
      <c r="S364">
        <v>14781.375</v>
      </c>
      <c r="T364">
        <v>225.322</v>
      </c>
      <c r="U364">
        <v>14556.053</v>
      </c>
      <c r="V364">
        <v>1.0037589450303519</v>
      </c>
      <c r="X364">
        <v>72.400000000000006</v>
      </c>
      <c r="Y364">
        <v>-3.5434429617962233E-2</v>
      </c>
    </row>
    <row r="365" spans="1:25" x14ac:dyDescent="0.25">
      <c r="A365">
        <v>364</v>
      </c>
      <c r="B365">
        <v>1095.989</v>
      </c>
      <c r="C365">
        <v>291.899</v>
      </c>
      <c r="D365">
        <f t="shared" si="20"/>
        <v>710.0511083528877</v>
      </c>
      <c r="E365">
        <v>364</v>
      </c>
      <c r="F365">
        <v>2492.0639999999999</v>
      </c>
      <c r="G365">
        <v>233.613</v>
      </c>
      <c r="H365">
        <f t="shared" si="21"/>
        <v>2258.451</v>
      </c>
      <c r="I365">
        <f t="shared" si="22"/>
        <v>1.1324396096856397</v>
      </c>
      <c r="K365">
        <v>72.599999999999994</v>
      </c>
      <c r="L365">
        <f t="shared" si="23"/>
        <v>-0.3554101582642557</v>
      </c>
      <c r="N365">
        <v>364</v>
      </c>
      <c r="O365">
        <v>4445.2089999999998</v>
      </c>
      <c r="P365">
        <v>306.39600000000002</v>
      </c>
      <c r="Q365">
        <v>4141.4779714747474</v>
      </c>
      <c r="R365">
        <v>364</v>
      </c>
      <c r="S365">
        <v>14716.599</v>
      </c>
      <c r="T365">
        <v>224.38800000000001</v>
      </c>
      <c r="U365">
        <v>14492.210999999999</v>
      </c>
      <c r="V365">
        <v>0.99935651680556981</v>
      </c>
      <c r="X365">
        <v>72.599999999999994</v>
      </c>
      <c r="Y365">
        <v>-2.3132291660066129E-2</v>
      </c>
    </row>
    <row r="366" spans="1:25" x14ac:dyDescent="0.25">
      <c r="A366">
        <v>365</v>
      </c>
      <c r="B366">
        <v>1141.1010000000001</v>
      </c>
      <c r="C366">
        <v>287.42700000000002</v>
      </c>
      <c r="D366">
        <f t="shared" si="20"/>
        <v>788.75780666678418</v>
      </c>
      <c r="E366">
        <v>365</v>
      </c>
      <c r="F366">
        <v>2393.9520000000002</v>
      </c>
      <c r="G366">
        <v>235.49199999999999</v>
      </c>
      <c r="H366">
        <f t="shared" si="21"/>
        <v>2158.46</v>
      </c>
      <c r="I366">
        <f t="shared" si="22"/>
        <v>1.0823018077089412</v>
      </c>
      <c r="K366">
        <v>72.8</v>
      </c>
      <c r="L366">
        <f t="shared" si="23"/>
        <v>-0.28395961391205465</v>
      </c>
      <c r="N366">
        <v>365</v>
      </c>
      <c r="O366">
        <v>4449.7910000000002</v>
      </c>
      <c r="P366">
        <v>299.916</v>
      </c>
      <c r="Q366">
        <v>4084.893094439446</v>
      </c>
      <c r="R366">
        <v>365</v>
      </c>
      <c r="S366">
        <v>14955.257</v>
      </c>
      <c r="T366">
        <v>223.02600000000001</v>
      </c>
      <c r="U366">
        <v>14732.231</v>
      </c>
      <c r="V366">
        <v>1.015907859534686</v>
      </c>
      <c r="X366">
        <v>72.8</v>
      </c>
      <c r="Y366">
        <v>-3.6479202964893868E-2</v>
      </c>
    </row>
    <row r="367" spans="1:25" x14ac:dyDescent="0.25">
      <c r="A367">
        <v>366</v>
      </c>
      <c r="B367">
        <v>1106.6410000000001</v>
      </c>
      <c r="C367">
        <v>290.16899999999998</v>
      </c>
      <c r="D367">
        <f t="shared" si="20"/>
        <v>712.71096048777144</v>
      </c>
      <c r="E367">
        <v>366</v>
      </c>
      <c r="F367">
        <v>2515.6860000000001</v>
      </c>
      <c r="G367">
        <v>231.01599999999999</v>
      </c>
      <c r="H367">
        <f t="shared" si="21"/>
        <v>2284.67</v>
      </c>
      <c r="I367">
        <f t="shared" si="22"/>
        <v>1.1455864231991266</v>
      </c>
      <c r="K367">
        <v>73</v>
      </c>
      <c r="L367">
        <f t="shared" si="23"/>
        <v>-0.35299552409708657</v>
      </c>
      <c r="N367">
        <v>366</v>
      </c>
      <c r="O367">
        <v>4403.32</v>
      </c>
      <c r="P367">
        <v>303.44900000000001</v>
      </c>
      <c r="Q367">
        <v>4007.4733304914989</v>
      </c>
      <c r="R367">
        <v>366</v>
      </c>
      <c r="S367">
        <v>15056.111999999999</v>
      </c>
      <c r="T367">
        <v>220.21700000000001</v>
      </c>
      <c r="U367">
        <v>14835.895</v>
      </c>
      <c r="V367">
        <v>1.023056340464072</v>
      </c>
      <c r="X367">
        <v>73</v>
      </c>
      <c r="Y367">
        <v>-5.4740526074411433E-2</v>
      </c>
    </row>
    <row r="368" spans="1:25" x14ac:dyDescent="0.25">
      <c r="A368">
        <v>367</v>
      </c>
      <c r="B368">
        <v>1110.7860000000001</v>
      </c>
      <c r="C368">
        <v>281.87599999999998</v>
      </c>
      <c r="D368">
        <f t="shared" si="20"/>
        <v>722.40815132905084</v>
      </c>
      <c r="E368">
        <v>367</v>
      </c>
      <c r="F368">
        <v>2520.855</v>
      </c>
      <c r="G368">
        <v>232.51599999999999</v>
      </c>
      <c r="H368">
        <f t="shared" si="21"/>
        <v>2288.3389999999999</v>
      </c>
      <c r="I368">
        <f t="shared" si="22"/>
        <v>1.1474261447285892</v>
      </c>
      <c r="K368">
        <v>73.2</v>
      </c>
      <c r="L368">
        <f t="shared" si="23"/>
        <v>-0.3441923398810075</v>
      </c>
      <c r="N368">
        <v>367</v>
      </c>
      <c r="O368">
        <v>4463.3239999999996</v>
      </c>
      <c r="P368">
        <v>302.34199999999998</v>
      </c>
      <c r="Q368">
        <v>4143.6358704017439</v>
      </c>
      <c r="R368">
        <v>367</v>
      </c>
      <c r="S368">
        <v>14792.44</v>
      </c>
      <c r="T368">
        <v>230.191</v>
      </c>
      <c r="U368">
        <v>14562.249</v>
      </c>
      <c r="V368">
        <v>1.0041862099230681</v>
      </c>
      <c r="X368">
        <v>73.2</v>
      </c>
      <c r="Y368">
        <v>-2.262329902647894E-2</v>
      </c>
    </row>
    <row r="369" spans="1:25" x14ac:dyDescent="0.25">
      <c r="A369">
        <v>368</v>
      </c>
      <c r="B369">
        <v>1095.876</v>
      </c>
      <c r="C369">
        <v>284.77499999999998</v>
      </c>
      <c r="D369">
        <f t="shared" si="20"/>
        <v>742.65201786103364</v>
      </c>
      <c r="E369">
        <v>368</v>
      </c>
      <c r="F369">
        <v>2416.1610000000001</v>
      </c>
      <c r="G369">
        <v>238.024</v>
      </c>
      <c r="H369">
        <f t="shared" si="21"/>
        <v>2178.1370000000002</v>
      </c>
      <c r="I369">
        <f t="shared" si="22"/>
        <v>1.0921683109891915</v>
      </c>
      <c r="K369">
        <v>73.400000000000006</v>
      </c>
      <c r="L369">
        <f t="shared" si="23"/>
        <v>-0.32581480258761436</v>
      </c>
      <c r="N369">
        <v>368</v>
      </c>
      <c r="O369">
        <v>4448.2849999999999</v>
      </c>
      <c r="P369">
        <v>302.18700000000001</v>
      </c>
      <c r="Q369">
        <v>4096.2852660797271</v>
      </c>
      <c r="R369">
        <v>368</v>
      </c>
      <c r="S369">
        <v>14902.98</v>
      </c>
      <c r="T369">
        <v>225.09200000000001</v>
      </c>
      <c r="U369">
        <v>14677.888000000001</v>
      </c>
      <c r="V369">
        <v>1.01216046507619</v>
      </c>
      <c r="X369">
        <v>73.400000000000006</v>
      </c>
      <c r="Y369">
        <v>-3.3792083854299333E-2</v>
      </c>
    </row>
    <row r="370" spans="1:25" x14ac:dyDescent="0.25">
      <c r="A370">
        <v>369</v>
      </c>
      <c r="B370">
        <v>1098.6969999999999</v>
      </c>
      <c r="C370">
        <v>291.22500000000002</v>
      </c>
      <c r="D370">
        <f t="shared" si="20"/>
        <v>706.60587326104371</v>
      </c>
      <c r="E370">
        <v>369</v>
      </c>
      <c r="F370">
        <v>2514.3789999999999</v>
      </c>
      <c r="G370">
        <v>235.37100000000001</v>
      </c>
      <c r="H370">
        <f t="shared" si="21"/>
        <v>2279.0079999999998</v>
      </c>
      <c r="I370">
        <f t="shared" si="22"/>
        <v>1.1427473653359981</v>
      </c>
      <c r="K370">
        <v>73.599999999999994</v>
      </c>
      <c r="L370">
        <f t="shared" si="23"/>
        <v>-0.35853776910306656</v>
      </c>
      <c r="N370">
        <v>369</v>
      </c>
      <c r="O370">
        <v>4374.0129999999999</v>
      </c>
      <c r="P370">
        <v>296.24400000000003</v>
      </c>
      <c r="Q370">
        <v>3990.19558645905</v>
      </c>
      <c r="R370">
        <v>369</v>
      </c>
      <c r="S370">
        <v>15043.757</v>
      </c>
      <c r="T370">
        <v>223.947</v>
      </c>
      <c r="U370">
        <v>14819.81</v>
      </c>
      <c r="V370">
        <v>1.021947148114277</v>
      </c>
      <c r="X370">
        <v>73.599999999999994</v>
      </c>
      <c r="Y370">
        <v>-5.881589972954477E-2</v>
      </c>
    </row>
    <row r="371" spans="1:25" x14ac:dyDescent="0.25">
      <c r="A371">
        <v>370</v>
      </c>
      <c r="B371">
        <v>1122.1569999999999</v>
      </c>
      <c r="C371">
        <v>296.19099999999997</v>
      </c>
      <c r="D371">
        <f t="shared" si="20"/>
        <v>740.76894484025263</v>
      </c>
      <c r="E371">
        <v>370</v>
      </c>
      <c r="F371">
        <v>2457.355</v>
      </c>
      <c r="G371">
        <v>233.661</v>
      </c>
      <c r="H371">
        <f t="shared" si="21"/>
        <v>2223.694</v>
      </c>
      <c r="I371">
        <f t="shared" si="22"/>
        <v>1.1150116453358072</v>
      </c>
      <c r="K371">
        <v>73.8</v>
      </c>
      <c r="L371">
        <f t="shared" si="23"/>
        <v>-0.32752427071767298</v>
      </c>
      <c r="N371">
        <v>370</v>
      </c>
      <c r="O371">
        <v>4442.3999999999996</v>
      </c>
      <c r="P371">
        <v>295.351</v>
      </c>
      <c r="Q371">
        <v>4083.156231902633</v>
      </c>
      <c r="R371">
        <v>370</v>
      </c>
      <c r="S371">
        <v>14957</v>
      </c>
      <c r="T371">
        <v>228.53899999999999</v>
      </c>
      <c r="U371">
        <v>14728.460999999999</v>
      </c>
      <c r="V371">
        <v>1.0156478871903449</v>
      </c>
      <c r="X371">
        <v>73.8</v>
      </c>
      <c r="Y371">
        <v>-3.688888398643371E-2</v>
      </c>
    </row>
    <row r="372" spans="1:25" x14ac:dyDescent="0.25">
      <c r="A372">
        <v>371</v>
      </c>
      <c r="B372">
        <v>1122.011</v>
      </c>
      <c r="C372">
        <v>286.19099999999997</v>
      </c>
      <c r="D372">
        <f t="shared" si="20"/>
        <v>728.80295353826205</v>
      </c>
      <c r="E372">
        <v>371</v>
      </c>
      <c r="F372">
        <v>2524.6529999999998</v>
      </c>
      <c r="G372">
        <v>237.48400000000001</v>
      </c>
      <c r="H372">
        <f t="shared" si="21"/>
        <v>2287.1689999999999</v>
      </c>
      <c r="I372">
        <f t="shared" si="22"/>
        <v>1.1468394796456043</v>
      </c>
      <c r="K372">
        <v>74</v>
      </c>
      <c r="L372">
        <f t="shared" si="23"/>
        <v>-0.33838708939202683</v>
      </c>
      <c r="N372">
        <v>371</v>
      </c>
      <c r="O372">
        <v>4476.8940000000002</v>
      </c>
      <c r="P372">
        <v>296.77300000000002</v>
      </c>
      <c r="Q372">
        <v>4089.616278586298</v>
      </c>
      <c r="R372">
        <v>371</v>
      </c>
      <c r="S372">
        <v>15047.928</v>
      </c>
      <c r="T372">
        <v>225.46100000000001</v>
      </c>
      <c r="U372">
        <v>14822.467000000001</v>
      </c>
      <c r="V372">
        <v>1.022130370002583</v>
      </c>
      <c r="X372">
        <v>74</v>
      </c>
      <c r="Y372">
        <v>-3.5365125791145348E-2</v>
      </c>
    </row>
    <row r="373" spans="1:25" x14ac:dyDescent="0.25">
      <c r="A373">
        <v>372</v>
      </c>
      <c r="B373">
        <v>1152.4269999999999</v>
      </c>
      <c r="C373">
        <v>300.85399999999998</v>
      </c>
      <c r="D373">
        <f t="shared" si="20"/>
        <v>761.17045496767844</v>
      </c>
      <c r="E373">
        <v>372</v>
      </c>
      <c r="F373">
        <v>2470.8139999999999</v>
      </c>
      <c r="G373">
        <v>239.62899999999999</v>
      </c>
      <c r="H373">
        <f t="shared" si="21"/>
        <v>2231.1849999999999</v>
      </c>
      <c r="I373">
        <f t="shared" si="22"/>
        <v>1.1187678061363537</v>
      </c>
      <c r="K373">
        <v>74.2</v>
      </c>
      <c r="L373">
        <f t="shared" si="23"/>
        <v>-0.30900362335932557</v>
      </c>
      <c r="N373">
        <v>372</v>
      </c>
      <c r="O373">
        <v>4404.2449999999999</v>
      </c>
      <c r="P373">
        <v>297.41300000000001</v>
      </c>
      <c r="Q373">
        <v>4037.733267031942</v>
      </c>
      <c r="R373">
        <v>372</v>
      </c>
      <c r="S373">
        <v>14971.736999999999</v>
      </c>
      <c r="T373">
        <v>222.02600000000001</v>
      </c>
      <c r="U373">
        <v>14749.710999999999</v>
      </c>
      <c r="V373">
        <v>1.0171132485477059</v>
      </c>
      <c r="X373">
        <v>74.2</v>
      </c>
      <c r="Y373">
        <v>-4.760298844500134E-2</v>
      </c>
    </row>
    <row r="374" spans="1:25" x14ac:dyDescent="0.25">
      <c r="A374">
        <v>373</v>
      </c>
      <c r="B374">
        <v>1151.2470000000001</v>
      </c>
      <c r="C374">
        <v>287.46100000000001</v>
      </c>
      <c r="D374">
        <f t="shared" si="20"/>
        <v>777.68608363670182</v>
      </c>
      <c r="E374">
        <v>373</v>
      </c>
      <c r="F374">
        <v>2450.96</v>
      </c>
      <c r="G374">
        <v>235.839</v>
      </c>
      <c r="H374">
        <f t="shared" si="21"/>
        <v>2215.1210000000001</v>
      </c>
      <c r="I374">
        <f t="shared" si="22"/>
        <v>1.1107129446892867</v>
      </c>
      <c r="K374">
        <v>74.400000000000006</v>
      </c>
      <c r="L374">
        <f t="shared" si="23"/>
        <v>-0.29401060899078624</v>
      </c>
      <c r="N374">
        <v>373</v>
      </c>
      <c r="O374">
        <v>4415.049</v>
      </c>
      <c r="P374">
        <v>294.42200000000003</v>
      </c>
      <c r="Q374">
        <v>4104.7544703109515</v>
      </c>
      <c r="R374">
        <v>373</v>
      </c>
      <c r="S374">
        <v>14784.888000000001</v>
      </c>
      <c r="T374">
        <v>227.27</v>
      </c>
      <c r="U374">
        <v>14557.618</v>
      </c>
      <c r="V374">
        <v>1.003866864584436</v>
      </c>
      <c r="X374">
        <v>74.400000000000006</v>
      </c>
      <c r="Y374">
        <v>-3.1794417275893487E-2</v>
      </c>
    </row>
    <row r="375" spans="1:25" x14ac:dyDescent="0.25">
      <c r="A375">
        <v>374</v>
      </c>
      <c r="B375">
        <v>1137.0450000000001</v>
      </c>
      <c r="C375">
        <v>286.416</v>
      </c>
      <c r="D375">
        <f t="shared" si="20"/>
        <v>756.10422331577104</v>
      </c>
      <c r="E375">
        <v>374</v>
      </c>
      <c r="F375">
        <v>2474.0479999999998</v>
      </c>
      <c r="G375">
        <v>230.40299999999999</v>
      </c>
      <c r="H375">
        <f t="shared" si="21"/>
        <v>2243.645</v>
      </c>
      <c r="I375">
        <f t="shared" si="22"/>
        <v>1.1250155385585683</v>
      </c>
      <c r="K375">
        <v>74.599999999999994</v>
      </c>
      <c r="L375">
        <f t="shared" si="23"/>
        <v>-0.31360278730722074</v>
      </c>
      <c r="N375">
        <v>374</v>
      </c>
      <c r="O375">
        <v>4442.982</v>
      </c>
      <c r="P375">
        <v>298.2</v>
      </c>
      <c r="Q375">
        <v>4100.2963952990858</v>
      </c>
      <c r="R375">
        <v>374</v>
      </c>
      <c r="S375">
        <v>14884.513000000001</v>
      </c>
      <c r="T375">
        <v>225.63800000000001</v>
      </c>
      <c r="U375">
        <v>14658.875</v>
      </c>
      <c r="V375">
        <v>1.0108493631708959</v>
      </c>
      <c r="X375">
        <v>74.599999999999994</v>
      </c>
      <c r="Y375">
        <v>-3.2845962050595763E-2</v>
      </c>
    </row>
    <row r="376" spans="1:25" x14ac:dyDescent="0.25">
      <c r="A376">
        <v>375</v>
      </c>
      <c r="B376">
        <v>1154.7080000000001</v>
      </c>
      <c r="C376">
        <v>300.06700000000001</v>
      </c>
      <c r="D376">
        <f t="shared" si="20"/>
        <v>753.84198009800048</v>
      </c>
      <c r="E376">
        <v>375</v>
      </c>
      <c r="F376">
        <v>2495.4110000000001</v>
      </c>
      <c r="G376">
        <v>234.41900000000001</v>
      </c>
      <c r="H376">
        <f t="shared" si="21"/>
        <v>2260.9920000000002</v>
      </c>
      <c r="I376">
        <f t="shared" si="22"/>
        <v>1.1337137259043275</v>
      </c>
      <c r="K376">
        <v>74.8</v>
      </c>
      <c r="L376">
        <f t="shared" si="23"/>
        <v>-0.31565646905006473</v>
      </c>
      <c r="N376">
        <v>375</v>
      </c>
      <c r="O376">
        <v>4430.4579999999996</v>
      </c>
      <c r="P376">
        <v>299.92899999999997</v>
      </c>
      <c r="Q376">
        <v>4077.1478020624832</v>
      </c>
      <c r="R376">
        <v>375</v>
      </c>
      <c r="S376">
        <v>14915.105</v>
      </c>
      <c r="T376">
        <v>223.697</v>
      </c>
      <c r="U376">
        <v>14691.407999999999</v>
      </c>
      <c r="V376">
        <v>1.013092779690379</v>
      </c>
      <c r="X376">
        <v>74.8</v>
      </c>
      <c r="Y376">
        <v>-3.8306117430410798E-2</v>
      </c>
    </row>
    <row r="377" spans="1:25" x14ac:dyDescent="0.25">
      <c r="A377">
        <v>376</v>
      </c>
      <c r="B377">
        <v>1159.539</v>
      </c>
      <c r="C377">
        <v>290.36</v>
      </c>
      <c r="D377">
        <f t="shared" si="20"/>
        <v>792.53949829376961</v>
      </c>
      <c r="E377">
        <v>376</v>
      </c>
      <c r="F377">
        <v>2421.9029999999998</v>
      </c>
      <c r="G377">
        <v>234.726</v>
      </c>
      <c r="H377">
        <f t="shared" si="21"/>
        <v>2187.1769999999997</v>
      </c>
      <c r="I377">
        <f t="shared" si="22"/>
        <v>1.0967011762457579</v>
      </c>
      <c r="K377">
        <v>75</v>
      </c>
      <c r="L377">
        <f t="shared" si="23"/>
        <v>-0.2805265652502667</v>
      </c>
      <c r="N377">
        <v>376</v>
      </c>
      <c r="O377">
        <v>4443.875</v>
      </c>
      <c r="P377">
        <v>301.27100000000002</v>
      </c>
      <c r="Q377">
        <v>4118.5837082956077</v>
      </c>
      <c r="R377">
        <v>376</v>
      </c>
      <c r="S377">
        <v>14807.572</v>
      </c>
      <c r="T377">
        <v>221.45400000000001</v>
      </c>
      <c r="U377">
        <v>14586.118</v>
      </c>
      <c r="V377">
        <v>1.005832172757837</v>
      </c>
      <c r="X377">
        <v>75</v>
      </c>
      <c r="Y377">
        <v>-2.8532457146875089E-2</v>
      </c>
    </row>
    <row r="378" spans="1:25" x14ac:dyDescent="0.25">
      <c r="A378">
        <v>377</v>
      </c>
      <c r="B378">
        <v>1142.0450000000001</v>
      </c>
      <c r="C378">
        <v>276.97800000000001</v>
      </c>
      <c r="D378">
        <f t="shared" si="20"/>
        <v>786.97912324033973</v>
      </c>
      <c r="E378">
        <v>377</v>
      </c>
      <c r="F378">
        <v>2421.6210000000001</v>
      </c>
      <c r="G378">
        <v>229.411</v>
      </c>
      <c r="H378">
        <f t="shared" si="21"/>
        <v>2192.21</v>
      </c>
      <c r="I378">
        <f t="shared" si="22"/>
        <v>1.0992248389488886</v>
      </c>
      <c r="K378">
        <v>75.2</v>
      </c>
      <c r="L378">
        <f t="shared" si="23"/>
        <v>-0.28557431636778269</v>
      </c>
      <c r="N378">
        <v>377</v>
      </c>
      <c r="O378">
        <v>4320.7330000000002</v>
      </c>
      <c r="P378">
        <v>303.24900000000002</v>
      </c>
      <c r="Q378">
        <v>3989.9744016218601</v>
      </c>
      <c r="R378">
        <v>377</v>
      </c>
      <c r="S378">
        <v>14832.914000000001</v>
      </c>
      <c r="T378">
        <v>231.38800000000001</v>
      </c>
      <c r="U378">
        <v>14601.526</v>
      </c>
      <c r="V378">
        <v>1.0068946804187411</v>
      </c>
      <c r="X378">
        <v>75.2</v>
      </c>
      <c r="Y378">
        <v>-5.8868071520995303E-2</v>
      </c>
    </row>
    <row r="379" spans="1:25" x14ac:dyDescent="0.25">
      <c r="A379">
        <v>378</v>
      </c>
      <c r="B379">
        <v>1131.4490000000001</v>
      </c>
      <c r="C379">
        <v>287.36</v>
      </c>
      <c r="D379">
        <f t="shared" si="20"/>
        <v>769.23307481988172</v>
      </c>
      <c r="E379">
        <v>378</v>
      </c>
      <c r="F379">
        <v>2426.3310000000001</v>
      </c>
      <c r="G379">
        <v>237.935</v>
      </c>
      <c r="H379">
        <f t="shared" si="21"/>
        <v>2188.3960000000002</v>
      </c>
      <c r="I379">
        <f t="shared" si="22"/>
        <v>1.0973124110629877</v>
      </c>
      <c r="K379">
        <v>75.400000000000006</v>
      </c>
      <c r="L379">
        <f t="shared" si="23"/>
        <v>-0.30168431522309447</v>
      </c>
      <c r="N379">
        <v>378</v>
      </c>
      <c r="O379">
        <v>4327.3639999999996</v>
      </c>
      <c r="P379">
        <v>309.38200000000001</v>
      </c>
      <c r="Q379">
        <v>3932.7192739752709</v>
      </c>
      <c r="R379">
        <v>378</v>
      </c>
      <c r="S379">
        <v>15037.625</v>
      </c>
      <c r="T379">
        <v>221.684</v>
      </c>
      <c r="U379">
        <v>14815.941000000001</v>
      </c>
      <c r="V379">
        <v>1.0216803489099651</v>
      </c>
      <c r="X379">
        <v>75.400000000000006</v>
      </c>
      <c r="Y379">
        <v>-7.2373077637185534E-2</v>
      </c>
    </row>
    <row r="380" spans="1:25" x14ac:dyDescent="0.25">
      <c r="A380">
        <v>379</v>
      </c>
      <c r="B380">
        <v>1200.405</v>
      </c>
      <c r="C380">
        <v>296.86500000000001</v>
      </c>
      <c r="D380">
        <f t="shared" si="20"/>
        <v>810.08593990308907</v>
      </c>
      <c r="E380">
        <v>379</v>
      </c>
      <c r="F380">
        <v>2455.605</v>
      </c>
      <c r="G380">
        <v>231.21</v>
      </c>
      <c r="H380">
        <f t="shared" si="21"/>
        <v>2224.395</v>
      </c>
      <c r="I380">
        <f t="shared" si="22"/>
        <v>1.1153631429624502</v>
      </c>
      <c r="K380">
        <v>75.599999999999994</v>
      </c>
      <c r="L380">
        <f t="shared" si="23"/>
        <v>-0.26459777098894482</v>
      </c>
      <c r="N380">
        <v>379</v>
      </c>
      <c r="O380">
        <v>4339.8580000000002</v>
      </c>
      <c r="P380">
        <v>301.00400000000002</v>
      </c>
      <c r="Q380">
        <v>3981.1649567766699</v>
      </c>
      <c r="R380">
        <v>379</v>
      </c>
      <c r="S380">
        <v>14934.026</v>
      </c>
      <c r="T380">
        <v>222.34899999999999</v>
      </c>
      <c r="U380">
        <v>14711.677</v>
      </c>
      <c r="V380">
        <v>1.0144904930716661</v>
      </c>
      <c r="X380">
        <v>75.599999999999994</v>
      </c>
      <c r="Y380">
        <v>-6.0945992074223222E-2</v>
      </c>
    </row>
    <row r="381" spans="1:25" x14ac:dyDescent="0.25">
      <c r="A381">
        <v>380</v>
      </c>
      <c r="B381">
        <v>1140.3710000000001</v>
      </c>
      <c r="C381">
        <v>290.93299999999999</v>
      </c>
      <c r="D381">
        <f t="shared" si="20"/>
        <v>761.03338230995882</v>
      </c>
      <c r="E381">
        <v>380</v>
      </c>
      <c r="F381">
        <v>2464.8229999999999</v>
      </c>
      <c r="G381">
        <v>238.83099999999999</v>
      </c>
      <c r="H381">
        <f t="shared" si="21"/>
        <v>2225.9919999999997</v>
      </c>
      <c r="I381">
        <f t="shared" si="22"/>
        <v>1.1161639157295669</v>
      </c>
      <c r="K381">
        <v>75.8</v>
      </c>
      <c r="L381">
        <f t="shared" si="23"/>
        <v>-0.3091280589692505</v>
      </c>
      <c r="N381">
        <v>380</v>
      </c>
      <c r="O381">
        <v>4339.4139999999998</v>
      </c>
      <c r="P381">
        <v>299.16899999999998</v>
      </c>
      <c r="Q381">
        <v>4052.615480317163</v>
      </c>
      <c r="R381">
        <v>380</v>
      </c>
      <c r="S381">
        <v>14680.224</v>
      </c>
      <c r="T381">
        <v>222.947</v>
      </c>
      <c r="U381">
        <v>14457.277</v>
      </c>
      <c r="V381">
        <v>0.99694753169225037</v>
      </c>
      <c r="X381">
        <v>75.8</v>
      </c>
      <c r="Y381">
        <v>-4.4092658633496012E-2</v>
      </c>
    </row>
    <row r="382" spans="1:25" x14ac:dyDescent="0.25">
      <c r="A382">
        <v>381</v>
      </c>
      <c r="B382">
        <v>1149.5509999999999</v>
      </c>
      <c r="C382">
        <v>289.92099999999999</v>
      </c>
      <c r="D382">
        <f t="shared" si="20"/>
        <v>765.30157152601362</v>
      </c>
      <c r="E382">
        <v>381</v>
      </c>
      <c r="F382">
        <v>2472.7660000000001</v>
      </c>
      <c r="G382">
        <v>232.62899999999999</v>
      </c>
      <c r="H382">
        <f t="shared" si="21"/>
        <v>2240.1370000000002</v>
      </c>
      <c r="I382">
        <f t="shared" si="22"/>
        <v>1.1232565461559096</v>
      </c>
      <c r="K382">
        <v>76</v>
      </c>
      <c r="L382">
        <f t="shared" si="23"/>
        <v>-0.30525336406502451</v>
      </c>
      <c r="N382">
        <v>381</v>
      </c>
      <c r="O382">
        <v>4345.067</v>
      </c>
      <c r="P382">
        <v>299.32400000000001</v>
      </c>
      <c r="Q382">
        <v>3994.8940958961048</v>
      </c>
      <c r="R382">
        <v>381</v>
      </c>
      <c r="S382">
        <v>14911.263000000001</v>
      </c>
      <c r="T382">
        <v>225.13800000000001</v>
      </c>
      <c r="U382">
        <v>14686.125</v>
      </c>
      <c r="V382">
        <v>1.012728473617394</v>
      </c>
      <c r="X382">
        <v>76</v>
      </c>
      <c r="Y382">
        <v>-5.7707642682663679E-2</v>
      </c>
    </row>
    <row r="383" spans="1:25" x14ac:dyDescent="0.25">
      <c r="A383">
        <v>382</v>
      </c>
      <c r="B383">
        <v>1167.4159999999999</v>
      </c>
      <c r="C383">
        <v>289.85399999999998</v>
      </c>
      <c r="D383">
        <f t="shared" si="20"/>
        <v>797.22323653030503</v>
      </c>
      <c r="E383">
        <v>382</v>
      </c>
      <c r="F383">
        <v>2427.9029999999998</v>
      </c>
      <c r="G383">
        <v>232.60499999999999</v>
      </c>
      <c r="H383">
        <f t="shared" si="21"/>
        <v>2195.2979999999998</v>
      </c>
      <c r="I383">
        <f t="shared" si="22"/>
        <v>1.1007732336294502</v>
      </c>
      <c r="K383">
        <v>76.2</v>
      </c>
      <c r="L383">
        <f t="shared" si="23"/>
        <v>-0.27627463175829114</v>
      </c>
      <c r="N383">
        <v>382</v>
      </c>
      <c r="O383">
        <v>4362.0619999999999</v>
      </c>
      <c r="P383">
        <v>300.23099999999999</v>
      </c>
      <c r="Q383">
        <v>4083.8106878697381</v>
      </c>
      <c r="R383">
        <v>382</v>
      </c>
      <c r="S383">
        <v>14651.592000000001</v>
      </c>
      <c r="T383">
        <v>228.09899999999999</v>
      </c>
      <c r="U383">
        <v>14423.493</v>
      </c>
      <c r="V383">
        <v>0.99461784848768209</v>
      </c>
      <c r="X383">
        <v>76.2</v>
      </c>
      <c r="Y383">
        <v>-3.673451472376979E-2</v>
      </c>
    </row>
    <row r="384" spans="1:25" x14ac:dyDescent="0.25">
      <c r="A384">
        <v>383</v>
      </c>
      <c r="B384">
        <v>1186.326</v>
      </c>
      <c r="C384">
        <v>288.83100000000002</v>
      </c>
      <c r="D384">
        <f t="shared" si="20"/>
        <v>811.04693623295509</v>
      </c>
      <c r="E384">
        <v>383</v>
      </c>
      <c r="F384">
        <v>2443.3389999999999</v>
      </c>
      <c r="G384">
        <v>236.44399999999999</v>
      </c>
      <c r="H384">
        <f t="shared" si="21"/>
        <v>2206.895</v>
      </c>
      <c r="I384">
        <f t="shared" si="22"/>
        <v>1.10658823787507</v>
      </c>
      <c r="K384">
        <v>76.400000000000006</v>
      </c>
      <c r="L384">
        <f t="shared" si="23"/>
        <v>-0.26372537115055306</v>
      </c>
      <c r="N384">
        <v>383</v>
      </c>
      <c r="O384">
        <v>4400.4530000000004</v>
      </c>
      <c r="P384">
        <v>298.67099999999999</v>
      </c>
      <c r="Q384">
        <v>4021.8988062865351</v>
      </c>
      <c r="R384">
        <v>383</v>
      </c>
      <c r="S384">
        <v>15012.553</v>
      </c>
      <c r="T384">
        <v>222.98</v>
      </c>
      <c r="U384">
        <v>14789.573</v>
      </c>
      <c r="V384">
        <v>1.01986205957957</v>
      </c>
      <c r="X384">
        <v>76.400000000000006</v>
      </c>
      <c r="Y384">
        <v>-5.1337928842536913E-2</v>
      </c>
    </row>
    <row r="385" spans="1:25" x14ac:dyDescent="0.25">
      <c r="A385">
        <v>384</v>
      </c>
      <c r="B385">
        <v>1146.1010000000001</v>
      </c>
      <c r="C385">
        <v>286.94400000000002</v>
      </c>
      <c r="D385">
        <f t="shared" si="20"/>
        <v>780.45162251405816</v>
      </c>
      <c r="E385">
        <v>384</v>
      </c>
      <c r="F385">
        <v>2430.6770000000001</v>
      </c>
      <c r="G385">
        <v>235.23400000000001</v>
      </c>
      <c r="H385">
        <f t="shared" si="21"/>
        <v>2195.4430000000002</v>
      </c>
      <c r="I385">
        <f t="shared" si="22"/>
        <v>1.1008459399858885</v>
      </c>
      <c r="K385">
        <v>76.599999999999994</v>
      </c>
      <c r="L385">
        <f t="shared" si="23"/>
        <v>-0.29150003158826043</v>
      </c>
      <c r="N385">
        <v>384</v>
      </c>
      <c r="O385">
        <v>4347.9160000000002</v>
      </c>
      <c r="P385">
        <v>300.75599999999997</v>
      </c>
      <c r="Q385">
        <v>3967.3523376098401</v>
      </c>
      <c r="R385">
        <v>384</v>
      </c>
      <c r="S385">
        <v>15017.145</v>
      </c>
      <c r="T385">
        <v>223.88800000000001</v>
      </c>
      <c r="U385">
        <v>14793.257</v>
      </c>
      <c r="V385">
        <v>1.0201161015203</v>
      </c>
      <c r="X385">
        <v>76.599999999999994</v>
      </c>
      <c r="Y385">
        <v>-6.4204032253263196E-2</v>
      </c>
    </row>
    <row r="386" spans="1:25" x14ac:dyDescent="0.25">
      <c r="A386">
        <v>385</v>
      </c>
      <c r="B386">
        <v>1177.607</v>
      </c>
      <c r="C386">
        <v>297.85399999999998</v>
      </c>
      <c r="D386">
        <f t="shared" ref="D386:D449" si="24">(B386-C386)/I386</f>
        <v>785.92385825262227</v>
      </c>
      <c r="E386">
        <v>385</v>
      </c>
      <c r="F386">
        <v>2463.3389999999999</v>
      </c>
      <c r="G386">
        <v>230.91900000000001</v>
      </c>
      <c r="H386">
        <f t="shared" ref="H386:H449" si="25">F386-G386</f>
        <v>2232.42</v>
      </c>
      <c r="I386">
        <f t="shared" ref="I386:I449" si="26">H386/AVERAGE(H:H)</f>
        <v>1.1193870637239489</v>
      </c>
      <c r="K386">
        <v>76.8</v>
      </c>
      <c r="L386">
        <f t="shared" ref="L386:L452" si="27">(D386-$J$2)/$J$2</f>
        <v>-0.28653229401674374</v>
      </c>
      <c r="N386">
        <v>385</v>
      </c>
      <c r="O386">
        <v>4344.8050000000003</v>
      </c>
      <c r="P386">
        <v>301.11099999999999</v>
      </c>
      <c r="Q386">
        <v>4034.6616314077719</v>
      </c>
      <c r="R386">
        <v>385</v>
      </c>
      <c r="S386">
        <v>14759.632</v>
      </c>
      <c r="T386">
        <v>225.625</v>
      </c>
      <c r="U386">
        <v>14534.007</v>
      </c>
      <c r="V386">
        <v>1.0022386929604989</v>
      </c>
      <c r="X386">
        <v>76.8</v>
      </c>
      <c r="Y386">
        <v>-4.832750797008524E-2</v>
      </c>
    </row>
    <row r="387" spans="1:25" x14ac:dyDescent="0.25">
      <c r="A387">
        <v>386</v>
      </c>
      <c r="B387">
        <v>1162.18</v>
      </c>
      <c r="C387">
        <v>298.42700000000002</v>
      </c>
      <c r="D387">
        <f t="shared" si="24"/>
        <v>776.8136726338729</v>
      </c>
      <c r="E387">
        <v>386</v>
      </c>
      <c r="F387">
        <v>2449.4110000000001</v>
      </c>
      <c r="G387">
        <v>231.887</v>
      </c>
      <c r="H387">
        <f t="shared" si="25"/>
        <v>2217.5239999999999</v>
      </c>
      <c r="I387">
        <f t="shared" si="26"/>
        <v>1.1119178645135708</v>
      </c>
      <c r="K387">
        <v>77</v>
      </c>
      <c r="L387">
        <f t="shared" si="27"/>
        <v>-0.29480259038990902</v>
      </c>
      <c r="N387">
        <v>386</v>
      </c>
      <c r="O387">
        <v>4390.1869999999999</v>
      </c>
      <c r="P387">
        <v>293.97800000000001</v>
      </c>
      <c r="Q387">
        <v>4087.3886485639309</v>
      </c>
      <c r="R387">
        <v>386</v>
      </c>
      <c r="S387">
        <v>14763.210999999999</v>
      </c>
      <c r="T387">
        <v>230.375</v>
      </c>
      <c r="U387">
        <v>14532.835999999999</v>
      </c>
      <c r="V387">
        <v>1.0021579429299361</v>
      </c>
      <c r="X387">
        <v>77</v>
      </c>
      <c r="Y387">
        <v>-3.5890566189468669E-2</v>
      </c>
    </row>
    <row r="388" spans="1:25" x14ac:dyDescent="0.25">
      <c r="A388">
        <v>387</v>
      </c>
      <c r="B388">
        <v>1152.4939999999999</v>
      </c>
      <c r="C388">
        <v>292.596</v>
      </c>
      <c r="D388">
        <f t="shared" si="24"/>
        <v>761.76929604095699</v>
      </c>
      <c r="E388">
        <v>387</v>
      </c>
      <c r="F388">
        <v>2485.5970000000002</v>
      </c>
      <c r="G388">
        <v>234.37100000000001</v>
      </c>
      <c r="H388">
        <f t="shared" si="25"/>
        <v>2251.2260000000001</v>
      </c>
      <c r="I388">
        <f t="shared" si="26"/>
        <v>1.1288168274424215</v>
      </c>
      <c r="K388">
        <v>77.2</v>
      </c>
      <c r="L388">
        <f t="shared" si="27"/>
        <v>-0.30845999084032999</v>
      </c>
      <c r="N388">
        <v>387</v>
      </c>
      <c r="O388">
        <v>4333.3689999999997</v>
      </c>
      <c r="P388">
        <v>303.37799999999999</v>
      </c>
      <c r="Q388">
        <v>3936.6733960694519</v>
      </c>
      <c r="R388">
        <v>387</v>
      </c>
      <c r="S388">
        <v>15074.460999999999</v>
      </c>
      <c r="T388">
        <v>229.16399999999999</v>
      </c>
      <c r="U388">
        <v>14845.297</v>
      </c>
      <c r="V388">
        <v>1.02370468528675</v>
      </c>
      <c r="X388">
        <v>77.2</v>
      </c>
      <c r="Y388">
        <v>-7.1440402342220002E-2</v>
      </c>
    </row>
    <row r="389" spans="1:25" x14ac:dyDescent="0.25">
      <c r="A389">
        <v>388</v>
      </c>
      <c r="B389">
        <v>1199.337</v>
      </c>
      <c r="C389">
        <v>296.12400000000002</v>
      </c>
      <c r="D389">
        <f t="shared" si="24"/>
        <v>807.69038016345849</v>
      </c>
      <c r="E389">
        <v>388</v>
      </c>
      <c r="F389">
        <v>2469.2739999999999</v>
      </c>
      <c r="G389">
        <v>239.089</v>
      </c>
      <c r="H389">
        <f t="shared" si="25"/>
        <v>2230.1849999999999</v>
      </c>
      <c r="I389">
        <f t="shared" si="26"/>
        <v>1.1182663829885033</v>
      </c>
      <c r="K389">
        <v>77.400000000000006</v>
      </c>
      <c r="L389">
        <f t="shared" si="27"/>
        <v>-0.26677247849277369</v>
      </c>
      <c r="N389">
        <v>388</v>
      </c>
      <c r="O389">
        <v>4415.5820000000003</v>
      </c>
      <c r="P389">
        <v>301.32400000000001</v>
      </c>
      <c r="Q389">
        <v>4088.0730124129391</v>
      </c>
      <c r="R389">
        <v>388</v>
      </c>
      <c r="S389">
        <v>14816.645</v>
      </c>
      <c r="T389">
        <v>222.21700000000001</v>
      </c>
      <c r="U389">
        <v>14594.428</v>
      </c>
      <c r="V389">
        <v>1.0064052152462919</v>
      </c>
      <c r="X389">
        <v>77.400000000000006</v>
      </c>
      <c r="Y389">
        <v>-3.5729142429773229E-2</v>
      </c>
    </row>
    <row r="390" spans="1:25" x14ac:dyDescent="0.25">
      <c r="A390">
        <v>389</v>
      </c>
      <c r="B390">
        <v>1190.191</v>
      </c>
      <c r="C390">
        <v>297.60700000000003</v>
      </c>
      <c r="D390">
        <f t="shared" si="24"/>
        <v>803.67198744360985</v>
      </c>
      <c r="E390">
        <v>389</v>
      </c>
      <c r="F390">
        <v>2454.71</v>
      </c>
      <c r="G390">
        <v>239.75</v>
      </c>
      <c r="H390">
        <f t="shared" si="25"/>
        <v>2214.96</v>
      </c>
      <c r="I390">
        <f t="shared" si="26"/>
        <v>1.1106322155624826</v>
      </c>
      <c r="K390">
        <v>77.599999999999994</v>
      </c>
      <c r="L390">
        <f t="shared" si="27"/>
        <v>-0.27042040622198721</v>
      </c>
      <c r="N390">
        <v>389</v>
      </c>
      <c r="O390">
        <v>4374.991</v>
      </c>
      <c r="P390">
        <v>298.15100000000001</v>
      </c>
      <c r="Q390">
        <v>4029.4235912416771</v>
      </c>
      <c r="R390">
        <v>389</v>
      </c>
      <c r="S390">
        <v>14898.993</v>
      </c>
      <c r="T390">
        <v>226.803</v>
      </c>
      <c r="U390">
        <v>14672.19</v>
      </c>
      <c r="V390">
        <v>1.0117675413578719</v>
      </c>
      <c r="X390">
        <v>77.599999999999994</v>
      </c>
      <c r="Y390">
        <v>-4.956302638367794E-2</v>
      </c>
    </row>
    <row r="391" spans="1:25" x14ac:dyDescent="0.25">
      <c r="A391">
        <v>390</v>
      </c>
      <c r="B391">
        <v>1206.0450000000001</v>
      </c>
      <c r="C391">
        <v>295.06700000000001</v>
      </c>
      <c r="D391">
        <f t="shared" si="24"/>
        <v>813.27541382367212</v>
      </c>
      <c r="E391">
        <v>390</v>
      </c>
      <c r="F391">
        <v>2474.8870000000002</v>
      </c>
      <c r="G391">
        <v>240.976</v>
      </c>
      <c r="H391">
        <f t="shared" si="25"/>
        <v>2233.9110000000001</v>
      </c>
      <c r="I391">
        <f t="shared" si="26"/>
        <v>1.1201346856373935</v>
      </c>
      <c r="K391">
        <v>77.8</v>
      </c>
      <c r="L391">
        <f t="shared" si="27"/>
        <v>-0.26170234210290588</v>
      </c>
      <c r="N391">
        <v>390</v>
      </c>
      <c r="O391">
        <v>4323.2129999999997</v>
      </c>
      <c r="P391">
        <v>297.916</v>
      </c>
      <c r="Q391">
        <v>3913.8451113396782</v>
      </c>
      <c r="R391">
        <v>390</v>
      </c>
      <c r="S391">
        <v>15143.375</v>
      </c>
      <c r="T391">
        <v>228.88200000000001</v>
      </c>
      <c r="U391">
        <v>14914.493</v>
      </c>
      <c r="V391">
        <v>1.028476315615406</v>
      </c>
      <c r="X391">
        <v>77.8</v>
      </c>
      <c r="Y391">
        <v>-7.6825005216580977E-2</v>
      </c>
    </row>
    <row r="392" spans="1:25" x14ac:dyDescent="0.25">
      <c r="A392">
        <v>391</v>
      </c>
      <c r="B392">
        <v>1203.3820000000001</v>
      </c>
      <c r="C392">
        <v>292.685</v>
      </c>
      <c r="D392">
        <f t="shared" si="24"/>
        <v>802.49116553548527</v>
      </c>
      <c r="E392">
        <v>391</v>
      </c>
      <c r="F392">
        <v>2501.5479999999998</v>
      </c>
      <c r="G392">
        <v>238.315</v>
      </c>
      <c r="H392">
        <f t="shared" si="25"/>
        <v>2263.2329999999997</v>
      </c>
      <c r="I392">
        <f t="shared" si="26"/>
        <v>1.1348374151786598</v>
      </c>
      <c r="K392">
        <v>78</v>
      </c>
      <c r="L392">
        <f t="shared" si="27"/>
        <v>-0.27149236540622362</v>
      </c>
      <c r="N392">
        <v>391</v>
      </c>
      <c r="O392">
        <v>4446.0929999999998</v>
      </c>
      <c r="P392">
        <v>292.23099999999999</v>
      </c>
      <c r="Q392">
        <v>4135.143909240518</v>
      </c>
      <c r="R392">
        <v>391</v>
      </c>
      <c r="S392">
        <v>14787.928</v>
      </c>
      <c r="T392">
        <v>220.74299999999999</v>
      </c>
      <c r="U392">
        <v>14567.184999999999</v>
      </c>
      <c r="V392">
        <v>1.004526587507065</v>
      </c>
      <c r="X392">
        <v>78</v>
      </c>
      <c r="Y392">
        <v>-2.46263333770213E-2</v>
      </c>
    </row>
    <row r="393" spans="1:25" x14ac:dyDescent="0.25">
      <c r="A393">
        <v>392</v>
      </c>
      <c r="B393">
        <v>1234.472</v>
      </c>
      <c r="C393">
        <v>295.101</v>
      </c>
      <c r="D393">
        <f t="shared" si="24"/>
        <v>824.46144338664897</v>
      </c>
      <c r="E393">
        <v>392</v>
      </c>
      <c r="F393">
        <v>2505.2179999999998</v>
      </c>
      <c r="G393">
        <v>232.935</v>
      </c>
      <c r="H393">
        <f t="shared" si="25"/>
        <v>2272.2829999999999</v>
      </c>
      <c r="I393">
        <f t="shared" si="26"/>
        <v>1.1393752946667048</v>
      </c>
      <c r="K393">
        <v>78.2</v>
      </c>
      <c r="L393">
        <f t="shared" si="27"/>
        <v>-0.25154757867696514</v>
      </c>
      <c r="N393">
        <v>392</v>
      </c>
      <c r="O393">
        <v>4377.2849999999999</v>
      </c>
      <c r="P393">
        <v>295.59100000000001</v>
      </c>
      <c r="Q393">
        <v>4042.5900044413779</v>
      </c>
      <c r="R393">
        <v>392</v>
      </c>
      <c r="S393">
        <v>14863.329</v>
      </c>
      <c r="T393">
        <v>221.51300000000001</v>
      </c>
      <c r="U393">
        <v>14641.816000000001</v>
      </c>
      <c r="V393">
        <v>1.0096730055522971</v>
      </c>
      <c r="X393">
        <v>78.2</v>
      </c>
      <c r="Y393">
        <v>-4.6457409505346839E-2</v>
      </c>
    </row>
    <row r="394" spans="1:25" x14ac:dyDescent="0.25">
      <c r="A394">
        <v>393</v>
      </c>
      <c r="B394">
        <v>1187.5060000000001</v>
      </c>
      <c r="C394">
        <v>301.96600000000001</v>
      </c>
      <c r="D394">
        <f t="shared" si="24"/>
        <v>791.97771861394108</v>
      </c>
      <c r="E394">
        <v>393</v>
      </c>
      <c r="F394">
        <v>2467.96</v>
      </c>
      <c r="G394">
        <v>238.03200000000001</v>
      </c>
      <c r="H394">
        <f t="shared" si="25"/>
        <v>2229.9279999999999</v>
      </c>
      <c r="I394">
        <f t="shared" si="26"/>
        <v>1.1181375172395058</v>
      </c>
      <c r="K394">
        <v>78.400000000000006</v>
      </c>
      <c r="L394">
        <f t="shared" si="27"/>
        <v>-0.28103655315205456</v>
      </c>
      <c r="N394">
        <v>393</v>
      </c>
      <c r="O394">
        <v>4413.982</v>
      </c>
      <c r="P394">
        <v>298.46699999999998</v>
      </c>
      <c r="Q394">
        <v>4031.5894330996089</v>
      </c>
      <c r="R394">
        <v>393</v>
      </c>
      <c r="S394">
        <v>15030.48</v>
      </c>
      <c r="T394">
        <v>227.059</v>
      </c>
      <c r="U394">
        <v>14803.421</v>
      </c>
      <c r="V394">
        <v>1.020816992477299</v>
      </c>
      <c r="X394">
        <v>78.400000000000006</v>
      </c>
      <c r="Y394">
        <v>-4.9052160217792927E-2</v>
      </c>
    </row>
    <row r="395" spans="1:25" x14ac:dyDescent="0.25">
      <c r="A395">
        <v>394</v>
      </c>
      <c r="B395">
        <v>1186.3150000000001</v>
      </c>
      <c r="C395">
        <v>297.21300000000002</v>
      </c>
      <c r="D395">
        <f t="shared" si="24"/>
        <v>808.82977336222586</v>
      </c>
      <c r="E395">
        <v>394</v>
      </c>
      <c r="F395">
        <v>2423.1689999999999</v>
      </c>
      <c r="G395">
        <v>230.91900000000001</v>
      </c>
      <c r="H395">
        <f t="shared" si="25"/>
        <v>2192.25</v>
      </c>
      <c r="I395">
        <f t="shared" si="26"/>
        <v>1.0992448958748025</v>
      </c>
      <c r="K395">
        <v>78.599999999999994</v>
      </c>
      <c r="L395">
        <f t="shared" si="27"/>
        <v>-0.26573812860861962</v>
      </c>
      <c r="N395">
        <v>394</v>
      </c>
      <c r="O395">
        <v>4375.7780000000002</v>
      </c>
      <c r="P395">
        <v>298.13299999999998</v>
      </c>
      <c r="Q395">
        <v>4025.2626120082059</v>
      </c>
      <c r="R395">
        <v>394</v>
      </c>
      <c r="S395">
        <v>14916.671</v>
      </c>
      <c r="T395">
        <v>226.41399999999999</v>
      </c>
      <c r="U395">
        <v>14690.257</v>
      </c>
      <c r="V395">
        <v>1.0130134088234459</v>
      </c>
      <c r="X395">
        <v>78.599999999999994</v>
      </c>
      <c r="Y395">
        <v>-5.0544493936142937E-2</v>
      </c>
    </row>
    <row r="396" spans="1:25" x14ac:dyDescent="0.25">
      <c r="A396">
        <v>395</v>
      </c>
      <c r="B396">
        <v>1202.1120000000001</v>
      </c>
      <c r="C396">
        <v>304.202</v>
      </c>
      <c r="D396">
        <f t="shared" si="24"/>
        <v>823.3607013752262</v>
      </c>
      <c r="E396">
        <v>395</v>
      </c>
      <c r="F396">
        <v>2404.96</v>
      </c>
      <c r="G396">
        <v>230.065</v>
      </c>
      <c r="H396">
        <f t="shared" si="25"/>
        <v>2174.895</v>
      </c>
      <c r="I396">
        <f t="shared" si="26"/>
        <v>1.0905426971438608</v>
      </c>
      <c r="K396">
        <v>78.8</v>
      </c>
      <c r="L396">
        <f t="shared" si="27"/>
        <v>-0.25254684071682137</v>
      </c>
      <c r="N396">
        <v>395</v>
      </c>
      <c r="O396">
        <v>4330.2849999999999</v>
      </c>
      <c r="P396">
        <v>296.09300000000002</v>
      </c>
      <c r="Q396">
        <v>3935.5431762502822</v>
      </c>
      <c r="R396">
        <v>395</v>
      </c>
      <c r="S396">
        <v>15090.06</v>
      </c>
      <c r="T396">
        <v>225.02</v>
      </c>
      <c r="U396">
        <v>14865.04</v>
      </c>
      <c r="V396">
        <v>1.025066126664556</v>
      </c>
      <c r="X396">
        <v>78.8</v>
      </c>
      <c r="Y396">
        <v>-7.1706992011965259E-2</v>
      </c>
    </row>
    <row r="397" spans="1:25" x14ac:dyDescent="0.25">
      <c r="A397">
        <v>396</v>
      </c>
      <c r="B397">
        <v>1218.865</v>
      </c>
      <c r="C397">
        <v>291.55099999999999</v>
      </c>
      <c r="D397">
        <f t="shared" si="24"/>
        <v>837.03603784468044</v>
      </c>
      <c r="E397">
        <v>396</v>
      </c>
      <c r="F397">
        <v>2441.855</v>
      </c>
      <c r="G397">
        <v>232.435</v>
      </c>
      <c r="H397">
        <f t="shared" si="25"/>
        <v>2209.42</v>
      </c>
      <c r="I397">
        <f t="shared" si="26"/>
        <v>1.1078543313233922</v>
      </c>
      <c r="K397">
        <v>79</v>
      </c>
      <c r="L397">
        <f t="shared" si="27"/>
        <v>-0.24013226539001603</v>
      </c>
      <c r="N397">
        <v>396</v>
      </c>
      <c r="O397">
        <v>4339.1289999999999</v>
      </c>
      <c r="P397">
        <v>298.00900000000001</v>
      </c>
      <c r="Q397">
        <v>3950.79788410128</v>
      </c>
      <c r="R397">
        <v>396</v>
      </c>
      <c r="S397">
        <v>15058.257</v>
      </c>
      <c r="T397">
        <v>225.184</v>
      </c>
      <c r="U397">
        <v>14833.073</v>
      </c>
      <c r="V397">
        <v>1.022861740475814</v>
      </c>
      <c r="X397">
        <v>79</v>
      </c>
      <c r="Y397">
        <v>-6.8108800351297655E-2</v>
      </c>
    </row>
    <row r="398" spans="1:25" x14ac:dyDescent="0.25">
      <c r="A398">
        <v>397</v>
      </c>
      <c r="B398">
        <v>1217.7529999999999</v>
      </c>
      <c r="C398">
        <v>296</v>
      </c>
      <c r="D398">
        <f t="shared" si="24"/>
        <v>837.72239488561763</v>
      </c>
      <c r="E398">
        <v>397</v>
      </c>
      <c r="F398">
        <v>2431.6689999999999</v>
      </c>
      <c r="G398">
        <v>237.298</v>
      </c>
      <c r="H398">
        <f t="shared" si="25"/>
        <v>2194.3710000000001</v>
      </c>
      <c r="I398">
        <f t="shared" si="26"/>
        <v>1.100308414371393</v>
      </c>
      <c r="K398">
        <v>79.2</v>
      </c>
      <c r="L398">
        <f t="shared" si="27"/>
        <v>-0.23950918520439643</v>
      </c>
      <c r="N398">
        <v>397</v>
      </c>
      <c r="O398">
        <v>4376.1379999999999</v>
      </c>
      <c r="P398">
        <v>300.29300000000001</v>
      </c>
      <c r="Q398">
        <v>4025.7756462459329</v>
      </c>
      <c r="R398">
        <v>397</v>
      </c>
      <c r="S398">
        <v>14903.157999999999</v>
      </c>
      <c r="T398">
        <v>221.25700000000001</v>
      </c>
      <c r="U398">
        <v>14681.901</v>
      </c>
      <c r="V398">
        <v>1.012437194258641</v>
      </c>
      <c r="X398">
        <v>79.2</v>
      </c>
      <c r="Y398">
        <v>-5.0423482407514597E-2</v>
      </c>
    </row>
    <row r="399" spans="1:25" x14ac:dyDescent="0.25">
      <c r="A399">
        <v>398</v>
      </c>
      <c r="B399">
        <v>1227.8309999999999</v>
      </c>
      <c r="C399">
        <v>296.55099999999999</v>
      </c>
      <c r="D399">
        <f t="shared" si="24"/>
        <v>852.07686646854063</v>
      </c>
      <c r="E399">
        <v>398</v>
      </c>
      <c r="F399">
        <v>2417.694</v>
      </c>
      <c r="G399">
        <v>237.99199999999999</v>
      </c>
      <c r="H399">
        <f t="shared" si="25"/>
        <v>2179.7019999999998</v>
      </c>
      <c r="I399">
        <f t="shared" si="26"/>
        <v>1.092953038215577</v>
      </c>
      <c r="K399">
        <v>79.400000000000006</v>
      </c>
      <c r="L399">
        <f t="shared" si="27"/>
        <v>-0.22647808581311421</v>
      </c>
      <c r="N399">
        <v>398</v>
      </c>
      <c r="O399">
        <v>4430.9160000000002</v>
      </c>
      <c r="P399">
        <v>293.76900000000001</v>
      </c>
      <c r="Q399">
        <v>4060.152988768742</v>
      </c>
      <c r="R399">
        <v>398</v>
      </c>
      <c r="S399">
        <v>15002.303</v>
      </c>
      <c r="T399">
        <v>225.76300000000001</v>
      </c>
      <c r="U399">
        <v>14776.54</v>
      </c>
      <c r="V399">
        <v>1.0189633275997829</v>
      </c>
      <c r="X399">
        <v>79.400000000000006</v>
      </c>
      <c r="Y399">
        <v>-4.2314755030385919E-2</v>
      </c>
    </row>
    <row r="400" spans="1:25" x14ac:dyDescent="0.25">
      <c r="A400">
        <v>399</v>
      </c>
      <c r="B400">
        <v>1251.854</v>
      </c>
      <c r="C400">
        <v>301.56200000000001</v>
      </c>
      <c r="D400">
        <f t="shared" si="24"/>
        <v>858.35084040701668</v>
      </c>
      <c r="E400">
        <v>399</v>
      </c>
      <c r="F400">
        <v>2439.5160000000001</v>
      </c>
      <c r="G400">
        <v>231.57300000000001</v>
      </c>
      <c r="H400">
        <f t="shared" si="25"/>
        <v>2207.9430000000002</v>
      </c>
      <c r="I400">
        <f t="shared" si="26"/>
        <v>1.1071137293340172</v>
      </c>
      <c r="K400">
        <v>79.599999999999994</v>
      </c>
      <c r="L400">
        <f t="shared" si="27"/>
        <v>-0.22078252415497149</v>
      </c>
      <c r="N400">
        <v>399</v>
      </c>
      <c r="O400">
        <v>4387.076</v>
      </c>
      <c r="P400">
        <v>297.911</v>
      </c>
      <c r="Q400">
        <v>3944.8952587892222</v>
      </c>
      <c r="R400">
        <v>399</v>
      </c>
      <c r="S400">
        <v>15258.599</v>
      </c>
      <c r="T400">
        <v>226.71700000000001</v>
      </c>
      <c r="U400">
        <v>15031.882</v>
      </c>
      <c r="V400">
        <v>1.036571247586193</v>
      </c>
      <c r="X400">
        <v>79.599999999999994</v>
      </c>
      <c r="Y400">
        <v>-6.9501077239281561E-2</v>
      </c>
    </row>
    <row r="401" spans="1:25" x14ac:dyDescent="0.25">
      <c r="A401">
        <v>400</v>
      </c>
      <c r="B401">
        <v>1208.2249999999999</v>
      </c>
      <c r="C401">
        <v>296.28100000000001</v>
      </c>
      <c r="D401">
        <f t="shared" si="24"/>
        <v>810.1370099527868</v>
      </c>
      <c r="E401">
        <v>400</v>
      </c>
      <c r="F401">
        <v>2479.056</v>
      </c>
      <c r="G401">
        <v>234.113</v>
      </c>
      <c r="H401">
        <f t="shared" si="25"/>
        <v>2244.9430000000002</v>
      </c>
      <c r="I401">
        <f t="shared" si="26"/>
        <v>1.125666385804478</v>
      </c>
      <c r="K401">
        <v>79.8</v>
      </c>
      <c r="L401">
        <f t="shared" si="27"/>
        <v>-0.26455140920615927</v>
      </c>
      <c r="N401">
        <v>400</v>
      </c>
      <c r="O401">
        <v>4348.9470000000001</v>
      </c>
      <c r="P401">
        <v>296.59100000000001</v>
      </c>
      <c r="Q401">
        <v>3940.1340349986149</v>
      </c>
      <c r="R401">
        <v>400</v>
      </c>
      <c r="S401">
        <v>15137.73</v>
      </c>
      <c r="T401">
        <v>223.15799999999999</v>
      </c>
      <c r="U401">
        <v>14914.572</v>
      </c>
      <c r="V401">
        <v>1.028481763311746</v>
      </c>
      <c r="X401">
        <v>79.8</v>
      </c>
      <c r="Y401">
        <v>-7.0624126982696697E-2</v>
      </c>
    </row>
    <row r="402" spans="1:25" x14ac:dyDescent="0.25">
      <c r="A402">
        <v>401</v>
      </c>
      <c r="B402">
        <v>1216.4829999999999</v>
      </c>
      <c r="C402">
        <v>295.83100000000002</v>
      </c>
      <c r="D402">
        <f t="shared" si="24"/>
        <v>831.93383740010472</v>
      </c>
      <c r="E402">
        <v>401</v>
      </c>
      <c r="F402">
        <v>2444.6689999999999</v>
      </c>
      <c r="G402">
        <v>237.66900000000001</v>
      </c>
      <c r="H402">
        <f t="shared" si="25"/>
        <v>2207</v>
      </c>
      <c r="I402">
        <f t="shared" si="26"/>
        <v>1.1066408873055944</v>
      </c>
      <c r="K402">
        <v>80</v>
      </c>
      <c r="L402">
        <f t="shared" si="27"/>
        <v>-0.24476408208374983</v>
      </c>
      <c r="N402">
        <v>401</v>
      </c>
      <c r="O402">
        <v>4438.1869999999999</v>
      </c>
      <c r="P402">
        <v>293.25799999999998</v>
      </c>
      <c r="Q402">
        <v>4008.479796429694</v>
      </c>
      <c r="R402">
        <v>401</v>
      </c>
      <c r="S402">
        <v>15225.743</v>
      </c>
      <c r="T402">
        <v>230.566</v>
      </c>
      <c r="U402">
        <v>14995.177</v>
      </c>
      <c r="V402">
        <v>1.0340401375333961</v>
      </c>
      <c r="X402">
        <v>80</v>
      </c>
      <c r="Y402">
        <v>-5.4503126749499337E-2</v>
      </c>
    </row>
    <row r="403" spans="1:25" x14ac:dyDescent="0.25">
      <c r="A403">
        <v>402</v>
      </c>
      <c r="B403">
        <v>1230</v>
      </c>
      <c r="C403">
        <v>296.33699999999999</v>
      </c>
      <c r="D403">
        <f t="shared" si="24"/>
        <v>847.52506265388297</v>
      </c>
      <c r="E403">
        <v>402</v>
      </c>
      <c r="F403">
        <v>2432.395</v>
      </c>
      <c r="G403">
        <v>235.37899999999999</v>
      </c>
      <c r="H403">
        <f t="shared" si="25"/>
        <v>2197.0160000000001</v>
      </c>
      <c r="I403">
        <f t="shared" si="26"/>
        <v>1.1016346785974571</v>
      </c>
      <c r="K403">
        <v>80.2</v>
      </c>
      <c r="L403">
        <f t="shared" si="27"/>
        <v>-0.23061024822506859</v>
      </c>
      <c r="N403">
        <v>402</v>
      </c>
      <c r="O403">
        <v>4475.1329999999998</v>
      </c>
      <c r="P403">
        <v>299.60000000000002</v>
      </c>
      <c r="Q403">
        <v>3982.1285455519142</v>
      </c>
      <c r="R403">
        <v>402</v>
      </c>
      <c r="S403">
        <v>15438.921</v>
      </c>
      <c r="T403">
        <v>233.066</v>
      </c>
      <c r="U403">
        <v>15205.855</v>
      </c>
      <c r="V403">
        <v>1.048568109300269</v>
      </c>
      <c r="X403">
        <v>80.2</v>
      </c>
      <c r="Y403">
        <v>-6.0718706364836887E-2</v>
      </c>
    </row>
    <row r="404" spans="1:25" x14ac:dyDescent="0.25">
      <c r="A404">
        <v>403</v>
      </c>
      <c r="B404">
        <v>1273.876</v>
      </c>
      <c r="C404">
        <v>287.36</v>
      </c>
      <c r="D404">
        <f t="shared" si="24"/>
        <v>900.24366053497977</v>
      </c>
      <c r="E404">
        <v>403</v>
      </c>
      <c r="F404">
        <v>2419.694</v>
      </c>
      <c r="G404">
        <v>234.25</v>
      </c>
      <c r="H404">
        <f t="shared" si="25"/>
        <v>2185.444</v>
      </c>
      <c r="I404">
        <f t="shared" si="26"/>
        <v>1.0958322099305335</v>
      </c>
      <c r="K404">
        <v>80.400000000000006</v>
      </c>
      <c r="L404">
        <f t="shared" si="27"/>
        <v>-0.18275190075549755</v>
      </c>
      <c r="N404">
        <v>403</v>
      </c>
      <c r="O404">
        <v>4492.8540000000003</v>
      </c>
      <c r="P404">
        <v>297.48399999999998</v>
      </c>
      <c r="Q404">
        <v>3945.591768278251</v>
      </c>
      <c r="R404">
        <v>403</v>
      </c>
      <c r="S404">
        <v>15646.657999999999</v>
      </c>
      <c r="T404">
        <v>227.08600000000001</v>
      </c>
      <c r="U404">
        <v>15419.572</v>
      </c>
      <c r="V404">
        <v>1.0633056449807901</v>
      </c>
      <c r="X404">
        <v>80.400000000000006</v>
      </c>
      <c r="Y404">
        <v>-6.9336788636741364E-2</v>
      </c>
    </row>
    <row r="405" spans="1:25" x14ac:dyDescent="0.25">
      <c r="A405">
        <v>404</v>
      </c>
      <c r="B405">
        <v>1197.6969999999999</v>
      </c>
      <c r="C405">
        <v>300.93299999999999</v>
      </c>
      <c r="D405">
        <f t="shared" si="24"/>
        <v>812.14614227858067</v>
      </c>
      <c r="E405">
        <v>404</v>
      </c>
      <c r="F405">
        <v>2441.395</v>
      </c>
      <c r="G405">
        <v>239.28200000000001</v>
      </c>
      <c r="H405">
        <f t="shared" si="25"/>
        <v>2202.1129999999998</v>
      </c>
      <c r="I405">
        <f t="shared" si="26"/>
        <v>1.1041904323820499</v>
      </c>
      <c r="K405">
        <v>80.599999999999994</v>
      </c>
      <c r="L405">
        <f t="shared" si="27"/>
        <v>-0.26272750347222723</v>
      </c>
      <c r="N405">
        <v>404</v>
      </c>
      <c r="O405">
        <v>4349.5730000000003</v>
      </c>
      <c r="P405">
        <v>303.07600000000002</v>
      </c>
      <c r="Q405">
        <v>3821.5627895382431</v>
      </c>
      <c r="R405">
        <v>404</v>
      </c>
      <c r="S405">
        <v>15581.704</v>
      </c>
      <c r="T405">
        <v>226.61199999999999</v>
      </c>
      <c r="U405">
        <v>15355.092000000001</v>
      </c>
      <c r="V405">
        <v>1.058859221436196</v>
      </c>
      <c r="X405">
        <v>80.599999999999994</v>
      </c>
      <c r="Y405">
        <v>-9.8592021928819037E-2</v>
      </c>
    </row>
    <row r="406" spans="1:25" x14ac:dyDescent="0.25">
      <c r="A406">
        <v>405</v>
      </c>
      <c r="B406">
        <v>1206.82</v>
      </c>
      <c r="C406">
        <v>300.61799999999999</v>
      </c>
      <c r="D406">
        <f t="shared" si="24"/>
        <v>799.00825977952547</v>
      </c>
      <c r="E406">
        <v>405</v>
      </c>
      <c r="F406">
        <v>2490.3870000000002</v>
      </c>
      <c r="G406">
        <v>228.50800000000001</v>
      </c>
      <c r="H406">
        <f t="shared" si="25"/>
        <v>2261.8790000000004</v>
      </c>
      <c r="I406">
        <f t="shared" si="26"/>
        <v>1.1341584882364708</v>
      </c>
      <c r="K406">
        <v>80.8</v>
      </c>
      <c r="L406">
        <f t="shared" si="27"/>
        <v>-0.27465417396282527</v>
      </c>
      <c r="N406">
        <v>405</v>
      </c>
      <c r="O406">
        <v>4339.7380000000003</v>
      </c>
      <c r="P406">
        <v>296.07600000000002</v>
      </c>
      <c r="Q406">
        <v>3815.243341248362</v>
      </c>
      <c r="R406">
        <v>405</v>
      </c>
      <c r="S406">
        <v>15596.907999999999</v>
      </c>
      <c r="T406">
        <v>227.15799999999999</v>
      </c>
      <c r="U406">
        <v>15369.75</v>
      </c>
      <c r="V406">
        <v>1.059870010460958</v>
      </c>
      <c r="X406">
        <v>80.8</v>
      </c>
      <c r="Y406">
        <v>-0.1000826165936775</v>
      </c>
    </row>
    <row r="407" spans="1:25" x14ac:dyDescent="0.25">
      <c r="A407">
        <v>406</v>
      </c>
      <c r="B407">
        <v>1238.663</v>
      </c>
      <c r="C407">
        <v>287.65199999999999</v>
      </c>
      <c r="D407">
        <f t="shared" si="24"/>
        <v>860.25679849500909</v>
      </c>
      <c r="E407">
        <v>406</v>
      </c>
      <c r="F407">
        <v>2438.2739999999999</v>
      </c>
      <c r="G407">
        <v>233.55600000000001</v>
      </c>
      <c r="H407">
        <f t="shared" si="25"/>
        <v>2204.7179999999998</v>
      </c>
      <c r="I407">
        <f t="shared" si="26"/>
        <v>1.1054966396821999</v>
      </c>
      <c r="K407">
        <v>81</v>
      </c>
      <c r="L407">
        <f t="shared" si="27"/>
        <v>-0.21905228078538658</v>
      </c>
      <c r="N407">
        <v>406</v>
      </c>
      <c r="O407">
        <v>4246.3599999999997</v>
      </c>
      <c r="P407">
        <v>297.209</v>
      </c>
      <c r="Q407">
        <v>3730.1906222717812</v>
      </c>
      <c r="R407">
        <v>406</v>
      </c>
      <c r="S407">
        <v>15582.842000000001</v>
      </c>
      <c r="T407">
        <v>230.066</v>
      </c>
      <c r="U407">
        <v>15352.776</v>
      </c>
      <c r="V407">
        <v>1.0586995142877891</v>
      </c>
      <c r="X407">
        <v>81</v>
      </c>
      <c r="Y407">
        <v>-0.1201443566891213</v>
      </c>
    </row>
    <row r="408" spans="1:25" x14ac:dyDescent="0.25">
      <c r="A408">
        <v>407</v>
      </c>
      <c r="B408">
        <v>1227.3589999999999</v>
      </c>
      <c r="C408">
        <v>302.76400000000001</v>
      </c>
      <c r="D408">
        <f t="shared" si="24"/>
        <v>841.98246436549925</v>
      </c>
      <c r="E408">
        <v>407</v>
      </c>
      <c r="F408">
        <v>2422.5810000000001</v>
      </c>
      <c r="G408">
        <v>232.58099999999999</v>
      </c>
      <c r="H408">
        <f t="shared" si="25"/>
        <v>2190</v>
      </c>
      <c r="I408">
        <f t="shared" si="26"/>
        <v>1.0981166937921394</v>
      </c>
      <c r="K408">
        <v>81.2</v>
      </c>
      <c r="L408">
        <f t="shared" si="27"/>
        <v>-0.23564186145894087</v>
      </c>
      <c r="N408">
        <v>407</v>
      </c>
      <c r="O408">
        <v>4288.5469999999996</v>
      </c>
      <c r="P408">
        <v>293.98200000000003</v>
      </c>
      <c r="Q408">
        <v>3840.143437670984</v>
      </c>
      <c r="R408">
        <v>407</v>
      </c>
      <c r="S408">
        <v>15316.632</v>
      </c>
      <c r="T408">
        <v>231.947</v>
      </c>
      <c r="U408">
        <v>15084.684999999999</v>
      </c>
      <c r="V408">
        <v>1.0402124464451441</v>
      </c>
      <c r="X408">
        <v>81.2</v>
      </c>
      <c r="Y408">
        <v>-9.4209326841239505E-2</v>
      </c>
    </row>
    <row r="409" spans="1:25" x14ac:dyDescent="0.25">
      <c r="A409">
        <v>408</v>
      </c>
      <c r="B409">
        <v>1273.27</v>
      </c>
      <c r="C409">
        <v>297.67399999999998</v>
      </c>
      <c r="D409">
        <f t="shared" si="24"/>
        <v>871.07620008941933</v>
      </c>
      <c r="E409">
        <v>408</v>
      </c>
      <c r="F409">
        <v>2459.5160000000001</v>
      </c>
      <c r="G409">
        <v>225.89500000000001</v>
      </c>
      <c r="H409">
        <f t="shared" si="25"/>
        <v>2233.6210000000001</v>
      </c>
      <c r="I409">
        <f t="shared" si="26"/>
        <v>1.1199892729245171</v>
      </c>
      <c r="K409">
        <v>81.400000000000006</v>
      </c>
      <c r="L409">
        <f t="shared" si="27"/>
        <v>-0.20923034504107912</v>
      </c>
      <c r="N409">
        <v>408</v>
      </c>
      <c r="O409">
        <v>4223.1869999999999</v>
      </c>
      <c r="P409">
        <v>295.93299999999999</v>
      </c>
      <c r="Q409">
        <v>3741.331781624835</v>
      </c>
      <c r="R409">
        <v>408</v>
      </c>
      <c r="S409">
        <v>15448.776</v>
      </c>
      <c r="T409">
        <v>226.59200000000001</v>
      </c>
      <c r="U409">
        <v>15222.183999999999</v>
      </c>
      <c r="V409">
        <v>1.049694127446356</v>
      </c>
      <c r="X409">
        <v>81.400000000000006</v>
      </c>
      <c r="Y409">
        <v>-0.11751644489520879</v>
      </c>
    </row>
    <row r="410" spans="1:25" x14ac:dyDescent="0.25">
      <c r="A410">
        <v>409</v>
      </c>
      <c r="B410">
        <v>1231.2139999999999</v>
      </c>
      <c r="C410">
        <v>298.33699999999999</v>
      </c>
      <c r="D410">
        <f t="shared" si="24"/>
        <v>846.2615307595604</v>
      </c>
      <c r="E410">
        <v>409</v>
      </c>
      <c r="F410">
        <v>2433.7179999999998</v>
      </c>
      <c r="G410">
        <v>235.274</v>
      </c>
      <c r="H410">
        <f t="shared" si="25"/>
        <v>2198.444</v>
      </c>
      <c r="I410">
        <f t="shared" si="26"/>
        <v>1.1023507108525872</v>
      </c>
      <c r="K410">
        <v>81.599999999999994</v>
      </c>
      <c r="L410">
        <f t="shared" si="27"/>
        <v>-0.23175729216910065</v>
      </c>
      <c r="N410">
        <v>409</v>
      </c>
      <c r="O410">
        <v>4181.3869999999997</v>
      </c>
      <c r="P410">
        <v>296.733</v>
      </c>
      <c r="Q410">
        <v>3707.9778065901878</v>
      </c>
      <c r="R410">
        <v>409</v>
      </c>
      <c r="S410">
        <v>15422.69</v>
      </c>
      <c r="T410">
        <v>230.184</v>
      </c>
      <c r="U410">
        <v>15192.505999999999</v>
      </c>
      <c r="V410">
        <v>1.04764758653512</v>
      </c>
      <c r="X410">
        <v>81.599999999999994</v>
      </c>
      <c r="Y410">
        <v>-0.1253837863082358</v>
      </c>
    </row>
    <row r="411" spans="1:25" x14ac:dyDescent="0.25">
      <c r="A411">
        <v>410</v>
      </c>
      <c r="B411">
        <v>1242.1120000000001</v>
      </c>
      <c r="C411">
        <v>301.47199999999998</v>
      </c>
      <c r="D411">
        <f t="shared" si="24"/>
        <v>852.11924531794261</v>
      </c>
      <c r="E411">
        <v>410</v>
      </c>
      <c r="F411">
        <v>2438.0889999999999</v>
      </c>
      <c r="G411">
        <v>236.589</v>
      </c>
      <c r="H411">
        <f t="shared" si="25"/>
        <v>2201.5</v>
      </c>
      <c r="I411">
        <f t="shared" si="26"/>
        <v>1.1038830599924176</v>
      </c>
      <c r="K411">
        <v>81.8</v>
      </c>
      <c r="L411">
        <f t="shared" si="27"/>
        <v>-0.22643961396861229</v>
      </c>
      <c r="N411">
        <v>410</v>
      </c>
      <c r="O411">
        <v>4209.2979999999998</v>
      </c>
      <c r="P411">
        <v>298.92399999999998</v>
      </c>
      <c r="Q411">
        <v>3803.805206673017</v>
      </c>
      <c r="R411">
        <v>410</v>
      </c>
      <c r="S411">
        <v>15142.895</v>
      </c>
      <c r="T411">
        <v>235.072</v>
      </c>
      <c r="U411">
        <v>14907.823</v>
      </c>
      <c r="V411">
        <v>1.0280163645446481</v>
      </c>
      <c r="X411">
        <v>81.8</v>
      </c>
      <c r="Y411">
        <v>-0.1027805771737554</v>
      </c>
    </row>
    <row r="412" spans="1:25" x14ac:dyDescent="0.25">
      <c r="A412">
        <v>411</v>
      </c>
      <c r="B412">
        <v>1263.326</v>
      </c>
      <c r="C412">
        <v>285.70800000000003</v>
      </c>
      <c r="D412">
        <f t="shared" si="24"/>
        <v>891.22623431552586</v>
      </c>
      <c r="E412">
        <v>411</v>
      </c>
      <c r="F412">
        <v>2420.7820000000002</v>
      </c>
      <c r="G412">
        <v>233.137</v>
      </c>
      <c r="H412">
        <f t="shared" si="25"/>
        <v>2187.645</v>
      </c>
      <c r="I412">
        <f t="shared" si="26"/>
        <v>1.0969358422789519</v>
      </c>
      <c r="K412">
        <v>82</v>
      </c>
      <c r="L412">
        <f t="shared" si="27"/>
        <v>-0.19093798943458568</v>
      </c>
      <c r="N412">
        <v>411</v>
      </c>
      <c r="O412">
        <v>4140.24</v>
      </c>
      <c r="P412">
        <v>293.03100000000001</v>
      </c>
      <c r="Q412">
        <v>3661.6325806856748</v>
      </c>
      <c r="R412">
        <v>411</v>
      </c>
      <c r="S412">
        <v>15467.197</v>
      </c>
      <c r="T412">
        <v>230.697</v>
      </c>
      <c r="U412">
        <v>15236.5</v>
      </c>
      <c r="V412">
        <v>1.0506813327730371</v>
      </c>
      <c r="X412">
        <v>82</v>
      </c>
      <c r="Y412">
        <v>-0.13631542832919211</v>
      </c>
    </row>
    <row r="413" spans="1:25" x14ac:dyDescent="0.25">
      <c r="A413">
        <v>412</v>
      </c>
      <c r="B413">
        <v>1258.3030000000001</v>
      </c>
      <c r="C413">
        <v>301.36</v>
      </c>
      <c r="D413">
        <f t="shared" si="24"/>
        <v>865.96167881023621</v>
      </c>
      <c r="E413">
        <v>412</v>
      </c>
      <c r="F413">
        <v>2438.5320000000002</v>
      </c>
      <c r="G413">
        <v>234.67699999999999</v>
      </c>
      <c r="H413">
        <f t="shared" si="25"/>
        <v>2203.855</v>
      </c>
      <c r="I413">
        <f t="shared" si="26"/>
        <v>1.1050639115056051</v>
      </c>
      <c r="K413">
        <v>82.2</v>
      </c>
      <c r="L413">
        <f t="shared" si="27"/>
        <v>-0.21387334668296135</v>
      </c>
      <c r="N413">
        <v>412</v>
      </c>
      <c r="O413">
        <v>4153.76</v>
      </c>
      <c r="P413">
        <v>297.07600000000002</v>
      </c>
      <c r="Q413">
        <v>3727.7607681302561</v>
      </c>
      <c r="R413">
        <v>412</v>
      </c>
      <c r="S413">
        <v>15235.835999999999</v>
      </c>
      <c r="T413">
        <v>232.76300000000001</v>
      </c>
      <c r="U413">
        <v>15003.073</v>
      </c>
      <c r="V413">
        <v>1.0345846313347</v>
      </c>
      <c r="X413">
        <v>82.2</v>
      </c>
      <c r="Y413">
        <v>-0.1207174965351331</v>
      </c>
    </row>
    <row r="414" spans="1:25" x14ac:dyDescent="0.25">
      <c r="A414">
        <v>413</v>
      </c>
      <c r="B414">
        <v>1273.809</v>
      </c>
      <c r="C414">
        <v>295.96600000000001</v>
      </c>
      <c r="D414">
        <f t="shared" si="24"/>
        <v>908.60079512026994</v>
      </c>
      <c r="E414">
        <v>413</v>
      </c>
      <c r="F414">
        <v>2380.3870000000002</v>
      </c>
      <c r="G414">
        <v>234.08099999999999</v>
      </c>
      <c r="H414">
        <f t="shared" si="25"/>
        <v>2146.306</v>
      </c>
      <c r="I414">
        <f t="shared" si="26"/>
        <v>1.0762075107699687</v>
      </c>
      <c r="K414">
        <v>82.4</v>
      </c>
      <c r="L414">
        <f t="shared" si="27"/>
        <v>-0.17516522988585748</v>
      </c>
      <c r="N414">
        <v>413</v>
      </c>
      <c r="O414">
        <v>4152.009</v>
      </c>
      <c r="P414">
        <v>293.97300000000001</v>
      </c>
      <c r="Q414">
        <v>3733.7487346726889</v>
      </c>
      <c r="R414">
        <v>413</v>
      </c>
      <c r="S414">
        <v>15215.73</v>
      </c>
      <c r="T414">
        <v>231.46700000000001</v>
      </c>
      <c r="U414">
        <v>14984.263000000001</v>
      </c>
      <c r="V414">
        <v>1.033287527940256</v>
      </c>
      <c r="X414">
        <v>82.4</v>
      </c>
      <c r="Y414">
        <v>-0.1193050898546649</v>
      </c>
    </row>
    <row r="415" spans="1:25" x14ac:dyDescent="0.25">
      <c r="A415">
        <v>414</v>
      </c>
      <c r="B415">
        <v>1314.73</v>
      </c>
      <c r="C415">
        <v>283.60700000000003</v>
      </c>
      <c r="D415">
        <f t="shared" si="24"/>
        <v>955.56225104202417</v>
      </c>
      <c r="E415">
        <v>414</v>
      </c>
      <c r="F415">
        <v>2381.7820000000002</v>
      </c>
      <c r="G415">
        <v>229.75800000000001</v>
      </c>
      <c r="H415">
        <f t="shared" si="25"/>
        <v>2152.0240000000003</v>
      </c>
      <c r="I415">
        <f t="shared" si="26"/>
        <v>1.0790746483293769</v>
      </c>
      <c r="K415">
        <v>82.6</v>
      </c>
      <c r="L415">
        <f t="shared" si="27"/>
        <v>-0.13253326004004828</v>
      </c>
      <c r="N415">
        <v>414</v>
      </c>
      <c r="O415">
        <v>4112.6450000000004</v>
      </c>
      <c r="P415">
        <v>295.41800000000001</v>
      </c>
      <c r="Q415">
        <v>3682.496622124374</v>
      </c>
      <c r="R415">
        <v>414</v>
      </c>
      <c r="S415">
        <v>15265.053</v>
      </c>
      <c r="T415">
        <v>232.947</v>
      </c>
      <c r="U415">
        <v>15032.106</v>
      </c>
      <c r="V415">
        <v>1.036586694218854</v>
      </c>
      <c r="X415">
        <v>82.6</v>
      </c>
      <c r="Y415">
        <v>-0.13139413972466199</v>
      </c>
    </row>
    <row r="416" spans="1:25" x14ac:dyDescent="0.25">
      <c r="A416">
        <v>415</v>
      </c>
      <c r="B416">
        <v>1270.6179999999999</v>
      </c>
      <c r="C416">
        <v>303.78699999999998</v>
      </c>
      <c r="D416">
        <f t="shared" si="24"/>
        <v>918.56950798988544</v>
      </c>
      <c r="E416">
        <v>415</v>
      </c>
      <c r="F416">
        <v>2328.2420000000002</v>
      </c>
      <c r="G416">
        <v>229.137</v>
      </c>
      <c r="H416">
        <f t="shared" si="25"/>
        <v>2099.105</v>
      </c>
      <c r="I416">
        <f t="shared" si="26"/>
        <v>1.0525398367682872</v>
      </c>
      <c r="K416">
        <v>82.8</v>
      </c>
      <c r="L416">
        <f t="shared" si="27"/>
        <v>-0.1661155558900794</v>
      </c>
      <c r="N416">
        <v>415</v>
      </c>
      <c r="O416">
        <v>4142.902</v>
      </c>
      <c r="P416">
        <v>298.72399999999999</v>
      </c>
      <c r="Q416">
        <v>3715.449696214027</v>
      </c>
      <c r="R416">
        <v>415</v>
      </c>
      <c r="S416">
        <v>15228.553</v>
      </c>
      <c r="T416">
        <v>224.57900000000001</v>
      </c>
      <c r="U416">
        <v>15003.974</v>
      </c>
      <c r="V416">
        <v>1.034646762656253</v>
      </c>
      <c r="X416">
        <v>82.8</v>
      </c>
      <c r="Y416">
        <v>-0.1236213604921185</v>
      </c>
    </row>
    <row r="417" spans="1:25" x14ac:dyDescent="0.25">
      <c r="A417">
        <v>416</v>
      </c>
      <c r="B417">
        <v>1247.011</v>
      </c>
      <c r="C417">
        <v>302.52800000000002</v>
      </c>
      <c r="D417">
        <f t="shared" si="24"/>
        <v>851.3898574885244</v>
      </c>
      <c r="E417">
        <v>416</v>
      </c>
      <c r="F417">
        <v>2453.0729999999999</v>
      </c>
      <c r="G417">
        <v>240.685</v>
      </c>
      <c r="H417">
        <f t="shared" si="25"/>
        <v>2212.3879999999999</v>
      </c>
      <c r="I417">
        <f t="shared" si="26"/>
        <v>1.1093425552262117</v>
      </c>
      <c r="K417">
        <v>83</v>
      </c>
      <c r="L417">
        <f t="shared" si="27"/>
        <v>-0.22710175783402967</v>
      </c>
      <c r="N417">
        <v>416</v>
      </c>
      <c r="O417">
        <v>4076.7910000000002</v>
      </c>
      <c r="P417">
        <v>298.13299999999998</v>
      </c>
      <c r="Q417">
        <v>3688.648151866576</v>
      </c>
      <c r="R417">
        <v>416</v>
      </c>
      <c r="S417">
        <v>15086.94</v>
      </c>
      <c r="T417">
        <v>231.53299999999999</v>
      </c>
      <c r="U417">
        <v>14855.406999999999</v>
      </c>
      <c r="V417">
        <v>1.024401852501946</v>
      </c>
      <c r="X417">
        <v>83</v>
      </c>
      <c r="Y417">
        <v>-0.12994315270905071</v>
      </c>
    </row>
    <row r="418" spans="1:25" x14ac:dyDescent="0.25">
      <c r="A418">
        <v>417</v>
      </c>
      <c r="B418">
        <v>1239.8309999999999</v>
      </c>
      <c r="C418">
        <v>296.88799999999998</v>
      </c>
      <c r="D418">
        <f t="shared" si="24"/>
        <v>854.39025005569681</v>
      </c>
      <c r="E418">
        <v>417</v>
      </c>
      <c r="F418">
        <v>2439.3789999999999</v>
      </c>
      <c r="G418">
        <v>238.35499999999999</v>
      </c>
      <c r="H418">
        <f t="shared" si="25"/>
        <v>2201.0239999999999</v>
      </c>
      <c r="I418">
        <f t="shared" si="26"/>
        <v>1.103644382574041</v>
      </c>
      <c r="K418">
        <v>83.2</v>
      </c>
      <c r="L418">
        <f t="shared" si="27"/>
        <v>-0.22437797845073268</v>
      </c>
      <c r="N418">
        <v>417</v>
      </c>
      <c r="O418">
        <v>4011.3020000000001</v>
      </c>
      <c r="P418">
        <v>292.56900000000002</v>
      </c>
      <c r="Q418">
        <v>3593.2805130286429</v>
      </c>
      <c r="R418">
        <v>417</v>
      </c>
      <c r="S418">
        <v>15231.407999999999</v>
      </c>
      <c r="T418">
        <v>223.572</v>
      </c>
      <c r="U418">
        <v>15007.835999999999</v>
      </c>
      <c r="V418">
        <v>1.0349130791532939</v>
      </c>
      <c r="X418">
        <v>83.2</v>
      </c>
      <c r="Y418">
        <v>-0.15243791603824661</v>
      </c>
    </row>
    <row r="419" spans="1:25" x14ac:dyDescent="0.25">
      <c r="A419">
        <v>418</v>
      </c>
      <c r="B419">
        <v>1286.011</v>
      </c>
      <c r="C419">
        <v>301.798</v>
      </c>
      <c r="D419">
        <f t="shared" si="24"/>
        <v>888.73034684742868</v>
      </c>
      <c r="E419">
        <v>418</v>
      </c>
      <c r="F419">
        <v>2442.0320000000002</v>
      </c>
      <c r="G419">
        <v>233.44399999999999</v>
      </c>
      <c r="H419">
        <f t="shared" si="25"/>
        <v>2208.5880000000002</v>
      </c>
      <c r="I419">
        <f t="shared" si="26"/>
        <v>1.1074371472643807</v>
      </c>
      <c r="K419">
        <v>83.4</v>
      </c>
      <c r="L419">
        <f t="shared" si="27"/>
        <v>-0.19320377521975682</v>
      </c>
      <c r="N419">
        <v>418</v>
      </c>
      <c r="O419">
        <v>4073.1149999999998</v>
      </c>
      <c r="P419">
        <v>297.78199999999998</v>
      </c>
      <c r="Q419">
        <v>3743.771586185077</v>
      </c>
      <c r="R419">
        <v>418</v>
      </c>
      <c r="S419">
        <v>14850.789000000001</v>
      </c>
      <c r="T419">
        <v>226.99299999999999</v>
      </c>
      <c r="U419">
        <v>14623.796</v>
      </c>
      <c r="V419">
        <v>1.008430379121255</v>
      </c>
      <c r="X419">
        <v>83.4</v>
      </c>
      <c r="Y419">
        <v>-0.11694095800237091</v>
      </c>
    </row>
    <row r="420" spans="1:25" x14ac:dyDescent="0.25">
      <c r="A420">
        <v>419</v>
      </c>
      <c r="B420">
        <v>1285.2919999999999</v>
      </c>
      <c r="C420">
        <v>297.55099999999999</v>
      </c>
      <c r="D420">
        <f t="shared" si="24"/>
        <v>883.96888269206499</v>
      </c>
      <c r="E420">
        <v>419</v>
      </c>
      <c r="F420">
        <v>2468.3789999999999</v>
      </c>
      <c r="G420">
        <v>239.935</v>
      </c>
      <c r="H420">
        <f t="shared" si="25"/>
        <v>2228.444</v>
      </c>
      <c r="I420">
        <f t="shared" si="26"/>
        <v>1.1173934052880961</v>
      </c>
      <c r="K420">
        <v>83.6</v>
      </c>
      <c r="L420">
        <f t="shared" si="27"/>
        <v>-0.19752626889694566</v>
      </c>
      <c r="N420">
        <v>419</v>
      </c>
      <c r="O420">
        <v>4004.6</v>
      </c>
      <c r="P420">
        <v>291.85300000000001</v>
      </c>
      <c r="Q420">
        <v>3593.307388116511</v>
      </c>
      <c r="R420">
        <v>419</v>
      </c>
      <c r="S420">
        <v>15210.329</v>
      </c>
      <c r="T420">
        <v>226.76300000000001</v>
      </c>
      <c r="U420">
        <v>14983.566000000001</v>
      </c>
      <c r="V420">
        <v>1.033239464087734</v>
      </c>
      <c r="X420">
        <v>83.6</v>
      </c>
      <c r="Y420">
        <v>-0.1524315768990121</v>
      </c>
    </row>
    <row r="421" spans="1:25" x14ac:dyDescent="0.25">
      <c r="A421">
        <v>420</v>
      </c>
      <c r="B421">
        <v>1296.2249999999999</v>
      </c>
      <c r="C421">
        <v>295.21300000000002</v>
      </c>
      <c r="D421">
        <f t="shared" si="24"/>
        <v>897.25486163175117</v>
      </c>
      <c r="E421">
        <v>420</v>
      </c>
      <c r="F421">
        <v>2459.8789999999999</v>
      </c>
      <c r="G421">
        <v>234.935</v>
      </c>
      <c r="H421">
        <f t="shared" si="25"/>
        <v>2224.944</v>
      </c>
      <c r="I421">
        <f t="shared" si="26"/>
        <v>1.1156384242706199</v>
      </c>
      <c r="K421">
        <v>83.8</v>
      </c>
      <c r="L421">
        <f t="shared" si="27"/>
        <v>-0.18546515532175142</v>
      </c>
      <c r="N421">
        <v>420</v>
      </c>
      <c r="O421">
        <v>4041.8980000000001</v>
      </c>
      <c r="P421">
        <v>296.036</v>
      </c>
      <c r="Q421">
        <v>3614.653442936914</v>
      </c>
      <c r="R421">
        <v>420</v>
      </c>
      <c r="S421">
        <v>15259.599</v>
      </c>
      <c r="T421">
        <v>231.66399999999999</v>
      </c>
      <c r="U421">
        <v>15027.934999999999</v>
      </c>
      <c r="V421">
        <v>1.036299069643722</v>
      </c>
      <c r="X421">
        <v>83.8</v>
      </c>
      <c r="Y421">
        <v>-0.1473965937847399</v>
      </c>
    </row>
    <row r="422" spans="1:25" x14ac:dyDescent="0.25">
      <c r="A422">
        <v>421</v>
      </c>
      <c r="B422">
        <v>1302.3150000000001</v>
      </c>
      <c r="C422">
        <v>291</v>
      </c>
      <c r="D422">
        <f t="shared" si="24"/>
        <v>902.33341664581826</v>
      </c>
      <c r="E422">
        <v>421</v>
      </c>
      <c r="F422">
        <v>2479.0479999999998</v>
      </c>
      <c r="G422">
        <v>243.85499999999999</v>
      </c>
      <c r="H422">
        <f t="shared" si="25"/>
        <v>2235.1929999999998</v>
      </c>
      <c r="I422">
        <f t="shared" si="26"/>
        <v>1.1207775101129376</v>
      </c>
      <c r="K422">
        <v>84</v>
      </c>
      <c r="L422">
        <f t="shared" si="27"/>
        <v>-0.18085480413117649</v>
      </c>
      <c r="N422">
        <v>421</v>
      </c>
      <c r="O422">
        <v>4003.88</v>
      </c>
      <c r="P422">
        <v>293.54700000000003</v>
      </c>
      <c r="Q422">
        <v>3663.898281375858</v>
      </c>
      <c r="R422">
        <v>421</v>
      </c>
      <c r="S422">
        <v>14916.763000000001</v>
      </c>
      <c r="T422">
        <v>231.434</v>
      </c>
      <c r="U422">
        <v>14685.329</v>
      </c>
      <c r="V422">
        <v>1.0126735829049009</v>
      </c>
      <c r="X422">
        <v>84</v>
      </c>
      <c r="Y422">
        <v>-0.13578100804342769</v>
      </c>
    </row>
    <row r="423" spans="1:25" x14ac:dyDescent="0.25">
      <c r="A423">
        <v>422</v>
      </c>
      <c r="B423">
        <v>1313.865</v>
      </c>
      <c r="C423">
        <v>298.36</v>
      </c>
      <c r="D423">
        <f t="shared" si="24"/>
        <v>916.14658571712232</v>
      </c>
      <c r="E423">
        <v>422</v>
      </c>
      <c r="F423">
        <v>2444.145</v>
      </c>
      <c r="G423">
        <v>233.53200000000001</v>
      </c>
      <c r="H423">
        <f t="shared" si="25"/>
        <v>2210.6129999999998</v>
      </c>
      <c r="I423">
        <f t="shared" si="26"/>
        <v>1.1084525291387775</v>
      </c>
      <c r="K423">
        <v>84.2</v>
      </c>
      <c r="L423">
        <f t="shared" si="27"/>
        <v>-0.16831510331133656</v>
      </c>
      <c r="N423">
        <v>422</v>
      </c>
      <c r="O423">
        <v>4000.2979999999998</v>
      </c>
      <c r="P423">
        <v>298.34699999999998</v>
      </c>
      <c r="Q423">
        <v>3661.945220843138</v>
      </c>
      <c r="R423">
        <v>422</v>
      </c>
      <c r="S423">
        <v>14891.835999999999</v>
      </c>
      <c r="T423">
        <v>231.86799999999999</v>
      </c>
      <c r="U423">
        <v>14659.968000000001</v>
      </c>
      <c r="V423">
        <v>1.0109247344632999</v>
      </c>
      <c r="X423">
        <v>84.2</v>
      </c>
      <c r="Y423">
        <v>-0.13624168458933411</v>
      </c>
    </row>
    <row r="424" spans="1:25" x14ac:dyDescent="0.25">
      <c r="A424">
        <v>423</v>
      </c>
      <c r="B424">
        <v>1311.3150000000001</v>
      </c>
      <c r="C424">
        <v>311.95499999999998</v>
      </c>
      <c r="D424">
        <f t="shared" si="24"/>
        <v>899.32419094476313</v>
      </c>
      <c r="E424">
        <v>423</v>
      </c>
      <c r="F424">
        <v>2446</v>
      </c>
      <c r="G424">
        <v>229.839</v>
      </c>
      <c r="H424">
        <f t="shared" si="25"/>
        <v>2216.1610000000001</v>
      </c>
      <c r="I424">
        <f t="shared" si="26"/>
        <v>1.111234424763051</v>
      </c>
      <c r="K424">
        <v>84.4</v>
      </c>
      <c r="L424">
        <f t="shared" si="27"/>
        <v>-0.18358660230115589</v>
      </c>
      <c r="N424">
        <v>423</v>
      </c>
      <c r="O424">
        <v>4041.5509999999999</v>
      </c>
      <c r="P424">
        <v>307.40899999999999</v>
      </c>
      <c r="Q424">
        <v>3663.605763681122</v>
      </c>
      <c r="R424">
        <v>423</v>
      </c>
      <c r="S424">
        <v>15009.861999999999</v>
      </c>
      <c r="T424">
        <v>229.11799999999999</v>
      </c>
      <c r="U424">
        <v>14780.744000000001</v>
      </c>
      <c r="V424">
        <v>1.0192532277949049</v>
      </c>
      <c r="X424">
        <v>84.4</v>
      </c>
      <c r="Y424">
        <v>-0.13585000541394951</v>
      </c>
    </row>
    <row r="425" spans="1:25" x14ac:dyDescent="0.25">
      <c r="A425">
        <v>424</v>
      </c>
      <c r="B425">
        <v>1342.393</v>
      </c>
      <c r="C425">
        <v>314.73</v>
      </c>
      <c r="D425">
        <f t="shared" si="24"/>
        <v>896.20885796038908</v>
      </c>
      <c r="E425">
        <v>424</v>
      </c>
      <c r="F425">
        <v>2526.9920000000002</v>
      </c>
      <c r="G425">
        <v>240.14500000000001</v>
      </c>
      <c r="H425">
        <f t="shared" si="25"/>
        <v>2286.8470000000002</v>
      </c>
      <c r="I425">
        <f t="shared" si="26"/>
        <v>1.1466780213919967</v>
      </c>
      <c r="K425">
        <v>84.6</v>
      </c>
      <c r="L425">
        <f t="shared" si="27"/>
        <v>-0.18641472547669749</v>
      </c>
      <c r="N425">
        <v>424</v>
      </c>
      <c r="O425">
        <v>4020.8980000000001</v>
      </c>
      <c r="P425">
        <v>299.24</v>
      </c>
      <c r="Q425">
        <v>3655.466187162589</v>
      </c>
      <c r="R425">
        <v>424</v>
      </c>
      <c r="S425">
        <v>14990.368</v>
      </c>
      <c r="T425">
        <v>226.23699999999999</v>
      </c>
      <c r="U425">
        <v>14764.130999999999</v>
      </c>
      <c r="V425">
        <v>1.0181076255252659</v>
      </c>
      <c r="X425">
        <v>84.6</v>
      </c>
      <c r="Y425">
        <v>-0.13776992132688731</v>
      </c>
    </row>
    <row r="426" spans="1:25" x14ac:dyDescent="0.25">
      <c r="A426">
        <v>425</v>
      </c>
      <c r="B426">
        <v>1288.742</v>
      </c>
      <c r="C426">
        <v>290.483</v>
      </c>
      <c r="D426">
        <f t="shared" si="24"/>
        <v>894.6870892020695</v>
      </c>
      <c r="E426">
        <v>425</v>
      </c>
      <c r="F426">
        <v>2456.54</v>
      </c>
      <c r="G426">
        <v>231.34700000000001</v>
      </c>
      <c r="H426">
        <f t="shared" si="25"/>
        <v>2225.1929999999998</v>
      </c>
      <c r="I426">
        <f t="shared" si="26"/>
        <v>1.1157632786344347</v>
      </c>
      <c r="K426">
        <v>84.8</v>
      </c>
      <c r="L426">
        <f t="shared" si="27"/>
        <v>-0.18779619882635407</v>
      </c>
      <c r="N426">
        <v>425</v>
      </c>
      <c r="O426">
        <v>4080.5239999999999</v>
      </c>
      <c r="P426">
        <v>314.65800000000002</v>
      </c>
      <c r="Q426">
        <v>3713.2182929862952</v>
      </c>
      <c r="R426">
        <v>425</v>
      </c>
      <c r="S426">
        <v>14935.599</v>
      </c>
      <c r="T426">
        <v>228.447</v>
      </c>
      <c r="U426">
        <v>14707.152</v>
      </c>
      <c r="V426">
        <v>1.014178457300275</v>
      </c>
      <c r="X426">
        <v>84.8</v>
      </c>
      <c r="Y426">
        <v>-0.12414769089215209</v>
      </c>
    </row>
    <row r="427" spans="1:25" x14ac:dyDescent="0.25">
      <c r="A427">
        <v>426</v>
      </c>
      <c r="B427">
        <v>1346.1690000000001</v>
      </c>
      <c r="C427">
        <v>307.22500000000002</v>
      </c>
      <c r="D427">
        <f t="shared" si="24"/>
        <v>944.46222263316292</v>
      </c>
      <c r="E427">
        <v>426</v>
      </c>
      <c r="F427">
        <v>2426.96</v>
      </c>
      <c r="G427">
        <v>233.12899999999999</v>
      </c>
      <c r="H427">
        <f t="shared" si="25"/>
        <v>2193.8310000000001</v>
      </c>
      <c r="I427">
        <f t="shared" si="26"/>
        <v>1.1000376458715539</v>
      </c>
      <c r="K427">
        <v>85</v>
      </c>
      <c r="L427">
        <f t="shared" si="27"/>
        <v>-0.14260995095871692</v>
      </c>
      <c r="N427">
        <v>426</v>
      </c>
      <c r="O427">
        <v>4039.2489999999998</v>
      </c>
      <c r="P427">
        <v>323.38200000000001</v>
      </c>
      <c r="Q427">
        <v>3620.2660676668188</v>
      </c>
      <c r="R427">
        <v>426</v>
      </c>
      <c r="S427">
        <v>15112.717000000001</v>
      </c>
      <c r="T427">
        <v>228.23</v>
      </c>
      <c r="U427">
        <v>14884.486999999999</v>
      </c>
      <c r="V427">
        <v>1.026407156420631</v>
      </c>
      <c r="X427">
        <v>85</v>
      </c>
      <c r="Y427">
        <v>-0.14607272054541859</v>
      </c>
    </row>
    <row r="428" spans="1:25" x14ac:dyDescent="0.25">
      <c r="A428">
        <v>427</v>
      </c>
      <c r="B428">
        <v>1356.5840000000001</v>
      </c>
      <c r="C428">
        <v>299.97800000000001</v>
      </c>
      <c r="D428">
        <f t="shared" si="24"/>
        <v>950.82957657136456</v>
      </c>
      <c r="E428">
        <v>427</v>
      </c>
      <c r="F428">
        <v>2448.6689999999999</v>
      </c>
      <c r="G428">
        <v>232.48400000000001</v>
      </c>
      <c r="H428">
        <f t="shared" si="25"/>
        <v>2216.1849999999999</v>
      </c>
      <c r="I428">
        <f t="shared" si="26"/>
        <v>1.1112464589185993</v>
      </c>
      <c r="K428">
        <v>85.2</v>
      </c>
      <c r="L428">
        <f t="shared" si="27"/>
        <v>-0.13682961822066694</v>
      </c>
      <c r="N428">
        <v>427</v>
      </c>
      <c r="O428">
        <v>4004.48</v>
      </c>
      <c r="P428">
        <v>329.76</v>
      </c>
      <c r="Q428">
        <v>3648.3064291523551</v>
      </c>
      <c r="R428">
        <v>427</v>
      </c>
      <c r="S428">
        <v>14836.421</v>
      </c>
      <c r="T428">
        <v>229.88800000000001</v>
      </c>
      <c r="U428">
        <v>14606.532999999999</v>
      </c>
      <c r="V428">
        <v>1.0072399540336261</v>
      </c>
      <c r="X428">
        <v>85.2</v>
      </c>
      <c r="Y428">
        <v>-0.13945872335551091</v>
      </c>
    </row>
    <row r="429" spans="1:25" x14ac:dyDescent="0.25">
      <c r="A429">
        <v>428</v>
      </c>
      <c r="B429">
        <v>1375.7860000000001</v>
      </c>
      <c r="C429">
        <v>304.44900000000001</v>
      </c>
      <c r="D429">
        <f t="shared" si="24"/>
        <v>971.96222117101138</v>
      </c>
      <c r="E429">
        <v>428</v>
      </c>
      <c r="F429">
        <v>2429.0079999999998</v>
      </c>
      <c r="G429">
        <v>230.78200000000001</v>
      </c>
      <c r="H429">
        <f t="shared" si="25"/>
        <v>2198.2259999999997</v>
      </c>
      <c r="I429">
        <f t="shared" si="26"/>
        <v>1.1022414006063557</v>
      </c>
      <c r="K429">
        <v>85.4</v>
      </c>
      <c r="L429">
        <f t="shared" si="27"/>
        <v>-0.11764524138117029</v>
      </c>
      <c r="N429">
        <v>428</v>
      </c>
      <c r="O429">
        <v>4015.8270000000002</v>
      </c>
      <c r="P429">
        <v>320.62700000000001</v>
      </c>
      <c r="Q429">
        <v>3624.4444971803391</v>
      </c>
      <c r="R429">
        <v>428</v>
      </c>
      <c r="S429">
        <v>15015.289000000001</v>
      </c>
      <c r="T429">
        <v>230.65100000000001</v>
      </c>
      <c r="U429">
        <v>14784.638000000001</v>
      </c>
      <c r="V429">
        <v>1.0195217509537551</v>
      </c>
      <c r="X429">
        <v>85.4</v>
      </c>
      <c r="Y429">
        <v>-0.14508713692250769</v>
      </c>
    </row>
    <row r="430" spans="1:25" x14ac:dyDescent="0.25">
      <c r="A430">
        <v>429</v>
      </c>
      <c r="B430">
        <v>1336.989</v>
      </c>
      <c r="C430">
        <v>303.416</v>
      </c>
      <c r="D430">
        <f t="shared" si="24"/>
        <v>929.10838873200248</v>
      </c>
      <c r="E430">
        <v>429</v>
      </c>
      <c r="F430">
        <v>2446.3870000000002</v>
      </c>
      <c r="G430">
        <v>227.83099999999999</v>
      </c>
      <c r="H430">
        <f t="shared" si="25"/>
        <v>2218.556</v>
      </c>
      <c r="I430">
        <f t="shared" si="26"/>
        <v>1.1124353332021524</v>
      </c>
      <c r="K430">
        <v>85.6</v>
      </c>
      <c r="L430">
        <f t="shared" si="27"/>
        <v>-0.15654827912687358</v>
      </c>
      <c r="N430">
        <v>429</v>
      </c>
      <c r="O430">
        <v>4030.9160000000002</v>
      </c>
      <c r="P430">
        <v>325.10199999999998</v>
      </c>
      <c r="Q430">
        <v>3605.8739097325788</v>
      </c>
      <c r="R430">
        <v>429</v>
      </c>
      <c r="S430">
        <v>15138.315000000001</v>
      </c>
      <c r="T430">
        <v>234.84899999999999</v>
      </c>
      <c r="U430">
        <v>14903.466</v>
      </c>
      <c r="V430">
        <v>1.027715913747753</v>
      </c>
      <c r="X430">
        <v>85.6</v>
      </c>
      <c r="Y430">
        <v>-0.14946745895429669</v>
      </c>
    </row>
    <row r="431" spans="1:25" x14ac:dyDescent="0.25">
      <c r="A431">
        <v>430</v>
      </c>
      <c r="B431">
        <v>1329.348</v>
      </c>
      <c r="C431">
        <v>306.38200000000001</v>
      </c>
      <c r="D431">
        <f t="shared" si="24"/>
        <v>919.43627612105092</v>
      </c>
      <c r="E431">
        <v>430</v>
      </c>
      <c r="F431">
        <v>2454.056</v>
      </c>
      <c r="G431">
        <v>235.16900000000001</v>
      </c>
      <c r="H431">
        <f t="shared" si="25"/>
        <v>2218.8870000000002</v>
      </c>
      <c r="I431">
        <f t="shared" si="26"/>
        <v>1.1126013042640908</v>
      </c>
      <c r="K431">
        <v>85.8</v>
      </c>
      <c r="L431">
        <f t="shared" si="27"/>
        <v>-0.16532869713312937</v>
      </c>
      <c r="N431">
        <v>430</v>
      </c>
      <c r="O431">
        <v>4114.058</v>
      </c>
      <c r="P431">
        <v>325.964</v>
      </c>
      <c r="Q431">
        <v>3729.8549094936839</v>
      </c>
      <c r="R431">
        <v>430</v>
      </c>
      <c r="S431">
        <v>14955.157999999999</v>
      </c>
      <c r="T431">
        <v>227.184</v>
      </c>
      <c r="U431">
        <v>14727.974</v>
      </c>
      <c r="V431">
        <v>1.015614304555944</v>
      </c>
      <c r="X431">
        <v>85.8</v>
      </c>
      <c r="Y431">
        <v>-0.1202235426643839</v>
      </c>
    </row>
    <row r="432" spans="1:25" x14ac:dyDescent="0.25">
      <c r="A432">
        <v>431</v>
      </c>
      <c r="B432">
        <v>1357.326</v>
      </c>
      <c r="C432">
        <v>298.66300000000001</v>
      </c>
      <c r="D432">
        <f t="shared" si="24"/>
        <v>936.23205527679374</v>
      </c>
      <c r="E432">
        <v>431</v>
      </c>
      <c r="F432">
        <v>2489.1370000000002</v>
      </c>
      <c r="G432">
        <v>234.01599999999999</v>
      </c>
      <c r="H432">
        <f t="shared" si="25"/>
        <v>2255.1210000000001</v>
      </c>
      <c r="I432">
        <f t="shared" si="26"/>
        <v>1.1307698706032983</v>
      </c>
      <c r="K432">
        <v>86</v>
      </c>
      <c r="L432">
        <f t="shared" si="27"/>
        <v>-0.1500813600041967</v>
      </c>
      <c r="N432">
        <v>431</v>
      </c>
      <c r="O432">
        <v>4094.462</v>
      </c>
      <c r="P432">
        <v>325.76400000000001</v>
      </c>
      <c r="Q432">
        <v>3657.345564595661</v>
      </c>
      <c r="R432">
        <v>431</v>
      </c>
      <c r="S432">
        <v>15177.132</v>
      </c>
      <c r="T432">
        <v>234.072</v>
      </c>
      <c r="U432">
        <v>14943.06</v>
      </c>
      <c r="V432">
        <v>1.030446243986969</v>
      </c>
      <c r="X432">
        <v>86</v>
      </c>
      <c r="Y432">
        <v>-0.13732662472147369</v>
      </c>
    </row>
    <row r="433" spans="1:25" x14ac:dyDescent="0.25">
      <c r="A433">
        <v>432</v>
      </c>
      <c r="B433">
        <v>1408.7639999999999</v>
      </c>
      <c r="C433">
        <v>304.98899999999998</v>
      </c>
      <c r="D433">
        <f t="shared" si="24"/>
        <v>1013.0275223521304</v>
      </c>
      <c r="E433">
        <v>432</v>
      </c>
      <c r="F433">
        <v>2402.645</v>
      </c>
      <c r="G433">
        <v>229.66900000000001</v>
      </c>
      <c r="H433">
        <f t="shared" si="25"/>
        <v>2172.9760000000001</v>
      </c>
      <c r="I433">
        <f t="shared" si="26"/>
        <v>1.0895804661231361</v>
      </c>
      <c r="K433">
        <v>86.2</v>
      </c>
      <c r="L433">
        <f t="shared" si="27"/>
        <v>-8.0365846028106855E-2</v>
      </c>
      <c r="N433">
        <v>432</v>
      </c>
      <c r="O433">
        <v>4158.7690000000002</v>
      </c>
      <c r="P433">
        <v>335.27600000000001</v>
      </c>
      <c r="Q433">
        <v>3732.1870351910002</v>
      </c>
      <c r="R433">
        <v>432</v>
      </c>
      <c r="S433">
        <v>15082.026</v>
      </c>
      <c r="T433">
        <v>225.71100000000001</v>
      </c>
      <c r="U433">
        <v>14856.315000000001</v>
      </c>
      <c r="V433">
        <v>1.0244644665307689</v>
      </c>
      <c r="X433">
        <v>86.2</v>
      </c>
      <c r="Y433">
        <v>-0.1196734544347256</v>
      </c>
    </row>
    <row r="434" spans="1:25" x14ac:dyDescent="0.25">
      <c r="A434">
        <v>433</v>
      </c>
      <c r="B434">
        <v>1361.258</v>
      </c>
      <c r="C434">
        <v>304.83100000000002</v>
      </c>
      <c r="D434">
        <f t="shared" si="24"/>
        <v>967.38549513822625</v>
      </c>
      <c r="E434">
        <v>433</v>
      </c>
      <c r="F434">
        <v>2411.8229999999999</v>
      </c>
      <c r="G434">
        <v>233.935</v>
      </c>
      <c r="H434">
        <f t="shared" si="25"/>
        <v>2177.8879999999999</v>
      </c>
      <c r="I434">
        <f t="shared" si="26"/>
        <v>1.0920434566253767</v>
      </c>
      <c r="K434">
        <v>86.4</v>
      </c>
      <c r="L434">
        <f t="shared" si="27"/>
        <v>-0.12180002837387596</v>
      </c>
      <c r="N434">
        <v>433</v>
      </c>
      <c r="O434">
        <v>4033.893</v>
      </c>
      <c r="P434">
        <v>333.06200000000001</v>
      </c>
      <c r="Q434">
        <v>3761.3760993366168</v>
      </c>
      <c r="R434">
        <v>433</v>
      </c>
      <c r="S434">
        <v>14493.5</v>
      </c>
      <c r="T434">
        <v>225.38200000000001</v>
      </c>
      <c r="U434">
        <v>14268.118</v>
      </c>
      <c r="V434">
        <v>0.9839034710335679</v>
      </c>
      <c r="X434">
        <v>86.4</v>
      </c>
      <c r="Y434">
        <v>-0.1127885079501828</v>
      </c>
    </row>
    <row r="435" spans="1:25" x14ac:dyDescent="0.25">
      <c r="A435">
        <v>434</v>
      </c>
      <c r="B435">
        <v>1341.607</v>
      </c>
      <c r="C435">
        <v>299.53899999999999</v>
      </c>
      <c r="D435">
        <f t="shared" si="24"/>
        <v>985.63196540119964</v>
      </c>
      <c r="E435">
        <v>434</v>
      </c>
      <c r="F435">
        <v>2341.6770000000001</v>
      </c>
      <c r="G435">
        <v>233.161</v>
      </c>
      <c r="H435">
        <f t="shared" si="25"/>
        <v>2108.5160000000001</v>
      </c>
      <c r="I435">
        <f t="shared" si="26"/>
        <v>1.0572587300127063</v>
      </c>
      <c r="K435">
        <v>86.6</v>
      </c>
      <c r="L435">
        <f t="shared" si="27"/>
        <v>-0.10523574273205898</v>
      </c>
      <c r="N435">
        <v>434</v>
      </c>
      <c r="O435">
        <v>3948.2220000000002</v>
      </c>
      <c r="P435">
        <v>324.267</v>
      </c>
      <c r="Q435">
        <v>3846.53156274706</v>
      </c>
      <c r="R435">
        <v>434</v>
      </c>
      <c r="S435">
        <v>13892.085999999999</v>
      </c>
      <c r="T435">
        <v>229.66399999999999</v>
      </c>
      <c r="U435">
        <v>13662.422</v>
      </c>
      <c r="V435">
        <v>0.94213577631789835</v>
      </c>
      <c r="X435">
        <v>86.6</v>
      </c>
      <c r="Y435">
        <v>-9.2702533095953929E-2</v>
      </c>
    </row>
    <row r="436" spans="1:25" x14ac:dyDescent="0.25">
      <c r="A436">
        <v>435</v>
      </c>
      <c r="B436">
        <v>1355.6969999999999</v>
      </c>
      <c r="C436">
        <v>300.517</v>
      </c>
      <c r="D436">
        <f t="shared" si="24"/>
        <v>962.44840544764008</v>
      </c>
      <c r="E436">
        <v>435</v>
      </c>
      <c r="F436">
        <v>2417.2020000000002</v>
      </c>
      <c r="G436">
        <v>230.726</v>
      </c>
      <c r="H436">
        <f t="shared" si="25"/>
        <v>2186.4760000000001</v>
      </c>
      <c r="I436">
        <f t="shared" si="26"/>
        <v>1.0963496786191149</v>
      </c>
      <c r="K436">
        <v>86.8</v>
      </c>
      <c r="L436">
        <f t="shared" si="27"/>
        <v>-0.12628195625885927</v>
      </c>
      <c r="N436">
        <v>435</v>
      </c>
      <c r="O436">
        <v>3906.7510000000002</v>
      </c>
      <c r="P436">
        <v>329.92899999999997</v>
      </c>
      <c r="Q436">
        <v>3773.6207614670038</v>
      </c>
      <c r="R436">
        <v>435</v>
      </c>
      <c r="S436">
        <v>13966.407999999999</v>
      </c>
      <c r="T436">
        <v>221.13800000000001</v>
      </c>
      <c r="U436">
        <v>13745.27</v>
      </c>
      <c r="V436">
        <v>0.94784882374070412</v>
      </c>
      <c r="X436">
        <v>86.8</v>
      </c>
      <c r="Y436">
        <v>-0.1099003083467817</v>
      </c>
    </row>
    <row r="437" spans="1:25" x14ac:dyDescent="0.25">
      <c r="A437">
        <v>436</v>
      </c>
      <c r="B437">
        <v>1378.989</v>
      </c>
      <c r="C437">
        <v>302.83100000000002</v>
      </c>
      <c r="D437">
        <f t="shared" si="24"/>
        <v>1001.5947710716914</v>
      </c>
      <c r="E437">
        <v>436</v>
      </c>
      <c r="F437">
        <v>2372.5479999999998</v>
      </c>
      <c r="G437">
        <v>229.75800000000001</v>
      </c>
      <c r="H437">
        <f t="shared" si="25"/>
        <v>2142.79</v>
      </c>
      <c r="I437">
        <f t="shared" si="26"/>
        <v>1.0744445069821271</v>
      </c>
      <c r="K437">
        <v>87</v>
      </c>
      <c r="L437">
        <f t="shared" si="27"/>
        <v>-9.0744585321334975E-2</v>
      </c>
      <c r="N437">
        <v>436</v>
      </c>
      <c r="O437">
        <v>3939.96</v>
      </c>
      <c r="P437">
        <v>341.85300000000001</v>
      </c>
      <c r="Q437">
        <v>4025.2299279141689</v>
      </c>
      <c r="R437">
        <v>436</v>
      </c>
      <c r="S437">
        <v>13188.842000000001</v>
      </c>
      <c r="T437">
        <v>226.07900000000001</v>
      </c>
      <c r="U437">
        <v>12962.763000000001</v>
      </c>
      <c r="V437">
        <v>0.89388856399179673</v>
      </c>
      <c r="X437">
        <v>87</v>
      </c>
      <c r="Y437">
        <v>-5.0552203269926911E-2</v>
      </c>
    </row>
    <row r="438" spans="1:25" x14ac:dyDescent="0.25">
      <c r="A438">
        <v>437</v>
      </c>
      <c r="B438">
        <v>1338.2470000000001</v>
      </c>
      <c r="C438">
        <v>307.416</v>
      </c>
      <c r="D438">
        <f t="shared" si="24"/>
        <v>964.70549147046768</v>
      </c>
      <c r="E438">
        <v>437</v>
      </c>
      <c r="F438">
        <v>2365.54</v>
      </c>
      <c r="G438">
        <v>234.51599999999999</v>
      </c>
      <c r="H438">
        <f t="shared" si="25"/>
        <v>2131.0239999999999</v>
      </c>
      <c r="I438">
        <f t="shared" si="26"/>
        <v>1.0685447622245206</v>
      </c>
      <c r="K438">
        <v>87.2</v>
      </c>
      <c r="L438">
        <f t="shared" si="27"/>
        <v>-0.12423295625713639</v>
      </c>
      <c r="N438">
        <v>437</v>
      </c>
      <c r="O438">
        <v>3859.8310000000001</v>
      </c>
      <c r="P438">
        <v>339.66199999999998</v>
      </c>
      <c r="Q438">
        <v>3961.8332226959269</v>
      </c>
      <c r="R438">
        <v>437</v>
      </c>
      <c r="S438">
        <v>13109.513000000001</v>
      </c>
      <c r="T438">
        <v>224.59899999999999</v>
      </c>
      <c r="U438">
        <v>12884.914000000001</v>
      </c>
      <c r="V438">
        <v>0.88852023851842366</v>
      </c>
      <c r="X438">
        <v>87.2</v>
      </c>
      <c r="Y438">
        <v>-6.5505848941690106E-2</v>
      </c>
    </row>
    <row r="439" spans="1:25" x14ac:dyDescent="0.25">
      <c r="A439">
        <v>438</v>
      </c>
      <c r="B439">
        <v>1342.865</v>
      </c>
      <c r="C439">
        <v>309.55099999999999</v>
      </c>
      <c r="D439">
        <f t="shared" si="24"/>
        <v>952.00943372621168</v>
      </c>
      <c r="E439">
        <v>438</v>
      </c>
      <c r="F439">
        <v>2401.8139999999999</v>
      </c>
      <c r="G439">
        <v>237.16900000000001</v>
      </c>
      <c r="H439">
        <f t="shared" si="25"/>
        <v>2164.645</v>
      </c>
      <c r="I439">
        <f t="shared" si="26"/>
        <v>1.0854031098783952</v>
      </c>
      <c r="K439">
        <v>87.4</v>
      </c>
      <c r="L439">
        <f t="shared" si="27"/>
        <v>-0.13575853484685477</v>
      </c>
      <c r="N439">
        <v>438</v>
      </c>
      <c r="O439">
        <v>3812.645</v>
      </c>
      <c r="P439">
        <v>337.49799999999999</v>
      </c>
      <c r="Q439">
        <v>3857.5217407414889</v>
      </c>
      <c r="R439">
        <v>438</v>
      </c>
      <c r="S439">
        <v>13290.276</v>
      </c>
      <c r="T439">
        <v>226.191</v>
      </c>
      <c r="U439">
        <v>13064.084999999999</v>
      </c>
      <c r="V439">
        <v>0.90087554486005572</v>
      </c>
      <c r="X439">
        <v>87.4</v>
      </c>
      <c r="Y439">
        <v>-9.0110233905758619E-2</v>
      </c>
    </row>
    <row r="440" spans="1:25" x14ac:dyDescent="0.25">
      <c r="A440">
        <v>439</v>
      </c>
      <c r="B440">
        <v>1354.9549999999999</v>
      </c>
      <c r="C440">
        <v>298.82</v>
      </c>
      <c r="D440">
        <f t="shared" si="24"/>
        <v>973.17282178407515</v>
      </c>
      <c r="E440">
        <v>439</v>
      </c>
      <c r="F440">
        <v>2399.7979999999998</v>
      </c>
      <c r="G440">
        <v>235.46</v>
      </c>
      <c r="H440">
        <f t="shared" si="25"/>
        <v>2164.3379999999997</v>
      </c>
      <c r="I440">
        <f t="shared" si="26"/>
        <v>1.0852491729720051</v>
      </c>
      <c r="K440">
        <v>87.6</v>
      </c>
      <c r="L440">
        <f t="shared" si="27"/>
        <v>-0.11654624886020917</v>
      </c>
      <c r="N440">
        <v>439</v>
      </c>
      <c r="O440">
        <v>3863.6219999999998</v>
      </c>
      <c r="P440">
        <v>333.42200000000003</v>
      </c>
      <c r="Q440">
        <v>4124.7271206480991</v>
      </c>
      <c r="R440">
        <v>439</v>
      </c>
      <c r="S440">
        <v>12637.007</v>
      </c>
      <c r="T440">
        <v>225.678</v>
      </c>
      <c r="U440">
        <v>12411.329</v>
      </c>
      <c r="V440">
        <v>0.85586267812192052</v>
      </c>
      <c r="X440">
        <v>87.6</v>
      </c>
      <c r="Y440">
        <v>-2.7083384813881731E-2</v>
      </c>
    </row>
    <row r="441" spans="1:25" x14ac:dyDescent="0.25">
      <c r="A441">
        <v>440</v>
      </c>
      <c r="B441">
        <v>1381.6410000000001</v>
      </c>
      <c r="C441">
        <v>302.12400000000002</v>
      </c>
      <c r="D441">
        <f t="shared" si="24"/>
        <v>1016.8758645880446</v>
      </c>
      <c r="E441">
        <v>440</v>
      </c>
      <c r="F441">
        <v>2349.9920000000002</v>
      </c>
      <c r="G441">
        <v>232.815</v>
      </c>
      <c r="H441">
        <f t="shared" si="25"/>
        <v>2117.1770000000001</v>
      </c>
      <c r="I441">
        <f t="shared" si="26"/>
        <v>1.0616015558962377</v>
      </c>
      <c r="K441">
        <v>87.8</v>
      </c>
      <c r="L441">
        <f t="shared" si="27"/>
        <v>-7.6872291432371939E-2</v>
      </c>
      <c r="N441">
        <v>440</v>
      </c>
      <c r="O441">
        <v>3843.88</v>
      </c>
      <c r="P441">
        <v>338.57799999999997</v>
      </c>
      <c r="Q441">
        <v>4124.4264704098778</v>
      </c>
      <c r="R441">
        <v>440</v>
      </c>
      <c r="S441">
        <v>12554.31</v>
      </c>
      <c r="T441">
        <v>229.61799999999999</v>
      </c>
      <c r="U441">
        <v>12324.691999999999</v>
      </c>
      <c r="V441">
        <v>0.84988834814932457</v>
      </c>
      <c r="X441">
        <v>87.8</v>
      </c>
      <c r="Y441">
        <v>-2.715430044140554E-2</v>
      </c>
    </row>
    <row r="442" spans="1:25" x14ac:dyDescent="0.25">
      <c r="A442">
        <v>441</v>
      </c>
      <c r="B442">
        <v>1384.7750000000001</v>
      </c>
      <c r="C442">
        <v>301.21300000000002</v>
      </c>
      <c r="D442">
        <f t="shared" si="24"/>
        <v>1006.4670060952357</v>
      </c>
      <c r="E442">
        <v>441</v>
      </c>
      <c r="F442">
        <v>2379.04</v>
      </c>
      <c r="G442">
        <v>231.952</v>
      </c>
      <c r="H442">
        <f t="shared" si="25"/>
        <v>2147.0879999999997</v>
      </c>
      <c r="I442">
        <f t="shared" si="26"/>
        <v>1.0765996236715876</v>
      </c>
      <c r="K442">
        <v>88</v>
      </c>
      <c r="L442">
        <f t="shared" si="27"/>
        <v>-8.6321533000480205E-2</v>
      </c>
      <c r="N442">
        <v>441</v>
      </c>
      <c r="O442">
        <v>3850.8</v>
      </c>
      <c r="P442">
        <v>338.43599999999998</v>
      </c>
      <c r="Q442">
        <v>4038.7122268987232</v>
      </c>
      <c r="R442">
        <v>441</v>
      </c>
      <c r="S442">
        <v>12835.375</v>
      </c>
      <c r="T442">
        <v>223.75700000000001</v>
      </c>
      <c r="U442">
        <v>12611.618</v>
      </c>
      <c r="V442">
        <v>0.86967424334095245</v>
      </c>
      <c r="X442">
        <v>88</v>
      </c>
      <c r="Y442">
        <v>-4.7372077092048083E-2</v>
      </c>
    </row>
    <row r="443" spans="1:25" x14ac:dyDescent="0.25">
      <c r="A443">
        <v>442</v>
      </c>
      <c r="B443">
        <v>1400.124</v>
      </c>
      <c r="C443">
        <v>304.12400000000002</v>
      </c>
      <c r="D443">
        <f t="shared" si="24"/>
        <v>986.32614407577103</v>
      </c>
      <c r="E443">
        <v>442</v>
      </c>
      <c r="F443">
        <v>2447.5970000000002</v>
      </c>
      <c r="G443">
        <v>231.51599999999999</v>
      </c>
      <c r="H443">
        <f t="shared" si="25"/>
        <v>2216.0810000000001</v>
      </c>
      <c r="I443">
        <f t="shared" si="26"/>
        <v>1.111194310911223</v>
      </c>
      <c r="K443">
        <v>88.2</v>
      </c>
      <c r="L443">
        <f t="shared" si="27"/>
        <v>-0.10460556200744003</v>
      </c>
      <c r="N443">
        <v>442</v>
      </c>
      <c r="O443">
        <v>3834.8270000000002</v>
      </c>
      <c r="P443">
        <v>331.06200000000001</v>
      </c>
      <c r="Q443">
        <v>4134.7400499625746</v>
      </c>
      <c r="R443">
        <v>442</v>
      </c>
      <c r="S443">
        <v>12515.368</v>
      </c>
      <c r="T443">
        <v>226.809</v>
      </c>
      <c r="U443">
        <v>12288.558999999999</v>
      </c>
      <c r="V443">
        <v>0.84739668217635933</v>
      </c>
      <c r="X443">
        <v>88.2</v>
      </c>
      <c r="Y443">
        <v>-2.4721593351854851E-2</v>
      </c>
    </row>
    <row r="444" spans="1:25" x14ac:dyDescent="0.25">
      <c r="A444">
        <v>443</v>
      </c>
      <c r="B444">
        <v>1451.2809999999999</v>
      </c>
      <c r="C444">
        <v>295.92099999999999</v>
      </c>
      <c r="D444">
        <f t="shared" si="24"/>
        <v>1031.7822494554093</v>
      </c>
      <c r="E444">
        <v>443</v>
      </c>
      <c r="F444">
        <v>2467.8470000000002</v>
      </c>
      <c r="G444">
        <v>234.661</v>
      </c>
      <c r="H444">
        <f t="shared" si="25"/>
        <v>2233.1860000000001</v>
      </c>
      <c r="I444">
        <f t="shared" si="26"/>
        <v>1.1197711538552022</v>
      </c>
      <c r="K444">
        <v>88.4</v>
      </c>
      <c r="L444">
        <f t="shared" si="27"/>
        <v>-6.3340160928702025E-2</v>
      </c>
      <c r="N444">
        <v>443</v>
      </c>
      <c r="O444">
        <v>3777.0889999999999</v>
      </c>
      <c r="P444">
        <v>329.18700000000001</v>
      </c>
      <c r="Q444">
        <v>3971.1381364834128</v>
      </c>
      <c r="R444">
        <v>443</v>
      </c>
      <c r="S444">
        <v>12819.960999999999</v>
      </c>
      <c r="T444">
        <v>229.13800000000001</v>
      </c>
      <c r="U444">
        <v>12590.823</v>
      </c>
      <c r="V444">
        <v>0.86824025795618442</v>
      </c>
      <c r="X444">
        <v>88.4</v>
      </c>
      <c r="Y444">
        <v>-6.3311060059438762E-2</v>
      </c>
    </row>
    <row r="445" spans="1:25" x14ac:dyDescent="0.25">
      <c r="A445">
        <v>444</v>
      </c>
      <c r="B445">
        <v>1384.067</v>
      </c>
      <c r="C445">
        <v>298.19099999999997</v>
      </c>
      <c r="D445">
        <f t="shared" si="24"/>
        <v>1008.7183141946423</v>
      </c>
      <c r="E445">
        <v>444</v>
      </c>
      <c r="F445">
        <v>2380.1770000000001</v>
      </c>
      <c r="G445">
        <v>233.30600000000001</v>
      </c>
      <c r="H445">
        <f t="shared" si="25"/>
        <v>2146.8710000000001</v>
      </c>
      <c r="I445">
        <f t="shared" si="26"/>
        <v>1.0764908148485042</v>
      </c>
      <c r="K445">
        <v>88.6</v>
      </c>
      <c r="L445">
        <f t="shared" si="27"/>
        <v>-8.4277778241951332E-2</v>
      </c>
      <c r="N445">
        <v>444</v>
      </c>
      <c r="O445">
        <v>3874.9690000000001</v>
      </c>
      <c r="P445">
        <v>326.964</v>
      </c>
      <c r="Q445">
        <v>4027.9744636264491</v>
      </c>
      <c r="R445">
        <v>444</v>
      </c>
      <c r="S445">
        <v>13002.684999999999</v>
      </c>
      <c r="T445">
        <v>229.13200000000001</v>
      </c>
      <c r="U445">
        <v>12773.553</v>
      </c>
      <c r="V445">
        <v>0.88084098646585651</v>
      </c>
      <c r="X445">
        <v>88.6</v>
      </c>
      <c r="Y445">
        <v>-4.990483816737705E-2</v>
      </c>
    </row>
    <row r="446" spans="1:25" x14ac:dyDescent="0.25">
      <c r="A446">
        <v>445</v>
      </c>
      <c r="B446">
        <v>1397.7080000000001</v>
      </c>
      <c r="C446">
        <v>303.56200000000001</v>
      </c>
      <c r="D446">
        <f t="shared" si="24"/>
        <v>1007.7323502378421</v>
      </c>
      <c r="E446">
        <v>445</v>
      </c>
      <c r="F446">
        <v>2397.4270000000001</v>
      </c>
      <c r="G446">
        <v>232.089</v>
      </c>
      <c r="H446">
        <f t="shared" si="25"/>
        <v>2165.3380000000002</v>
      </c>
      <c r="I446">
        <f t="shared" si="26"/>
        <v>1.0857505961198557</v>
      </c>
      <c r="K446">
        <v>88.8</v>
      </c>
      <c r="L446">
        <f t="shared" si="27"/>
        <v>-8.5172843883557434E-2</v>
      </c>
      <c r="N446">
        <v>445</v>
      </c>
      <c r="O446">
        <v>3862.627</v>
      </c>
      <c r="P446">
        <v>332.387</v>
      </c>
      <c r="Q446">
        <v>3949.0436850990759</v>
      </c>
      <c r="R446">
        <v>445</v>
      </c>
      <c r="S446">
        <v>13190.81</v>
      </c>
      <c r="T446">
        <v>227.184</v>
      </c>
      <c r="U446">
        <v>12963.626</v>
      </c>
      <c r="V446">
        <v>0.89394807490245087</v>
      </c>
      <c r="X446">
        <v>88.8</v>
      </c>
      <c r="Y446">
        <v>-6.8522570597344443E-2</v>
      </c>
    </row>
    <row r="447" spans="1:25" x14ac:dyDescent="0.25">
      <c r="A447">
        <v>446</v>
      </c>
      <c r="B447">
        <v>1384.674</v>
      </c>
      <c r="C447">
        <v>306.07900000000001</v>
      </c>
      <c r="D447">
        <f t="shared" si="24"/>
        <v>992.89505739021922</v>
      </c>
      <c r="E447">
        <v>446</v>
      </c>
      <c r="F447">
        <v>2399.5810000000001</v>
      </c>
      <c r="G447">
        <v>233.12100000000001</v>
      </c>
      <c r="H447">
        <f t="shared" si="25"/>
        <v>2166.46</v>
      </c>
      <c r="I447">
        <f t="shared" si="26"/>
        <v>1.0863131928917436</v>
      </c>
      <c r="K447">
        <v>89</v>
      </c>
      <c r="L447">
        <f t="shared" si="27"/>
        <v>-9.8642252121820359E-2</v>
      </c>
      <c r="N447">
        <v>446</v>
      </c>
      <c r="O447">
        <v>3902.6219999999998</v>
      </c>
      <c r="P447">
        <v>341.28399999999999</v>
      </c>
      <c r="Q447">
        <v>3929.1770090001669</v>
      </c>
      <c r="R447">
        <v>446</v>
      </c>
      <c r="S447">
        <v>13371.329</v>
      </c>
      <c r="T447">
        <v>227.38200000000001</v>
      </c>
      <c r="U447">
        <v>13143.947</v>
      </c>
      <c r="V447">
        <v>0.90638268315283432</v>
      </c>
      <c r="X447">
        <v>89</v>
      </c>
      <c r="Y447">
        <v>-7.3208606473121968E-2</v>
      </c>
    </row>
    <row r="448" spans="1:25" x14ac:dyDescent="0.25">
      <c r="A448">
        <v>447</v>
      </c>
      <c r="B448">
        <v>1427.1010000000001</v>
      </c>
      <c r="C448">
        <v>313.85399999999998</v>
      </c>
      <c r="D448">
        <f t="shared" si="24"/>
        <v>1031.0807970380629</v>
      </c>
      <c r="E448">
        <v>447</v>
      </c>
      <c r="F448">
        <v>2382.0320000000002</v>
      </c>
      <c r="G448">
        <v>228.78200000000001</v>
      </c>
      <c r="H448">
        <f t="shared" si="25"/>
        <v>2153.25</v>
      </c>
      <c r="I448">
        <f t="shared" si="26"/>
        <v>1.0796893931086411</v>
      </c>
      <c r="K448">
        <v>89.2</v>
      </c>
      <c r="L448">
        <f t="shared" si="27"/>
        <v>-6.3976944812796449E-2</v>
      </c>
      <c r="N448">
        <v>447</v>
      </c>
      <c r="O448">
        <v>3892.6309999999999</v>
      </c>
      <c r="P448">
        <v>340.18200000000002</v>
      </c>
      <c r="Q448">
        <v>3888.3023973600411</v>
      </c>
      <c r="R448">
        <v>447</v>
      </c>
      <c r="S448">
        <v>13471.954</v>
      </c>
      <c r="T448">
        <v>222.98699999999999</v>
      </c>
      <c r="U448">
        <v>13248.967000000001</v>
      </c>
      <c r="V448">
        <v>0.91362467137636494</v>
      </c>
      <c r="X448">
        <v>89.2</v>
      </c>
      <c r="Y448">
        <v>-8.2849871856445115E-2</v>
      </c>
    </row>
    <row r="449" spans="1:25" x14ac:dyDescent="0.25">
      <c r="A449">
        <v>448</v>
      </c>
      <c r="B449">
        <v>1398.191</v>
      </c>
      <c r="C449">
        <v>300.202</v>
      </c>
      <c r="D449">
        <f t="shared" si="24"/>
        <v>989.84872866997694</v>
      </c>
      <c r="E449">
        <v>448</v>
      </c>
      <c r="F449">
        <v>2448.8789999999999</v>
      </c>
      <c r="G449">
        <v>236.67699999999999</v>
      </c>
      <c r="H449">
        <f t="shared" si="25"/>
        <v>2212.2019999999998</v>
      </c>
      <c r="I449">
        <f t="shared" si="26"/>
        <v>1.1092492905207114</v>
      </c>
      <c r="K449">
        <v>89.4</v>
      </c>
      <c r="L449">
        <f t="shared" si="27"/>
        <v>-0.10140773269717089</v>
      </c>
      <c r="N449">
        <v>448</v>
      </c>
      <c r="O449">
        <v>3908.6669999999999</v>
      </c>
      <c r="P449">
        <v>332.33800000000002</v>
      </c>
      <c r="Q449">
        <v>3994.9522994394838</v>
      </c>
      <c r="R449">
        <v>448</v>
      </c>
      <c r="S449">
        <v>13207.276</v>
      </c>
      <c r="T449">
        <v>225.322</v>
      </c>
      <c r="U449">
        <v>12981.954</v>
      </c>
      <c r="V449">
        <v>0.8952119404534018</v>
      </c>
      <c r="X449">
        <v>89.4</v>
      </c>
      <c r="Y449">
        <v>-5.7693913969767092E-2</v>
      </c>
    </row>
    <row r="450" spans="1:25" x14ac:dyDescent="0.25">
      <c r="A450">
        <v>449</v>
      </c>
      <c r="B450">
        <v>1406.2919999999999</v>
      </c>
      <c r="C450">
        <v>301.02199999999999</v>
      </c>
      <c r="D450">
        <f t="shared" ref="D450:D513" si="28">(B450-C450)/I450</f>
        <v>1036.6289392158837</v>
      </c>
      <c r="E450">
        <v>449</v>
      </c>
      <c r="F450">
        <v>2359.3789999999999</v>
      </c>
      <c r="G450">
        <v>233</v>
      </c>
      <c r="H450">
        <f t="shared" ref="H450:H513" si="29">F450-G450</f>
        <v>2126.3789999999999</v>
      </c>
      <c r="I450">
        <f t="shared" ref="I450:I513" si="30">H450/AVERAGE(H:H)</f>
        <v>1.0662156517027559</v>
      </c>
      <c r="K450">
        <v>89.6</v>
      </c>
      <c r="L450">
        <f t="shared" si="27"/>
        <v>-5.8940298793575555E-2</v>
      </c>
      <c r="N450">
        <v>449</v>
      </c>
      <c r="O450">
        <v>3901.3960000000002</v>
      </c>
      <c r="P450">
        <v>333.44400000000002</v>
      </c>
      <c r="Q450">
        <v>3982.9123535099311</v>
      </c>
      <c r="R450">
        <v>449</v>
      </c>
      <c r="S450">
        <v>13214.717000000001</v>
      </c>
      <c r="T450">
        <v>224.02</v>
      </c>
      <c r="U450">
        <v>12990.697</v>
      </c>
      <c r="V450">
        <v>0.89581484183445614</v>
      </c>
      <c r="X450">
        <v>89.6</v>
      </c>
      <c r="Y450">
        <v>-6.0533826307765277E-2</v>
      </c>
    </row>
    <row r="451" spans="1:25" x14ac:dyDescent="0.25">
      <c r="A451">
        <v>450</v>
      </c>
      <c r="B451">
        <v>1382.18</v>
      </c>
      <c r="C451">
        <v>295.24700000000001</v>
      </c>
      <c r="D451">
        <f t="shared" si="28"/>
        <v>981.54948799765464</v>
      </c>
      <c r="E451">
        <v>450</v>
      </c>
      <c r="F451">
        <v>2433.5160000000001</v>
      </c>
      <c r="G451">
        <v>225.07300000000001</v>
      </c>
      <c r="H451">
        <f t="shared" si="29"/>
        <v>2208.4430000000002</v>
      </c>
      <c r="I451">
        <f t="shared" si="30"/>
        <v>1.1073644409079424</v>
      </c>
      <c r="K451">
        <v>89.8</v>
      </c>
      <c r="L451">
        <f t="shared" si="27"/>
        <v>-0.10894184702861474</v>
      </c>
      <c r="N451">
        <v>450</v>
      </c>
      <c r="O451">
        <v>3770.444</v>
      </c>
      <c r="P451">
        <v>328.14699999999999</v>
      </c>
      <c r="Q451">
        <v>3749.9664761812828</v>
      </c>
      <c r="R451">
        <v>450</v>
      </c>
      <c r="S451">
        <v>13538.967000000001</v>
      </c>
      <c r="T451">
        <v>227.21700000000001</v>
      </c>
      <c r="U451">
        <v>13311.75</v>
      </c>
      <c r="V451">
        <v>0.91795407288691455</v>
      </c>
      <c r="X451">
        <v>89.8</v>
      </c>
      <c r="Y451">
        <v>-0.1154797434225291</v>
      </c>
    </row>
    <row r="452" spans="1:25" x14ac:dyDescent="0.25">
      <c r="A452">
        <v>451</v>
      </c>
      <c r="B452">
        <v>1429.258</v>
      </c>
      <c r="C452">
        <v>300.798</v>
      </c>
      <c r="D452">
        <f t="shared" si="28"/>
        <v>1015.1833884592335</v>
      </c>
      <c r="E452">
        <v>451</v>
      </c>
      <c r="F452">
        <v>2451.105</v>
      </c>
      <c r="G452">
        <v>234.25</v>
      </c>
      <c r="H452">
        <f t="shared" si="29"/>
        <v>2216.855</v>
      </c>
      <c r="I452">
        <f t="shared" si="30"/>
        <v>1.111582412427659</v>
      </c>
      <c r="K452">
        <v>90</v>
      </c>
      <c r="L452">
        <f t="shared" si="27"/>
        <v>-7.8408734242161465E-2</v>
      </c>
      <c r="N452">
        <v>451</v>
      </c>
      <c r="O452">
        <v>3792.8980000000001</v>
      </c>
      <c r="P452">
        <v>334.07100000000003</v>
      </c>
      <c r="Q452">
        <v>3877.8833238351558</v>
      </c>
      <c r="R452">
        <v>451</v>
      </c>
      <c r="S452">
        <v>13160.789000000001</v>
      </c>
      <c r="T452">
        <v>226.32900000000001</v>
      </c>
      <c r="U452">
        <v>12934.46</v>
      </c>
      <c r="V452">
        <v>0.89193684058015521</v>
      </c>
      <c r="X452">
        <v>90</v>
      </c>
      <c r="Y452">
        <v>-8.5307462249870597E-2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52"/>
  <sheetViews>
    <sheetView tabSelected="1" workbookViewId="0">
      <selection activeCell="P20" sqref="P20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L1" t="s">
        <v>3</v>
      </c>
    </row>
    <row r="2" spans="1:12" x14ac:dyDescent="0.25">
      <c r="A2">
        <v>1</v>
      </c>
      <c r="B2">
        <v>819.21400000000006</v>
      </c>
      <c r="C2">
        <v>204.97300000000001</v>
      </c>
      <c r="D2">
        <f t="shared" ref="D2:D65" si="0">(B2-C2)/I2</f>
        <v>601.5556320999325</v>
      </c>
      <c r="E2">
        <v>1</v>
      </c>
      <c r="F2">
        <v>3270.3620000000001</v>
      </c>
      <c r="G2">
        <v>207.911</v>
      </c>
      <c r="H2">
        <f t="shared" ref="H2:H65" si="1">F2-G2</f>
        <v>3062.451</v>
      </c>
      <c r="I2">
        <f t="shared" ref="I2:I65" si="2">H2/AVERAGE(H:H)</f>
        <v>1.0210876055732119</v>
      </c>
      <c r="J2">
        <f>AVERAGE(D2:D151)</f>
        <v>581.35811108695543</v>
      </c>
      <c r="K2">
        <v>0</v>
      </c>
      <c r="L2">
        <f t="shared" ref="L2:L65" si="3">(D2-$J$2)/$J$2</f>
        <v>3.4741961327784864E-2</v>
      </c>
    </row>
    <row r="3" spans="1:12" x14ac:dyDescent="0.25">
      <c r="A3">
        <v>2</v>
      </c>
      <c r="B3">
        <v>811.06399999999996</v>
      </c>
      <c r="C3">
        <v>203.02699999999999</v>
      </c>
      <c r="D3">
        <f t="shared" si="0"/>
        <v>580.82601777628815</v>
      </c>
      <c r="E3">
        <v>2</v>
      </c>
      <c r="F3">
        <v>3346.643</v>
      </c>
      <c r="G3">
        <v>206.929</v>
      </c>
      <c r="H3">
        <f t="shared" si="1"/>
        <v>3139.7139999999999</v>
      </c>
      <c r="I3">
        <f t="shared" si="2"/>
        <v>1.0468487660519927</v>
      </c>
      <c r="K3">
        <v>0.2</v>
      </c>
      <c r="L3">
        <f t="shared" si="3"/>
        <v>-9.152591157151526E-4</v>
      </c>
    </row>
    <row r="4" spans="1:12" x14ac:dyDescent="0.25">
      <c r="A4">
        <v>3</v>
      </c>
      <c r="B4">
        <v>801.77300000000002</v>
      </c>
      <c r="C4">
        <v>202.79900000000001</v>
      </c>
      <c r="D4">
        <f t="shared" si="0"/>
        <v>571.13791819228629</v>
      </c>
      <c r="E4">
        <v>3</v>
      </c>
      <c r="F4">
        <v>3349.5940000000001</v>
      </c>
      <c r="G4">
        <v>204.214</v>
      </c>
      <c r="H4">
        <f t="shared" si="1"/>
        <v>3145.38</v>
      </c>
      <c r="I4">
        <f t="shared" si="2"/>
        <v>1.0487379333801159</v>
      </c>
      <c r="K4">
        <v>0.4</v>
      </c>
      <c r="L4">
        <f t="shared" si="3"/>
        <v>-1.7579857749917032E-2</v>
      </c>
    </row>
    <row r="5" spans="1:12" x14ac:dyDescent="0.25">
      <c r="A5">
        <v>4</v>
      </c>
      <c r="B5">
        <v>809.572</v>
      </c>
      <c r="C5">
        <v>203.86600000000001</v>
      </c>
      <c r="D5">
        <f t="shared" si="0"/>
        <v>571.48820927019733</v>
      </c>
      <c r="E5">
        <v>4</v>
      </c>
      <c r="F5">
        <v>3386.5450000000001</v>
      </c>
      <c r="G5">
        <v>207.76300000000001</v>
      </c>
      <c r="H5">
        <f t="shared" si="1"/>
        <v>3178.7820000000002</v>
      </c>
      <c r="I5">
        <f t="shared" si="2"/>
        <v>1.0598748848615784</v>
      </c>
      <c r="K5">
        <v>0.6</v>
      </c>
      <c r="L5">
        <f t="shared" si="3"/>
        <v>-1.6977318503915793E-2</v>
      </c>
    </row>
    <row r="6" spans="1:12" x14ac:dyDescent="0.25">
      <c r="A6">
        <v>5</v>
      </c>
      <c r="B6">
        <v>808.63199999999995</v>
      </c>
      <c r="C6">
        <v>203.321</v>
      </c>
      <c r="D6">
        <f t="shared" si="0"/>
        <v>572.41547681237307</v>
      </c>
      <c r="E6">
        <v>5</v>
      </c>
      <c r="F6">
        <v>3381.17</v>
      </c>
      <c r="G6">
        <v>209.607</v>
      </c>
      <c r="H6">
        <f t="shared" si="1"/>
        <v>3171.5630000000001</v>
      </c>
      <c r="I6">
        <f t="shared" si="2"/>
        <v>1.0574679136399545</v>
      </c>
      <c r="K6">
        <v>0.8</v>
      </c>
      <c r="L6">
        <f t="shared" si="3"/>
        <v>-1.5382316173180191E-2</v>
      </c>
    </row>
    <row r="7" spans="1:12" x14ac:dyDescent="0.25">
      <c r="A7">
        <v>6</v>
      </c>
      <c r="B7">
        <v>830.87</v>
      </c>
      <c r="C7">
        <v>205.05699999999999</v>
      </c>
      <c r="D7">
        <f t="shared" si="0"/>
        <v>589.11994496874422</v>
      </c>
      <c r="E7">
        <v>6</v>
      </c>
      <c r="F7">
        <v>3390.357</v>
      </c>
      <c r="G7">
        <v>204.34800000000001</v>
      </c>
      <c r="H7">
        <f t="shared" si="1"/>
        <v>3186.009</v>
      </c>
      <c r="I7">
        <f t="shared" si="2"/>
        <v>1.0622845234567682</v>
      </c>
      <c r="K7">
        <v>1</v>
      </c>
      <c r="L7">
        <f t="shared" si="3"/>
        <v>1.3351209407359293E-2</v>
      </c>
    </row>
    <row r="8" spans="1:12" x14ac:dyDescent="0.25">
      <c r="A8">
        <v>7</v>
      </c>
      <c r="B8">
        <v>817.197</v>
      </c>
      <c r="C8">
        <v>199.98</v>
      </c>
      <c r="D8">
        <f t="shared" si="0"/>
        <v>577.06098486158146</v>
      </c>
      <c r="E8">
        <v>7</v>
      </c>
      <c r="F8">
        <v>3417.96</v>
      </c>
      <c r="G8">
        <v>210.04900000000001</v>
      </c>
      <c r="H8">
        <f t="shared" si="1"/>
        <v>3207.9110000000001</v>
      </c>
      <c r="I8">
        <f t="shared" si="2"/>
        <v>1.0695871254370986</v>
      </c>
      <c r="K8">
        <v>1.2</v>
      </c>
      <c r="L8">
        <f t="shared" si="3"/>
        <v>-7.391530527267794E-3</v>
      </c>
    </row>
    <row r="9" spans="1:12" x14ac:dyDescent="0.25">
      <c r="A9">
        <v>8</v>
      </c>
      <c r="B9">
        <v>819.08699999999999</v>
      </c>
      <c r="C9">
        <v>203.94300000000001</v>
      </c>
      <c r="D9">
        <f t="shared" si="0"/>
        <v>574.63203853331288</v>
      </c>
      <c r="E9">
        <v>8</v>
      </c>
      <c r="F9">
        <v>3418.6289999999999</v>
      </c>
      <c r="G9">
        <v>207.97800000000001</v>
      </c>
      <c r="H9">
        <f t="shared" si="1"/>
        <v>3210.6509999999998</v>
      </c>
      <c r="I9">
        <f t="shared" si="2"/>
        <v>1.0705007008834551</v>
      </c>
      <c r="K9">
        <v>1.4</v>
      </c>
      <c r="L9">
        <f t="shared" si="3"/>
        <v>-1.1569585811862034E-2</v>
      </c>
    </row>
    <row r="10" spans="1:12" x14ac:dyDescent="0.25">
      <c r="A10">
        <v>9</v>
      </c>
      <c r="B10">
        <v>821.572</v>
      </c>
      <c r="C10">
        <v>205.46199999999999</v>
      </c>
      <c r="D10">
        <f t="shared" si="0"/>
        <v>559.01157754120584</v>
      </c>
      <c r="E10">
        <v>9</v>
      </c>
      <c r="F10">
        <v>3511.3119999999999</v>
      </c>
      <c r="G10">
        <v>205.76300000000001</v>
      </c>
      <c r="H10">
        <f t="shared" si="1"/>
        <v>3305.549</v>
      </c>
      <c r="I10">
        <f t="shared" si="2"/>
        <v>1.1021417529667985</v>
      </c>
      <c r="K10">
        <v>1.6</v>
      </c>
      <c r="L10">
        <f t="shared" si="3"/>
        <v>-3.8438499643479056E-2</v>
      </c>
    </row>
    <row r="11" spans="1:12" x14ac:dyDescent="0.25">
      <c r="A11">
        <v>10</v>
      </c>
      <c r="B11">
        <v>840.45799999999997</v>
      </c>
      <c r="C11">
        <v>205.572</v>
      </c>
      <c r="D11">
        <f t="shared" si="0"/>
        <v>589.20846128469941</v>
      </c>
      <c r="E11">
        <v>10</v>
      </c>
      <c r="F11">
        <v>3439.6379999999999</v>
      </c>
      <c r="G11">
        <v>207.92400000000001</v>
      </c>
      <c r="H11">
        <f t="shared" si="1"/>
        <v>3231.7139999999999</v>
      </c>
      <c r="I11">
        <f t="shared" si="2"/>
        <v>1.0775235620610506</v>
      </c>
      <c r="K11">
        <v>1.8</v>
      </c>
      <c r="L11">
        <f t="shared" si="3"/>
        <v>1.3503467222752447E-2</v>
      </c>
    </row>
    <row r="12" spans="1:12" x14ac:dyDescent="0.25">
      <c r="A12">
        <v>11</v>
      </c>
      <c r="B12">
        <v>829.58199999999999</v>
      </c>
      <c r="C12">
        <v>198.71899999999999</v>
      </c>
      <c r="D12">
        <f t="shared" si="0"/>
        <v>581.59914907934694</v>
      </c>
      <c r="E12">
        <v>11</v>
      </c>
      <c r="F12">
        <v>3461.79</v>
      </c>
      <c r="G12">
        <v>208.54</v>
      </c>
      <c r="H12">
        <f t="shared" si="1"/>
        <v>3253.25</v>
      </c>
      <c r="I12">
        <f t="shared" si="2"/>
        <v>1.0847041317007362</v>
      </c>
      <c r="K12">
        <v>2</v>
      </c>
      <c r="L12">
        <f t="shared" si="3"/>
        <v>4.1461190236229253E-4</v>
      </c>
    </row>
    <row r="13" spans="1:12" x14ac:dyDescent="0.25">
      <c r="A13">
        <v>12</v>
      </c>
      <c r="B13">
        <v>827.89599999999996</v>
      </c>
      <c r="C13">
        <v>201.886</v>
      </c>
      <c r="D13">
        <f t="shared" si="0"/>
        <v>573.52065986728076</v>
      </c>
      <c r="E13">
        <v>12</v>
      </c>
      <c r="F13">
        <v>3476.2809999999999</v>
      </c>
      <c r="G13">
        <v>202.58500000000001</v>
      </c>
      <c r="H13">
        <f t="shared" si="1"/>
        <v>3273.6959999999999</v>
      </c>
      <c r="I13">
        <f t="shared" si="2"/>
        <v>1.0915212716920535</v>
      </c>
      <c r="K13">
        <v>2.2000000000000002</v>
      </c>
      <c r="L13">
        <f t="shared" si="3"/>
        <v>-1.3481279559377139E-2</v>
      </c>
    </row>
    <row r="14" spans="1:12" x14ac:dyDescent="0.25">
      <c r="A14">
        <v>13</v>
      </c>
      <c r="B14">
        <v>838.75300000000004</v>
      </c>
      <c r="C14">
        <v>203.739</v>
      </c>
      <c r="D14">
        <f t="shared" si="0"/>
        <v>586.50679773707134</v>
      </c>
      <c r="E14">
        <v>13</v>
      </c>
      <c r="F14">
        <v>3451.8440000000001</v>
      </c>
      <c r="G14">
        <v>204.589</v>
      </c>
      <c r="H14">
        <f t="shared" si="1"/>
        <v>3247.2550000000001</v>
      </c>
      <c r="I14">
        <f t="shared" si="2"/>
        <v>1.0827052686347112</v>
      </c>
      <c r="K14">
        <v>2.4</v>
      </c>
      <c r="L14">
        <f t="shared" si="3"/>
        <v>8.8563082752720068E-3</v>
      </c>
    </row>
    <row r="15" spans="1:12" x14ac:dyDescent="0.25">
      <c r="A15">
        <v>14</v>
      </c>
      <c r="B15">
        <v>829.91300000000001</v>
      </c>
      <c r="C15">
        <v>201.53200000000001</v>
      </c>
      <c r="D15">
        <f t="shared" si="0"/>
        <v>579.03846835131503</v>
      </c>
      <c r="E15">
        <v>14</v>
      </c>
      <c r="F15">
        <v>3464.433</v>
      </c>
      <c r="G15">
        <v>209.65199999999999</v>
      </c>
      <c r="H15">
        <f t="shared" si="1"/>
        <v>3254.7809999999999</v>
      </c>
      <c r="I15">
        <f t="shared" si="2"/>
        <v>1.0852146003169305</v>
      </c>
      <c r="K15">
        <v>2.6</v>
      </c>
      <c r="L15">
        <f t="shared" si="3"/>
        <v>-3.9900410631639825E-3</v>
      </c>
    </row>
    <row r="16" spans="1:12" x14ac:dyDescent="0.25">
      <c r="A16">
        <v>15</v>
      </c>
      <c r="B16">
        <v>827.73199999999997</v>
      </c>
      <c r="C16">
        <v>204.82300000000001</v>
      </c>
      <c r="D16">
        <f t="shared" si="0"/>
        <v>563.04755250204755</v>
      </c>
      <c r="E16">
        <v>15</v>
      </c>
      <c r="F16">
        <v>3522.1779999999999</v>
      </c>
      <c r="G16">
        <v>204.107</v>
      </c>
      <c r="H16">
        <f t="shared" si="1"/>
        <v>3318.0709999999999</v>
      </c>
      <c r="I16">
        <f t="shared" si="2"/>
        <v>1.1063168594409878</v>
      </c>
      <c r="K16">
        <v>2.8</v>
      </c>
      <c r="L16">
        <f t="shared" si="3"/>
        <v>-3.1496178062559305E-2</v>
      </c>
    </row>
    <row r="17" spans="1:12" x14ac:dyDescent="0.25">
      <c r="A17">
        <v>16</v>
      </c>
      <c r="B17">
        <v>833.62900000000002</v>
      </c>
      <c r="C17">
        <v>202.49199999999999</v>
      </c>
      <c r="D17">
        <f t="shared" si="0"/>
        <v>575.99171295870428</v>
      </c>
      <c r="E17">
        <v>16</v>
      </c>
      <c r="F17">
        <v>3495.5940000000001</v>
      </c>
      <c r="G17">
        <v>209.24600000000001</v>
      </c>
      <c r="H17">
        <f t="shared" si="1"/>
        <v>3286.348</v>
      </c>
      <c r="I17">
        <f t="shared" si="2"/>
        <v>1.0957397229866905</v>
      </c>
      <c r="K17">
        <v>3</v>
      </c>
      <c r="L17">
        <f t="shared" si="3"/>
        <v>-9.2307960032030605E-3</v>
      </c>
    </row>
    <row r="18" spans="1:12" x14ac:dyDescent="0.25">
      <c r="A18">
        <v>17</v>
      </c>
      <c r="B18">
        <v>846.91300000000001</v>
      </c>
      <c r="C18">
        <v>207.10400000000001</v>
      </c>
      <c r="D18">
        <f t="shared" si="0"/>
        <v>587.51887755424957</v>
      </c>
      <c r="E18">
        <v>17</v>
      </c>
      <c r="F18">
        <v>3472.027</v>
      </c>
      <c r="G18">
        <v>205.88800000000001</v>
      </c>
      <c r="H18">
        <f t="shared" si="1"/>
        <v>3266.1390000000001</v>
      </c>
      <c r="I18">
        <f t="shared" si="2"/>
        <v>1.0890016039372661</v>
      </c>
      <c r="K18">
        <v>3.2</v>
      </c>
      <c r="L18">
        <f t="shared" si="3"/>
        <v>1.0597197062883422E-2</v>
      </c>
    </row>
    <row r="19" spans="1:12" x14ac:dyDescent="0.25">
      <c r="A19">
        <v>18</v>
      </c>
      <c r="B19">
        <v>818.14400000000001</v>
      </c>
      <c r="C19">
        <v>202.89</v>
      </c>
      <c r="D19">
        <f t="shared" si="0"/>
        <v>562.58404104073634</v>
      </c>
      <c r="E19">
        <v>18</v>
      </c>
      <c r="F19">
        <v>3487.7629999999999</v>
      </c>
      <c r="G19">
        <v>207.768</v>
      </c>
      <c r="H19">
        <f t="shared" si="1"/>
        <v>3279.9949999999999</v>
      </c>
      <c r="I19">
        <f t="shared" si="2"/>
        <v>1.0936214949535867</v>
      </c>
      <c r="K19">
        <v>3.4</v>
      </c>
      <c r="L19">
        <f t="shared" si="3"/>
        <v>-3.2293468841636239E-2</v>
      </c>
    </row>
    <row r="20" spans="1:12" x14ac:dyDescent="0.25">
      <c r="A20">
        <v>19</v>
      </c>
      <c r="B20">
        <v>837.00699999999995</v>
      </c>
      <c r="C20">
        <v>205.12</v>
      </c>
      <c r="D20">
        <f t="shared" si="0"/>
        <v>581.09440126688321</v>
      </c>
      <c r="E20">
        <v>19</v>
      </c>
      <c r="F20">
        <v>3468.3879999999999</v>
      </c>
      <c r="G20">
        <v>207.02699999999999</v>
      </c>
      <c r="H20">
        <f t="shared" si="1"/>
        <v>3261.3609999999999</v>
      </c>
      <c r="I20">
        <f t="shared" si="2"/>
        <v>1.0874085150749695</v>
      </c>
      <c r="K20">
        <v>3.6</v>
      </c>
      <c r="L20">
        <f t="shared" si="3"/>
        <v>-4.53609943755955E-4</v>
      </c>
    </row>
    <row r="21" spans="1:12" x14ac:dyDescent="0.25">
      <c r="A21">
        <v>20</v>
      </c>
      <c r="B21">
        <v>823.49800000000005</v>
      </c>
      <c r="C21">
        <v>203.34100000000001</v>
      </c>
      <c r="D21">
        <f t="shared" si="0"/>
        <v>566.34659895954428</v>
      </c>
      <c r="E21">
        <v>20</v>
      </c>
      <c r="F21">
        <v>3488.7809999999999</v>
      </c>
      <c r="G21">
        <v>204.61199999999999</v>
      </c>
      <c r="H21">
        <f t="shared" si="1"/>
        <v>3284.1689999999999</v>
      </c>
      <c r="I21">
        <f t="shared" si="2"/>
        <v>1.0950131971116499</v>
      </c>
      <c r="K21">
        <v>3.8</v>
      </c>
      <c r="L21">
        <f t="shared" si="3"/>
        <v>-2.582145469570276E-2</v>
      </c>
    </row>
    <row r="22" spans="1:12" x14ac:dyDescent="0.25">
      <c r="A22">
        <v>21</v>
      </c>
      <c r="B22">
        <v>835.58199999999999</v>
      </c>
      <c r="C22">
        <v>204.66900000000001</v>
      </c>
      <c r="D22">
        <f t="shared" si="0"/>
        <v>578.08354275229647</v>
      </c>
      <c r="E22">
        <v>21</v>
      </c>
      <c r="F22">
        <v>3479.7629999999999</v>
      </c>
      <c r="G22">
        <v>206.46899999999999</v>
      </c>
      <c r="H22">
        <f t="shared" si="1"/>
        <v>3273.2939999999999</v>
      </c>
      <c r="I22">
        <f t="shared" si="2"/>
        <v>1.0913872361703618</v>
      </c>
      <c r="K22">
        <v>4</v>
      </c>
      <c r="L22">
        <f t="shared" si="3"/>
        <v>-5.6326182987910169E-3</v>
      </c>
    </row>
    <row r="23" spans="1:12" x14ac:dyDescent="0.25">
      <c r="A23">
        <v>22</v>
      </c>
      <c r="B23">
        <v>829.14400000000001</v>
      </c>
      <c r="C23">
        <v>203.839</v>
      </c>
      <c r="D23">
        <f t="shared" si="0"/>
        <v>568.23388041382179</v>
      </c>
      <c r="E23">
        <v>22</v>
      </c>
      <c r="F23">
        <v>3507.5619999999999</v>
      </c>
      <c r="G23">
        <v>207.12899999999999</v>
      </c>
      <c r="H23">
        <f t="shared" si="1"/>
        <v>3300.433</v>
      </c>
      <c r="I23">
        <f t="shared" si="2"/>
        <v>1.1004359675713382</v>
      </c>
      <c r="K23">
        <v>4.2</v>
      </c>
      <c r="L23">
        <f t="shared" si="3"/>
        <v>-2.2575122670251364E-2</v>
      </c>
    </row>
    <row r="24" spans="1:12" x14ac:dyDescent="0.25">
      <c r="A24">
        <v>23</v>
      </c>
      <c r="B24">
        <v>819.73199999999997</v>
      </c>
      <c r="C24">
        <v>200.21100000000001</v>
      </c>
      <c r="D24">
        <f t="shared" si="0"/>
        <v>559.86753193076527</v>
      </c>
      <c r="E24">
        <v>23</v>
      </c>
      <c r="F24">
        <v>3528.5360000000001</v>
      </c>
      <c r="G24">
        <v>209.768</v>
      </c>
      <c r="H24">
        <f t="shared" si="1"/>
        <v>3318.768</v>
      </c>
      <c r="I24">
        <f t="shared" si="2"/>
        <v>1.1065492543629261</v>
      </c>
      <c r="K24">
        <v>4.4000000000000004</v>
      </c>
      <c r="L24">
        <f t="shared" si="3"/>
        <v>-3.6966163791900299E-2</v>
      </c>
    </row>
    <row r="25" spans="1:12" x14ac:dyDescent="0.25">
      <c r="A25">
        <v>24</v>
      </c>
      <c r="B25">
        <v>822.74599999999998</v>
      </c>
      <c r="C25">
        <v>201.167</v>
      </c>
      <c r="D25">
        <f t="shared" si="0"/>
        <v>567.34341748110671</v>
      </c>
      <c r="E25">
        <v>24</v>
      </c>
      <c r="F25">
        <v>3494.6210000000001</v>
      </c>
      <c r="G25">
        <v>208.70500000000001</v>
      </c>
      <c r="H25">
        <f t="shared" si="1"/>
        <v>3285.9160000000002</v>
      </c>
      <c r="I25">
        <f t="shared" si="2"/>
        <v>1.0955956848141264</v>
      </c>
      <c r="K25">
        <v>4.5999999999999996</v>
      </c>
      <c r="L25">
        <f t="shared" si="3"/>
        <v>-2.4106817017906026E-2</v>
      </c>
    </row>
    <row r="26" spans="1:12" x14ac:dyDescent="0.25">
      <c r="A26">
        <v>25</v>
      </c>
      <c r="B26">
        <v>819.08</v>
      </c>
      <c r="C26">
        <v>202.017</v>
      </c>
      <c r="D26">
        <f t="shared" si="0"/>
        <v>567.01621619557898</v>
      </c>
      <c r="E26">
        <v>25</v>
      </c>
      <c r="F26">
        <v>3469.3220000000001</v>
      </c>
      <c r="G26">
        <v>205.39699999999999</v>
      </c>
      <c r="H26">
        <f t="shared" si="1"/>
        <v>3263.9250000000002</v>
      </c>
      <c r="I26">
        <f t="shared" si="2"/>
        <v>1.0882634083028742</v>
      </c>
      <c r="K26">
        <v>4.8</v>
      </c>
      <c r="L26">
        <f t="shared" si="3"/>
        <v>-2.4669639277177465E-2</v>
      </c>
    </row>
    <row r="27" spans="1:12" x14ac:dyDescent="0.25">
      <c r="A27">
        <v>26</v>
      </c>
      <c r="B27">
        <v>839.24400000000003</v>
      </c>
      <c r="C27">
        <v>203.61199999999999</v>
      </c>
      <c r="D27">
        <f t="shared" si="0"/>
        <v>572.44292362430963</v>
      </c>
      <c r="E27">
        <v>26</v>
      </c>
      <c r="F27">
        <v>3535.46</v>
      </c>
      <c r="G27">
        <v>205.18799999999999</v>
      </c>
      <c r="H27">
        <f t="shared" si="1"/>
        <v>3330.2719999999999</v>
      </c>
      <c r="I27">
        <f t="shared" si="2"/>
        <v>1.1103849375508412</v>
      </c>
      <c r="K27">
        <v>5</v>
      </c>
      <c r="L27">
        <f t="shared" si="3"/>
        <v>-1.5335104632800647E-2</v>
      </c>
    </row>
    <row r="28" spans="1:12" x14ac:dyDescent="0.25">
      <c r="A28">
        <v>27</v>
      </c>
      <c r="B28">
        <v>820.43499999999995</v>
      </c>
      <c r="C28">
        <v>204.9</v>
      </c>
      <c r="D28">
        <f t="shared" si="0"/>
        <v>554.68723977275442</v>
      </c>
      <c r="E28">
        <v>27</v>
      </c>
      <c r="F28">
        <v>3534.7370000000001</v>
      </c>
      <c r="G28">
        <v>206.52699999999999</v>
      </c>
      <c r="H28">
        <f t="shared" si="1"/>
        <v>3328.21</v>
      </c>
      <c r="I28">
        <f t="shared" si="2"/>
        <v>1.1096974220142035</v>
      </c>
      <c r="K28">
        <v>5.2</v>
      </c>
      <c r="L28">
        <f t="shared" si="3"/>
        <v>-4.587683702276886E-2</v>
      </c>
    </row>
    <row r="29" spans="1:12" x14ac:dyDescent="0.25">
      <c r="A29">
        <v>28</v>
      </c>
      <c r="B29">
        <v>824.26400000000001</v>
      </c>
      <c r="C29">
        <v>202.46199999999999</v>
      </c>
      <c r="D29">
        <f t="shared" si="0"/>
        <v>568.26136864525756</v>
      </c>
      <c r="E29">
        <v>28</v>
      </c>
      <c r="F29">
        <v>3488.1469999999999</v>
      </c>
      <c r="G29">
        <v>206.36199999999999</v>
      </c>
      <c r="H29">
        <f t="shared" si="1"/>
        <v>3281.7849999999999</v>
      </c>
      <c r="I29">
        <f t="shared" si="2"/>
        <v>1.0942183197889803</v>
      </c>
      <c r="K29">
        <v>5.4</v>
      </c>
      <c r="L29">
        <f t="shared" si="3"/>
        <v>-2.252783988376994E-2</v>
      </c>
    </row>
    <row r="30" spans="1:12" x14ac:dyDescent="0.25">
      <c r="A30">
        <v>29</v>
      </c>
      <c r="B30">
        <v>842.34400000000005</v>
      </c>
      <c r="C30">
        <v>203.726</v>
      </c>
      <c r="D30">
        <f t="shared" si="0"/>
        <v>569.84900277253496</v>
      </c>
      <c r="E30">
        <v>29</v>
      </c>
      <c r="F30">
        <v>3567.009</v>
      </c>
      <c r="G30">
        <v>205.86199999999999</v>
      </c>
      <c r="H30">
        <f t="shared" si="1"/>
        <v>3361.1469999999999</v>
      </c>
      <c r="I30">
        <f t="shared" si="2"/>
        <v>1.120679332407142</v>
      </c>
      <c r="K30">
        <v>5.6</v>
      </c>
      <c r="L30">
        <f t="shared" si="3"/>
        <v>-1.979693427326934E-2</v>
      </c>
    </row>
    <row r="31" spans="1:12" x14ac:dyDescent="0.25">
      <c r="A31">
        <v>30</v>
      </c>
      <c r="B31">
        <v>823.72900000000004</v>
      </c>
      <c r="C31">
        <v>203.91300000000001</v>
      </c>
      <c r="D31">
        <f t="shared" si="0"/>
        <v>563.91477755339349</v>
      </c>
      <c r="E31">
        <v>30</v>
      </c>
      <c r="F31">
        <v>3502.75</v>
      </c>
      <c r="G31">
        <v>206.232</v>
      </c>
      <c r="H31">
        <f t="shared" si="1"/>
        <v>3296.518</v>
      </c>
      <c r="I31">
        <f t="shared" si="2"/>
        <v>1.0991306216324745</v>
      </c>
      <c r="K31">
        <v>5.8</v>
      </c>
      <c r="L31">
        <f t="shared" si="3"/>
        <v>-3.0004455431005227E-2</v>
      </c>
    </row>
    <row r="32" spans="1:12" x14ac:dyDescent="0.25">
      <c r="A32">
        <v>31</v>
      </c>
      <c r="B32">
        <v>845.12699999999995</v>
      </c>
      <c r="C32">
        <v>205.44800000000001</v>
      </c>
      <c r="D32">
        <f t="shared" si="0"/>
        <v>582.90121681987318</v>
      </c>
      <c r="E32">
        <v>31</v>
      </c>
      <c r="F32">
        <v>3497.576</v>
      </c>
      <c r="G32">
        <v>206.232</v>
      </c>
      <c r="H32">
        <f t="shared" si="1"/>
        <v>3291.3440000000001</v>
      </c>
      <c r="I32">
        <f t="shared" si="2"/>
        <v>1.0974054977786607</v>
      </c>
      <c r="K32">
        <v>6</v>
      </c>
      <c r="L32">
        <f t="shared" si="3"/>
        <v>2.654311866454625E-3</v>
      </c>
    </row>
    <row r="33" spans="1:12" x14ac:dyDescent="0.25">
      <c r="A33">
        <v>32</v>
      </c>
      <c r="B33">
        <v>845.21100000000001</v>
      </c>
      <c r="C33">
        <v>200.03299999999999</v>
      </c>
      <c r="D33">
        <f t="shared" si="0"/>
        <v>588.8419022604138</v>
      </c>
      <c r="E33">
        <v>32</v>
      </c>
      <c r="F33">
        <v>3495.808</v>
      </c>
      <c r="G33">
        <v>209.661</v>
      </c>
      <c r="H33">
        <f t="shared" si="1"/>
        <v>3286.1469999999999</v>
      </c>
      <c r="I33">
        <f t="shared" si="2"/>
        <v>1.0956727052258446</v>
      </c>
      <c r="K33">
        <v>6.2</v>
      </c>
      <c r="L33">
        <f t="shared" si="3"/>
        <v>1.2872945316727504E-2</v>
      </c>
    </row>
    <row r="34" spans="1:12" x14ac:dyDescent="0.25">
      <c r="A34">
        <v>33</v>
      </c>
      <c r="B34">
        <v>831.16700000000003</v>
      </c>
      <c r="C34">
        <v>202.816</v>
      </c>
      <c r="D34">
        <f t="shared" si="0"/>
        <v>568.39860575442913</v>
      </c>
      <c r="E34">
        <v>33</v>
      </c>
      <c r="F34">
        <v>3521.7190000000001</v>
      </c>
      <c r="G34">
        <v>206.17</v>
      </c>
      <c r="H34">
        <f t="shared" si="1"/>
        <v>3315.549</v>
      </c>
      <c r="I34">
        <f t="shared" si="2"/>
        <v>1.1054759699243046</v>
      </c>
      <c r="K34">
        <v>6.4</v>
      </c>
      <c r="L34">
        <f t="shared" si="3"/>
        <v>-2.2291776936415555E-2</v>
      </c>
    </row>
    <row r="35" spans="1:12" x14ac:dyDescent="0.25">
      <c r="A35">
        <v>34</v>
      </c>
      <c r="B35">
        <v>843.38800000000003</v>
      </c>
      <c r="C35">
        <v>203.803</v>
      </c>
      <c r="D35">
        <f t="shared" si="0"/>
        <v>575.02548681510768</v>
      </c>
      <c r="E35">
        <v>34</v>
      </c>
      <c r="F35">
        <v>3539.3969999999999</v>
      </c>
      <c r="G35">
        <v>203.464</v>
      </c>
      <c r="H35">
        <f t="shared" si="1"/>
        <v>3335.933</v>
      </c>
      <c r="I35">
        <f t="shared" si="2"/>
        <v>1.1122724377704856</v>
      </c>
      <c r="K35">
        <v>6.6</v>
      </c>
      <c r="L35">
        <f t="shared" si="3"/>
        <v>-1.089281142049906E-2</v>
      </c>
    </row>
    <row r="36" spans="1:12" x14ac:dyDescent="0.25">
      <c r="A36">
        <v>35</v>
      </c>
      <c r="B36">
        <v>838.25800000000004</v>
      </c>
      <c r="C36">
        <v>204.488</v>
      </c>
      <c r="D36">
        <f t="shared" si="0"/>
        <v>567.16000213911684</v>
      </c>
      <c r="E36">
        <v>35</v>
      </c>
      <c r="F36">
        <v>3556.482</v>
      </c>
      <c r="G36">
        <v>205.036</v>
      </c>
      <c r="H36">
        <f t="shared" si="1"/>
        <v>3351.4459999999999</v>
      </c>
      <c r="I36">
        <f t="shared" si="2"/>
        <v>1.1174448085366651</v>
      </c>
      <c r="K36">
        <v>6.8</v>
      </c>
      <c r="L36">
        <f t="shared" si="3"/>
        <v>-2.4422311613219994E-2</v>
      </c>
    </row>
    <row r="37" spans="1:12" x14ac:dyDescent="0.25">
      <c r="A37">
        <v>36</v>
      </c>
      <c r="B37">
        <v>837.95699999999999</v>
      </c>
      <c r="C37">
        <v>203.05</v>
      </c>
      <c r="D37">
        <f t="shared" si="0"/>
        <v>562.3103537387326</v>
      </c>
      <c r="E37">
        <v>36</v>
      </c>
      <c r="F37">
        <v>3594.4690000000001</v>
      </c>
      <c r="G37">
        <v>208.054</v>
      </c>
      <c r="H37">
        <f t="shared" si="1"/>
        <v>3386.415</v>
      </c>
      <c r="I37">
        <f t="shared" si="2"/>
        <v>1.1291042318153688</v>
      </c>
      <c r="K37">
        <v>7</v>
      </c>
      <c r="L37">
        <f t="shared" si="3"/>
        <v>-3.2764241153545724E-2</v>
      </c>
    </row>
    <row r="38" spans="1:12" x14ac:dyDescent="0.25">
      <c r="A38">
        <v>37</v>
      </c>
      <c r="B38">
        <v>827.38800000000003</v>
      </c>
      <c r="C38">
        <v>203.39500000000001</v>
      </c>
      <c r="D38">
        <f t="shared" si="0"/>
        <v>562.21555320315292</v>
      </c>
      <c r="E38">
        <v>37</v>
      </c>
      <c r="F38">
        <v>3532.6210000000001</v>
      </c>
      <c r="G38">
        <v>203.857</v>
      </c>
      <c r="H38">
        <f t="shared" si="1"/>
        <v>3328.7640000000001</v>
      </c>
      <c r="I38">
        <f t="shared" si="2"/>
        <v>1.1098821376336494</v>
      </c>
      <c r="K38">
        <v>7.2</v>
      </c>
      <c r="L38">
        <f t="shared" si="3"/>
        <v>-3.2927308519033117E-2</v>
      </c>
    </row>
    <row r="39" spans="1:12" x14ac:dyDescent="0.25">
      <c r="A39">
        <v>38</v>
      </c>
      <c r="B39">
        <v>832.89</v>
      </c>
      <c r="C39">
        <v>199.739</v>
      </c>
      <c r="D39">
        <f t="shared" si="0"/>
        <v>567.88655743827087</v>
      </c>
      <c r="E39">
        <v>38</v>
      </c>
      <c r="F39">
        <v>3549.652</v>
      </c>
      <c r="G39">
        <v>205.76300000000001</v>
      </c>
      <c r="H39">
        <f t="shared" si="1"/>
        <v>3343.8890000000001</v>
      </c>
      <c r="I39">
        <f t="shared" si="2"/>
        <v>1.1149251407818777</v>
      </c>
      <c r="K39">
        <v>7.4</v>
      </c>
      <c r="L39">
        <f t="shared" si="3"/>
        <v>-2.3172556453193757E-2</v>
      </c>
    </row>
    <row r="40" spans="1:12" x14ac:dyDescent="0.25">
      <c r="A40">
        <v>39</v>
      </c>
      <c r="B40">
        <v>829.16700000000003</v>
      </c>
      <c r="C40">
        <v>200.709</v>
      </c>
      <c r="D40">
        <f t="shared" si="0"/>
        <v>557.0893065829988</v>
      </c>
      <c r="E40">
        <v>39</v>
      </c>
      <c r="F40">
        <v>3593.665</v>
      </c>
      <c r="G40">
        <v>210.232</v>
      </c>
      <c r="H40">
        <f t="shared" si="1"/>
        <v>3383.433</v>
      </c>
      <c r="I40">
        <f t="shared" si="2"/>
        <v>1.1281099683186404</v>
      </c>
      <c r="K40">
        <v>7.6</v>
      </c>
      <c r="L40">
        <f t="shared" si="3"/>
        <v>-4.1745017470525454E-2</v>
      </c>
    </row>
    <row r="41" spans="1:12" x14ac:dyDescent="0.25">
      <c r="A41">
        <v>40</v>
      </c>
      <c r="B41">
        <v>829.25400000000002</v>
      </c>
      <c r="C41">
        <v>204.518</v>
      </c>
      <c r="D41">
        <f t="shared" si="0"/>
        <v>563.64560511890988</v>
      </c>
      <c r="E41">
        <v>40</v>
      </c>
      <c r="F41">
        <v>3532.0889999999999</v>
      </c>
      <c r="G41">
        <v>207.81700000000001</v>
      </c>
      <c r="H41">
        <f t="shared" si="1"/>
        <v>3324.2719999999999</v>
      </c>
      <c r="I41">
        <f t="shared" si="2"/>
        <v>1.1083844073763374</v>
      </c>
      <c r="K41">
        <v>7.8</v>
      </c>
      <c r="L41">
        <f t="shared" si="3"/>
        <v>-3.0467461673371641E-2</v>
      </c>
    </row>
    <row r="42" spans="1:12" x14ac:dyDescent="0.25">
      <c r="A42">
        <v>41</v>
      </c>
      <c r="B42">
        <v>863.572</v>
      </c>
      <c r="C42">
        <v>200.62200000000001</v>
      </c>
      <c r="D42">
        <f t="shared" si="0"/>
        <v>593.29120524214147</v>
      </c>
      <c r="E42">
        <v>41</v>
      </c>
      <c r="F42">
        <v>3555.942</v>
      </c>
      <c r="G42">
        <v>204.59800000000001</v>
      </c>
      <c r="H42">
        <f t="shared" si="1"/>
        <v>3351.3440000000001</v>
      </c>
      <c r="I42">
        <f t="shared" si="2"/>
        <v>1.1174107995236986</v>
      </c>
      <c r="K42">
        <v>8</v>
      </c>
      <c r="L42">
        <f t="shared" si="3"/>
        <v>2.0526236630422058E-2</v>
      </c>
    </row>
    <row r="43" spans="1:12" x14ac:dyDescent="0.25">
      <c r="A43">
        <v>42</v>
      </c>
      <c r="B43">
        <v>831.26400000000001</v>
      </c>
      <c r="C43">
        <v>199.45500000000001</v>
      </c>
      <c r="D43">
        <f t="shared" si="0"/>
        <v>563.06879031499273</v>
      </c>
      <c r="E43">
        <v>42</v>
      </c>
      <c r="F43">
        <v>3571.5309999999999</v>
      </c>
      <c r="G43">
        <v>206.179</v>
      </c>
      <c r="H43">
        <f t="shared" si="1"/>
        <v>3365.3519999999999</v>
      </c>
      <c r="I43">
        <f t="shared" si="2"/>
        <v>1.1220813706377732</v>
      </c>
      <c r="K43">
        <v>8.1999999999999993</v>
      </c>
      <c r="L43">
        <f t="shared" si="3"/>
        <v>-3.1459646684497911E-2</v>
      </c>
    </row>
    <row r="44" spans="1:12" x14ac:dyDescent="0.25">
      <c r="A44">
        <v>43</v>
      </c>
      <c r="B44">
        <v>852.9</v>
      </c>
      <c r="C44">
        <v>202.726</v>
      </c>
      <c r="D44">
        <f t="shared" si="0"/>
        <v>592.89340914420688</v>
      </c>
      <c r="E44">
        <v>43</v>
      </c>
      <c r="F44">
        <v>3495.509</v>
      </c>
      <c r="G44">
        <v>206.54499999999999</v>
      </c>
      <c r="H44">
        <f t="shared" si="1"/>
        <v>3288.9639999999999</v>
      </c>
      <c r="I44">
        <f t="shared" si="2"/>
        <v>1.0966119541427741</v>
      </c>
      <c r="K44">
        <v>8.4</v>
      </c>
      <c r="L44">
        <f t="shared" si="3"/>
        <v>1.9841983516294459E-2</v>
      </c>
    </row>
    <row r="45" spans="1:12" x14ac:dyDescent="0.25">
      <c r="A45">
        <v>44</v>
      </c>
      <c r="B45">
        <v>840.26400000000001</v>
      </c>
      <c r="C45">
        <v>204.893</v>
      </c>
      <c r="D45">
        <f t="shared" si="0"/>
        <v>573.87161712792738</v>
      </c>
      <c r="E45">
        <v>44</v>
      </c>
      <c r="F45">
        <v>3526.9380000000001</v>
      </c>
      <c r="G45">
        <v>206.321</v>
      </c>
      <c r="H45">
        <f t="shared" si="1"/>
        <v>3320.6170000000002</v>
      </c>
      <c r="I45">
        <f t="shared" si="2"/>
        <v>1.107165751078369</v>
      </c>
      <c r="K45">
        <v>8.6</v>
      </c>
      <c r="L45">
        <f t="shared" si="3"/>
        <v>-1.2877594405676531E-2</v>
      </c>
    </row>
    <row r="46" spans="1:12" x14ac:dyDescent="0.25">
      <c r="A46">
        <v>45</v>
      </c>
      <c r="B46">
        <v>848.67600000000004</v>
      </c>
      <c r="C46">
        <v>203.39500000000001</v>
      </c>
      <c r="D46">
        <f t="shared" si="0"/>
        <v>580.69050743310129</v>
      </c>
      <c r="E46">
        <v>45</v>
      </c>
      <c r="F46">
        <v>3538.21</v>
      </c>
      <c r="G46">
        <v>205.40199999999999</v>
      </c>
      <c r="H46">
        <f t="shared" si="1"/>
        <v>3332.808</v>
      </c>
      <c r="I46">
        <f t="shared" si="2"/>
        <v>1.1112304949712648</v>
      </c>
      <c r="K46">
        <v>8.8000000000000007</v>
      </c>
      <c r="L46">
        <f t="shared" si="3"/>
        <v>-1.1483518353359457E-3</v>
      </c>
    </row>
    <row r="47" spans="1:12" x14ac:dyDescent="0.25">
      <c r="A47">
        <v>46</v>
      </c>
      <c r="B47">
        <v>854.88</v>
      </c>
      <c r="C47">
        <v>201.15700000000001</v>
      </c>
      <c r="D47">
        <f t="shared" si="0"/>
        <v>592.58088298455948</v>
      </c>
      <c r="E47">
        <v>46</v>
      </c>
      <c r="F47">
        <v>3512.473</v>
      </c>
      <c r="G47">
        <v>203.81200000000001</v>
      </c>
      <c r="H47">
        <f t="shared" si="1"/>
        <v>3308.6610000000001</v>
      </c>
      <c r="I47">
        <f t="shared" si="2"/>
        <v>1.1031793612839744</v>
      </c>
      <c r="K47">
        <v>9</v>
      </c>
      <c r="L47">
        <f t="shared" si="3"/>
        <v>1.9304404090313664E-2</v>
      </c>
    </row>
    <row r="48" spans="1:12" x14ac:dyDescent="0.25">
      <c r="A48">
        <v>47</v>
      </c>
      <c r="B48">
        <v>830.66600000000005</v>
      </c>
      <c r="C48">
        <v>202.90299999999999</v>
      </c>
      <c r="D48">
        <f t="shared" si="0"/>
        <v>562.46085304644885</v>
      </c>
      <c r="E48">
        <v>47</v>
      </c>
      <c r="F48">
        <v>3551.7139999999999</v>
      </c>
      <c r="G48">
        <v>204.29900000000001</v>
      </c>
      <c r="H48">
        <f t="shared" si="1"/>
        <v>3347.415</v>
      </c>
      <c r="I48">
        <f t="shared" si="2"/>
        <v>1.1161007856810943</v>
      </c>
      <c r="K48">
        <v>9.1999999999999993</v>
      </c>
      <c r="L48">
        <f t="shared" si="3"/>
        <v>-3.2505365763581935E-2</v>
      </c>
    </row>
    <row r="49" spans="1:12" x14ac:dyDescent="0.25">
      <c r="A49">
        <v>48</v>
      </c>
      <c r="B49">
        <v>837.75900000000001</v>
      </c>
      <c r="C49">
        <v>203.197</v>
      </c>
      <c r="D49">
        <f t="shared" si="0"/>
        <v>575.45583543615555</v>
      </c>
      <c r="E49">
        <v>48</v>
      </c>
      <c r="F49">
        <v>3513.384</v>
      </c>
      <c r="G49">
        <v>206.125</v>
      </c>
      <c r="H49">
        <f t="shared" si="1"/>
        <v>3307.259</v>
      </c>
      <c r="I49">
        <f t="shared" si="2"/>
        <v>1.1027119040665321</v>
      </c>
      <c r="K49">
        <v>9.4</v>
      </c>
      <c r="L49">
        <f t="shared" si="3"/>
        <v>-1.0152564380265537E-2</v>
      </c>
    </row>
    <row r="50" spans="1:12" x14ac:dyDescent="0.25">
      <c r="A50">
        <v>49</v>
      </c>
      <c r="B50">
        <v>847.61900000000003</v>
      </c>
      <c r="C50">
        <v>202.672</v>
      </c>
      <c r="D50">
        <f t="shared" si="0"/>
        <v>586.33526085191897</v>
      </c>
      <c r="E50">
        <v>49</v>
      </c>
      <c r="F50">
        <v>3508.0940000000001</v>
      </c>
      <c r="G50">
        <v>209.08</v>
      </c>
      <c r="H50">
        <f t="shared" si="1"/>
        <v>3299.0140000000001</v>
      </c>
      <c r="I50">
        <f t="shared" si="2"/>
        <v>1.099962842185068</v>
      </c>
      <c r="K50">
        <v>9.6</v>
      </c>
      <c r="L50">
        <f t="shared" si="3"/>
        <v>8.5612459343825942E-3</v>
      </c>
    </row>
    <row r="51" spans="1:12" x14ac:dyDescent="0.25">
      <c r="A51">
        <v>50</v>
      </c>
      <c r="B51">
        <v>844.96299999999997</v>
      </c>
      <c r="C51">
        <v>203.37799999999999</v>
      </c>
      <c r="D51">
        <f t="shared" si="0"/>
        <v>584.78017835518597</v>
      </c>
      <c r="E51">
        <v>50</v>
      </c>
      <c r="F51">
        <v>3499.3789999999999</v>
      </c>
      <c r="G51">
        <v>208.83500000000001</v>
      </c>
      <c r="H51">
        <f t="shared" si="1"/>
        <v>3290.5439999999999</v>
      </c>
      <c r="I51">
        <f t="shared" si="2"/>
        <v>1.0971387604220602</v>
      </c>
      <c r="K51">
        <v>9.8000000000000007</v>
      </c>
      <c r="L51">
        <f t="shared" si="3"/>
        <v>5.886332714671089E-3</v>
      </c>
    </row>
    <row r="52" spans="1:12" x14ac:dyDescent="0.25">
      <c r="A52">
        <v>51</v>
      </c>
      <c r="B52">
        <v>846.40499999999997</v>
      </c>
      <c r="C52">
        <v>204.72900000000001</v>
      </c>
      <c r="D52">
        <f t="shared" si="0"/>
        <v>568.34212634352707</v>
      </c>
      <c r="E52">
        <v>51</v>
      </c>
      <c r="F52">
        <v>3594.625</v>
      </c>
      <c r="G52">
        <v>208.429</v>
      </c>
      <c r="H52">
        <f t="shared" si="1"/>
        <v>3386.1959999999999</v>
      </c>
      <c r="I52">
        <f t="shared" si="2"/>
        <v>1.1290312124639994</v>
      </c>
      <c r="K52">
        <v>10</v>
      </c>
      <c r="L52">
        <f t="shared" si="3"/>
        <v>-2.2388927745572509E-2</v>
      </c>
    </row>
    <row r="53" spans="1:12" x14ac:dyDescent="0.25">
      <c r="A53">
        <v>52</v>
      </c>
      <c r="B53">
        <v>853.76300000000003</v>
      </c>
      <c r="C53">
        <v>201.81899999999999</v>
      </c>
      <c r="D53">
        <f t="shared" si="0"/>
        <v>589.89693431693081</v>
      </c>
      <c r="E53">
        <v>52</v>
      </c>
      <c r="F53">
        <v>3519.652</v>
      </c>
      <c r="G53">
        <v>204.982</v>
      </c>
      <c r="H53">
        <f t="shared" si="1"/>
        <v>3314.67</v>
      </c>
      <c r="I53">
        <f t="shared" si="2"/>
        <v>1.1051828922537399</v>
      </c>
      <c r="K53">
        <v>10.199999999999999</v>
      </c>
      <c r="L53">
        <f t="shared" si="3"/>
        <v>1.468771668810208E-2</v>
      </c>
    </row>
    <row r="54" spans="1:12" x14ac:dyDescent="0.25">
      <c r="A54">
        <v>53</v>
      </c>
      <c r="B54">
        <v>837.99300000000005</v>
      </c>
      <c r="C54">
        <v>208.40100000000001</v>
      </c>
      <c r="D54">
        <f t="shared" si="0"/>
        <v>560.85634615358674</v>
      </c>
      <c r="E54">
        <v>53</v>
      </c>
      <c r="F54">
        <v>3570.7629999999999</v>
      </c>
      <c r="G54">
        <v>203.99100000000001</v>
      </c>
      <c r="H54">
        <f t="shared" si="1"/>
        <v>3366.7719999999999</v>
      </c>
      <c r="I54">
        <f t="shared" si="2"/>
        <v>1.1225548294457393</v>
      </c>
      <c r="K54">
        <v>10.4</v>
      </c>
      <c r="L54">
        <f t="shared" si="3"/>
        <v>-3.5265294389781349E-2</v>
      </c>
    </row>
    <row r="55" spans="1:12" x14ac:dyDescent="0.25">
      <c r="A55">
        <v>54</v>
      </c>
      <c r="B55">
        <v>841.39499999999998</v>
      </c>
      <c r="C55">
        <v>206.75299999999999</v>
      </c>
      <c r="D55">
        <f t="shared" si="0"/>
        <v>568.17651160882076</v>
      </c>
      <c r="E55">
        <v>54</v>
      </c>
      <c r="F55">
        <v>3557.3029999999999</v>
      </c>
      <c r="G55">
        <v>207.25</v>
      </c>
      <c r="H55">
        <f t="shared" si="1"/>
        <v>3350.0529999999999</v>
      </c>
      <c r="I55">
        <f t="shared" si="2"/>
        <v>1.1169803521144843</v>
      </c>
      <c r="K55">
        <v>10.6</v>
      </c>
      <c r="L55">
        <f t="shared" si="3"/>
        <v>-2.2673803335244189E-2</v>
      </c>
    </row>
    <row r="56" spans="1:12" x14ac:dyDescent="0.25">
      <c r="A56">
        <v>55</v>
      </c>
      <c r="B56">
        <v>818.44500000000005</v>
      </c>
      <c r="C56">
        <v>201.679</v>
      </c>
      <c r="D56">
        <f t="shared" si="0"/>
        <v>572.97543308323236</v>
      </c>
      <c r="E56">
        <v>55</v>
      </c>
      <c r="F56">
        <v>3434.3530000000001</v>
      </c>
      <c r="G56">
        <v>205.929</v>
      </c>
      <c r="H56">
        <f t="shared" si="1"/>
        <v>3228.424</v>
      </c>
      <c r="I56">
        <f t="shared" si="2"/>
        <v>1.076426604682031</v>
      </c>
      <c r="K56">
        <v>10.8</v>
      </c>
      <c r="L56">
        <f t="shared" si="3"/>
        <v>-1.4419129696238556E-2</v>
      </c>
    </row>
    <row r="57" spans="1:12" x14ac:dyDescent="0.25">
      <c r="A57">
        <v>56</v>
      </c>
      <c r="B57">
        <v>822.01700000000005</v>
      </c>
      <c r="C57">
        <v>201.35499999999999</v>
      </c>
      <c r="D57">
        <f t="shared" si="0"/>
        <v>591.90118916735832</v>
      </c>
      <c r="E57">
        <v>56</v>
      </c>
      <c r="F57">
        <v>3351.3440000000001</v>
      </c>
      <c r="G57">
        <v>206.40600000000001</v>
      </c>
      <c r="H57">
        <f t="shared" si="1"/>
        <v>3144.9380000000001</v>
      </c>
      <c r="I57">
        <f t="shared" si="2"/>
        <v>1.0485905609905941</v>
      </c>
      <c r="K57">
        <v>11</v>
      </c>
      <c r="L57">
        <f t="shared" si="3"/>
        <v>1.8135255842032853E-2</v>
      </c>
    </row>
    <row r="58" spans="1:12" x14ac:dyDescent="0.25">
      <c r="A58">
        <v>57</v>
      </c>
      <c r="B58">
        <v>816.82299999999998</v>
      </c>
      <c r="C58">
        <v>202.06399999999999</v>
      </c>
      <c r="D58">
        <f t="shared" si="0"/>
        <v>573.69559813659873</v>
      </c>
      <c r="E58">
        <v>57</v>
      </c>
      <c r="F58">
        <v>3422.857</v>
      </c>
      <c r="G58">
        <v>208.97800000000001</v>
      </c>
      <c r="H58">
        <f t="shared" si="1"/>
        <v>3213.8789999999999</v>
      </c>
      <c r="I58">
        <f t="shared" si="2"/>
        <v>1.0715769861173381</v>
      </c>
      <c r="K58">
        <v>11.2</v>
      </c>
      <c r="L58">
        <f t="shared" si="3"/>
        <v>-1.318036646298824E-2</v>
      </c>
    </row>
    <row r="59" spans="1:12" x14ac:dyDescent="0.25">
      <c r="A59">
        <v>58</v>
      </c>
      <c r="B59">
        <v>817.21100000000001</v>
      </c>
      <c r="C59">
        <v>204.702</v>
      </c>
      <c r="D59">
        <f t="shared" si="0"/>
        <v>572.77963060054446</v>
      </c>
      <c r="E59">
        <v>58</v>
      </c>
      <c r="F59">
        <v>3416.5450000000001</v>
      </c>
      <c r="G59">
        <v>209.30799999999999</v>
      </c>
      <c r="H59">
        <f t="shared" si="1"/>
        <v>3207.2370000000001</v>
      </c>
      <c r="I59">
        <f t="shared" si="2"/>
        <v>1.0693623992141625</v>
      </c>
      <c r="K59">
        <v>11.4</v>
      </c>
      <c r="L59">
        <f t="shared" si="3"/>
        <v>-1.4755931538259486E-2</v>
      </c>
    </row>
    <row r="60" spans="1:12" x14ac:dyDescent="0.25">
      <c r="A60">
        <v>59</v>
      </c>
      <c r="B60">
        <v>800.41099999999994</v>
      </c>
      <c r="C60">
        <v>201.67599999999999</v>
      </c>
      <c r="D60">
        <f t="shared" si="0"/>
        <v>563.38486504200819</v>
      </c>
      <c r="E60">
        <v>59</v>
      </c>
      <c r="F60">
        <v>3391.7860000000001</v>
      </c>
      <c r="G60">
        <v>204.393</v>
      </c>
      <c r="H60">
        <f t="shared" si="1"/>
        <v>3187.393</v>
      </c>
      <c r="I60">
        <f t="shared" si="2"/>
        <v>1.0627459790836871</v>
      </c>
      <c r="K60">
        <v>11.6</v>
      </c>
      <c r="L60">
        <f t="shared" si="3"/>
        <v>-3.0915963331694076E-2</v>
      </c>
    </row>
    <row r="61" spans="1:12" x14ac:dyDescent="0.25">
      <c r="A61">
        <v>60</v>
      </c>
      <c r="B61">
        <v>814.96699999999998</v>
      </c>
      <c r="C61">
        <v>203.047</v>
      </c>
      <c r="D61">
        <f t="shared" si="0"/>
        <v>574.10442651242602</v>
      </c>
      <c r="E61">
        <v>60</v>
      </c>
      <c r="F61">
        <v>3402.08</v>
      </c>
      <c r="G61">
        <v>205.321</v>
      </c>
      <c r="H61">
        <f t="shared" si="1"/>
        <v>3196.759</v>
      </c>
      <c r="I61">
        <f t="shared" si="2"/>
        <v>1.0658688066860873</v>
      </c>
      <c r="K61">
        <v>11.8</v>
      </c>
      <c r="L61">
        <f t="shared" si="3"/>
        <v>-1.2477136615445727E-2</v>
      </c>
    </row>
    <row r="62" spans="1:12" x14ac:dyDescent="0.25">
      <c r="A62">
        <v>61</v>
      </c>
      <c r="B62">
        <v>808.69600000000003</v>
      </c>
      <c r="C62">
        <v>201.304</v>
      </c>
      <c r="D62">
        <f t="shared" si="0"/>
        <v>576.26358611620981</v>
      </c>
      <c r="E62">
        <v>61</v>
      </c>
      <c r="F62">
        <v>3367.6880000000001</v>
      </c>
      <c r="G62">
        <v>206.47300000000001</v>
      </c>
      <c r="H62">
        <f t="shared" si="1"/>
        <v>3161.2150000000001</v>
      </c>
      <c r="I62">
        <f t="shared" si="2"/>
        <v>1.054017665932327</v>
      </c>
      <c r="K62">
        <v>12</v>
      </c>
      <c r="L62">
        <f t="shared" si="3"/>
        <v>-8.7631442196970076E-3</v>
      </c>
    </row>
    <row r="63" spans="1:12" x14ac:dyDescent="0.25">
      <c r="A63">
        <v>62</v>
      </c>
      <c r="B63">
        <v>812.21400000000006</v>
      </c>
      <c r="C63">
        <v>202.13</v>
      </c>
      <c r="D63">
        <f t="shared" si="0"/>
        <v>573.84524091776382</v>
      </c>
      <c r="E63">
        <v>62</v>
      </c>
      <c r="F63">
        <v>3398.902</v>
      </c>
      <c r="G63">
        <v>210.29499999999999</v>
      </c>
      <c r="H63">
        <f t="shared" si="1"/>
        <v>3188.607</v>
      </c>
      <c r="I63">
        <f t="shared" si="2"/>
        <v>1.0631507530223283</v>
      </c>
      <c r="K63">
        <v>12.2</v>
      </c>
      <c r="L63">
        <f t="shared" si="3"/>
        <v>-1.2922964393057025E-2</v>
      </c>
    </row>
    <row r="64" spans="1:12" x14ac:dyDescent="0.25">
      <c r="A64">
        <v>63</v>
      </c>
      <c r="B64">
        <v>828.92</v>
      </c>
      <c r="C64">
        <v>204.696</v>
      </c>
      <c r="D64">
        <f t="shared" si="0"/>
        <v>590.6565484431602</v>
      </c>
      <c r="E64">
        <v>63</v>
      </c>
      <c r="F64">
        <v>3376.96</v>
      </c>
      <c r="G64">
        <v>207.30799999999999</v>
      </c>
      <c r="H64">
        <f t="shared" si="1"/>
        <v>3169.652</v>
      </c>
      <c r="I64">
        <f t="shared" si="2"/>
        <v>1.056830744779375</v>
      </c>
      <c r="K64">
        <v>12.4</v>
      </c>
      <c r="L64">
        <f t="shared" si="3"/>
        <v>1.5994336672829148E-2</v>
      </c>
    </row>
    <row r="65" spans="1:12" x14ac:dyDescent="0.25">
      <c r="A65">
        <v>64</v>
      </c>
      <c r="B65">
        <v>817.55499999999995</v>
      </c>
      <c r="C65">
        <v>201.482</v>
      </c>
      <c r="D65">
        <f t="shared" si="0"/>
        <v>587.72947330596423</v>
      </c>
      <c r="E65">
        <v>64</v>
      </c>
      <c r="F65">
        <v>3352.5529999999999</v>
      </c>
      <c r="G65">
        <v>208.71</v>
      </c>
      <c r="H65">
        <f t="shared" si="1"/>
        <v>3143.8429999999998</v>
      </c>
      <c r="I65">
        <f t="shared" si="2"/>
        <v>1.048225464233747</v>
      </c>
      <c r="K65">
        <v>12.6</v>
      </c>
      <c r="L65">
        <f t="shared" si="3"/>
        <v>1.0959444957422841E-2</v>
      </c>
    </row>
    <row r="66" spans="1:12" x14ac:dyDescent="0.25">
      <c r="A66">
        <v>65</v>
      </c>
      <c r="B66">
        <v>813.29100000000005</v>
      </c>
      <c r="C66">
        <v>200.63200000000001</v>
      </c>
      <c r="D66">
        <f t="shared" ref="D66:D129" si="4">(B66-C66)/I66</f>
        <v>583.34161016843791</v>
      </c>
      <c r="E66">
        <v>65</v>
      </c>
      <c r="F66">
        <v>3352.817</v>
      </c>
      <c r="G66">
        <v>202.87899999999999</v>
      </c>
      <c r="H66">
        <f t="shared" ref="H66:H129" si="5">F66-G66</f>
        <v>3149.9380000000001</v>
      </c>
      <c r="I66">
        <f t="shared" ref="I66:I129" si="6">H66/AVERAGE(H:H)</f>
        <v>1.0502576694693473</v>
      </c>
      <c r="K66">
        <v>12.8</v>
      </c>
      <c r="L66">
        <f t="shared" ref="L66:L129" si="7">(D66-$J$2)/$J$2</f>
        <v>3.4118369446569912E-3</v>
      </c>
    </row>
    <row r="67" spans="1:12" x14ac:dyDescent="0.25">
      <c r="A67">
        <v>66</v>
      </c>
      <c r="B67">
        <v>821.98699999999997</v>
      </c>
      <c r="C67">
        <v>201.30799999999999</v>
      </c>
      <c r="D67">
        <f t="shared" si="4"/>
        <v>584.52767360340613</v>
      </c>
      <c r="E67">
        <v>66</v>
      </c>
      <c r="F67">
        <v>3392.7950000000001</v>
      </c>
      <c r="G67">
        <v>208.09800000000001</v>
      </c>
      <c r="H67">
        <f t="shared" si="5"/>
        <v>3184.6970000000001</v>
      </c>
      <c r="I67">
        <f t="shared" si="6"/>
        <v>1.0618470741919432</v>
      </c>
      <c r="K67">
        <v>13</v>
      </c>
      <c r="L67">
        <f t="shared" si="7"/>
        <v>5.4519967228540411E-3</v>
      </c>
    </row>
    <row r="68" spans="1:12" x14ac:dyDescent="0.25">
      <c r="A68">
        <v>67</v>
      </c>
      <c r="B68">
        <v>830.702</v>
      </c>
      <c r="C68">
        <v>204.191</v>
      </c>
      <c r="D68">
        <f t="shared" si="4"/>
        <v>593.82512089736633</v>
      </c>
      <c r="E68">
        <v>67</v>
      </c>
      <c r="F68">
        <v>3370.71</v>
      </c>
      <c r="G68">
        <v>206.42</v>
      </c>
      <c r="H68">
        <f t="shared" si="5"/>
        <v>3164.29</v>
      </c>
      <c r="I68">
        <f t="shared" si="6"/>
        <v>1.0550429376467603</v>
      </c>
      <c r="K68">
        <v>13.2</v>
      </c>
      <c r="L68">
        <f t="shared" si="7"/>
        <v>2.1444630379546168E-2</v>
      </c>
    </row>
    <row r="69" spans="1:12" x14ac:dyDescent="0.25">
      <c r="A69">
        <v>68</v>
      </c>
      <c r="B69">
        <v>819.29399999999998</v>
      </c>
      <c r="C69">
        <v>203.38800000000001</v>
      </c>
      <c r="D69">
        <f t="shared" si="4"/>
        <v>589.96598080664887</v>
      </c>
      <c r="E69">
        <v>68</v>
      </c>
      <c r="F69">
        <v>3333.7049999999999</v>
      </c>
      <c r="G69">
        <v>202.62899999999999</v>
      </c>
      <c r="H69">
        <f t="shared" si="5"/>
        <v>3131.076</v>
      </c>
      <c r="I69">
        <f t="shared" si="6"/>
        <v>1.0439686694440988</v>
      </c>
      <c r="K69">
        <v>13.4</v>
      </c>
      <c r="L69">
        <f t="shared" si="7"/>
        <v>1.4806484257352927E-2</v>
      </c>
    </row>
    <row r="70" spans="1:12" x14ac:dyDescent="0.25">
      <c r="A70">
        <v>69</v>
      </c>
      <c r="B70">
        <v>812.78899999999999</v>
      </c>
      <c r="C70">
        <v>201.34800000000001</v>
      </c>
      <c r="D70">
        <f t="shared" si="4"/>
        <v>583.18387993066813</v>
      </c>
      <c r="E70">
        <v>69</v>
      </c>
      <c r="F70">
        <v>3353.9549999999999</v>
      </c>
      <c r="G70">
        <v>209.429</v>
      </c>
      <c r="H70">
        <f t="shared" si="5"/>
        <v>3144.5259999999998</v>
      </c>
      <c r="I70">
        <f t="shared" si="6"/>
        <v>1.0484531912519448</v>
      </c>
      <c r="K70">
        <v>13.6</v>
      </c>
      <c r="L70">
        <f t="shared" si="7"/>
        <v>3.1405235583607588E-3</v>
      </c>
    </row>
    <row r="71" spans="1:12" x14ac:dyDescent="0.25">
      <c r="A71">
        <v>70</v>
      </c>
      <c r="B71">
        <v>815.27800000000002</v>
      </c>
      <c r="C71">
        <v>201.60900000000001</v>
      </c>
      <c r="D71">
        <f t="shared" si="4"/>
        <v>603.17775250837769</v>
      </c>
      <c r="E71">
        <v>70</v>
      </c>
      <c r="F71">
        <v>3259.018</v>
      </c>
      <c r="G71">
        <v>207.64699999999999</v>
      </c>
      <c r="H71">
        <f t="shared" si="5"/>
        <v>3051.3710000000001</v>
      </c>
      <c r="I71">
        <f t="shared" si="6"/>
        <v>1.0173932931842948</v>
      </c>
      <c r="K71">
        <v>13.8</v>
      </c>
      <c r="L71">
        <f t="shared" si="7"/>
        <v>3.7532187141289634E-2</v>
      </c>
    </row>
    <row r="72" spans="1:12" x14ac:dyDescent="0.25">
      <c r="A72">
        <v>71</v>
      </c>
      <c r="B72">
        <v>811.18700000000001</v>
      </c>
      <c r="C72">
        <v>206.45500000000001</v>
      </c>
      <c r="D72">
        <f t="shared" si="4"/>
        <v>601.47753480843653</v>
      </c>
      <c r="E72">
        <v>71</v>
      </c>
      <c r="F72">
        <v>3222.8710000000001</v>
      </c>
      <c r="G72">
        <v>207.43799999999999</v>
      </c>
      <c r="H72">
        <f t="shared" si="5"/>
        <v>3015.433</v>
      </c>
      <c r="I72">
        <f t="shared" si="6"/>
        <v>1.0054107842824087</v>
      </c>
      <c r="K72">
        <v>14</v>
      </c>
      <c r="L72">
        <f t="shared" si="7"/>
        <v>3.4607625382338178E-2</v>
      </c>
    </row>
    <row r="73" spans="1:12" x14ac:dyDescent="0.25">
      <c r="A73">
        <v>72</v>
      </c>
      <c r="B73">
        <v>806.01300000000003</v>
      </c>
      <c r="C73">
        <v>204.19399999999999</v>
      </c>
      <c r="D73">
        <f t="shared" si="4"/>
        <v>594.94613554107616</v>
      </c>
      <c r="E73">
        <v>72</v>
      </c>
      <c r="F73">
        <v>3238.9059999999999</v>
      </c>
      <c r="G73">
        <v>205.054</v>
      </c>
      <c r="H73">
        <f t="shared" si="5"/>
        <v>3033.8519999999999</v>
      </c>
      <c r="I73">
        <f t="shared" si="6"/>
        <v>1.0115520784964396</v>
      </c>
      <c r="K73">
        <v>14.2</v>
      </c>
      <c r="L73">
        <f t="shared" si="7"/>
        <v>2.3372899070274306E-2</v>
      </c>
    </row>
    <row r="74" spans="1:12" x14ac:dyDescent="0.25">
      <c r="A74">
        <v>73</v>
      </c>
      <c r="B74">
        <v>795.79600000000005</v>
      </c>
      <c r="C74">
        <v>202.46199999999999</v>
      </c>
      <c r="D74">
        <f t="shared" si="4"/>
        <v>590.47650733571425</v>
      </c>
      <c r="E74">
        <v>73</v>
      </c>
      <c r="F74">
        <v>3221.335</v>
      </c>
      <c r="G74">
        <v>207.61600000000001</v>
      </c>
      <c r="H74">
        <f t="shared" si="5"/>
        <v>3013.7190000000001</v>
      </c>
      <c r="I74">
        <f t="shared" si="6"/>
        <v>1.0048392994958921</v>
      </c>
      <c r="K74">
        <v>14.4</v>
      </c>
      <c r="L74">
        <f t="shared" si="7"/>
        <v>1.5684646132674233E-2</v>
      </c>
    </row>
    <row r="75" spans="1:12" x14ac:dyDescent="0.25">
      <c r="A75">
        <v>74</v>
      </c>
      <c r="B75">
        <v>789.66899999999998</v>
      </c>
      <c r="C75">
        <v>203.696</v>
      </c>
      <c r="D75">
        <f t="shared" si="4"/>
        <v>584.48858016260203</v>
      </c>
      <c r="E75">
        <v>74</v>
      </c>
      <c r="F75">
        <v>3213.7190000000001</v>
      </c>
      <c r="G75">
        <v>206.89699999999999</v>
      </c>
      <c r="H75">
        <f t="shared" si="5"/>
        <v>3006.8220000000001</v>
      </c>
      <c r="I75">
        <f t="shared" si="6"/>
        <v>1.0025396900603001</v>
      </c>
      <c r="K75">
        <v>14.6</v>
      </c>
      <c r="L75">
        <f t="shared" si="7"/>
        <v>5.3847516976990592E-3</v>
      </c>
    </row>
    <row r="76" spans="1:12" x14ac:dyDescent="0.25">
      <c r="A76">
        <v>75</v>
      </c>
      <c r="B76">
        <v>799.47500000000002</v>
      </c>
      <c r="C76">
        <v>204.047</v>
      </c>
      <c r="D76">
        <f t="shared" si="4"/>
        <v>585.75769179596148</v>
      </c>
      <c r="E76">
        <v>75</v>
      </c>
      <c r="F76">
        <v>3256.518</v>
      </c>
      <c r="G76">
        <v>207.79900000000001</v>
      </c>
      <c r="H76">
        <f t="shared" si="5"/>
        <v>3048.7190000000001</v>
      </c>
      <c r="I76">
        <f t="shared" si="6"/>
        <v>1.0165090588471641</v>
      </c>
      <c r="K76">
        <v>14.8</v>
      </c>
      <c r="L76">
        <f t="shared" si="7"/>
        <v>7.5677635266500776E-3</v>
      </c>
    </row>
    <row r="77" spans="1:12" x14ac:dyDescent="0.25">
      <c r="A77">
        <v>76</v>
      </c>
      <c r="B77">
        <v>826.44799999999998</v>
      </c>
      <c r="C77">
        <v>205.28100000000001</v>
      </c>
      <c r="D77">
        <f t="shared" si="4"/>
        <v>622.20884313245358</v>
      </c>
      <c r="E77">
        <v>76</v>
      </c>
      <c r="F77">
        <v>3204</v>
      </c>
      <c r="G77">
        <v>209.81700000000001</v>
      </c>
      <c r="H77">
        <f t="shared" si="5"/>
        <v>2994.183</v>
      </c>
      <c r="I77">
        <f t="shared" si="6"/>
        <v>0.99832557324770788</v>
      </c>
      <c r="K77">
        <v>15</v>
      </c>
      <c r="L77">
        <f t="shared" si="7"/>
        <v>7.0267759693109333E-2</v>
      </c>
    </row>
    <row r="78" spans="1:12" x14ac:dyDescent="0.25">
      <c r="A78">
        <v>77</v>
      </c>
      <c r="B78">
        <v>811.66899999999998</v>
      </c>
      <c r="C78">
        <v>206.47499999999999</v>
      </c>
      <c r="D78">
        <f t="shared" si="4"/>
        <v>608.37236081831998</v>
      </c>
      <c r="E78">
        <v>77</v>
      </c>
      <c r="F78">
        <v>3190.098</v>
      </c>
      <c r="G78">
        <v>206.56200000000001</v>
      </c>
      <c r="H78">
        <f t="shared" si="5"/>
        <v>2983.5360000000001</v>
      </c>
      <c r="I78">
        <f t="shared" si="6"/>
        <v>0.9947756324530509</v>
      </c>
      <c r="K78">
        <v>15.2</v>
      </c>
      <c r="L78">
        <f t="shared" si="7"/>
        <v>4.646748573070815E-2</v>
      </c>
    </row>
    <row r="79" spans="1:12" x14ac:dyDescent="0.25">
      <c r="A79">
        <v>78</v>
      </c>
      <c r="B79">
        <v>814.19100000000003</v>
      </c>
      <c r="C79">
        <v>204.328</v>
      </c>
      <c r="D79">
        <f t="shared" si="4"/>
        <v>593.26035180812119</v>
      </c>
      <c r="E79">
        <v>78</v>
      </c>
      <c r="F79">
        <v>3294.027</v>
      </c>
      <c r="G79">
        <v>210.88800000000001</v>
      </c>
      <c r="H79">
        <f t="shared" si="5"/>
        <v>3083.1390000000001</v>
      </c>
      <c r="I79">
        <f t="shared" si="6"/>
        <v>1.0279854336149008</v>
      </c>
      <c r="K79">
        <v>15.4</v>
      </c>
      <c r="L79">
        <f t="shared" si="7"/>
        <v>2.04731653247468E-2</v>
      </c>
    </row>
    <row r="80" spans="1:12" x14ac:dyDescent="0.25">
      <c r="A80">
        <v>79</v>
      </c>
      <c r="B80">
        <v>798.44100000000003</v>
      </c>
      <c r="C80">
        <v>200.43799999999999</v>
      </c>
      <c r="D80">
        <f t="shared" si="4"/>
        <v>592.41757907005638</v>
      </c>
      <c r="E80">
        <v>79</v>
      </c>
      <c r="F80">
        <v>3237.991</v>
      </c>
      <c r="G80">
        <v>210.50899999999999</v>
      </c>
      <c r="H80">
        <f t="shared" si="5"/>
        <v>3027.482</v>
      </c>
      <c r="I80">
        <f t="shared" si="6"/>
        <v>1.0094281822945081</v>
      </c>
      <c r="K80">
        <v>15.6</v>
      </c>
      <c r="L80">
        <f t="shared" si="7"/>
        <v>1.9023503365977374E-2</v>
      </c>
    </row>
    <row r="81" spans="1:12" x14ac:dyDescent="0.25">
      <c r="A81">
        <v>80</v>
      </c>
      <c r="B81">
        <v>805.67600000000004</v>
      </c>
      <c r="C81">
        <v>200.42099999999999</v>
      </c>
      <c r="D81">
        <f t="shared" si="4"/>
        <v>602.34809062555655</v>
      </c>
      <c r="E81">
        <v>80</v>
      </c>
      <c r="F81">
        <v>3221.7860000000001</v>
      </c>
      <c r="G81">
        <v>208.107</v>
      </c>
      <c r="H81">
        <f t="shared" si="5"/>
        <v>3013.6790000000001</v>
      </c>
      <c r="I81">
        <f t="shared" si="6"/>
        <v>1.0048259626280622</v>
      </c>
      <c r="K81">
        <v>15.8</v>
      </c>
      <c r="L81">
        <f t="shared" si="7"/>
        <v>3.610507729797819E-2</v>
      </c>
    </row>
    <row r="82" spans="1:12" x14ac:dyDescent="0.25">
      <c r="A82">
        <v>81</v>
      </c>
      <c r="B82">
        <v>814.89</v>
      </c>
      <c r="C82">
        <v>204.15700000000001</v>
      </c>
      <c r="D82">
        <f t="shared" si="4"/>
        <v>591.22870416380192</v>
      </c>
      <c r="E82">
        <v>81</v>
      </c>
      <c r="F82">
        <v>3305.009</v>
      </c>
      <c r="G82">
        <v>206.86199999999999</v>
      </c>
      <c r="H82">
        <f t="shared" si="5"/>
        <v>3098.1469999999999</v>
      </c>
      <c r="I82">
        <f t="shared" si="6"/>
        <v>1.0329894264247264</v>
      </c>
      <c r="K82">
        <v>16</v>
      </c>
      <c r="L82">
        <f t="shared" si="7"/>
        <v>1.6978507547424786E-2</v>
      </c>
    </row>
    <row r="83" spans="1:12" x14ac:dyDescent="0.25">
      <c r="A83">
        <v>82</v>
      </c>
      <c r="B83">
        <v>811.54499999999996</v>
      </c>
      <c r="C83">
        <v>202.73599999999999</v>
      </c>
      <c r="D83">
        <f t="shared" si="4"/>
        <v>595.06742324403683</v>
      </c>
      <c r="E83">
        <v>82</v>
      </c>
      <c r="F83">
        <v>3276.5219999999999</v>
      </c>
      <c r="G83">
        <v>208.05799999999999</v>
      </c>
      <c r="H83">
        <f t="shared" si="5"/>
        <v>3068.4639999999999</v>
      </c>
      <c r="I83">
        <f t="shared" si="6"/>
        <v>1.0230924702297604</v>
      </c>
      <c r="K83">
        <v>16.2</v>
      </c>
      <c r="L83">
        <f t="shared" si="7"/>
        <v>2.3581527281780468E-2</v>
      </c>
    </row>
    <row r="84" spans="1:12" x14ac:dyDescent="0.25">
      <c r="A84">
        <v>83</v>
      </c>
      <c r="B84">
        <v>813.12</v>
      </c>
      <c r="C84">
        <v>200.20400000000001</v>
      </c>
      <c r="D84">
        <f t="shared" si="4"/>
        <v>583.67395748885667</v>
      </c>
      <c r="E84">
        <v>83</v>
      </c>
      <c r="F84">
        <v>3358.1610000000001</v>
      </c>
      <c r="G84">
        <v>208.696</v>
      </c>
      <c r="H84">
        <f t="shared" si="5"/>
        <v>3149.4650000000001</v>
      </c>
      <c r="I84">
        <f t="shared" si="6"/>
        <v>1.0500999610072572</v>
      </c>
      <c r="K84">
        <v>16.399999999999999</v>
      </c>
      <c r="L84">
        <f t="shared" si="7"/>
        <v>3.9835109508859195E-3</v>
      </c>
    </row>
    <row r="85" spans="1:12" x14ac:dyDescent="0.25">
      <c r="A85">
        <v>84</v>
      </c>
      <c r="B85">
        <v>804.53800000000001</v>
      </c>
      <c r="C85">
        <v>204.91</v>
      </c>
      <c r="D85">
        <f t="shared" si="4"/>
        <v>562.4692956496383</v>
      </c>
      <c r="E85">
        <v>84</v>
      </c>
      <c r="F85">
        <v>3404.2719999999999</v>
      </c>
      <c r="G85">
        <v>206.929</v>
      </c>
      <c r="H85">
        <f t="shared" si="5"/>
        <v>3197.3429999999998</v>
      </c>
      <c r="I85">
        <f t="shared" si="6"/>
        <v>1.0660635249564057</v>
      </c>
      <c r="K85">
        <v>16.600000000000001</v>
      </c>
      <c r="L85">
        <f t="shared" si="7"/>
        <v>-3.2490843555964218E-2</v>
      </c>
    </row>
    <row r="86" spans="1:12" x14ac:dyDescent="0.25">
      <c r="A86">
        <v>85</v>
      </c>
      <c r="B86">
        <v>822.77599999999995</v>
      </c>
      <c r="C86">
        <v>203.40799999999999</v>
      </c>
      <c r="D86">
        <f t="shared" si="4"/>
        <v>591.81241130630076</v>
      </c>
      <c r="E86">
        <v>85</v>
      </c>
      <c r="F86">
        <v>3347.8389999999999</v>
      </c>
      <c r="G86">
        <v>208.98699999999999</v>
      </c>
      <c r="H86">
        <f t="shared" si="5"/>
        <v>3138.8519999999999</v>
      </c>
      <c r="I86">
        <f t="shared" si="6"/>
        <v>1.0465613565502556</v>
      </c>
      <c r="K86">
        <v>16.8</v>
      </c>
      <c r="L86">
        <f t="shared" si="7"/>
        <v>1.7982548140248873E-2</v>
      </c>
    </row>
    <row r="87" spans="1:12" x14ac:dyDescent="0.25">
      <c r="A87">
        <v>86</v>
      </c>
      <c r="B87">
        <v>822.45100000000002</v>
      </c>
      <c r="C87">
        <v>202.38499999999999</v>
      </c>
      <c r="D87">
        <f t="shared" si="4"/>
        <v>573.70237581553727</v>
      </c>
      <c r="E87">
        <v>86</v>
      </c>
      <c r="F87">
        <v>3446.027</v>
      </c>
      <c r="G87">
        <v>204.44200000000001</v>
      </c>
      <c r="H87">
        <f t="shared" si="5"/>
        <v>3241.585</v>
      </c>
      <c r="I87">
        <f t="shared" si="6"/>
        <v>1.0808147676198052</v>
      </c>
      <c r="K87">
        <v>17</v>
      </c>
      <c r="L87">
        <f t="shared" si="7"/>
        <v>-1.3168708108508828E-2</v>
      </c>
    </row>
    <row r="88" spans="1:12" x14ac:dyDescent="0.25">
      <c r="A88">
        <v>87</v>
      </c>
      <c r="B88">
        <v>829.39499999999998</v>
      </c>
      <c r="C88">
        <v>203.809</v>
      </c>
      <c r="D88">
        <f t="shared" si="4"/>
        <v>584.73912826961225</v>
      </c>
      <c r="E88">
        <v>87</v>
      </c>
      <c r="F88">
        <v>3415.79</v>
      </c>
      <c r="G88">
        <v>207.07599999999999</v>
      </c>
      <c r="H88">
        <f t="shared" si="5"/>
        <v>3208.7139999999999</v>
      </c>
      <c r="I88">
        <f t="shared" si="6"/>
        <v>1.0698548630587861</v>
      </c>
      <c r="K88">
        <v>17.2</v>
      </c>
      <c r="L88">
        <f t="shared" si="7"/>
        <v>5.8157220449464248E-3</v>
      </c>
    </row>
    <row r="89" spans="1:12" x14ac:dyDescent="0.25">
      <c r="A89">
        <v>88</v>
      </c>
      <c r="B89">
        <v>820.83900000000006</v>
      </c>
      <c r="C89">
        <v>203.619</v>
      </c>
      <c r="D89">
        <f t="shared" si="4"/>
        <v>572.82125917038184</v>
      </c>
      <c r="E89">
        <v>88</v>
      </c>
      <c r="F89">
        <v>3437.0450000000001</v>
      </c>
      <c r="G89">
        <v>205.375</v>
      </c>
      <c r="H89">
        <f t="shared" si="5"/>
        <v>3231.67</v>
      </c>
      <c r="I89">
        <f t="shared" si="6"/>
        <v>1.0775088915064377</v>
      </c>
      <c r="K89">
        <v>17.399999999999999</v>
      </c>
      <c r="L89">
        <f t="shared" si="7"/>
        <v>-1.468432581186902E-2</v>
      </c>
    </row>
    <row r="90" spans="1:12" x14ac:dyDescent="0.25">
      <c r="A90">
        <v>89</v>
      </c>
      <c r="B90">
        <v>833.77599999999995</v>
      </c>
      <c r="C90">
        <v>204.023</v>
      </c>
      <c r="D90">
        <f t="shared" si="4"/>
        <v>586.33764463547038</v>
      </c>
      <c r="E90">
        <v>89</v>
      </c>
      <c r="F90">
        <v>3428.174</v>
      </c>
      <c r="G90">
        <v>206.893</v>
      </c>
      <c r="H90">
        <f t="shared" si="5"/>
        <v>3221.2809999999999</v>
      </c>
      <c r="I90">
        <f t="shared" si="6"/>
        <v>1.0740449735092843</v>
      </c>
      <c r="K90">
        <v>17.600000000000001</v>
      </c>
      <c r="L90">
        <f t="shared" si="7"/>
        <v>8.5653463047153516E-3</v>
      </c>
    </row>
    <row r="91" spans="1:12" x14ac:dyDescent="0.25">
      <c r="A91">
        <v>90</v>
      </c>
      <c r="B91">
        <v>826.11</v>
      </c>
      <c r="C91">
        <v>202.24700000000001</v>
      </c>
      <c r="D91">
        <f t="shared" si="4"/>
        <v>573.80951853897443</v>
      </c>
      <c r="E91">
        <v>90</v>
      </c>
      <c r="F91">
        <v>3470.857</v>
      </c>
      <c r="G91">
        <v>210.03100000000001</v>
      </c>
      <c r="H91">
        <f t="shared" si="5"/>
        <v>3260.826</v>
      </c>
      <c r="I91">
        <f t="shared" si="6"/>
        <v>1.0872301344677431</v>
      </c>
      <c r="K91">
        <v>17.8</v>
      </c>
      <c r="L91">
        <f t="shared" si="7"/>
        <v>-1.2984410820152704E-2</v>
      </c>
    </row>
    <row r="92" spans="1:12" x14ac:dyDescent="0.25">
      <c r="A92">
        <v>91</v>
      </c>
      <c r="B92">
        <v>824.59900000000005</v>
      </c>
      <c r="C92">
        <v>205.20099999999999</v>
      </c>
      <c r="D92">
        <f t="shared" si="4"/>
        <v>579.39033447922429</v>
      </c>
      <c r="E92">
        <v>91</v>
      </c>
      <c r="F92">
        <v>3412.9690000000001</v>
      </c>
      <c r="G92">
        <v>206.66499999999999</v>
      </c>
      <c r="H92">
        <f t="shared" si="5"/>
        <v>3206.3040000000001</v>
      </c>
      <c r="I92">
        <f t="shared" si="6"/>
        <v>1.0690513167720272</v>
      </c>
      <c r="K92">
        <v>18</v>
      </c>
      <c r="L92">
        <f t="shared" si="7"/>
        <v>-3.3847925576406257E-3</v>
      </c>
    </row>
    <row r="93" spans="1:12" x14ac:dyDescent="0.25">
      <c r="A93">
        <v>92</v>
      </c>
      <c r="B93">
        <v>838.17700000000002</v>
      </c>
      <c r="C93">
        <v>205.37100000000001</v>
      </c>
      <c r="D93">
        <f t="shared" si="4"/>
        <v>583.90320399973064</v>
      </c>
      <c r="E93">
        <v>92</v>
      </c>
      <c r="F93">
        <v>3453.75</v>
      </c>
      <c r="G93">
        <v>203.357</v>
      </c>
      <c r="H93">
        <f t="shared" si="5"/>
        <v>3250.393</v>
      </c>
      <c r="I93">
        <f t="shared" si="6"/>
        <v>1.0837515459159768</v>
      </c>
      <c r="K93">
        <v>18.2</v>
      </c>
      <c r="L93">
        <f t="shared" si="7"/>
        <v>4.3778402059561636E-3</v>
      </c>
    </row>
    <row r="94" spans="1:12" x14ac:dyDescent="0.25">
      <c r="A94">
        <v>93</v>
      </c>
      <c r="B94">
        <v>820.274</v>
      </c>
      <c r="C94">
        <v>202.40100000000001</v>
      </c>
      <c r="D94">
        <f t="shared" si="4"/>
        <v>570.66355911683706</v>
      </c>
      <c r="E94">
        <v>93</v>
      </c>
      <c r="F94">
        <v>3456.7719999999999</v>
      </c>
      <c r="G94">
        <v>209.45099999999999</v>
      </c>
      <c r="H94">
        <f t="shared" si="5"/>
        <v>3247.3209999999999</v>
      </c>
      <c r="I94">
        <f t="shared" si="6"/>
        <v>1.0827272744666308</v>
      </c>
      <c r="K94">
        <v>18.399999999999999</v>
      </c>
      <c r="L94">
        <f t="shared" si="7"/>
        <v>-1.8395807620406199E-2</v>
      </c>
    </row>
    <row r="95" spans="1:12" x14ac:dyDescent="0.25">
      <c r="A95">
        <v>94</v>
      </c>
      <c r="B95">
        <v>831.86</v>
      </c>
      <c r="C95">
        <v>204.09700000000001</v>
      </c>
      <c r="D95">
        <f t="shared" si="4"/>
        <v>580.88782905752953</v>
      </c>
      <c r="E95">
        <v>94</v>
      </c>
      <c r="F95">
        <v>3452.25</v>
      </c>
      <c r="G95">
        <v>211.02199999999999</v>
      </c>
      <c r="H95">
        <f t="shared" si="5"/>
        <v>3241.2280000000001</v>
      </c>
      <c r="I95">
        <f t="shared" si="6"/>
        <v>1.0806957360744223</v>
      </c>
      <c r="K95">
        <v>18.600000000000001</v>
      </c>
      <c r="L95">
        <f t="shared" si="7"/>
        <v>-8.0893690215592647E-4</v>
      </c>
    </row>
    <row r="96" spans="1:12" x14ac:dyDescent="0.25">
      <c r="A96">
        <v>95</v>
      </c>
      <c r="B96">
        <v>810.34100000000001</v>
      </c>
      <c r="C96">
        <v>203.381</v>
      </c>
      <c r="D96">
        <f t="shared" si="4"/>
        <v>554.5101335457432</v>
      </c>
      <c r="E96">
        <v>95</v>
      </c>
      <c r="F96">
        <v>3493.973</v>
      </c>
      <c r="G96">
        <v>211.08</v>
      </c>
      <c r="H96">
        <f t="shared" si="5"/>
        <v>3282.893</v>
      </c>
      <c r="I96">
        <f t="shared" si="6"/>
        <v>1.0945877510278721</v>
      </c>
      <c r="K96">
        <v>18.8</v>
      </c>
      <c r="L96">
        <f t="shared" si="7"/>
        <v>-4.6181479245236676E-2</v>
      </c>
    </row>
    <row r="97" spans="1:12" x14ac:dyDescent="0.25">
      <c r="A97">
        <v>96</v>
      </c>
      <c r="B97">
        <v>814.67899999999997</v>
      </c>
      <c r="C97">
        <v>203.07400000000001</v>
      </c>
      <c r="D97">
        <f t="shared" si="4"/>
        <v>556.97096795516256</v>
      </c>
      <c r="E97">
        <v>96</v>
      </c>
      <c r="F97">
        <v>3500.5219999999999</v>
      </c>
      <c r="G97">
        <v>207.12100000000001</v>
      </c>
      <c r="H97">
        <f t="shared" si="5"/>
        <v>3293.4009999999998</v>
      </c>
      <c r="I97">
        <f t="shared" si="6"/>
        <v>1.0980913462068198</v>
      </c>
      <c r="K97">
        <v>19</v>
      </c>
      <c r="L97">
        <f t="shared" si="7"/>
        <v>-4.1948572947914389E-2</v>
      </c>
    </row>
    <row r="98" spans="1:12" x14ac:dyDescent="0.25">
      <c r="A98">
        <v>97</v>
      </c>
      <c r="B98">
        <v>815.73599999999999</v>
      </c>
      <c r="C98">
        <v>203.42099999999999</v>
      </c>
      <c r="D98">
        <f t="shared" si="4"/>
        <v>551.99137062842851</v>
      </c>
      <c r="E98">
        <v>97</v>
      </c>
      <c r="F98">
        <v>3535.116</v>
      </c>
      <c r="G98">
        <v>208.14699999999999</v>
      </c>
      <c r="H98">
        <f t="shared" si="5"/>
        <v>3326.9690000000001</v>
      </c>
      <c r="I98">
        <f t="shared" si="6"/>
        <v>1.109283645689777</v>
      </c>
      <c r="K98">
        <v>19.2</v>
      </c>
      <c r="L98">
        <f t="shared" si="7"/>
        <v>-5.0514028958193118E-2</v>
      </c>
    </row>
    <row r="99" spans="1:12" x14ac:dyDescent="0.25">
      <c r="A99">
        <v>98</v>
      </c>
      <c r="B99">
        <v>827.84900000000005</v>
      </c>
      <c r="C99">
        <v>202.488</v>
      </c>
      <c r="D99">
        <f t="shared" si="4"/>
        <v>573.95048250731452</v>
      </c>
      <c r="E99">
        <v>98</v>
      </c>
      <c r="F99">
        <v>3471.7280000000001</v>
      </c>
      <c r="G99">
        <v>203.875</v>
      </c>
      <c r="H99">
        <f t="shared" si="5"/>
        <v>3267.8530000000001</v>
      </c>
      <c r="I99">
        <f t="shared" si="6"/>
        <v>1.0895730887237827</v>
      </c>
      <c r="K99">
        <v>19.399999999999999</v>
      </c>
      <c r="L99">
        <f t="shared" si="7"/>
        <v>-1.274193726443585E-2</v>
      </c>
    </row>
    <row r="100" spans="1:12" x14ac:dyDescent="0.25">
      <c r="A100">
        <v>99</v>
      </c>
      <c r="B100">
        <v>831.41099999999994</v>
      </c>
      <c r="C100">
        <v>201.88300000000001</v>
      </c>
      <c r="D100">
        <f t="shared" si="4"/>
        <v>573.57192621282979</v>
      </c>
      <c r="E100">
        <v>99</v>
      </c>
      <c r="F100">
        <v>3497.0360000000001</v>
      </c>
      <c r="G100">
        <v>205.23699999999999</v>
      </c>
      <c r="H100">
        <f t="shared" si="5"/>
        <v>3291.799</v>
      </c>
      <c r="I100">
        <f t="shared" si="6"/>
        <v>1.0975572046502273</v>
      </c>
      <c r="K100">
        <v>19.600000000000001</v>
      </c>
      <c r="L100">
        <f t="shared" si="7"/>
        <v>-1.3393095796957128E-2</v>
      </c>
    </row>
    <row r="101" spans="1:12" x14ac:dyDescent="0.25">
      <c r="A101">
        <v>100</v>
      </c>
      <c r="B101">
        <v>844.66899999999998</v>
      </c>
      <c r="C101">
        <v>205.12</v>
      </c>
      <c r="D101">
        <f t="shared" si="4"/>
        <v>584.04868322349</v>
      </c>
      <c r="E101">
        <v>100</v>
      </c>
      <c r="F101">
        <v>3491.924</v>
      </c>
      <c r="G101">
        <v>207.714</v>
      </c>
      <c r="H101">
        <f t="shared" si="5"/>
        <v>3284.21</v>
      </c>
      <c r="I101">
        <f t="shared" si="6"/>
        <v>1.0950268674011758</v>
      </c>
      <c r="K101">
        <v>19.8</v>
      </c>
      <c r="L101">
        <f t="shared" si="7"/>
        <v>4.6280804984453602E-3</v>
      </c>
    </row>
    <row r="102" spans="1:12" x14ac:dyDescent="0.25">
      <c r="A102">
        <v>101</v>
      </c>
      <c r="B102">
        <v>832.86</v>
      </c>
      <c r="C102">
        <v>203.08</v>
      </c>
      <c r="D102">
        <f t="shared" si="4"/>
        <v>580.40161825148607</v>
      </c>
      <c r="E102">
        <v>101</v>
      </c>
      <c r="F102">
        <v>3461.067</v>
      </c>
      <c r="G102">
        <v>206.70099999999999</v>
      </c>
      <c r="H102">
        <f t="shared" si="5"/>
        <v>3254.366</v>
      </c>
      <c r="I102">
        <f t="shared" si="6"/>
        <v>1.085076230313194</v>
      </c>
      <c r="K102">
        <v>20</v>
      </c>
      <c r="L102">
        <f t="shared" si="7"/>
        <v>-1.6452730549867509E-3</v>
      </c>
    </row>
    <row r="103" spans="1:12" x14ac:dyDescent="0.25">
      <c r="A103">
        <v>102</v>
      </c>
      <c r="B103">
        <v>824.24400000000003</v>
      </c>
      <c r="C103">
        <v>202.30799999999999</v>
      </c>
      <c r="D103">
        <f t="shared" si="4"/>
        <v>567.94944703890553</v>
      </c>
      <c r="E103">
        <v>102</v>
      </c>
      <c r="F103">
        <v>3487.393</v>
      </c>
      <c r="G103">
        <v>203.09800000000001</v>
      </c>
      <c r="H103">
        <f t="shared" si="5"/>
        <v>3284.2950000000001</v>
      </c>
      <c r="I103">
        <f t="shared" si="6"/>
        <v>1.0950552082453147</v>
      </c>
      <c r="K103">
        <v>20.2</v>
      </c>
      <c r="L103">
        <f t="shared" si="7"/>
        <v>-2.306437941147832E-2</v>
      </c>
    </row>
    <row r="104" spans="1:12" x14ac:dyDescent="0.25">
      <c r="A104">
        <v>103</v>
      </c>
      <c r="B104">
        <v>831.78599999999994</v>
      </c>
      <c r="C104">
        <v>200.78899999999999</v>
      </c>
      <c r="D104">
        <f t="shared" si="4"/>
        <v>574.6912517090675</v>
      </c>
      <c r="E104">
        <v>103</v>
      </c>
      <c r="F104">
        <v>3499.027</v>
      </c>
      <c r="G104">
        <v>205.97300000000001</v>
      </c>
      <c r="H104">
        <f t="shared" si="5"/>
        <v>3293.0540000000001</v>
      </c>
      <c r="I104">
        <f t="shared" si="6"/>
        <v>1.0979756488783943</v>
      </c>
      <c r="K104">
        <v>20.399999999999999</v>
      </c>
      <c r="L104">
        <f t="shared" si="7"/>
        <v>-1.146773262597647E-2</v>
      </c>
    </row>
    <row r="105" spans="1:12" x14ac:dyDescent="0.25">
      <c r="A105">
        <v>104</v>
      </c>
      <c r="B105">
        <v>823.78899999999999</v>
      </c>
      <c r="C105">
        <v>204.358</v>
      </c>
      <c r="D105">
        <f t="shared" si="4"/>
        <v>569.39557005754693</v>
      </c>
      <c r="E105">
        <v>104</v>
      </c>
      <c r="F105">
        <v>3469.893</v>
      </c>
      <c r="G105">
        <v>207.13399999999999</v>
      </c>
      <c r="H105">
        <f t="shared" si="5"/>
        <v>3262.759</v>
      </c>
      <c r="I105">
        <f t="shared" si="6"/>
        <v>1.0878746386056291</v>
      </c>
      <c r="K105">
        <v>20.6</v>
      </c>
      <c r="L105">
        <f t="shared" si="7"/>
        <v>-2.0576888498282646E-2</v>
      </c>
    </row>
    <row r="106" spans="1:12" x14ac:dyDescent="0.25">
      <c r="A106">
        <v>105</v>
      </c>
      <c r="B106">
        <v>837.03300000000002</v>
      </c>
      <c r="C106">
        <v>203.465</v>
      </c>
      <c r="D106">
        <f t="shared" si="4"/>
        <v>576.33364900838183</v>
      </c>
      <c r="E106">
        <v>105</v>
      </c>
      <c r="F106">
        <v>3504.3389999999999</v>
      </c>
      <c r="G106">
        <v>207.29</v>
      </c>
      <c r="H106">
        <f t="shared" si="5"/>
        <v>3297.049</v>
      </c>
      <c r="I106">
        <f t="shared" si="6"/>
        <v>1.0993076685529179</v>
      </c>
      <c r="K106">
        <v>20.8</v>
      </c>
      <c r="L106">
        <f t="shared" si="7"/>
        <v>-8.64262832624706E-3</v>
      </c>
    </row>
    <row r="107" spans="1:12" x14ac:dyDescent="0.25">
      <c r="A107">
        <v>106</v>
      </c>
      <c r="B107">
        <v>828.53200000000004</v>
      </c>
      <c r="C107">
        <v>203.35499999999999</v>
      </c>
      <c r="D107">
        <f t="shared" si="4"/>
        <v>558.34859033748626</v>
      </c>
      <c r="E107">
        <v>106</v>
      </c>
      <c r="F107">
        <v>3562.1289999999999</v>
      </c>
      <c r="G107">
        <v>203.95099999999999</v>
      </c>
      <c r="H107">
        <f t="shared" si="5"/>
        <v>3358.1779999999999</v>
      </c>
      <c r="I107">
        <f t="shared" si="6"/>
        <v>1.1196894033924583</v>
      </c>
      <c r="K107">
        <v>21</v>
      </c>
      <c r="L107">
        <f t="shared" si="7"/>
        <v>-3.9578910675983625E-2</v>
      </c>
    </row>
    <row r="108" spans="1:12" x14ac:dyDescent="0.25">
      <c r="A108">
        <v>107</v>
      </c>
      <c r="B108">
        <v>834.12</v>
      </c>
      <c r="C108">
        <v>203.274</v>
      </c>
      <c r="D108">
        <f t="shared" si="4"/>
        <v>576.75562470949455</v>
      </c>
      <c r="E108">
        <v>107</v>
      </c>
      <c r="F108">
        <v>3484.0889999999999</v>
      </c>
      <c r="G108">
        <v>203.607</v>
      </c>
      <c r="H108">
        <f t="shared" si="5"/>
        <v>3280.482</v>
      </c>
      <c r="I108">
        <f t="shared" si="6"/>
        <v>1.0937838713194175</v>
      </c>
      <c r="K108">
        <v>21.2</v>
      </c>
      <c r="L108">
        <f t="shared" si="7"/>
        <v>-7.9167836307567577E-3</v>
      </c>
    </row>
    <row r="109" spans="1:12" x14ac:dyDescent="0.25">
      <c r="A109">
        <v>108</v>
      </c>
      <c r="B109">
        <v>828.82899999999995</v>
      </c>
      <c r="C109">
        <v>203.98</v>
      </c>
      <c r="D109">
        <f t="shared" si="4"/>
        <v>569.28876145923755</v>
      </c>
      <c r="E109">
        <v>108</v>
      </c>
      <c r="F109">
        <v>3498.241</v>
      </c>
      <c r="G109">
        <v>206.32599999999999</v>
      </c>
      <c r="H109">
        <f t="shared" si="5"/>
        <v>3291.915</v>
      </c>
      <c r="I109">
        <f t="shared" si="6"/>
        <v>1.0975958815669342</v>
      </c>
      <c r="K109">
        <v>21.4</v>
      </c>
      <c r="L109">
        <f t="shared" si="7"/>
        <v>-2.0760611054608018E-2</v>
      </c>
    </row>
    <row r="110" spans="1:12" x14ac:dyDescent="0.25">
      <c r="A110">
        <v>109</v>
      </c>
      <c r="B110">
        <v>835.89599999999996</v>
      </c>
      <c r="C110">
        <v>205.10400000000001</v>
      </c>
      <c r="D110">
        <f t="shared" si="4"/>
        <v>590.56171332663621</v>
      </c>
      <c r="E110">
        <v>109</v>
      </c>
      <c r="F110">
        <v>3413.8789999999999</v>
      </c>
      <c r="G110">
        <v>210.36199999999999</v>
      </c>
      <c r="H110">
        <f t="shared" si="5"/>
        <v>3203.5169999999998</v>
      </c>
      <c r="I110">
        <f t="shared" si="6"/>
        <v>1.0681220705059702</v>
      </c>
      <c r="K110">
        <v>21.6</v>
      </c>
      <c r="L110">
        <f t="shared" si="7"/>
        <v>1.5831209824307701E-2</v>
      </c>
    </row>
    <row r="111" spans="1:12" x14ac:dyDescent="0.25">
      <c r="A111">
        <v>110</v>
      </c>
      <c r="B111">
        <v>827.09699999999998</v>
      </c>
      <c r="C111">
        <v>203.71199999999999</v>
      </c>
      <c r="D111">
        <f t="shared" si="4"/>
        <v>576.58501942204146</v>
      </c>
      <c r="E111">
        <v>110</v>
      </c>
      <c r="F111">
        <v>3450.058</v>
      </c>
      <c r="G111">
        <v>207.41499999999999</v>
      </c>
      <c r="H111">
        <f t="shared" si="5"/>
        <v>3242.643</v>
      </c>
      <c r="I111">
        <f t="shared" si="6"/>
        <v>1.0811675277739092</v>
      </c>
      <c r="K111">
        <v>21.8</v>
      </c>
      <c r="L111">
        <f t="shared" si="7"/>
        <v>-8.2102435209681825E-3</v>
      </c>
    </row>
    <row r="112" spans="1:12" x14ac:dyDescent="0.25">
      <c r="A112">
        <v>111</v>
      </c>
      <c r="B112">
        <v>836.99</v>
      </c>
      <c r="C112">
        <v>200.64500000000001</v>
      </c>
      <c r="D112">
        <f t="shared" si="4"/>
        <v>582.08015634731146</v>
      </c>
      <c r="E112">
        <v>111</v>
      </c>
      <c r="F112">
        <v>3488</v>
      </c>
      <c r="G112">
        <v>209.19200000000001</v>
      </c>
      <c r="H112">
        <f t="shared" si="5"/>
        <v>3278.808</v>
      </c>
      <c r="I112">
        <f t="shared" si="6"/>
        <v>1.0932257234007308</v>
      </c>
      <c r="K112">
        <v>22</v>
      </c>
      <c r="L112">
        <f t="shared" si="7"/>
        <v>1.2419973964172106E-3</v>
      </c>
    </row>
    <row r="113" spans="1:12" x14ac:dyDescent="0.25">
      <c r="A113">
        <v>112</v>
      </c>
      <c r="B113">
        <v>808.41800000000001</v>
      </c>
      <c r="C113">
        <v>200.602</v>
      </c>
      <c r="D113">
        <f t="shared" si="4"/>
        <v>579.35110636041009</v>
      </c>
      <c r="E113">
        <v>112</v>
      </c>
      <c r="F113">
        <v>3355.0720000000001</v>
      </c>
      <c r="G113">
        <v>208.50899999999999</v>
      </c>
      <c r="H113">
        <f t="shared" si="5"/>
        <v>3146.5630000000001</v>
      </c>
      <c r="I113">
        <f t="shared" si="6"/>
        <v>1.0491323712461889</v>
      </c>
      <c r="K113">
        <v>22.2</v>
      </c>
      <c r="L113">
        <f t="shared" si="7"/>
        <v>-3.4522692438106418E-3</v>
      </c>
    </row>
    <row r="114" spans="1:12" x14ac:dyDescent="0.25">
      <c r="A114">
        <v>113</v>
      </c>
      <c r="B114">
        <v>818.05399999999997</v>
      </c>
      <c r="C114">
        <v>197.57499999999999</v>
      </c>
      <c r="D114">
        <f t="shared" si="4"/>
        <v>584.10437471694604</v>
      </c>
      <c r="E114">
        <v>113</v>
      </c>
      <c r="F114">
        <v>3390.7370000000001</v>
      </c>
      <c r="G114">
        <v>204.75899999999999</v>
      </c>
      <c r="H114">
        <f t="shared" si="5"/>
        <v>3185.9780000000001</v>
      </c>
      <c r="I114">
        <f t="shared" si="6"/>
        <v>1.0622741873841999</v>
      </c>
      <c r="K114">
        <v>22.4</v>
      </c>
      <c r="L114">
        <f t="shared" si="7"/>
        <v>4.7238760027893401E-3</v>
      </c>
    </row>
    <row r="115" spans="1:12" x14ac:dyDescent="0.25">
      <c r="A115">
        <v>114</v>
      </c>
      <c r="B115">
        <v>810.52200000000005</v>
      </c>
      <c r="C115">
        <v>202.88300000000001</v>
      </c>
      <c r="D115">
        <f t="shared" si="4"/>
        <v>567.12441651960557</v>
      </c>
      <c r="E115">
        <v>114</v>
      </c>
      <c r="F115">
        <v>3419.585</v>
      </c>
      <c r="G115">
        <v>206.12100000000001</v>
      </c>
      <c r="H115">
        <f t="shared" si="5"/>
        <v>3213.4639999999999</v>
      </c>
      <c r="I115">
        <f t="shared" si="6"/>
        <v>1.0714386161136016</v>
      </c>
      <c r="K115">
        <v>22.6</v>
      </c>
      <c r="L115">
        <f t="shared" si="7"/>
        <v>-2.4483522799290371E-2</v>
      </c>
    </row>
    <row r="116" spans="1:12" x14ac:dyDescent="0.25">
      <c r="A116">
        <v>115</v>
      </c>
      <c r="B116">
        <v>816.51199999999994</v>
      </c>
      <c r="C116">
        <v>203.672</v>
      </c>
      <c r="D116">
        <f t="shared" si="4"/>
        <v>583.96184711227374</v>
      </c>
      <c r="E116">
        <v>115</v>
      </c>
      <c r="F116">
        <v>3354.049</v>
      </c>
      <c r="G116">
        <v>206.52699999999999</v>
      </c>
      <c r="H116">
        <f t="shared" si="5"/>
        <v>3147.5219999999999</v>
      </c>
      <c r="I116">
        <f t="shared" si="6"/>
        <v>1.0494521226524136</v>
      </c>
      <c r="K116">
        <v>22.8</v>
      </c>
      <c r="L116">
        <f t="shared" si="7"/>
        <v>4.4787128203133712E-3</v>
      </c>
    </row>
    <row r="117" spans="1:12" x14ac:dyDescent="0.25">
      <c r="A117">
        <v>116</v>
      </c>
      <c r="B117">
        <v>828.24400000000003</v>
      </c>
      <c r="C117">
        <v>202.67599999999999</v>
      </c>
      <c r="D117">
        <f t="shared" si="4"/>
        <v>588.14849600956302</v>
      </c>
      <c r="E117">
        <v>116</v>
      </c>
      <c r="F117">
        <v>3394.375</v>
      </c>
      <c r="G117">
        <v>204.35300000000001</v>
      </c>
      <c r="H117">
        <f t="shared" si="5"/>
        <v>3190.0219999999999</v>
      </c>
      <c r="I117">
        <f t="shared" si="6"/>
        <v>1.0636225447218155</v>
      </c>
      <c r="K117">
        <v>23</v>
      </c>
      <c r="L117">
        <f t="shared" si="7"/>
        <v>1.1680210171853831E-2</v>
      </c>
    </row>
    <row r="118" spans="1:12" x14ac:dyDescent="0.25">
      <c r="A118">
        <v>117</v>
      </c>
      <c r="B118">
        <v>809.53800000000001</v>
      </c>
      <c r="C118">
        <v>201.535</v>
      </c>
      <c r="D118">
        <f t="shared" si="4"/>
        <v>557.81446455402522</v>
      </c>
      <c r="E118">
        <v>117</v>
      </c>
      <c r="F118">
        <v>3479.6120000000001</v>
      </c>
      <c r="G118">
        <v>210.55799999999999</v>
      </c>
      <c r="H118">
        <f t="shared" si="5"/>
        <v>3269.0540000000001</v>
      </c>
      <c r="I118">
        <f t="shared" si="6"/>
        <v>1.0899735281803793</v>
      </c>
      <c r="K118">
        <v>23.2</v>
      </c>
      <c r="L118">
        <f t="shared" si="7"/>
        <v>-4.0497665868824043E-2</v>
      </c>
    </row>
    <row r="119" spans="1:12" x14ac:dyDescent="0.25">
      <c r="A119">
        <v>118</v>
      </c>
      <c r="B119">
        <v>835.88300000000004</v>
      </c>
      <c r="C119">
        <v>202.20099999999999</v>
      </c>
      <c r="D119">
        <f t="shared" si="4"/>
        <v>583.29669039606597</v>
      </c>
      <c r="E119">
        <v>118</v>
      </c>
      <c r="F119">
        <v>3465.75</v>
      </c>
      <c r="G119">
        <v>207.47300000000001</v>
      </c>
      <c r="H119">
        <f t="shared" si="5"/>
        <v>3258.277</v>
      </c>
      <c r="I119">
        <f t="shared" si="6"/>
        <v>1.0863802425652747</v>
      </c>
      <c r="K119">
        <v>23.4</v>
      </c>
      <c r="L119">
        <f t="shared" si="7"/>
        <v>3.3345699873112769E-3</v>
      </c>
    </row>
    <row r="120" spans="1:12" x14ac:dyDescent="0.25">
      <c r="A120">
        <v>119</v>
      </c>
      <c r="B120">
        <v>824.13400000000001</v>
      </c>
      <c r="C120">
        <v>201.37100000000001</v>
      </c>
      <c r="D120">
        <f t="shared" si="4"/>
        <v>563.11550347131106</v>
      </c>
      <c r="E120">
        <v>119</v>
      </c>
      <c r="F120">
        <v>3524.433</v>
      </c>
      <c r="G120">
        <v>207.54</v>
      </c>
      <c r="H120">
        <f t="shared" si="5"/>
        <v>3316.893</v>
      </c>
      <c r="I120">
        <f t="shared" si="6"/>
        <v>1.1059240886833936</v>
      </c>
      <c r="K120">
        <v>23.6</v>
      </c>
      <c r="L120">
        <f t="shared" si="7"/>
        <v>-3.1379294909185111E-2</v>
      </c>
    </row>
    <row r="121" spans="1:12" x14ac:dyDescent="0.25">
      <c r="A121">
        <v>120</v>
      </c>
      <c r="B121">
        <v>830.20699999999999</v>
      </c>
      <c r="C121">
        <v>199.11699999999999</v>
      </c>
      <c r="D121">
        <f t="shared" si="4"/>
        <v>579.17376736573067</v>
      </c>
      <c r="E121">
        <v>120</v>
      </c>
      <c r="F121">
        <v>3473.8440000000001</v>
      </c>
      <c r="G121">
        <v>205.79499999999999</v>
      </c>
      <c r="H121">
        <f t="shared" si="5"/>
        <v>3268.049</v>
      </c>
      <c r="I121">
        <f t="shared" si="6"/>
        <v>1.0896384393761498</v>
      </c>
      <c r="K121">
        <v>23.8</v>
      </c>
      <c r="L121">
        <f t="shared" si="7"/>
        <v>-3.757311852312051E-3</v>
      </c>
    </row>
    <row r="122" spans="1:12" x14ac:dyDescent="0.25">
      <c r="A122">
        <v>121</v>
      </c>
      <c r="B122">
        <v>826.29100000000005</v>
      </c>
      <c r="C122">
        <v>203.09399999999999</v>
      </c>
      <c r="D122">
        <f t="shared" si="4"/>
        <v>577.77117430961096</v>
      </c>
      <c r="E122">
        <v>121</v>
      </c>
      <c r="F122">
        <v>3440.8220000000001</v>
      </c>
      <c r="G122">
        <v>205.81200000000001</v>
      </c>
      <c r="H122">
        <f t="shared" si="5"/>
        <v>3235.01</v>
      </c>
      <c r="I122">
        <f t="shared" si="6"/>
        <v>1.0786225199702448</v>
      </c>
      <c r="K122">
        <v>24</v>
      </c>
      <c r="L122">
        <f t="shared" si="7"/>
        <v>-6.1699264342214843E-3</v>
      </c>
    </row>
    <row r="123" spans="1:12" x14ac:dyDescent="0.25">
      <c r="A123">
        <v>122</v>
      </c>
      <c r="B123">
        <v>829.56200000000001</v>
      </c>
      <c r="C123">
        <v>202.96700000000001</v>
      </c>
      <c r="D123">
        <f t="shared" si="4"/>
        <v>591.53358668344276</v>
      </c>
      <c r="E123">
        <v>122</v>
      </c>
      <c r="F123">
        <v>3384.8620000000001</v>
      </c>
      <c r="G123">
        <v>207.88800000000001</v>
      </c>
      <c r="H123">
        <f t="shared" si="5"/>
        <v>3176.9740000000002</v>
      </c>
      <c r="I123">
        <f t="shared" si="6"/>
        <v>1.0592720584356612</v>
      </c>
      <c r="K123">
        <v>24.2</v>
      </c>
      <c r="L123">
        <f t="shared" si="7"/>
        <v>1.7502939070485172E-2</v>
      </c>
    </row>
    <row r="124" spans="1:12" x14ac:dyDescent="0.25">
      <c r="A124">
        <v>123</v>
      </c>
      <c r="B124">
        <v>813.87</v>
      </c>
      <c r="C124">
        <v>200.72900000000001</v>
      </c>
      <c r="D124">
        <f t="shared" si="4"/>
        <v>575.56433154925116</v>
      </c>
      <c r="E124">
        <v>123</v>
      </c>
      <c r="F124">
        <v>3400.759</v>
      </c>
      <c r="G124">
        <v>205.74600000000001</v>
      </c>
      <c r="H124">
        <f t="shared" si="5"/>
        <v>3195.0129999999999</v>
      </c>
      <c r="I124">
        <f t="shared" si="6"/>
        <v>1.0652866524053068</v>
      </c>
      <c r="K124">
        <v>24.4</v>
      </c>
      <c r="L124">
        <f t="shared" si="7"/>
        <v>-9.9659391125922984E-3</v>
      </c>
    </row>
    <row r="125" spans="1:12" x14ac:dyDescent="0.25">
      <c r="A125">
        <v>124</v>
      </c>
      <c r="B125">
        <v>805.78599999999994</v>
      </c>
      <c r="C125">
        <v>203.85</v>
      </c>
      <c r="D125">
        <f t="shared" si="4"/>
        <v>576.80799670483805</v>
      </c>
      <c r="E125">
        <v>124</v>
      </c>
      <c r="F125">
        <v>3333.4470000000001</v>
      </c>
      <c r="G125">
        <v>203.58500000000001</v>
      </c>
      <c r="H125">
        <f t="shared" si="5"/>
        <v>3129.8620000000001</v>
      </c>
      <c r="I125">
        <f t="shared" si="6"/>
        <v>1.0435638955054576</v>
      </c>
      <c r="K125">
        <v>24.6</v>
      </c>
      <c r="L125">
        <f t="shared" si="7"/>
        <v>-7.8266980288795029E-3</v>
      </c>
    </row>
    <row r="126" spans="1:12" x14ac:dyDescent="0.25">
      <c r="A126">
        <v>125</v>
      </c>
      <c r="B126">
        <v>824.56200000000001</v>
      </c>
      <c r="C126">
        <v>200.465</v>
      </c>
      <c r="D126">
        <f t="shared" si="4"/>
        <v>594.32510068673548</v>
      </c>
      <c r="E126">
        <v>125</v>
      </c>
      <c r="F126">
        <v>3358.433</v>
      </c>
      <c r="G126">
        <v>208.98699999999999</v>
      </c>
      <c r="H126">
        <f t="shared" si="5"/>
        <v>3149.4459999999999</v>
      </c>
      <c r="I126">
        <f t="shared" si="6"/>
        <v>1.0500936259950377</v>
      </c>
      <c r="K126">
        <v>24.8</v>
      </c>
      <c r="L126">
        <f t="shared" si="7"/>
        <v>2.2304650700642824E-2</v>
      </c>
    </row>
    <row r="127" spans="1:12" x14ac:dyDescent="0.25">
      <c r="A127">
        <v>126</v>
      </c>
      <c r="B127">
        <v>813.45500000000004</v>
      </c>
      <c r="C127">
        <v>203.458</v>
      </c>
      <c r="D127">
        <f t="shared" si="4"/>
        <v>581.57764577269779</v>
      </c>
      <c r="E127">
        <v>126</v>
      </c>
      <c r="F127">
        <v>3352.527</v>
      </c>
      <c r="G127">
        <v>206.76300000000001</v>
      </c>
      <c r="H127">
        <f t="shared" si="5"/>
        <v>3145.7640000000001</v>
      </c>
      <c r="I127">
        <f t="shared" si="6"/>
        <v>1.0488659673112841</v>
      </c>
      <c r="K127">
        <v>25</v>
      </c>
      <c r="L127">
        <f t="shared" si="7"/>
        <v>3.7762384588029544E-4</v>
      </c>
    </row>
    <row r="128" spans="1:12" x14ac:dyDescent="0.25">
      <c r="A128">
        <v>127</v>
      </c>
      <c r="B128">
        <v>819.71900000000005</v>
      </c>
      <c r="C128">
        <v>202.816</v>
      </c>
      <c r="D128">
        <f t="shared" si="4"/>
        <v>598.25850725110843</v>
      </c>
      <c r="E128">
        <v>127</v>
      </c>
      <c r="F128">
        <v>3299.33</v>
      </c>
      <c r="G128">
        <v>206.65600000000001</v>
      </c>
      <c r="H128">
        <f t="shared" si="5"/>
        <v>3092.674</v>
      </c>
      <c r="I128">
        <f t="shared" si="6"/>
        <v>1.0311646094838831</v>
      </c>
      <c r="K128">
        <v>25.2</v>
      </c>
      <c r="L128">
        <f t="shared" si="7"/>
        <v>2.9070543339551259E-2</v>
      </c>
    </row>
    <row r="129" spans="1:12" x14ac:dyDescent="0.25">
      <c r="A129">
        <v>128</v>
      </c>
      <c r="B129">
        <v>799.83299999999997</v>
      </c>
      <c r="C129">
        <v>205.458</v>
      </c>
      <c r="D129">
        <f t="shared" si="4"/>
        <v>589.88204412410005</v>
      </c>
      <c r="E129">
        <v>128</v>
      </c>
      <c r="F129">
        <v>3231.2860000000001</v>
      </c>
      <c r="G129">
        <v>209.23699999999999</v>
      </c>
      <c r="H129">
        <f t="shared" si="5"/>
        <v>3022.049</v>
      </c>
      <c r="I129">
        <f t="shared" si="6"/>
        <v>1.0076167022214948</v>
      </c>
      <c r="K129">
        <v>25.4</v>
      </c>
      <c r="L129">
        <f t="shared" si="7"/>
        <v>1.4662103915962508E-2</v>
      </c>
    </row>
    <row r="130" spans="1:12" x14ac:dyDescent="0.25">
      <c r="A130">
        <v>129</v>
      </c>
      <c r="B130">
        <v>783.40800000000002</v>
      </c>
      <c r="C130">
        <v>200.76900000000001</v>
      </c>
      <c r="D130">
        <f t="shared" ref="D130:D193" si="8">(B130-C130)/I130</f>
        <v>571.20164467333507</v>
      </c>
      <c r="E130">
        <v>129</v>
      </c>
      <c r="F130">
        <v>3268.567</v>
      </c>
      <c r="G130">
        <v>209.30799999999999</v>
      </c>
      <c r="H130">
        <f t="shared" ref="H130:H193" si="9">F130-G130</f>
        <v>3059.259</v>
      </c>
      <c r="I130">
        <f t="shared" ref="I130:I193" si="10">H130/AVERAGE(H:H)</f>
        <v>1.0200233235203757</v>
      </c>
      <c r="K130">
        <v>25.6</v>
      </c>
      <c r="L130">
        <f t="shared" ref="L130:L193" si="11">(D130-$J$2)/$J$2</f>
        <v>-1.7470241181689185E-2</v>
      </c>
    </row>
    <row r="131" spans="1:12" x14ac:dyDescent="0.25">
      <c r="A131">
        <v>130</v>
      </c>
      <c r="B131">
        <v>813.55200000000002</v>
      </c>
      <c r="C131">
        <v>204.81299999999999</v>
      </c>
      <c r="D131">
        <f t="shared" si="8"/>
        <v>601.70817218444768</v>
      </c>
      <c r="E131">
        <v>130</v>
      </c>
      <c r="F131">
        <v>3240.527</v>
      </c>
      <c r="G131">
        <v>206.27699999999999</v>
      </c>
      <c r="H131">
        <f t="shared" si="9"/>
        <v>3034.25</v>
      </c>
      <c r="I131">
        <f t="shared" si="10"/>
        <v>1.0116847803313482</v>
      </c>
      <c r="K131">
        <v>25.8</v>
      </c>
      <c r="L131">
        <f t="shared" si="11"/>
        <v>3.5004347078677681E-2</v>
      </c>
    </row>
    <row r="132" spans="1:12" x14ac:dyDescent="0.25">
      <c r="A132">
        <v>131</v>
      </c>
      <c r="B132">
        <v>796.59500000000003</v>
      </c>
      <c r="C132">
        <v>206.15</v>
      </c>
      <c r="D132">
        <f t="shared" si="8"/>
        <v>586.62990685213686</v>
      </c>
      <c r="E132">
        <v>131</v>
      </c>
      <c r="F132">
        <v>3228.6030000000001</v>
      </c>
      <c r="G132">
        <v>209.893</v>
      </c>
      <c r="H132">
        <f t="shared" si="9"/>
        <v>3018.71</v>
      </c>
      <c r="I132">
        <f t="shared" si="10"/>
        <v>1.0065034071793835</v>
      </c>
      <c r="K132">
        <v>26</v>
      </c>
      <c r="L132">
        <f t="shared" si="11"/>
        <v>9.0680695162656897E-3</v>
      </c>
    </row>
    <row r="133" spans="1:12" x14ac:dyDescent="0.25">
      <c r="A133">
        <v>132</v>
      </c>
      <c r="B133">
        <v>803.779</v>
      </c>
      <c r="C133">
        <v>203.465</v>
      </c>
      <c r="D133">
        <f t="shared" si="8"/>
        <v>598.72216444558717</v>
      </c>
      <c r="E133">
        <v>132</v>
      </c>
      <c r="F133">
        <v>3216.9380000000001</v>
      </c>
      <c r="G133">
        <v>209.75899999999999</v>
      </c>
      <c r="H133">
        <f t="shared" si="9"/>
        <v>3007.1790000000001</v>
      </c>
      <c r="I133">
        <f t="shared" si="10"/>
        <v>1.002658721605683</v>
      </c>
      <c r="K133">
        <v>26.2</v>
      </c>
      <c r="L133">
        <f t="shared" si="11"/>
        <v>2.9868084795731945E-2</v>
      </c>
    </row>
    <row r="134" spans="1:12" x14ac:dyDescent="0.25">
      <c r="A134">
        <v>133</v>
      </c>
      <c r="B134">
        <v>796.351</v>
      </c>
      <c r="C134">
        <v>201.55500000000001</v>
      </c>
      <c r="D134">
        <f t="shared" si="8"/>
        <v>588.18131447856183</v>
      </c>
      <c r="E134">
        <v>133</v>
      </c>
      <c r="F134">
        <v>3240.6970000000001</v>
      </c>
      <c r="G134">
        <v>207.76300000000001</v>
      </c>
      <c r="H134">
        <f t="shared" si="9"/>
        <v>3032.9340000000002</v>
      </c>
      <c r="I134">
        <f t="shared" si="10"/>
        <v>1.0112459973797405</v>
      </c>
      <c r="K134">
        <v>26.4</v>
      </c>
      <c r="L134">
        <f t="shared" si="11"/>
        <v>1.1736661554182447E-2</v>
      </c>
    </row>
    <row r="135" spans="1:12" x14ac:dyDescent="0.25">
      <c r="A135">
        <v>134</v>
      </c>
      <c r="B135">
        <v>793.43499999999995</v>
      </c>
      <c r="C135">
        <v>203.739</v>
      </c>
      <c r="D135">
        <f t="shared" si="8"/>
        <v>591.07375395169288</v>
      </c>
      <c r="E135">
        <v>134</v>
      </c>
      <c r="F135">
        <v>3200.085</v>
      </c>
      <c r="G135">
        <v>207.87100000000001</v>
      </c>
      <c r="H135">
        <f t="shared" si="9"/>
        <v>2992.2139999999999</v>
      </c>
      <c r="I135">
        <f t="shared" si="10"/>
        <v>0.9976690659287748</v>
      </c>
      <c r="K135">
        <v>26.6</v>
      </c>
      <c r="L135">
        <f t="shared" si="11"/>
        <v>1.6711976111543837E-2</v>
      </c>
    </row>
    <row r="136" spans="1:12" x14ac:dyDescent="0.25">
      <c r="A136">
        <v>135</v>
      </c>
      <c r="B136">
        <v>801.60900000000004</v>
      </c>
      <c r="C136">
        <v>201.85599999999999</v>
      </c>
      <c r="D136">
        <f t="shared" si="8"/>
        <v>593.9015092930681</v>
      </c>
      <c r="E136">
        <v>135</v>
      </c>
      <c r="F136">
        <v>3236.17</v>
      </c>
      <c r="G136">
        <v>207.41499999999999</v>
      </c>
      <c r="H136">
        <f t="shared" si="9"/>
        <v>3028.7550000000001</v>
      </c>
      <c r="I136">
        <f t="shared" si="10"/>
        <v>1.0098526281131985</v>
      </c>
      <c r="K136">
        <v>26.8</v>
      </c>
      <c r="L136">
        <f t="shared" si="11"/>
        <v>2.1576026835955709E-2</v>
      </c>
    </row>
    <row r="137" spans="1:12" x14ac:dyDescent="0.25">
      <c r="A137">
        <v>136</v>
      </c>
      <c r="B137">
        <v>797.33799999999997</v>
      </c>
      <c r="C137">
        <v>203.79599999999999</v>
      </c>
      <c r="D137">
        <f t="shared" si="8"/>
        <v>591.03023383868901</v>
      </c>
      <c r="E137">
        <v>136</v>
      </c>
      <c r="F137">
        <v>3220.067</v>
      </c>
      <c r="G137">
        <v>208.11600000000001</v>
      </c>
      <c r="H137">
        <f t="shared" si="9"/>
        <v>3011.951</v>
      </c>
      <c r="I137">
        <f t="shared" si="10"/>
        <v>1.004249809937805</v>
      </c>
      <c r="K137">
        <v>27</v>
      </c>
      <c r="L137">
        <f t="shared" si="11"/>
        <v>1.6637116722513386E-2</v>
      </c>
    </row>
    <row r="138" spans="1:12" x14ac:dyDescent="0.25">
      <c r="A138">
        <v>137</v>
      </c>
      <c r="B138">
        <v>795.07</v>
      </c>
      <c r="C138">
        <v>202.46199999999999</v>
      </c>
      <c r="D138">
        <f t="shared" si="8"/>
        <v>584.65727247820985</v>
      </c>
      <c r="E138">
        <v>137</v>
      </c>
      <c r="F138">
        <v>3250.5</v>
      </c>
      <c r="G138">
        <v>210.50899999999999</v>
      </c>
      <c r="H138">
        <f t="shared" si="9"/>
        <v>3039.991</v>
      </c>
      <c r="I138">
        <f t="shared" si="10"/>
        <v>1.0135989542866526</v>
      </c>
      <c r="K138">
        <v>27.2</v>
      </c>
      <c r="L138">
        <f t="shared" si="11"/>
        <v>5.6749210655821572E-3</v>
      </c>
    </row>
    <row r="139" spans="1:12" x14ac:dyDescent="0.25">
      <c r="A139">
        <v>138</v>
      </c>
      <c r="B139">
        <v>797.49199999999996</v>
      </c>
      <c r="C139">
        <v>204.465</v>
      </c>
      <c r="D139">
        <f t="shared" si="8"/>
        <v>594.19350282376945</v>
      </c>
      <c r="E139">
        <v>138</v>
      </c>
      <c r="F139">
        <v>3202.027</v>
      </c>
      <c r="G139">
        <v>208.71</v>
      </c>
      <c r="H139">
        <f t="shared" si="9"/>
        <v>2993.317</v>
      </c>
      <c r="I139">
        <f t="shared" si="10"/>
        <v>0.99803683005918775</v>
      </c>
      <c r="K139">
        <v>27.4</v>
      </c>
      <c r="L139">
        <f t="shared" si="11"/>
        <v>2.207828787804457E-2</v>
      </c>
    </row>
    <row r="140" spans="1:12" x14ac:dyDescent="0.25">
      <c r="A140">
        <v>139</v>
      </c>
      <c r="B140">
        <v>796.96699999999998</v>
      </c>
      <c r="C140">
        <v>205.65899999999999</v>
      </c>
      <c r="D140">
        <f t="shared" si="8"/>
        <v>600.15806546938848</v>
      </c>
      <c r="E140">
        <v>139</v>
      </c>
      <c r="F140">
        <v>3161.9870000000001</v>
      </c>
      <c r="G140">
        <v>207.00899999999999</v>
      </c>
      <c r="H140">
        <f t="shared" si="9"/>
        <v>2954.9780000000001</v>
      </c>
      <c r="I140">
        <f t="shared" si="10"/>
        <v>0.98525377566580441</v>
      </c>
      <c r="K140">
        <v>27.6</v>
      </c>
      <c r="L140">
        <f t="shared" si="11"/>
        <v>3.2337992751633043E-2</v>
      </c>
    </row>
    <row r="141" spans="1:12" x14ac:dyDescent="0.25">
      <c r="A141">
        <v>140</v>
      </c>
      <c r="B141">
        <v>784.41499999999996</v>
      </c>
      <c r="C141">
        <v>203.37799999999999</v>
      </c>
      <c r="D141">
        <f t="shared" si="8"/>
        <v>594.6195190334995</v>
      </c>
      <c r="E141">
        <v>140</v>
      </c>
      <c r="F141">
        <v>3140.0129999999999</v>
      </c>
      <c r="G141">
        <v>209.31700000000001</v>
      </c>
      <c r="H141">
        <f t="shared" si="9"/>
        <v>2930.6959999999999</v>
      </c>
      <c r="I141">
        <f t="shared" si="10"/>
        <v>0.97715763004958756</v>
      </c>
      <c r="K141">
        <v>27.8</v>
      </c>
      <c r="L141">
        <f t="shared" si="11"/>
        <v>2.2811082693504417E-2</v>
      </c>
    </row>
    <row r="142" spans="1:12" x14ac:dyDescent="0.25">
      <c r="A142">
        <v>141</v>
      </c>
      <c r="B142">
        <v>779.09</v>
      </c>
      <c r="C142">
        <v>204.58199999999999</v>
      </c>
      <c r="D142">
        <f t="shared" si="8"/>
        <v>592.74139830645822</v>
      </c>
      <c r="E142">
        <v>141</v>
      </c>
      <c r="F142">
        <v>3114.9059999999999</v>
      </c>
      <c r="G142">
        <v>207.96</v>
      </c>
      <c r="H142">
        <f t="shared" si="9"/>
        <v>2906.9459999999999</v>
      </c>
      <c r="I142">
        <f t="shared" si="10"/>
        <v>0.96923886477551013</v>
      </c>
      <c r="K142">
        <v>28</v>
      </c>
      <c r="L142">
        <f t="shared" si="11"/>
        <v>1.9580508128147812E-2</v>
      </c>
    </row>
    <row r="143" spans="1:12" x14ac:dyDescent="0.25">
      <c r="A143">
        <v>142</v>
      </c>
      <c r="B143">
        <v>791.87300000000005</v>
      </c>
      <c r="C143">
        <v>201.13399999999999</v>
      </c>
      <c r="D143">
        <f t="shared" si="8"/>
        <v>617.26259084099058</v>
      </c>
      <c r="E143">
        <v>142</v>
      </c>
      <c r="F143">
        <v>3079.058</v>
      </c>
      <c r="G143">
        <v>208.72800000000001</v>
      </c>
      <c r="H143">
        <f t="shared" si="9"/>
        <v>2870.33</v>
      </c>
      <c r="I143">
        <f t="shared" si="10"/>
        <v>0.9570302959639051</v>
      </c>
      <c r="K143">
        <v>28.2</v>
      </c>
      <c r="L143">
        <f t="shared" si="11"/>
        <v>6.1759660817159931E-2</v>
      </c>
    </row>
    <row r="144" spans="1:12" x14ac:dyDescent="0.25">
      <c r="A144">
        <v>143</v>
      </c>
      <c r="B144">
        <v>781.20399999999995</v>
      </c>
      <c r="C144">
        <v>202.09</v>
      </c>
      <c r="D144">
        <f t="shared" si="8"/>
        <v>611.31777874717045</v>
      </c>
      <c r="E144">
        <v>143</v>
      </c>
      <c r="F144">
        <v>3050.6469999999999</v>
      </c>
      <c r="G144">
        <v>209.43799999999999</v>
      </c>
      <c r="H144">
        <f t="shared" si="9"/>
        <v>2841.2089999999998</v>
      </c>
      <c r="I144">
        <f t="shared" si="10"/>
        <v>0.9473207227619509</v>
      </c>
      <c r="K144">
        <v>28.4</v>
      </c>
      <c r="L144">
        <f t="shared" si="11"/>
        <v>5.1533929068607875E-2</v>
      </c>
    </row>
    <row r="145" spans="1:12" x14ac:dyDescent="0.25">
      <c r="A145">
        <v>144</v>
      </c>
      <c r="B145">
        <v>784.72900000000004</v>
      </c>
      <c r="C145">
        <v>205.65899999999999</v>
      </c>
      <c r="D145">
        <f t="shared" si="8"/>
        <v>615.96913319857629</v>
      </c>
      <c r="E145">
        <v>144</v>
      </c>
      <c r="F145">
        <v>3030.232</v>
      </c>
      <c r="G145">
        <v>210.69200000000001</v>
      </c>
      <c r="H145">
        <f t="shared" si="9"/>
        <v>2819.54</v>
      </c>
      <c r="I145">
        <f t="shared" si="10"/>
        <v>0.94009580803673054</v>
      </c>
      <c r="K145">
        <v>28.6</v>
      </c>
      <c r="L145">
        <f t="shared" si="11"/>
        <v>5.9534771170405128E-2</v>
      </c>
    </row>
    <row r="146" spans="1:12" x14ac:dyDescent="0.25">
      <c r="A146">
        <v>145</v>
      </c>
      <c r="B146">
        <v>776.27099999999996</v>
      </c>
      <c r="C146">
        <v>201.94300000000001</v>
      </c>
      <c r="D146">
        <f t="shared" si="8"/>
        <v>612.86558939851705</v>
      </c>
      <c r="E146">
        <v>145</v>
      </c>
      <c r="F146">
        <v>3019.116</v>
      </c>
      <c r="G146">
        <v>208.50399999999999</v>
      </c>
      <c r="H146">
        <f t="shared" si="9"/>
        <v>2810.6120000000001</v>
      </c>
      <c r="I146">
        <f t="shared" si="10"/>
        <v>0.93711901913706896</v>
      </c>
      <c r="K146">
        <v>28.8</v>
      </c>
      <c r="L146">
        <f t="shared" si="11"/>
        <v>5.4196333913106694E-2</v>
      </c>
    </row>
    <row r="147" spans="1:12" x14ac:dyDescent="0.25">
      <c r="A147">
        <v>146</v>
      </c>
      <c r="B147">
        <v>763.34100000000001</v>
      </c>
      <c r="C147">
        <v>203.358</v>
      </c>
      <c r="D147">
        <f t="shared" si="8"/>
        <v>599.15023420393038</v>
      </c>
      <c r="E147">
        <v>146</v>
      </c>
      <c r="F147">
        <v>3012.692</v>
      </c>
      <c r="G147">
        <v>209.54900000000001</v>
      </c>
      <c r="H147">
        <f t="shared" si="9"/>
        <v>2803.143</v>
      </c>
      <c r="I147">
        <f t="shared" si="10"/>
        <v>0.93462869249150748</v>
      </c>
      <c r="K147">
        <v>29</v>
      </c>
      <c r="L147">
        <f t="shared" si="11"/>
        <v>3.060441194104838E-2</v>
      </c>
    </row>
    <row r="148" spans="1:12" x14ac:dyDescent="0.25">
      <c r="A148">
        <v>147</v>
      </c>
      <c r="B148">
        <v>776.99</v>
      </c>
      <c r="C148">
        <v>202.702</v>
      </c>
      <c r="D148">
        <f t="shared" si="8"/>
        <v>603.76433092921786</v>
      </c>
      <c r="E148">
        <v>147</v>
      </c>
      <c r="F148">
        <v>3062.2139999999999</v>
      </c>
      <c r="G148">
        <v>209.43299999999999</v>
      </c>
      <c r="H148">
        <f t="shared" si="9"/>
        <v>2852.7809999999999</v>
      </c>
      <c r="I148">
        <f t="shared" si="10"/>
        <v>0.95117907862517725</v>
      </c>
      <c r="K148">
        <v>29.2</v>
      </c>
      <c r="L148">
        <f t="shared" si="11"/>
        <v>3.8541166649193041E-2</v>
      </c>
    </row>
    <row r="149" spans="1:12" x14ac:dyDescent="0.25">
      <c r="A149">
        <v>148</v>
      </c>
      <c r="B149">
        <v>760.75300000000004</v>
      </c>
      <c r="C149">
        <v>202.666</v>
      </c>
      <c r="D149">
        <f t="shared" si="8"/>
        <v>607.58066563618343</v>
      </c>
      <c r="E149">
        <v>148</v>
      </c>
      <c r="F149">
        <v>2959.4870000000001</v>
      </c>
      <c r="G149">
        <v>204.59800000000001</v>
      </c>
      <c r="H149">
        <f t="shared" si="9"/>
        <v>2754.8890000000001</v>
      </c>
      <c r="I149">
        <f t="shared" si="10"/>
        <v>0.91853976198475673</v>
      </c>
      <c r="K149">
        <v>29.4</v>
      </c>
      <c r="L149">
        <f t="shared" si="11"/>
        <v>4.5105682795411807E-2</v>
      </c>
    </row>
    <row r="150" spans="1:12" x14ac:dyDescent="0.25">
      <c r="A150">
        <v>149</v>
      </c>
      <c r="B150">
        <v>777.48500000000001</v>
      </c>
      <c r="C150">
        <v>207.40100000000001</v>
      </c>
      <c r="D150">
        <f t="shared" si="8"/>
        <v>623.34484438496315</v>
      </c>
      <c r="E150">
        <v>149</v>
      </c>
      <c r="F150">
        <v>2951.527</v>
      </c>
      <c r="G150">
        <v>208.58500000000001</v>
      </c>
      <c r="H150">
        <f t="shared" si="9"/>
        <v>2742.942</v>
      </c>
      <c r="I150">
        <f t="shared" si="10"/>
        <v>0.91455637298562387</v>
      </c>
      <c r="K150">
        <v>29.6</v>
      </c>
      <c r="L150">
        <f t="shared" si="11"/>
        <v>7.2221807002065971E-2</v>
      </c>
    </row>
    <row r="151" spans="1:12" x14ac:dyDescent="0.25">
      <c r="A151">
        <v>150</v>
      </c>
      <c r="B151">
        <v>770.01</v>
      </c>
      <c r="C151">
        <v>202.28100000000001</v>
      </c>
      <c r="D151">
        <f t="shared" si="8"/>
        <v>611.19921924211712</v>
      </c>
      <c r="E151">
        <v>150</v>
      </c>
      <c r="F151">
        <v>2991.3220000000001</v>
      </c>
      <c r="G151">
        <v>205.429</v>
      </c>
      <c r="H151">
        <f t="shared" si="9"/>
        <v>2785.893</v>
      </c>
      <c r="I151">
        <f t="shared" si="10"/>
        <v>0.92887716823980915</v>
      </c>
      <c r="K151">
        <v>29.8</v>
      </c>
      <c r="L151">
        <f t="shared" si="11"/>
        <v>5.1329993658071227E-2</v>
      </c>
    </row>
    <row r="152" spans="1:12" x14ac:dyDescent="0.25">
      <c r="A152">
        <v>151</v>
      </c>
      <c r="B152">
        <v>757.77300000000002</v>
      </c>
      <c r="C152">
        <v>205.05</v>
      </c>
      <c r="D152">
        <f t="shared" si="8"/>
        <v>594.42801604979093</v>
      </c>
      <c r="E152">
        <v>151</v>
      </c>
      <c r="F152">
        <v>2996.33</v>
      </c>
      <c r="G152">
        <v>207.54900000000001</v>
      </c>
      <c r="H152">
        <f t="shared" si="9"/>
        <v>2788.7809999999999</v>
      </c>
      <c r="I152">
        <f t="shared" si="10"/>
        <v>0.92984009009713697</v>
      </c>
      <c r="K152">
        <v>30</v>
      </c>
      <c r="L152">
        <f t="shared" si="11"/>
        <v>2.2481676463408953E-2</v>
      </c>
    </row>
    <row r="153" spans="1:12" x14ac:dyDescent="0.25">
      <c r="A153">
        <v>152</v>
      </c>
      <c r="B153">
        <v>754.55899999999997</v>
      </c>
      <c r="C153">
        <v>205.542</v>
      </c>
      <c r="D153">
        <f t="shared" si="8"/>
        <v>597.90314660239233</v>
      </c>
      <c r="E153">
        <v>152</v>
      </c>
      <c r="F153">
        <v>2963.8029999999999</v>
      </c>
      <c r="G153">
        <v>209.821</v>
      </c>
      <c r="H153">
        <f t="shared" si="9"/>
        <v>2753.982</v>
      </c>
      <c r="I153">
        <f t="shared" si="10"/>
        <v>0.91823734850671079</v>
      </c>
      <c r="K153">
        <v>30.2</v>
      </c>
      <c r="L153">
        <f t="shared" si="11"/>
        <v>2.8459283873244531E-2</v>
      </c>
    </row>
    <row r="154" spans="1:12" x14ac:dyDescent="0.25">
      <c r="A154">
        <v>153</v>
      </c>
      <c r="B154">
        <v>792.505</v>
      </c>
      <c r="C154">
        <v>205.595</v>
      </c>
      <c r="D154">
        <f t="shared" si="8"/>
        <v>633.64412405287646</v>
      </c>
      <c r="E154">
        <v>153</v>
      </c>
      <c r="F154">
        <v>2985.857</v>
      </c>
      <c r="G154">
        <v>207.857</v>
      </c>
      <c r="H154">
        <f t="shared" si="9"/>
        <v>2778</v>
      </c>
      <c r="I154">
        <f t="shared" si="10"/>
        <v>0.92624547079524944</v>
      </c>
      <c r="K154">
        <v>30.4</v>
      </c>
      <c r="L154">
        <f t="shared" si="11"/>
        <v>8.9937702715049E-2</v>
      </c>
    </row>
    <row r="155" spans="1:12" x14ac:dyDescent="0.25">
      <c r="A155">
        <v>154</v>
      </c>
      <c r="B155">
        <v>773.44500000000005</v>
      </c>
      <c r="C155">
        <v>204.946</v>
      </c>
      <c r="D155">
        <f t="shared" si="8"/>
        <v>596.96546980390679</v>
      </c>
      <c r="E155">
        <v>154</v>
      </c>
      <c r="F155">
        <v>3062.982</v>
      </c>
      <c r="G155">
        <v>206.79499999999999</v>
      </c>
      <c r="H155">
        <f t="shared" si="9"/>
        <v>2856.1869999999999</v>
      </c>
      <c r="I155">
        <f t="shared" si="10"/>
        <v>0.95231471292090386</v>
      </c>
      <c r="K155">
        <v>30.6</v>
      </c>
      <c r="L155">
        <f t="shared" si="11"/>
        <v>2.6846376474855643E-2</v>
      </c>
    </row>
    <row r="156" spans="1:12" x14ac:dyDescent="0.25">
      <c r="A156">
        <v>155</v>
      </c>
      <c r="B156">
        <v>785.77300000000002</v>
      </c>
      <c r="C156">
        <v>203.84299999999999</v>
      </c>
      <c r="D156">
        <f t="shared" si="8"/>
        <v>592.85565805093393</v>
      </c>
      <c r="E156">
        <v>155</v>
      </c>
      <c r="F156">
        <v>3147.692</v>
      </c>
      <c r="G156">
        <v>203.75899999999999</v>
      </c>
      <c r="H156">
        <f t="shared" si="9"/>
        <v>2943.933</v>
      </c>
      <c r="I156">
        <f t="shared" si="10"/>
        <v>0.98157113303623866</v>
      </c>
      <c r="K156">
        <v>30.8</v>
      </c>
      <c r="L156">
        <f t="shared" si="11"/>
        <v>1.9777047476781093E-2</v>
      </c>
    </row>
    <row r="157" spans="1:12" x14ac:dyDescent="0.25">
      <c r="A157">
        <v>156</v>
      </c>
      <c r="B157">
        <v>794.83600000000001</v>
      </c>
      <c r="C157">
        <v>203.66900000000001</v>
      </c>
      <c r="D157">
        <f t="shared" si="8"/>
        <v>596.69383951699706</v>
      </c>
      <c r="E157">
        <v>156</v>
      </c>
      <c r="F157">
        <v>3179.2460000000001</v>
      </c>
      <c r="G157">
        <v>207.821</v>
      </c>
      <c r="H157">
        <f t="shared" si="9"/>
        <v>2971.4250000000002</v>
      </c>
      <c r="I157">
        <f t="shared" si="10"/>
        <v>0.99073756229581511</v>
      </c>
      <c r="K157">
        <v>31</v>
      </c>
      <c r="L157">
        <f t="shared" si="11"/>
        <v>2.6379142455531711E-2</v>
      </c>
    </row>
    <row r="158" spans="1:12" x14ac:dyDescent="0.25">
      <c r="A158">
        <v>157</v>
      </c>
      <c r="B158">
        <v>801.53499999999997</v>
      </c>
      <c r="C158">
        <v>203.505</v>
      </c>
      <c r="D158">
        <f t="shared" si="8"/>
        <v>603.53691288518507</v>
      </c>
      <c r="E158">
        <v>157</v>
      </c>
      <c r="F158">
        <v>3183.3029999999999</v>
      </c>
      <c r="G158">
        <v>211.464</v>
      </c>
      <c r="H158">
        <f t="shared" si="9"/>
        <v>2971.8389999999999</v>
      </c>
      <c r="I158">
        <f t="shared" si="10"/>
        <v>0.9908755988778557</v>
      </c>
      <c r="K158">
        <v>31.2</v>
      </c>
      <c r="L158">
        <f t="shared" si="11"/>
        <v>3.8149982558534037E-2</v>
      </c>
    </row>
    <row r="159" spans="1:12" x14ac:dyDescent="0.25">
      <c r="A159">
        <v>158</v>
      </c>
      <c r="B159">
        <v>813.11</v>
      </c>
      <c r="C159">
        <v>205.36500000000001</v>
      </c>
      <c r="D159">
        <f t="shared" si="8"/>
        <v>601.01940298458544</v>
      </c>
      <c r="E159">
        <v>158</v>
      </c>
      <c r="F159">
        <v>3239.9279999999999</v>
      </c>
      <c r="G159">
        <v>207.161</v>
      </c>
      <c r="H159">
        <f t="shared" si="9"/>
        <v>3032.7669999999998</v>
      </c>
      <c r="I159">
        <f t="shared" si="10"/>
        <v>1.0111903159565501</v>
      </c>
      <c r="K159">
        <v>31.4</v>
      </c>
      <c r="L159">
        <f t="shared" si="11"/>
        <v>3.3819588172373863E-2</v>
      </c>
    </row>
    <row r="160" spans="1:12" x14ac:dyDescent="0.25">
      <c r="A160">
        <v>159</v>
      </c>
      <c r="B160">
        <v>796.39800000000002</v>
      </c>
      <c r="C160">
        <v>201.85</v>
      </c>
      <c r="D160">
        <f t="shared" si="8"/>
        <v>573.38357187808322</v>
      </c>
      <c r="E160">
        <v>159</v>
      </c>
      <c r="F160">
        <v>3320.0129999999999</v>
      </c>
      <c r="G160">
        <v>210.10300000000001</v>
      </c>
      <c r="H160">
        <f t="shared" si="9"/>
        <v>3109.91</v>
      </c>
      <c r="I160">
        <f t="shared" si="10"/>
        <v>1.036911465831841</v>
      </c>
      <c r="K160">
        <v>31.6</v>
      </c>
      <c r="L160">
        <f t="shared" si="11"/>
        <v>-1.3717086003947471E-2</v>
      </c>
    </row>
    <row r="161" spans="1:12" x14ac:dyDescent="0.25">
      <c r="A161">
        <v>160</v>
      </c>
      <c r="B161">
        <v>806.40099999999995</v>
      </c>
      <c r="C161">
        <v>199.30799999999999</v>
      </c>
      <c r="D161">
        <f t="shared" si="8"/>
        <v>594.97159439657787</v>
      </c>
      <c r="E161">
        <v>160</v>
      </c>
      <c r="F161">
        <v>3264.223</v>
      </c>
      <c r="G161">
        <v>203.91499999999999</v>
      </c>
      <c r="H161">
        <f t="shared" si="9"/>
        <v>3060.308</v>
      </c>
      <c r="I161">
        <f t="shared" si="10"/>
        <v>1.0203730828792181</v>
      </c>
      <c r="K161">
        <v>31.8</v>
      </c>
      <c r="L161">
        <f t="shared" si="11"/>
        <v>2.3416691106570336E-2</v>
      </c>
    </row>
    <row r="162" spans="1:12" x14ac:dyDescent="0.25">
      <c r="A162">
        <v>161</v>
      </c>
      <c r="B162">
        <v>818.88599999999997</v>
      </c>
      <c r="C162">
        <v>202.92</v>
      </c>
      <c r="D162">
        <f t="shared" si="8"/>
        <v>599.90000919527552</v>
      </c>
      <c r="E162">
        <v>161</v>
      </c>
      <c r="F162">
        <v>3288.585</v>
      </c>
      <c r="G162">
        <v>209.05799999999999</v>
      </c>
      <c r="H162">
        <f t="shared" si="9"/>
        <v>3079.527</v>
      </c>
      <c r="I162">
        <f t="shared" si="10"/>
        <v>1.0267811144498495</v>
      </c>
      <c r="K162">
        <v>32</v>
      </c>
      <c r="L162">
        <f t="shared" si="11"/>
        <v>3.1894107529785061E-2</v>
      </c>
    </row>
    <row r="163" spans="1:12" x14ac:dyDescent="0.25">
      <c r="A163">
        <v>162</v>
      </c>
      <c r="B163">
        <v>793.44500000000005</v>
      </c>
      <c r="C163">
        <v>203.03</v>
      </c>
      <c r="D163">
        <f t="shared" si="8"/>
        <v>567.39969834130511</v>
      </c>
      <c r="E163">
        <v>162</v>
      </c>
      <c r="F163">
        <v>3328.6289999999999</v>
      </c>
      <c r="G163">
        <v>207.768</v>
      </c>
      <c r="H163">
        <f t="shared" si="9"/>
        <v>3120.8609999999999</v>
      </c>
      <c r="I163">
        <f t="shared" si="10"/>
        <v>1.0405627668220061</v>
      </c>
      <c r="K163">
        <v>32.200000000000003</v>
      </c>
      <c r="L163">
        <f t="shared" si="11"/>
        <v>-2.4010007737833936E-2</v>
      </c>
    </row>
    <row r="164" spans="1:12" x14ac:dyDescent="0.25">
      <c r="A164">
        <v>163</v>
      </c>
      <c r="B164">
        <v>814.52800000000002</v>
      </c>
      <c r="C164">
        <v>204.27799999999999</v>
      </c>
      <c r="D164">
        <f t="shared" si="8"/>
        <v>577.69024884071587</v>
      </c>
      <c r="E164">
        <v>163</v>
      </c>
      <c r="F164">
        <v>3374.9110000000001</v>
      </c>
      <c r="G164">
        <v>206.66499999999999</v>
      </c>
      <c r="H164">
        <f t="shared" si="9"/>
        <v>3168.2460000000001</v>
      </c>
      <c r="I164">
        <f t="shared" si="10"/>
        <v>1.0563619538751496</v>
      </c>
      <c r="K164">
        <v>32.4</v>
      </c>
      <c r="L164">
        <f t="shared" si="11"/>
        <v>-6.3091271563784071E-3</v>
      </c>
    </row>
    <row r="165" spans="1:12" x14ac:dyDescent="0.25">
      <c r="A165">
        <v>164</v>
      </c>
      <c r="B165">
        <v>821.61900000000003</v>
      </c>
      <c r="C165">
        <v>206.328</v>
      </c>
      <c r="D165">
        <f t="shared" si="8"/>
        <v>590.76233861105379</v>
      </c>
      <c r="E165">
        <v>164</v>
      </c>
      <c r="F165">
        <v>3333.9380000000001</v>
      </c>
      <c r="G165">
        <v>210.20500000000001</v>
      </c>
      <c r="H165">
        <f t="shared" si="9"/>
        <v>3123.7330000000002</v>
      </c>
      <c r="I165">
        <f t="shared" si="10"/>
        <v>1.041520353932202</v>
      </c>
      <c r="K165">
        <v>32.6</v>
      </c>
      <c r="L165">
        <f t="shared" si="11"/>
        <v>1.6176307416637628E-2</v>
      </c>
    </row>
    <row r="166" spans="1:12" x14ac:dyDescent="0.25">
      <c r="A166">
        <v>165</v>
      </c>
      <c r="B166">
        <v>808.38099999999997</v>
      </c>
      <c r="C166">
        <v>203.786</v>
      </c>
      <c r="D166">
        <f t="shared" si="8"/>
        <v>583.3608609456694</v>
      </c>
      <c r="E166">
        <v>165</v>
      </c>
      <c r="F166">
        <v>3315.7860000000001</v>
      </c>
      <c r="G166">
        <v>207.411</v>
      </c>
      <c r="H166">
        <f t="shared" si="9"/>
        <v>3108.375</v>
      </c>
      <c r="I166">
        <f t="shared" si="10"/>
        <v>1.0363996635288637</v>
      </c>
      <c r="K166">
        <v>32.799999999999997</v>
      </c>
      <c r="L166">
        <f t="shared" si="11"/>
        <v>3.4449504023767062E-3</v>
      </c>
    </row>
    <row r="167" spans="1:12" x14ac:dyDescent="0.25">
      <c r="A167">
        <v>166</v>
      </c>
      <c r="B167">
        <v>805</v>
      </c>
      <c r="C167">
        <v>203.49799999999999</v>
      </c>
      <c r="D167">
        <f t="shared" si="8"/>
        <v>584.80356712842877</v>
      </c>
      <c r="E167">
        <v>166</v>
      </c>
      <c r="F167">
        <v>3291.799</v>
      </c>
      <c r="G167">
        <v>206.95500000000001</v>
      </c>
      <c r="H167">
        <f t="shared" si="9"/>
        <v>3084.8440000000001</v>
      </c>
      <c r="I167">
        <f t="shared" si="10"/>
        <v>1.0285539176061558</v>
      </c>
      <c r="K167">
        <v>33</v>
      </c>
      <c r="L167">
        <f t="shared" si="11"/>
        <v>5.9265639814183105E-3</v>
      </c>
    </row>
    <row r="168" spans="1:12" x14ac:dyDescent="0.25">
      <c r="A168">
        <v>167</v>
      </c>
      <c r="B168">
        <v>812.14</v>
      </c>
      <c r="C168">
        <v>202.559</v>
      </c>
      <c r="D168">
        <f t="shared" si="8"/>
        <v>592.63619128089556</v>
      </c>
      <c r="E168">
        <v>167</v>
      </c>
      <c r="F168">
        <v>3295.5039999999999</v>
      </c>
      <c r="G168">
        <v>210.54499999999999</v>
      </c>
      <c r="H168">
        <f t="shared" si="9"/>
        <v>3084.9589999999998</v>
      </c>
      <c r="I168">
        <f t="shared" si="10"/>
        <v>1.0285922611011669</v>
      </c>
      <c r="K168">
        <v>33.200000000000003</v>
      </c>
      <c r="L168">
        <f t="shared" si="11"/>
        <v>1.939954045339402E-2</v>
      </c>
    </row>
    <row r="169" spans="1:12" x14ac:dyDescent="0.25">
      <c r="A169">
        <v>168</v>
      </c>
      <c r="B169">
        <v>809.923</v>
      </c>
      <c r="C169">
        <v>203.773</v>
      </c>
      <c r="D169">
        <f t="shared" si="8"/>
        <v>569.6416646104351</v>
      </c>
      <c r="E169">
        <v>168</v>
      </c>
      <c r="F169">
        <v>3398.009</v>
      </c>
      <c r="G169">
        <v>206.58500000000001</v>
      </c>
      <c r="H169">
        <f t="shared" si="9"/>
        <v>3191.424</v>
      </c>
      <c r="I169">
        <f t="shared" si="10"/>
        <v>1.0640900019392578</v>
      </c>
      <c r="K169">
        <v>33.4</v>
      </c>
      <c r="L169">
        <f t="shared" si="11"/>
        <v>-2.0153578754778686E-2</v>
      </c>
    </row>
    <row r="170" spans="1:12" x14ac:dyDescent="0.25">
      <c r="A170">
        <v>169</v>
      </c>
      <c r="B170">
        <v>819.495</v>
      </c>
      <c r="C170">
        <v>203.839</v>
      </c>
      <c r="D170">
        <f t="shared" si="8"/>
        <v>587.40583489676885</v>
      </c>
      <c r="E170">
        <v>169</v>
      </c>
      <c r="F170">
        <v>3352.08</v>
      </c>
      <c r="G170">
        <v>208.63399999999999</v>
      </c>
      <c r="H170">
        <f t="shared" si="9"/>
        <v>3143.4459999999999</v>
      </c>
      <c r="I170">
        <f t="shared" si="10"/>
        <v>1.0480930958205341</v>
      </c>
      <c r="K170">
        <v>33.6</v>
      </c>
      <c r="L170">
        <f t="shared" si="11"/>
        <v>1.0402751237969472E-2</v>
      </c>
    </row>
    <row r="171" spans="1:12" x14ac:dyDescent="0.25">
      <c r="A171">
        <v>170</v>
      </c>
      <c r="B171">
        <v>813.28800000000001</v>
      </c>
      <c r="C171">
        <v>206.304</v>
      </c>
      <c r="D171">
        <f t="shared" si="8"/>
        <v>581.15061671161277</v>
      </c>
      <c r="E171">
        <v>170</v>
      </c>
      <c r="F171">
        <v>3340.5619999999999</v>
      </c>
      <c r="G171">
        <v>208.036</v>
      </c>
      <c r="H171">
        <f t="shared" si="9"/>
        <v>3132.5259999999998</v>
      </c>
      <c r="I171">
        <f t="shared" si="10"/>
        <v>1.0444521309029371</v>
      </c>
      <c r="K171">
        <v>33.799999999999997</v>
      </c>
      <c r="L171">
        <f t="shared" si="11"/>
        <v>-3.569131854971691E-4</v>
      </c>
    </row>
    <row r="172" spans="1:12" x14ac:dyDescent="0.25">
      <c r="A172">
        <v>171</v>
      </c>
      <c r="B172">
        <v>814.37800000000004</v>
      </c>
      <c r="C172">
        <v>205.86600000000001</v>
      </c>
      <c r="D172">
        <f t="shared" si="8"/>
        <v>576.7919471171931</v>
      </c>
      <c r="E172">
        <v>171</v>
      </c>
      <c r="F172">
        <v>3374.3620000000001</v>
      </c>
      <c r="G172">
        <v>210.21899999999999</v>
      </c>
      <c r="H172">
        <f t="shared" si="9"/>
        <v>3164.143</v>
      </c>
      <c r="I172">
        <f t="shared" si="10"/>
        <v>1.0549939246574849</v>
      </c>
      <c r="K172">
        <v>34</v>
      </c>
      <c r="L172">
        <f t="shared" si="11"/>
        <v>-7.8543050878314043E-3</v>
      </c>
    </row>
    <row r="173" spans="1:12" x14ac:dyDescent="0.25">
      <c r="A173">
        <v>172</v>
      </c>
      <c r="B173">
        <v>818.89599999999996</v>
      </c>
      <c r="C173">
        <v>200.197</v>
      </c>
      <c r="D173">
        <f t="shared" si="8"/>
        <v>584.06396821925262</v>
      </c>
      <c r="E173">
        <v>172</v>
      </c>
      <c r="F173">
        <v>3386.366</v>
      </c>
      <c r="G173">
        <v>209.30799999999999</v>
      </c>
      <c r="H173">
        <f t="shared" si="9"/>
        <v>3177.058</v>
      </c>
      <c r="I173">
        <f t="shared" si="10"/>
        <v>1.0593000658581042</v>
      </c>
      <c r="K173">
        <v>34.200000000000003</v>
      </c>
      <c r="L173">
        <f t="shared" si="11"/>
        <v>4.6543723751236356E-3</v>
      </c>
    </row>
    <row r="174" spans="1:12" x14ac:dyDescent="0.25">
      <c r="A174">
        <v>173</v>
      </c>
      <c r="B174">
        <v>810.20399999999995</v>
      </c>
      <c r="C174">
        <v>204.79900000000001</v>
      </c>
      <c r="D174">
        <f t="shared" si="8"/>
        <v>576.80847630995765</v>
      </c>
      <c r="E174">
        <v>173</v>
      </c>
      <c r="F174">
        <v>3355.5039999999999</v>
      </c>
      <c r="G174">
        <v>207.607</v>
      </c>
      <c r="H174">
        <f t="shared" si="9"/>
        <v>3147.8969999999999</v>
      </c>
      <c r="I174">
        <f t="shared" si="10"/>
        <v>1.04957715578832</v>
      </c>
      <c r="K174">
        <v>34.4</v>
      </c>
      <c r="L174">
        <f t="shared" si="11"/>
        <v>-7.8258730552350983E-3</v>
      </c>
    </row>
    <row r="175" spans="1:12" x14ac:dyDescent="0.25">
      <c r="A175">
        <v>174</v>
      </c>
      <c r="B175">
        <v>821.26800000000003</v>
      </c>
      <c r="C175">
        <v>200.047</v>
      </c>
      <c r="D175">
        <f t="shared" si="8"/>
        <v>598.04422224686493</v>
      </c>
      <c r="E175">
        <v>174</v>
      </c>
      <c r="F175">
        <v>3319.598</v>
      </c>
      <c r="G175">
        <v>204.161</v>
      </c>
      <c r="H175">
        <f t="shared" si="9"/>
        <v>3115.4369999999999</v>
      </c>
      <c r="I175">
        <f t="shared" si="10"/>
        <v>1.0387542875442546</v>
      </c>
      <c r="K175">
        <v>34.6</v>
      </c>
      <c r="L175">
        <f t="shared" si="11"/>
        <v>2.8701949524212813E-2</v>
      </c>
    </row>
    <row r="176" spans="1:12" x14ac:dyDescent="0.25">
      <c r="A176">
        <v>175</v>
      </c>
      <c r="B176">
        <v>809.18700000000001</v>
      </c>
      <c r="C176">
        <v>206.18700000000001</v>
      </c>
      <c r="D176">
        <f t="shared" si="8"/>
        <v>573.03057139491079</v>
      </c>
      <c r="E176">
        <v>175</v>
      </c>
      <c r="F176">
        <v>3363.0360000000001</v>
      </c>
      <c r="G176">
        <v>206.97300000000001</v>
      </c>
      <c r="H176">
        <f t="shared" si="9"/>
        <v>3156.0630000000001</v>
      </c>
      <c r="I176">
        <f t="shared" si="10"/>
        <v>1.0522998773558199</v>
      </c>
      <c r="K176">
        <v>34.799999999999997</v>
      </c>
      <c r="L176">
        <f t="shared" si="11"/>
        <v>-1.4324285725496764E-2</v>
      </c>
    </row>
    <row r="177" spans="1:12" x14ac:dyDescent="0.25">
      <c r="A177">
        <v>176</v>
      </c>
      <c r="B177">
        <v>818.42499999999995</v>
      </c>
      <c r="C177">
        <v>207.28800000000001</v>
      </c>
      <c r="D177">
        <f t="shared" si="8"/>
        <v>579.00087309139622</v>
      </c>
      <c r="E177">
        <v>176</v>
      </c>
      <c r="F177">
        <v>3375.2809999999999</v>
      </c>
      <c r="G177">
        <v>209.61199999999999</v>
      </c>
      <c r="H177">
        <f t="shared" si="9"/>
        <v>3165.6689999999999</v>
      </c>
      <c r="I177">
        <f t="shared" si="10"/>
        <v>1.0555027261652004</v>
      </c>
      <c r="K177">
        <v>35</v>
      </c>
      <c r="L177">
        <f t="shared" si="11"/>
        <v>-4.0547090521398741E-3</v>
      </c>
    </row>
    <row r="178" spans="1:12" x14ac:dyDescent="0.25">
      <c r="A178">
        <v>177</v>
      </c>
      <c r="B178">
        <v>820.88</v>
      </c>
      <c r="C178">
        <v>203.79300000000001</v>
      </c>
      <c r="D178">
        <f t="shared" si="8"/>
        <v>588.35341200368589</v>
      </c>
      <c r="E178">
        <v>177</v>
      </c>
      <c r="F178">
        <v>3355.232</v>
      </c>
      <c r="G178">
        <v>209.554</v>
      </c>
      <c r="H178">
        <f t="shared" si="9"/>
        <v>3145.6779999999999</v>
      </c>
      <c r="I178">
        <f t="shared" si="10"/>
        <v>1.0488372930454495</v>
      </c>
      <c r="K178">
        <v>35.200000000000003</v>
      </c>
      <c r="L178">
        <f t="shared" si="11"/>
        <v>1.2032688257589562E-2</v>
      </c>
    </row>
    <row r="179" spans="1:12" x14ac:dyDescent="0.25">
      <c r="A179">
        <v>178</v>
      </c>
      <c r="B179">
        <v>824.96699999999998</v>
      </c>
      <c r="C179">
        <v>204.92</v>
      </c>
      <c r="D179">
        <f t="shared" si="8"/>
        <v>597.39340404703898</v>
      </c>
      <c r="E179">
        <v>178</v>
      </c>
      <c r="F179">
        <v>3321.875</v>
      </c>
      <c r="G179">
        <v>208.93799999999999</v>
      </c>
      <c r="H179">
        <f t="shared" si="9"/>
        <v>3112.9369999999999</v>
      </c>
      <c r="I179">
        <f t="shared" si="10"/>
        <v>1.0379207333048781</v>
      </c>
      <c r="K179">
        <v>35.4</v>
      </c>
      <c r="L179">
        <f t="shared" si="11"/>
        <v>2.7582470519079257E-2</v>
      </c>
    </row>
    <row r="180" spans="1:12" x14ac:dyDescent="0.25">
      <c r="A180">
        <v>179</v>
      </c>
      <c r="B180">
        <v>806.17399999999998</v>
      </c>
      <c r="C180">
        <v>203.07400000000001</v>
      </c>
      <c r="D180">
        <f t="shared" si="8"/>
        <v>581.81130290842407</v>
      </c>
      <c r="E180">
        <v>179</v>
      </c>
      <c r="F180">
        <v>3319.6030000000001</v>
      </c>
      <c r="G180">
        <v>210.65600000000001</v>
      </c>
      <c r="H180">
        <f t="shared" si="9"/>
        <v>3108.9470000000001</v>
      </c>
      <c r="I180">
        <f t="shared" si="10"/>
        <v>1.0365903807388333</v>
      </c>
      <c r="K180">
        <v>35.6</v>
      </c>
      <c r="L180">
        <f t="shared" si="11"/>
        <v>7.795398616204229E-4</v>
      </c>
    </row>
    <row r="181" spans="1:12" x14ac:dyDescent="0.25">
      <c r="A181">
        <v>180</v>
      </c>
      <c r="B181">
        <v>807.66200000000003</v>
      </c>
      <c r="C181">
        <v>206.60900000000001</v>
      </c>
      <c r="D181">
        <f t="shared" si="8"/>
        <v>576.00308157449172</v>
      </c>
      <c r="E181">
        <v>180</v>
      </c>
      <c r="F181">
        <v>3342.299</v>
      </c>
      <c r="G181">
        <v>212.661</v>
      </c>
      <c r="H181">
        <f t="shared" si="9"/>
        <v>3129.6379999999999</v>
      </c>
      <c r="I181">
        <f t="shared" si="10"/>
        <v>1.0434892090456094</v>
      </c>
      <c r="K181">
        <v>35.799999999999997</v>
      </c>
      <c r="L181">
        <f t="shared" si="11"/>
        <v>-9.2112407315544428E-3</v>
      </c>
    </row>
    <row r="182" spans="1:12" x14ac:dyDescent="0.25">
      <c r="A182">
        <v>181</v>
      </c>
      <c r="B182">
        <v>817.35799999999995</v>
      </c>
      <c r="C182">
        <v>200.02</v>
      </c>
      <c r="D182">
        <f t="shared" si="8"/>
        <v>585.50075572042101</v>
      </c>
      <c r="E182">
        <v>181</v>
      </c>
      <c r="F182">
        <v>3373.232</v>
      </c>
      <c r="G182">
        <v>210.94200000000001</v>
      </c>
      <c r="H182">
        <f t="shared" si="9"/>
        <v>3162.29</v>
      </c>
      <c r="I182">
        <f t="shared" si="10"/>
        <v>1.0543760942552589</v>
      </c>
      <c r="K182">
        <v>36</v>
      </c>
      <c r="L182">
        <f t="shared" si="11"/>
        <v>7.1258051697604199E-3</v>
      </c>
    </row>
    <row r="183" spans="1:12" x14ac:dyDescent="0.25">
      <c r="A183">
        <v>182</v>
      </c>
      <c r="B183">
        <v>822.35400000000004</v>
      </c>
      <c r="C183">
        <v>205.85599999999999</v>
      </c>
      <c r="D183">
        <f t="shared" si="8"/>
        <v>587.33570045432452</v>
      </c>
      <c r="E183">
        <v>182</v>
      </c>
      <c r="F183">
        <v>3355.2950000000001</v>
      </c>
      <c r="G183">
        <v>207.17400000000001</v>
      </c>
      <c r="H183">
        <f t="shared" si="9"/>
        <v>3148.1210000000001</v>
      </c>
      <c r="I183">
        <f t="shared" si="10"/>
        <v>1.0496518422481682</v>
      </c>
      <c r="K183">
        <v>36.200000000000003</v>
      </c>
      <c r="L183">
        <f t="shared" si="11"/>
        <v>1.0282112270168372E-2</v>
      </c>
    </row>
    <row r="184" spans="1:12" x14ac:dyDescent="0.25">
      <c r="A184">
        <v>183</v>
      </c>
      <c r="B184">
        <v>814.274</v>
      </c>
      <c r="C184">
        <v>203.05</v>
      </c>
      <c r="D184">
        <f t="shared" si="8"/>
        <v>570.06946048508212</v>
      </c>
      <c r="E184">
        <v>183</v>
      </c>
      <c r="F184">
        <v>3425.8710000000001</v>
      </c>
      <c r="G184">
        <v>210.14699999999999</v>
      </c>
      <c r="H184">
        <f t="shared" si="9"/>
        <v>3215.7240000000002</v>
      </c>
      <c r="I184">
        <f t="shared" si="10"/>
        <v>1.0721921491459983</v>
      </c>
      <c r="K184">
        <v>36.4</v>
      </c>
      <c r="L184">
        <f t="shared" si="11"/>
        <v>-1.9417722719593807E-2</v>
      </c>
    </row>
    <row r="185" spans="1:12" x14ac:dyDescent="0.25">
      <c r="A185">
        <v>184</v>
      </c>
      <c r="B185">
        <v>815.87</v>
      </c>
      <c r="C185">
        <v>202.214</v>
      </c>
      <c r="D185">
        <f t="shared" si="8"/>
        <v>578.47663726998314</v>
      </c>
      <c r="E185">
        <v>184</v>
      </c>
      <c r="F185">
        <v>3384.1559999999999</v>
      </c>
      <c r="G185">
        <v>202.55799999999999</v>
      </c>
      <c r="H185">
        <f t="shared" si="9"/>
        <v>3181.598</v>
      </c>
      <c r="I185">
        <f t="shared" si="10"/>
        <v>1.0608138003568122</v>
      </c>
      <c r="K185">
        <v>36.6</v>
      </c>
      <c r="L185">
        <f t="shared" si="11"/>
        <v>-4.9564524206686406E-3</v>
      </c>
    </row>
    <row r="186" spans="1:12" x14ac:dyDescent="0.25">
      <c r="A186">
        <v>185</v>
      </c>
      <c r="B186">
        <v>803.30799999999999</v>
      </c>
      <c r="C186">
        <v>204.02</v>
      </c>
      <c r="D186">
        <f t="shared" si="8"/>
        <v>563.0045542722238</v>
      </c>
      <c r="E186">
        <v>185</v>
      </c>
      <c r="F186">
        <v>3399.1210000000001</v>
      </c>
      <c r="G186">
        <v>206.62899999999999</v>
      </c>
      <c r="H186">
        <f t="shared" si="9"/>
        <v>3192.4920000000002</v>
      </c>
      <c r="I186">
        <f t="shared" si="10"/>
        <v>1.0644460963103195</v>
      </c>
      <c r="K186">
        <v>36.799999999999997</v>
      </c>
      <c r="L186">
        <f t="shared" si="11"/>
        <v>-3.1570139755023451E-2</v>
      </c>
    </row>
    <row r="187" spans="1:12" x14ac:dyDescent="0.25">
      <c r="A187">
        <v>186</v>
      </c>
      <c r="B187">
        <v>812.58500000000004</v>
      </c>
      <c r="C187">
        <v>207.01300000000001</v>
      </c>
      <c r="D187">
        <f t="shared" si="8"/>
        <v>581.72185991703543</v>
      </c>
      <c r="E187">
        <v>186</v>
      </c>
      <c r="F187">
        <v>3329.116</v>
      </c>
      <c r="G187">
        <v>206.946</v>
      </c>
      <c r="H187">
        <f t="shared" si="9"/>
        <v>3122.17</v>
      </c>
      <c r="I187">
        <f t="shared" si="10"/>
        <v>1.0409992158217436</v>
      </c>
      <c r="K187">
        <v>37</v>
      </c>
      <c r="L187">
        <f t="shared" si="11"/>
        <v>6.2568806238878078E-4</v>
      </c>
    </row>
    <row r="188" spans="1:12" x14ac:dyDescent="0.25">
      <c r="A188">
        <v>187</v>
      </c>
      <c r="B188">
        <v>818.49800000000005</v>
      </c>
      <c r="C188">
        <v>206.06399999999999</v>
      </c>
      <c r="D188">
        <f t="shared" si="8"/>
        <v>587.0814014974236</v>
      </c>
      <c r="E188">
        <v>187</v>
      </c>
      <c r="F188">
        <v>3337.973</v>
      </c>
      <c r="G188">
        <v>209.25</v>
      </c>
      <c r="H188">
        <f t="shared" si="9"/>
        <v>3128.723</v>
      </c>
      <c r="I188">
        <f t="shared" si="10"/>
        <v>1.0431841281939975</v>
      </c>
      <c r="K188">
        <v>37.200000000000003</v>
      </c>
      <c r="L188">
        <f t="shared" si="11"/>
        <v>9.8446900478732936E-3</v>
      </c>
    </row>
    <row r="189" spans="1:12" x14ac:dyDescent="0.25">
      <c r="A189">
        <v>188</v>
      </c>
      <c r="B189">
        <v>821.02300000000002</v>
      </c>
      <c r="C189">
        <v>204.739</v>
      </c>
      <c r="D189">
        <f t="shared" si="8"/>
        <v>579.04790425741851</v>
      </c>
      <c r="E189">
        <v>188</v>
      </c>
      <c r="F189">
        <v>3401.79</v>
      </c>
      <c r="G189">
        <v>209.71899999999999</v>
      </c>
      <c r="H189">
        <f t="shared" si="9"/>
        <v>3192.0709999999999</v>
      </c>
      <c r="I189">
        <f t="shared" si="10"/>
        <v>1.0643057257764084</v>
      </c>
      <c r="K189">
        <v>37.4</v>
      </c>
      <c r="L189">
        <f t="shared" si="11"/>
        <v>-3.9738102651007464E-3</v>
      </c>
    </row>
    <row r="190" spans="1:12" x14ac:dyDescent="0.25">
      <c r="A190">
        <v>189</v>
      </c>
      <c r="B190">
        <v>808.16399999999999</v>
      </c>
      <c r="C190">
        <v>203.84299999999999</v>
      </c>
      <c r="D190">
        <f t="shared" si="8"/>
        <v>566.59059972152181</v>
      </c>
      <c r="E190">
        <v>189</v>
      </c>
      <c r="F190">
        <v>3405.424</v>
      </c>
      <c r="G190">
        <v>206.49600000000001</v>
      </c>
      <c r="H190">
        <f t="shared" si="9"/>
        <v>3198.9279999999999</v>
      </c>
      <c r="I190">
        <f t="shared" si="10"/>
        <v>1.0665919983441705</v>
      </c>
      <c r="K190">
        <v>37.6</v>
      </c>
      <c r="L190">
        <f t="shared" si="11"/>
        <v>-2.5401746503240581E-2</v>
      </c>
    </row>
    <row r="191" spans="1:12" x14ac:dyDescent="0.25">
      <c r="A191">
        <v>190</v>
      </c>
      <c r="B191">
        <v>820</v>
      </c>
      <c r="C191">
        <v>204.43100000000001</v>
      </c>
      <c r="D191">
        <f t="shared" si="8"/>
        <v>589.22746933405199</v>
      </c>
      <c r="E191">
        <v>190</v>
      </c>
      <c r="F191">
        <v>3338.0889999999999</v>
      </c>
      <c r="G191">
        <v>204.804</v>
      </c>
      <c r="H191">
        <f t="shared" si="9"/>
        <v>3133.2849999999999</v>
      </c>
      <c r="I191">
        <f t="shared" si="10"/>
        <v>1.0447051979700119</v>
      </c>
      <c r="K191">
        <v>37.799999999999997</v>
      </c>
      <c r="L191">
        <f t="shared" si="11"/>
        <v>1.3536163161778806E-2</v>
      </c>
    </row>
    <row r="192" spans="1:12" x14ac:dyDescent="0.25">
      <c r="A192">
        <v>191</v>
      </c>
      <c r="B192">
        <v>814.39099999999996</v>
      </c>
      <c r="C192">
        <v>204.84299999999999</v>
      </c>
      <c r="D192">
        <f t="shared" si="8"/>
        <v>579.92841561838293</v>
      </c>
      <c r="E192">
        <v>191</v>
      </c>
      <c r="F192">
        <v>3360.75</v>
      </c>
      <c r="G192">
        <v>208.36199999999999</v>
      </c>
      <c r="H192">
        <f t="shared" si="9"/>
        <v>3152.3879999999999</v>
      </c>
      <c r="I192">
        <f t="shared" si="10"/>
        <v>1.0510745526239362</v>
      </c>
      <c r="K192">
        <v>38</v>
      </c>
      <c r="L192">
        <f t="shared" si="11"/>
        <v>-2.4592337172339896E-3</v>
      </c>
    </row>
    <row r="193" spans="1:12" x14ac:dyDescent="0.25">
      <c r="A193">
        <v>192</v>
      </c>
      <c r="B193">
        <v>806.04700000000003</v>
      </c>
      <c r="C193">
        <v>202.666</v>
      </c>
      <c r="D193">
        <f t="shared" si="8"/>
        <v>570.58388570998613</v>
      </c>
      <c r="E193">
        <v>192</v>
      </c>
      <c r="F193">
        <v>3382.4110000000001</v>
      </c>
      <c r="G193">
        <v>210.81200000000001</v>
      </c>
      <c r="H193">
        <f t="shared" si="9"/>
        <v>3171.5990000000002</v>
      </c>
      <c r="I193">
        <f t="shared" si="10"/>
        <v>1.0574799168210016</v>
      </c>
      <c r="K193">
        <v>38.200000000000003</v>
      </c>
      <c r="L193">
        <f t="shared" si="11"/>
        <v>-1.8532854657905971E-2</v>
      </c>
    </row>
    <row r="194" spans="1:12" x14ac:dyDescent="0.25">
      <c r="A194">
        <v>193</v>
      </c>
      <c r="B194">
        <v>811.79300000000001</v>
      </c>
      <c r="C194">
        <v>202.29400000000001</v>
      </c>
      <c r="D194">
        <f t="shared" ref="D194:D257" si="12">(B194-C194)/I194</f>
        <v>583.1877236665739</v>
      </c>
      <c r="E194">
        <v>193</v>
      </c>
      <c r="F194">
        <v>3339.08</v>
      </c>
      <c r="G194">
        <v>204.56200000000001</v>
      </c>
      <c r="H194">
        <f t="shared" ref="H194:H257" si="13">F194-G194</f>
        <v>3134.518</v>
      </c>
      <c r="I194">
        <f t="shared" ref="I194:I257" si="14">H194/AVERAGE(H:H)</f>
        <v>1.0451163069208724</v>
      </c>
      <c r="K194">
        <v>38.4</v>
      </c>
      <c r="L194">
        <f t="shared" ref="L194:L257" si="15">(D194-$J$2)/$J$2</f>
        <v>3.1471352075877535E-3</v>
      </c>
    </row>
    <row r="195" spans="1:12" x14ac:dyDescent="0.25">
      <c r="A195">
        <v>194</v>
      </c>
      <c r="B195">
        <v>815.60900000000004</v>
      </c>
      <c r="C195">
        <v>203.87</v>
      </c>
      <c r="D195">
        <f t="shared" si="12"/>
        <v>595.00287533902861</v>
      </c>
      <c r="E195">
        <v>194</v>
      </c>
      <c r="F195">
        <v>3293.9279999999999</v>
      </c>
      <c r="G195">
        <v>210.36199999999999</v>
      </c>
      <c r="H195">
        <f t="shared" si="13"/>
        <v>3083.5659999999998</v>
      </c>
      <c r="I195">
        <f t="shared" si="14"/>
        <v>1.0281278046789863</v>
      </c>
      <c r="K195">
        <v>38.6</v>
      </c>
      <c r="L195">
        <f t="shared" si="15"/>
        <v>2.3470497773845089E-2</v>
      </c>
    </row>
    <row r="196" spans="1:12" x14ac:dyDescent="0.25">
      <c r="A196">
        <v>195</v>
      </c>
      <c r="B196">
        <v>809.93299999999999</v>
      </c>
      <c r="C196">
        <v>202.72200000000001</v>
      </c>
      <c r="D196">
        <f t="shared" si="12"/>
        <v>590.03389459856862</v>
      </c>
      <c r="E196">
        <v>195</v>
      </c>
      <c r="F196">
        <v>3296.277</v>
      </c>
      <c r="G196">
        <v>209.75899999999999</v>
      </c>
      <c r="H196">
        <f t="shared" si="13"/>
        <v>3086.518</v>
      </c>
      <c r="I196">
        <f t="shared" si="14"/>
        <v>1.0291120655248422</v>
      </c>
      <c r="K196">
        <v>38.799999999999997</v>
      </c>
      <c r="L196">
        <f t="shared" si="15"/>
        <v>1.4923303461599985E-2</v>
      </c>
    </row>
    <row r="197" spans="1:12" x14ac:dyDescent="0.25">
      <c r="A197">
        <v>196</v>
      </c>
      <c r="B197">
        <v>831.15700000000004</v>
      </c>
      <c r="C197">
        <v>203.76300000000001</v>
      </c>
      <c r="D197">
        <f t="shared" si="12"/>
        <v>607.30685061102281</v>
      </c>
      <c r="E197">
        <v>196</v>
      </c>
      <c r="F197">
        <v>3305.6469999999999</v>
      </c>
      <c r="G197">
        <v>207.24100000000001</v>
      </c>
      <c r="H197">
        <f t="shared" si="13"/>
        <v>3098.4059999999999</v>
      </c>
      <c r="I197">
        <f t="shared" si="14"/>
        <v>1.0330757826439256</v>
      </c>
      <c r="K197">
        <v>39</v>
      </c>
      <c r="L197">
        <f t="shared" si="15"/>
        <v>4.4634690785601075E-2</v>
      </c>
    </row>
    <row r="198" spans="1:12" x14ac:dyDescent="0.25">
      <c r="A198">
        <v>197</v>
      </c>
      <c r="B198">
        <v>805.16399999999999</v>
      </c>
      <c r="C198">
        <v>201.328</v>
      </c>
      <c r="D198">
        <f t="shared" si="12"/>
        <v>585.24183092417422</v>
      </c>
      <c r="E198">
        <v>197</v>
      </c>
      <c r="F198">
        <v>3302.665</v>
      </c>
      <c r="G198">
        <v>208.17</v>
      </c>
      <c r="H198">
        <f t="shared" si="13"/>
        <v>3094.4949999999999</v>
      </c>
      <c r="I198">
        <f t="shared" si="14"/>
        <v>1.031771770391845</v>
      </c>
      <c r="K198">
        <v>39.200000000000003</v>
      </c>
      <c r="L198">
        <f t="shared" si="15"/>
        <v>6.6804259941561084E-3</v>
      </c>
    </row>
    <row r="199" spans="1:12" x14ac:dyDescent="0.25">
      <c r="A199">
        <v>198</v>
      </c>
      <c r="B199">
        <v>816.51499999999999</v>
      </c>
      <c r="C199">
        <v>202.98</v>
      </c>
      <c r="D199">
        <f t="shared" si="12"/>
        <v>598.2165855992024</v>
      </c>
      <c r="E199">
        <v>198</v>
      </c>
      <c r="F199">
        <v>3282.2460000000001</v>
      </c>
      <c r="G199">
        <v>206.24100000000001</v>
      </c>
      <c r="H199">
        <f t="shared" si="13"/>
        <v>3076.0050000000001</v>
      </c>
      <c r="I199">
        <f t="shared" si="14"/>
        <v>1.0256068032374159</v>
      </c>
      <c r="K199">
        <v>39.4</v>
      </c>
      <c r="L199">
        <f t="shared" si="15"/>
        <v>2.8998433479713506E-2</v>
      </c>
    </row>
    <row r="200" spans="1:12" x14ac:dyDescent="0.25">
      <c r="A200">
        <v>199</v>
      </c>
      <c r="B200">
        <v>826.32100000000003</v>
      </c>
      <c r="C200">
        <v>205.358</v>
      </c>
      <c r="D200">
        <f t="shared" si="12"/>
        <v>607.21562786927984</v>
      </c>
      <c r="E200">
        <v>199</v>
      </c>
      <c r="F200">
        <v>3279.3969999999999</v>
      </c>
      <c r="G200">
        <v>212.29</v>
      </c>
      <c r="H200">
        <f t="shared" si="13"/>
        <v>3067.107</v>
      </c>
      <c r="I200">
        <f t="shared" si="14"/>
        <v>1.0226400169886267</v>
      </c>
      <c r="K200">
        <v>39.6</v>
      </c>
      <c r="L200">
        <f t="shared" si="15"/>
        <v>4.4477777619682725E-2</v>
      </c>
    </row>
    <row r="201" spans="1:12" x14ac:dyDescent="0.25">
      <c r="A201">
        <v>200</v>
      </c>
      <c r="B201">
        <v>809.27800000000002</v>
      </c>
      <c r="C201">
        <v>201.47800000000001</v>
      </c>
      <c r="D201">
        <f t="shared" si="12"/>
        <v>591.24948689122425</v>
      </c>
      <c r="E201">
        <v>200</v>
      </c>
      <c r="F201">
        <v>3293.33</v>
      </c>
      <c r="G201">
        <v>210.17</v>
      </c>
      <c r="H201">
        <f t="shared" si="13"/>
        <v>3083.16</v>
      </c>
      <c r="I201">
        <f t="shared" si="14"/>
        <v>1.0279924354705117</v>
      </c>
      <c r="K201">
        <v>39.799999999999997</v>
      </c>
      <c r="L201">
        <f t="shared" si="15"/>
        <v>1.7014256128249559E-2</v>
      </c>
    </row>
    <row r="202" spans="1:12" x14ac:dyDescent="0.25">
      <c r="A202">
        <v>201</v>
      </c>
      <c r="B202">
        <v>802.98</v>
      </c>
      <c r="C202">
        <v>201.07</v>
      </c>
      <c r="D202">
        <f t="shared" si="12"/>
        <v>578.07596072254375</v>
      </c>
      <c r="E202">
        <v>201</v>
      </c>
      <c r="F202">
        <v>3331.3530000000001</v>
      </c>
      <c r="G202">
        <v>208.49100000000001</v>
      </c>
      <c r="H202">
        <f t="shared" si="13"/>
        <v>3122.8620000000001</v>
      </c>
      <c r="I202">
        <f t="shared" si="14"/>
        <v>1.041229943635203</v>
      </c>
      <c r="K202">
        <v>40</v>
      </c>
      <c r="L202">
        <f t="shared" si="15"/>
        <v>-5.6456602252871234E-3</v>
      </c>
    </row>
    <row r="203" spans="1:12" x14ac:dyDescent="0.25">
      <c r="A203">
        <v>202</v>
      </c>
      <c r="B203">
        <v>807.50800000000004</v>
      </c>
      <c r="C203">
        <v>204.351</v>
      </c>
      <c r="D203">
        <f t="shared" si="12"/>
        <v>581.85637163889669</v>
      </c>
      <c r="E203">
        <v>202</v>
      </c>
      <c r="F203">
        <v>3315.8710000000001</v>
      </c>
      <c r="G203">
        <v>206.87100000000001</v>
      </c>
      <c r="H203">
        <f t="shared" si="13"/>
        <v>3109</v>
      </c>
      <c r="I203">
        <f t="shared" si="14"/>
        <v>1.036608052088708</v>
      </c>
      <c r="K203">
        <v>40.200000000000003</v>
      </c>
      <c r="L203">
        <f t="shared" si="15"/>
        <v>8.5706304331020333E-4</v>
      </c>
    </row>
    <row r="204" spans="1:12" x14ac:dyDescent="0.25">
      <c r="A204">
        <v>203</v>
      </c>
      <c r="B204">
        <v>818.46500000000003</v>
      </c>
      <c r="C204">
        <v>203.39099999999999</v>
      </c>
      <c r="D204">
        <f t="shared" si="12"/>
        <v>591.73984339321919</v>
      </c>
      <c r="E204">
        <v>203</v>
      </c>
      <c r="F204">
        <v>3322.799</v>
      </c>
      <c r="G204">
        <v>205.32599999999999</v>
      </c>
      <c r="H204">
        <f t="shared" si="13"/>
        <v>3117.473</v>
      </c>
      <c r="I204">
        <f t="shared" si="14"/>
        <v>1.039433134116803</v>
      </c>
      <c r="K204">
        <v>40.4</v>
      </c>
      <c r="L204">
        <f t="shared" si="15"/>
        <v>1.7857723334853293E-2</v>
      </c>
    </row>
    <row r="205" spans="1:12" x14ac:dyDescent="0.25">
      <c r="A205">
        <v>204</v>
      </c>
      <c r="B205">
        <v>805.38800000000003</v>
      </c>
      <c r="C205">
        <v>207.39099999999999</v>
      </c>
      <c r="D205">
        <f t="shared" si="12"/>
        <v>575.9301381733776</v>
      </c>
      <c r="E205">
        <v>204</v>
      </c>
      <c r="F205">
        <v>3323.29</v>
      </c>
      <c r="G205">
        <v>209.17</v>
      </c>
      <c r="H205">
        <f t="shared" si="13"/>
        <v>3114.12</v>
      </c>
      <c r="I205">
        <f t="shared" si="14"/>
        <v>1.0383151711709511</v>
      </c>
      <c r="K205">
        <v>40.6</v>
      </c>
      <c r="L205">
        <f t="shared" si="15"/>
        <v>-9.3367114177339734E-3</v>
      </c>
    </row>
    <row r="206" spans="1:12" x14ac:dyDescent="0.25">
      <c r="A206">
        <v>205</v>
      </c>
      <c r="B206">
        <v>804.29399999999998</v>
      </c>
      <c r="C206">
        <v>204.89</v>
      </c>
      <c r="D206">
        <f t="shared" si="12"/>
        <v>585.21653211489399</v>
      </c>
      <c r="E206">
        <v>205</v>
      </c>
      <c r="F206">
        <v>3281.0889999999999</v>
      </c>
      <c r="G206">
        <v>209.17400000000001</v>
      </c>
      <c r="H206">
        <f t="shared" si="13"/>
        <v>3071.915</v>
      </c>
      <c r="I206">
        <f t="shared" si="14"/>
        <v>1.0242431085017958</v>
      </c>
      <c r="K206">
        <v>40.799999999999997</v>
      </c>
      <c r="L206">
        <f t="shared" si="15"/>
        <v>6.6369092549935131E-3</v>
      </c>
    </row>
    <row r="207" spans="1:12" x14ac:dyDescent="0.25">
      <c r="A207">
        <v>206</v>
      </c>
      <c r="B207">
        <v>809.428</v>
      </c>
      <c r="C207">
        <v>205.619</v>
      </c>
      <c r="D207">
        <f t="shared" si="12"/>
        <v>598.82365930402136</v>
      </c>
      <c r="E207">
        <v>206</v>
      </c>
      <c r="F207">
        <v>3228.2139999999999</v>
      </c>
      <c r="G207">
        <v>204.04</v>
      </c>
      <c r="H207">
        <f t="shared" si="13"/>
        <v>3024.174</v>
      </c>
      <c r="I207">
        <f t="shared" si="14"/>
        <v>1.0083252233249649</v>
      </c>
      <c r="K207">
        <v>41</v>
      </c>
      <c r="L207">
        <f t="shared" si="15"/>
        <v>3.00426671340508E-2</v>
      </c>
    </row>
    <row r="208" spans="1:12" x14ac:dyDescent="0.25">
      <c r="A208">
        <v>207</v>
      </c>
      <c r="B208">
        <v>805.30799999999999</v>
      </c>
      <c r="C208">
        <v>204.17099999999999</v>
      </c>
      <c r="D208">
        <f t="shared" si="12"/>
        <v>600.59711010734372</v>
      </c>
      <c r="E208">
        <v>207</v>
      </c>
      <c r="F208">
        <v>3210.5529999999999</v>
      </c>
      <c r="G208">
        <v>208.65199999999999</v>
      </c>
      <c r="H208">
        <f t="shared" si="13"/>
        <v>3001.9009999999998</v>
      </c>
      <c r="I208">
        <f t="shared" si="14"/>
        <v>1.0008989218955111</v>
      </c>
      <c r="K208">
        <v>41.2</v>
      </c>
      <c r="L208">
        <f t="shared" si="15"/>
        <v>3.309319789899802E-2</v>
      </c>
    </row>
    <row r="209" spans="1:12" x14ac:dyDescent="0.25">
      <c r="A209">
        <v>208</v>
      </c>
      <c r="B209">
        <v>808.69600000000003</v>
      </c>
      <c r="C209">
        <v>203.84299999999999</v>
      </c>
      <c r="D209">
        <f t="shared" si="12"/>
        <v>598.95273991542308</v>
      </c>
      <c r="E209">
        <v>208</v>
      </c>
      <c r="F209">
        <v>3236.3119999999999</v>
      </c>
      <c r="G209">
        <v>207.56200000000001</v>
      </c>
      <c r="H209">
        <f t="shared" si="13"/>
        <v>3028.75</v>
      </c>
      <c r="I209">
        <f t="shared" si="14"/>
        <v>1.0098509610047199</v>
      </c>
      <c r="K209">
        <v>41.4</v>
      </c>
      <c r="L209">
        <f t="shared" si="15"/>
        <v>3.0264700006629765E-2</v>
      </c>
    </row>
    <row r="210" spans="1:12" x14ac:dyDescent="0.25">
      <c r="A210">
        <v>209</v>
      </c>
      <c r="B210">
        <v>809.91</v>
      </c>
      <c r="C210">
        <v>206.96299999999999</v>
      </c>
      <c r="D210">
        <f t="shared" si="12"/>
        <v>606.52481689197384</v>
      </c>
      <c r="E210">
        <v>209</v>
      </c>
      <c r="F210">
        <v>3191.567</v>
      </c>
      <c r="G210">
        <v>210.054</v>
      </c>
      <c r="H210">
        <f t="shared" si="13"/>
        <v>2981.5129999999999</v>
      </c>
      <c r="I210">
        <f t="shared" si="14"/>
        <v>0.99410112036254727</v>
      </c>
      <c r="K210">
        <v>41.6</v>
      </c>
      <c r="L210">
        <f t="shared" si="15"/>
        <v>4.3289506631230525E-2</v>
      </c>
    </row>
    <row r="211" spans="1:12" x14ac:dyDescent="0.25">
      <c r="A211">
        <v>210</v>
      </c>
      <c r="B211">
        <v>791.01700000000005</v>
      </c>
      <c r="C211">
        <v>203.44499999999999</v>
      </c>
      <c r="D211">
        <f t="shared" si="12"/>
        <v>581.92350744493751</v>
      </c>
      <c r="E211">
        <v>210</v>
      </c>
      <c r="F211">
        <v>3231.018</v>
      </c>
      <c r="G211">
        <v>202.70099999999999</v>
      </c>
      <c r="H211">
        <f t="shared" si="13"/>
        <v>3028.317</v>
      </c>
      <c r="I211">
        <f t="shared" si="14"/>
        <v>1.0097065894104598</v>
      </c>
      <c r="K211">
        <v>41.8</v>
      </c>
      <c r="L211">
        <f t="shared" si="15"/>
        <v>9.7254402613385592E-4</v>
      </c>
    </row>
    <row r="212" spans="1:12" x14ac:dyDescent="0.25">
      <c r="A212">
        <v>211</v>
      </c>
      <c r="B212">
        <v>806.08399999999995</v>
      </c>
      <c r="C212">
        <v>203.82599999999999</v>
      </c>
      <c r="D212">
        <f t="shared" si="12"/>
        <v>592.94217827513421</v>
      </c>
      <c r="E212">
        <v>211</v>
      </c>
      <c r="F212">
        <v>3256.83</v>
      </c>
      <c r="G212">
        <v>210.50399999999999</v>
      </c>
      <c r="H212">
        <f t="shared" si="13"/>
        <v>3046.326</v>
      </c>
      <c r="I212">
        <f t="shared" si="14"/>
        <v>1.0157111807292329</v>
      </c>
      <c r="K212">
        <v>42</v>
      </c>
      <c r="L212">
        <f t="shared" si="15"/>
        <v>1.9925871794443949E-2</v>
      </c>
    </row>
    <row r="213" spans="1:12" x14ac:dyDescent="0.25">
      <c r="A213">
        <v>212</v>
      </c>
      <c r="B213">
        <v>812.41800000000001</v>
      </c>
      <c r="C213">
        <v>204.559</v>
      </c>
      <c r="D213">
        <f t="shared" si="12"/>
        <v>608.61448043938788</v>
      </c>
      <c r="E213">
        <v>212</v>
      </c>
      <c r="F213">
        <v>3201.665</v>
      </c>
      <c r="G213">
        <v>206.18299999999999</v>
      </c>
      <c r="H213">
        <f t="shared" si="13"/>
        <v>2995.482</v>
      </c>
      <c r="I213">
        <f t="shared" si="14"/>
        <v>0.99875868803048784</v>
      </c>
      <c r="K213">
        <v>42.2</v>
      </c>
      <c r="L213">
        <f t="shared" si="15"/>
        <v>4.6883958153558176E-2</v>
      </c>
    </row>
    <row r="214" spans="1:12" x14ac:dyDescent="0.25">
      <c r="A214">
        <v>213</v>
      </c>
      <c r="B214">
        <v>787.08399999999995</v>
      </c>
      <c r="C214">
        <v>203.96299999999999</v>
      </c>
      <c r="D214">
        <f t="shared" si="12"/>
        <v>572.12002095837136</v>
      </c>
      <c r="E214">
        <v>213</v>
      </c>
      <c r="F214">
        <v>3266.7629999999999</v>
      </c>
      <c r="G214">
        <v>209.88800000000001</v>
      </c>
      <c r="H214">
        <f t="shared" si="13"/>
        <v>3056.875</v>
      </c>
      <c r="I214">
        <f t="shared" si="14"/>
        <v>1.0192284461977064</v>
      </c>
      <c r="K214">
        <v>42.4</v>
      </c>
      <c r="L214">
        <f t="shared" si="15"/>
        <v>-1.5890532792794058E-2</v>
      </c>
    </row>
    <row r="215" spans="1:12" x14ac:dyDescent="0.25">
      <c r="A215">
        <v>214</v>
      </c>
      <c r="B215">
        <v>809.78899999999999</v>
      </c>
      <c r="C215">
        <v>204.274</v>
      </c>
      <c r="D215">
        <f t="shared" si="12"/>
        <v>599.97792604377207</v>
      </c>
      <c r="E215">
        <v>214</v>
      </c>
      <c r="F215">
        <v>3232.9960000000001</v>
      </c>
      <c r="G215">
        <v>206.11199999999999</v>
      </c>
      <c r="H215">
        <f t="shared" si="13"/>
        <v>3026.884</v>
      </c>
      <c r="I215">
        <f t="shared" si="14"/>
        <v>1.0092287961204491</v>
      </c>
      <c r="K215">
        <v>42.6</v>
      </c>
      <c r="L215">
        <f t="shared" si="15"/>
        <v>3.2028133093393134E-2</v>
      </c>
    </row>
    <row r="216" spans="1:12" x14ac:dyDescent="0.25">
      <c r="A216">
        <v>215</v>
      </c>
      <c r="B216">
        <v>806</v>
      </c>
      <c r="C216">
        <v>205.114</v>
      </c>
      <c r="D216">
        <f t="shared" si="12"/>
        <v>592.22321919864817</v>
      </c>
      <c r="E216">
        <v>215</v>
      </c>
      <c r="F216">
        <v>3249.2809999999999</v>
      </c>
      <c r="G216">
        <v>206.20500000000001</v>
      </c>
      <c r="H216">
        <f t="shared" si="13"/>
        <v>3043.076</v>
      </c>
      <c r="I216">
        <f t="shared" si="14"/>
        <v>1.0146275602180435</v>
      </c>
      <c r="K216">
        <v>42.8</v>
      </c>
      <c r="L216">
        <f t="shared" si="15"/>
        <v>1.8689182974291743E-2</v>
      </c>
    </row>
    <row r="217" spans="1:12" x14ac:dyDescent="0.25">
      <c r="A217">
        <v>216</v>
      </c>
      <c r="B217">
        <v>797.69200000000001</v>
      </c>
      <c r="C217">
        <v>203.054</v>
      </c>
      <c r="D217">
        <f t="shared" si="12"/>
        <v>575.28525136286942</v>
      </c>
      <c r="E217">
        <v>216</v>
      </c>
      <c r="F217">
        <v>3307.42</v>
      </c>
      <c r="G217">
        <v>207.321</v>
      </c>
      <c r="H217">
        <f t="shared" si="13"/>
        <v>3100.0990000000002</v>
      </c>
      <c r="I217">
        <f t="shared" si="14"/>
        <v>1.0336402655748316</v>
      </c>
      <c r="K217">
        <v>43</v>
      </c>
      <c r="L217">
        <f t="shared" si="15"/>
        <v>-1.0445987779772596E-2</v>
      </c>
    </row>
    <row r="218" spans="1:12" x14ac:dyDescent="0.25">
      <c r="A218">
        <v>217</v>
      </c>
      <c r="B218">
        <v>811.43499999999995</v>
      </c>
      <c r="C218">
        <v>204.08</v>
      </c>
      <c r="D218">
        <f t="shared" si="12"/>
        <v>599.68281346746244</v>
      </c>
      <c r="E218">
        <v>217</v>
      </c>
      <c r="F218">
        <v>3242.42</v>
      </c>
      <c r="G218">
        <v>204.84399999999999</v>
      </c>
      <c r="H218">
        <f t="shared" si="13"/>
        <v>3037.576</v>
      </c>
      <c r="I218">
        <f t="shared" si="14"/>
        <v>1.0127937408914149</v>
      </c>
      <c r="K218">
        <v>43.2</v>
      </c>
      <c r="L218">
        <f t="shared" si="15"/>
        <v>3.152050694922897E-2</v>
      </c>
    </row>
    <row r="219" spans="1:12" x14ac:dyDescent="0.25">
      <c r="A219">
        <v>218</v>
      </c>
      <c r="B219">
        <v>802.02300000000002</v>
      </c>
      <c r="C219">
        <v>205.602</v>
      </c>
      <c r="D219">
        <f t="shared" si="12"/>
        <v>582.15669931517755</v>
      </c>
      <c r="E219">
        <v>218</v>
      </c>
      <c r="F219">
        <v>3280.1970000000001</v>
      </c>
      <c r="G219">
        <v>207.50399999999999</v>
      </c>
      <c r="H219">
        <f t="shared" si="13"/>
        <v>3072.6930000000002</v>
      </c>
      <c r="I219">
        <f t="shared" si="14"/>
        <v>1.0245025105810899</v>
      </c>
      <c r="K219">
        <v>43.4</v>
      </c>
      <c r="L219">
        <f t="shared" si="15"/>
        <v>1.3736597339787839E-3</v>
      </c>
    </row>
    <row r="220" spans="1:12" x14ac:dyDescent="0.25">
      <c r="A220">
        <v>219</v>
      </c>
      <c r="B220">
        <v>793.05700000000002</v>
      </c>
      <c r="C220">
        <v>202.76599999999999</v>
      </c>
      <c r="D220">
        <f t="shared" si="12"/>
        <v>564.21023114962611</v>
      </c>
      <c r="E220">
        <v>219</v>
      </c>
      <c r="F220">
        <v>3344.665</v>
      </c>
      <c r="G220">
        <v>206.821</v>
      </c>
      <c r="H220">
        <f t="shared" si="13"/>
        <v>3137.8440000000001</v>
      </c>
      <c r="I220">
        <f t="shared" si="14"/>
        <v>1.0462252674809391</v>
      </c>
      <c r="K220">
        <v>43.6</v>
      </c>
      <c r="L220">
        <f t="shared" si="15"/>
        <v>-2.9496242695002946E-2</v>
      </c>
    </row>
    <row r="221" spans="1:12" x14ac:dyDescent="0.25">
      <c r="A221">
        <v>220</v>
      </c>
      <c r="B221">
        <v>814.87599999999998</v>
      </c>
      <c r="C221">
        <v>203.47499999999999</v>
      </c>
      <c r="D221">
        <f t="shared" si="12"/>
        <v>587.39014525732682</v>
      </c>
      <c r="E221">
        <v>220</v>
      </c>
      <c r="F221">
        <v>3330.7280000000001</v>
      </c>
      <c r="G221">
        <v>208.92400000000001</v>
      </c>
      <c r="H221">
        <f t="shared" si="13"/>
        <v>3121.8040000000001</v>
      </c>
      <c r="I221">
        <f t="shared" si="14"/>
        <v>1.040877183481099</v>
      </c>
      <c r="K221">
        <v>43.8</v>
      </c>
      <c r="L221">
        <f t="shared" si="15"/>
        <v>1.0375763329582514E-2</v>
      </c>
    </row>
    <row r="222" spans="1:12" x14ac:dyDescent="0.25">
      <c r="A222">
        <v>221</v>
      </c>
      <c r="B222">
        <v>789.41099999999994</v>
      </c>
      <c r="C222">
        <v>201.08</v>
      </c>
      <c r="D222">
        <f t="shared" si="12"/>
        <v>577.52683500885928</v>
      </c>
      <c r="E222">
        <v>221</v>
      </c>
      <c r="F222">
        <v>3262.46</v>
      </c>
      <c r="G222">
        <v>207.14699999999999</v>
      </c>
      <c r="H222">
        <f t="shared" si="13"/>
        <v>3055.3130000000001</v>
      </c>
      <c r="I222">
        <f t="shared" si="14"/>
        <v>1.0187076415089438</v>
      </c>
      <c r="K222">
        <v>44</v>
      </c>
      <c r="L222">
        <f t="shared" si="15"/>
        <v>-6.5902169506724187E-3</v>
      </c>
    </row>
    <row r="223" spans="1:12" x14ac:dyDescent="0.25">
      <c r="A223">
        <v>222</v>
      </c>
      <c r="B223">
        <v>791.35799999999995</v>
      </c>
      <c r="C223">
        <v>204.36500000000001</v>
      </c>
      <c r="D223">
        <f t="shared" si="12"/>
        <v>569.11114241988628</v>
      </c>
      <c r="E223">
        <v>222</v>
      </c>
      <c r="F223">
        <v>3300.42</v>
      </c>
      <c r="G223">
        <v>206.97800000000001</v>
      </c>
      <c r="H223">
        <f t="shared" si="13"/>
        <v>3093.442</v>
      </c>
      <c r="I223">
        <f t="shared" si="14"/>
        <v>1.0314206773462196</v>
      </c>
      <c r="K223">
        <v>44.2</v>
      </c>
      <c r="L223">
        <f t="shared" si="15"/>
        <v>-2.1066135370797878E-2</v>
      </c>
    </row>
    <row r="224" spans="1:12" x14ac:dyDescent="0.25">
      <c r="A224">
        <v>223</v>
      </c>
      <c r="B224">
        <v>809.56200000000001</v>
      </c>
      <c r="C224">
        <v>201.36099999999999</v>
      </c>
      <c r="D224">
        <f t="shared" si="12"/>
        <v>589.82122188730341</v>
      </c>
      <c r="E224">
        <v>223</v>
      </c>
      <c r="F224">
        <v>3300.0889999999999</v>
      </c>
      <c r="G224">
        <v>207.42400000000001</v>
      </c>
      <c r="H224">
        <f t="shared" si="13"/>
        <v>3092.665</v>
      </c>
      <c r="I224">
        <f t="shared" si="14"/>
        <v>1.0311616086886213</v>
      </c>
      <c r="K224">
        <v>44.4</v>
      </c>
      <c r="L224">
        <f t="shared" si="15"/>
        <v>1.4557482967812459E-2</v>
      </c>
    </row>
    <row r="225" spans="1:12" x14ac:dyDescent="0.25">
      <c r="A225">
        <v>224</v>
      </c>
      <c r="B225">
        <v>818.69899999999996</v>
      </c>
      <c r="C225">
        <v>204.39099999999999</v>
      </c>
      <c r="D225">
        <f t="shared" si="12"/>
        <v>592.5173279385798</v>
      </c>
      <c r="E225">
        <v>224</v>
      </c>
      <c r="F225">
        <v>3316.6210000000001</v>
      </c>
      <c r="G225">
        <v>207.11600000000001</v>
      </c>
      <c r="H225">
        <f t="shared" si="13"/>
        <v>3109.5050000000001</v>
      </c>
      <c r="I225">
        <f t="shared" si="14"/>
        <v>1.0367764300450619</v>
      </c>
      <c r="K225">
        <v>44.6</v>
      </c>
      <c r="L225">
        <f t="shared" si="15"/>
        <v>1.9195082409291866E-2</v>
      </c>
    </row>
    <row r="226" spans="1:12" x14ac:dyDescent="0.25">
      <c r="A226">
        <v>225</v>
      </c>
      <c r="B226">
        <v>814.99300000000005</v>
      </c>
      <c r="C226">
        <v>203.58500000000001</v>
      </c>
      <c r="D226">
        <f t="shared" si="12"/>
        <v>585.76031614480985</v>
      </c>
      <c r="E226">
        <v>225</v>
      </c>
      <c r="F226">
        <v>3340.1779999999999</v>
      </c>
      <c r="G226">
        <v>209.65199999999999</v>
      </c>
      <c r="H226">
        <f t="shared" si="13"/>
        <v>3130.5259999999998</v>
      </c>
      <c r="I226">
        <f t="shared" si="14"/>
        <v>1.043785287511436</v>
      </c>
      <c r="K226">
        <v>44.8</v>
      </c>
      <c r="L226">
        <f t="shared" si="15"/>
        <v>7.5722776957969822E-3</v>
      </c>
    </row>
    <row r="227" spans="1:12" x14ac:dyDescent="0.25">
      <c r="A227">
        <v>226</v>
      </c>
      <c r="B227">
        <v>809.33100000000002</v>
      </c>
      <c r="C227">
        <v>205.81899999999999</v>
      </c>
      <c r="D227">
        <f t="shared" si="12"/>
        <v>585.30439319794766</v>
      </c>
      <c r="E227">
        <v>226</v>
      </c>
      <c r="F227">
        <v>3301.3969999999999</v>
      </c>
      <c r="G227">
        <v>208.893</v>
      </c>
      <c r="H227">
        <f t="shared" si="13"/>
        <v>3092.5039999999999</v>
      </c>
      <c r="I227">
        <f t="shared" si="14"/>
        <v>1.0311079277956055</v>
      </c>
      <c r="K227">
        <v>45</v>
      </c>
      <c r="L227">
        <f t="shared" si="15"/>
        <v>6.7880399976082417E-3</v>
      </c>
    </row>
    <row r="228" spans="1:12" x14ac:dyDescent="0.25">
      <c r="A228">
        <v>227</v>
      </c>
      <c r="B228">
        <v>807.55899999999997</v>
      </c>
      <c r="C228">
        <v>201.381</v>
      </c>
      <c r="D228">
        <f t="shared" si="12"/>
        <v>586.52838292698493</v>
      </c>
      <c r="E228">
        <v>227</v>
      </c>
      <c r="F228">
        <v>3308.3389999999999</v>
      </c>
      <c r="G228">
        <v>208.65600000000001</v>
      </c>
      <c r="H228">
        <f t="shared" si="13"/>
        <v>3099.683</v>
      </c>
      <c r="I228">
        <f t="shared" si="14"/>
        <v>1.0335015621493993</v>
      </c>
      <c r="K228">
        <v>45.2</v>
      </c>
      <c r="L228">
        <f t="shared" si="15"/>
        <v>8.8934371799900235E-3</v>
      </c>
    </row>
    <row r="229" spans="1:12" x14ac:dyDescent="0.25">
      <c r="A229">
        <v>228</v>
      </c>
      <c r="B229">
        <v>811.57500000000005</v>
      </c>
      <c r="C229">
        <v>206.42500000000001</v>
      </c>
      <c r="D229">
        <f t="shared" si="12"/>
        <v>587.85787875496737</v>
      </c>
      <c r="E229">
        <v>228</v>
      </c>
      <c r="F229">
        <v>3290.9059999999999</v>
      </c>
      <c r="G229">
        <v>203.47800000000001</v>
      </c>
      <c r="H229">
        <f t="shared" si="13"/>
        <v>3087.4279999999999</v>
      </c>
      <c r="I229">
        <f t="shared" si="14"/>
        <v>1.0294154792679753</v>
      </c>
      <c r="K229">
        <v>45.4</v>
      </c>
      <c r="L229">
        <f t="shared" si="15"/>
        <v>1.1180316476292789E-2</v>
      </c>
    </row>
    <row r="230" spans="1:12" x14ac:dyDescent="0.25">
      <c r="A230">
        <v>229</v>
      </c>
      <c r="B230">
        <v>811.31100000000004</v>
      </c>
      <c r="C230">
        <v>203.53200000000001</v>
      </c>
      <c r="D230">
        <f t="shared" si="12"/>
        <v>592.8735580924847</v>
      </c>
      <c r="E230">
        <v>229</v>
      </c>
      <c r="F230">
        <v>3285.6880000000001</v>
      </c>
      <c r="G230">
        <v>211.08</v>
      </c>
      <c r="H230">
        <f t="shared" si="13"/>
        <v>3074.6080000000002</v>
      </c>
      <c r="I230">
        <f t="shared" si="14"/>
        <v>1.0251410131284522</v>
      </c>
      <c r="K230">
        <v>45.6</v>
      </c>
      <c r="L230">
        <f t="shared" si="15"/>
        <v>1.980783752031778E-2</v>
      </c>
    </row>
    <row r="231" spans="1:12" x14ac:dyDescent="0.25">
      <c r="A231">
        <v>230</v>
      </c>
      <c r="B231">
        <v>803.02700000000004</v>
      </c>
      <c r="C231">
        <v>201.91</v>
      </c>
      <c r="D231">
        <f t="shared" si="12"/>
        <v>572.08440324964454</v>
      </c>
      <c r="E231">
        <v>230</v>
      </c>
      <c r="F231">
        <v>3357.4960000000001</v>
      </c>
      <c r="G231">
        <v>206.08500000000001</v>
      </c>
      <c r="H231">
        <f t="shared" si="13"/>
        <v>3151.4110000000001</v>
      </c>
      <c r="I231">
        <f t="shared" si="14"/>
        <v>1.0507487996271878</v>
      </c>
      <c r="K231">
        <v>45.8</v>
      </c>
      <c r="L231">
        <f t="shared" si="15"/>
        <v>-1.5951799175850493E-2</v>
      </c>
    </row>
    <row r="232" spans="1:12" x14ac:dyDescent="0.25">
      <c r="A232">
        <v>231</v>
      </c>
      <c r="B232">
        <v>783.32100000000003</v>
      </c>
      <c r="C232">
        <v>205.642</v>
      </c>
      <c r="D232">
        <f t="shared" si="12"/>
        <v>558.92993372973967</v>
      </c>
      <c r="E232">
        <v>231</v>
      </c>
      <c r="F232">
        <v>3309.8879999999999</v>
      </c>
      <c r="G232">
        <v>210.07599999999999</v>
      </c>
      <c r="H232">
        <f t="shared" si="13"/>
        <v>3099.8119999999999</v>
      </c>
      <c r="I232">
        <f t="shared" si="14"/>
        <v>1.033544573548151</v>
      </c>
      <c r="K232">
        <v>46</v>
      </c>
      <c r="L232">
        <f t="shared" si="15"/>
        <v>-3.8578935993998906E-2</v>
      </c>
    </row>
    <row r="233" spans="1:12" x14ac:dyDescent="0.25">
      <c r="A233">
        <v>232</v>
      </c>
      <c r="B233">
        <v>811.64599999999996</v>
      </c>
      <c r="C233">
        <v>204.36500000000001</v>
      </c>
      <c r="D233">
        <f t="shared" si="12"/>
        <v>590.67603323055505</v>
      </c>
      <c r="E233">
        <v>232</v>
      </c>
      <c r="F233">
        <v>3291.915</v>
      </c>
      <c r="G233">
        <v>208.39699999999999</v>
      </c>
      <c r="H233">
        <f t="shared" si="13"/>
        <v>3083.518</v>
      </c>
      <c r="I233">
        <f t="shared" si="14"/>
        <v>1.0281118004375904</v>
      </c>
      <c r="K233">
        <v>46.2</v>
      </c>
      <c r="L233">
        <f t="shared" si="15"/>
        <v>1.6027852653811014E-2</v>
      </c>
    </row>
    <row r="234" spans="1:12" x14ac:dyDescent="0.25">
      <c r="A234">
        <v>233</v>
      </c>
      <c r="B234">
        <v>794.74199999999996</v>
      </c>
      <c r="C234">
        <v>201.63200000000001</v>
      </c>
      <c r="D234">
        <f t="shared" si="12"/>
        <v>590.2694508440311</v>
      </c>
      <c r="E234">
        <v>233</v>
      </c>
      <c r="F234">
        <v>3222.5</v>
      </c>
      <c r="G234">
        <v>208.86199999999999</v>
      </c>
      <c r="H234">
        <f t="shared" si="13"/>
        <v>3013.6379999999999</v>
      </c>
      <c r="I234">
        <f t="shared" si="14"/>
        <v>1.0048122923385363</v>
      </c>
      <c r="K234">
        <v>46.4</v>
      </c>
      <c r="L234">
        <f t="shared" si="15"/>
        <v>1.5328486155313606E-2</v>
      </c>
    </row>
    <row r="235" spans="1:12" x14ac:dyDescent="0.25">
      <c r="A235">
        <v>234</v>
      </c>
      <c r="B235">
        <v>776.39099999999996</v>
      </c>
      <c r="C235">
        <v>204.559</v>
      </c>
      <c r="D235">
        <f t="shared" si="12"/>
        <v>572.52894269234855</v>
      </c>
      <c r="E235">
        <v>234</v>
      </c>
      <c r="F235">
        <v>3200.6030000000001</v>
      </c>
      <c r="G235">
        <v>205.04900000000001</v>
      </c>
      <c r="H235">
        <f t="shared" si="13"/>
        <v>2995.5540000000001</v>
      </c>
      <c r="I235">
        <f t="shared" si="14"/>
        <v>0.99878269439258194</v>
      </c>
      <c r="K235">
        <v>46.6</v>
      </c>
      <c r="L235">
        <f t="shared" si="15"/>
        <v>-1.5187142358948316E-2</v>
      </c>
    </row>
    <row r="236" spans="1:12" x14ac:dyDescent="0.25">
      <c r="A236">
        <v>235</v>
      </c>
      <c r="B236">
        <v>785.01700000000005</v>
      </c>
      <c r="C236">
        <v>203.191</v>
      </c>
      <c r="D236">
        <f t="shared" si="12"/>
        <v>598.5889269430088</v>
      </c>
      <c r="E236">
        <v>235</v>
      </c>
      <c r="F236">
        <v>3125.7190000000001</v>
      </c>
      <c r="G236">
        <v>210.50399999999999</v>
      </c>
      <c r="H236">
        <f t="shared" si="13"/>
        <v>2915.2150000000001</v>
      </c>
      <c r="I236">
        <f t="shared" si="14"/>
        <v>0.97199592877767216</v>
      </c>
      <c r="K236">
        <v>46.8</v>
      </c>
      <c r="L236">
        <f t="shared" si="15"/>
        <v>2.9638901612359384E-2</v>
      </c>
    </row>
    <row r="237" spans="1:12" x14ac:dyDescent="0.25">
      <c r="A237">
        <v>236</v>
      </c>
      <c r="B237">
        <v>792.09</v>
      </c>
      <c r="C237">
        <v>204.98</v>
      </c>
      <c r="D237">
        <f t="shared" si="12"/>
        <v>600.8225929602728</v>
      </c>
      <c r="E237">
        <v>236</v>
      </c>
      <c r="F237">
        <v>3139.174</v>
      </c>
      <c r="G237">
        <v>208.42</v>
      </c>
      <c r="H237">
        <f t="shared" si="13"/>
        <v>2930.7539999999999</v>
      </c>
      <c r="I237">
        <f t="shared" si="14"/>
        <v>0.97717696850794111</v>
      </c>
      <c r="K237">
        <v>47</v>
      </c>
      <c r="L237">
        <f t="shared" si="15"/>
        <v>3.3481053247756284E-2</v>
      </c>
    </row>
    <row r="238" spans="1:12" x14ac:dyDescent="0.25">
      <c r="A238">
        <v>237</v>
      </c>
      <c r="B238">
        <v>790.87</v>
      </c>
      <c r="C238">
        <v>201.86600000000001</v>
      </c>
      <c r="D238">
        <f t="shared" si="12"/>
        <v>583.79959423614253</v>
      </c>
      <c r="E238">
        <v>237</v>
      </c>
      <c r="F238">
        <v>3237.1559999999999</v>
      </c>
      <c r="G238">
        <v>211.214</v>
      </c>
      <c r="H238">
        <f t="shared" si="13"/>
        <v>3025.942</v>
      </c>
      <c r="I238">
        <f t="shared" si="14"/>
        <v>1.008914712883052</v>
      </c>
      <c r="K238">
        <v>47.2</v>
      </c>
      <c r="L238">
        <f t="shared" si="15"/>
        <v>4.1996199977708971E-3</v>
      </c>
    </row>
    <row r="239" spans="1:12" x14ac:dyDescent="0.25">
      <c r="A239">
        <v>238</v>
      </c>
      <c r="B239">
        <v>788</v>
      </c>
      <c r="C239">
        <v>201.672</v>
      </c>
      <c r="D239">
        <f t="shared" si="12"/>
        <v>579.56881286941871</v>
      </c>
      <c r="E239">
        <v>238</v>
      </c>
      <c r="F239">
        <v>3241.442</v>
      </c>
      <c r="G239">
        <v>207.25899999999999</v>
      </c>
      <c r="H239">
        <f t="shared" si="13"/>
        <v>3034.183</v>
      </c>
      <c r="I239">
        <f t="shared" si="14"/>
        <v>1.0116624410777331</v>
      </c>
      <c r="K239">
        <v>47.4</v>
      </c>
      <c r="L239">
        <f t="shared" si="15"/>
        <v>-3.0777900633248319E-3</v>
      </c>
    </row>
    <row r="240" spans="1:12" x14ac:dyDescent="0.25">
      <c r="A240">
        <v>239</v>
      </c>
      <c r="B240">
        <v>802.86</v>
      </c>
      <c r="C240">
        <v>205.14699999999999</v>
      </c>
      <c r="D240">
        <f t="shared" si="12"/>
        <v>588.14100698354423</v>
      </c>
      <c r="E240">
        <v>239</v>
      </c>
      <c r="F240">
        <v>3256.6379999999999</v>
      </c>
      <c r="G240">
        <v>208.62100000000001</v>
      </c>
      <c r="H240">
        <f t="shared" si="13"/>
        <v>3048.0169999999998</v>
      </c>
      <c r="I240">
        <f t="shared" si="14"/>
        <v>1.0162749968167473</v>
      </c>
      <c r="K240">
        <v>47.6</v>
      </c>
      <c r="L240">
        <f t="shared" si="15"/>
        <v>1.1667328222026407E-2</v>
      </c>
    </row>
    <row r="241" spans="1:12" x14ac:dyDescent="0.25">
      <c r="A241">
        <v>240</v>
      </c>
      <c r="B241">
        <v>798.01</v>
      </c>
      <c r="C241">
        <v>201.10400000000001</v>
      </c>
      <c r="D241">
        <f t="shared" si="12"/>
        <v>576.41385049700625</v>
      </c>
      <c r="E241">
        <v>240</v>
      </c>
      <c r="F241">
        <v>3313.1779999999999</v>
      </c>
      <c r="G241">
        <v>207.34800000000001</v>
      </c>
      <c r="H241">
        <f t="shared" si="13"/>
        <v>3105.83</v>
      </c>
      <c r="I241">
        <f t="shared" si="14"/>
        <v>1.0355511053131783</v>
      </c>
      <c r="K241">
        <v>47.8</v>
      </c>
      <c r="L241">
        <f t="shared" si="15"/>
        <v>-8.5046729299174655E-3</v>
      </c>
    </row>
    <row r="242" spans="1:12" x14ac:dyDescent="0.25">
      <c r="A242">
        <v>241</v>
      </c>
      <c r="B242">
        <v>813.39099999999996</v>
      </c>
      <c r="C242">
        <v>203.82599999999999</v>
      </c>
      <c r="D242">
        <f t="shared" si="12"/>
        <v>583.55507728295584</v>
      </c>
      <c r="E242">
        <v>241</v>
      </c>
      <c r="F242">
        <v>3342.5720000000001</v>
      </c>
      <c r="G242">
        <v>209.68799999999999</v>
      </c>
      <c r="H242">
        <f t="shared" si="13"/>
        <v>3132.884</v>
      </c>
      <c r="I242">
        <f t="shared" si="14"/>
        <v>1.0445714958700159</v>
      </c>
      <c r="K242">
        <v>48</v>
      </c>
      <c r="L242">
        <f t="shared" si="15"/>
        <v>3.7790238995595547E-3</v>
      </c>
    </row>
    <row r="243" spans="1:12" x14ac:dyDescent="0.25">
      <c r="A243">
        <v>242</v>
      </c>
      <c r="B243">
        <v>820.38800000000003</v>
      </c>
      <c r="C243">
        <v>200.91</v>
      </c>
      <c r="D243">
        <f t="shared" si="12"/>
        <v>586.80391301194811</v>
      </c>
      <c r="E243">
        <v>242</v>
      </c>
      <c r="F243">
        <v>3371.8969999999999</v>
      </c>
      <c r="G243">
        <v>205.69200000000001</v>
      </c>
      <c r="H243">
        <f t="shared" si="13"/>
        <v>3166.2049999999999</v>
      </c>
      <c r="I243">
        <f t="shared" si="14"/>
        <v>1.0556814401941226</v>
      </c>
      <c r="K243">
        <v>48.2</v>
      </c>
      <c r="L243">
        <f t="shared" si="15"/>
        <v>9.3673792816113908E-3</v>
      </c>
    </row>
    <row r="244" spans="1:12" x14ac:dyDescent="0.25">
      <c r="A244">
        <v>243</v>
      </c>
      <c r="B244">
        <v>817.48500000000001</v>
      </c>
      <c r="C244">
        <v>203.405</v>
      </c>
      <c r="D244">
        <f t="shared" si="12"/>
        <v>581.59125331911082</v>
      </c>
      <c r="E244">
        <v>243</v>
      </c>
      <c r="F244">
        <v>3378.8530000000001</v>
      </c>
      <c r="G244">
        <v>212.107</v>
      </c>
      <c r="H244">
        <f t="shared" si="13"/>
        <v>3166.7460000000001</v>
      </c>
      <c r="I244">
        <f t="shared" si="14"/>
        <v>1.0558618213315238</v>
      </c>
      <c r="K244">
        <v>48.4</v>
      </c>
      <c r="L244">
        <f t="shared" si="15"/>
        <v>4.010303248706468E-4</v>
      </c>
    </row>
    <row r="245" spans="1:12" x14ac:dyDescent="0.25">
      <c r="A245">
        <v>244</v>
      </c>
      <c r="B245">
        <v>832.96299999999997</v>
      </c>
      <c r="C245">
        <v>201.946</v>
      </c>
      <c r="D245">
        <f t="shared" si="12"/>
        <v>605.59233044241523</v>
      </c>
      <c r="E245">
        <v>244</v>
      </c>
      <c r="F245">
        <v>3333.268</v>
      </c>
      <c r="G245">
        <v>208.14699999999999</v>
      </c>
      <c r="H245">
        <f t="shared" si="13"/>
        <v>3125.1210000000001</v>
      </c>
      <c r="I245">
        <f t="shared" si="14"/>
        <v>1.0419831432459039</v>
      </c>
      <c r="K245">
        <v>48.6</v>
      </c>
      <c r="L245">
        <f t="shared" si="15"/>
        <v>4.1685527204823013E-2</v>
      </c>
    </row>
    <row r="246" spans="1:12" x14ac:dyDescent="0.25">
      <c r="A246">
        <v>245</v>
      </c>
      <c r="B246">
        <v>807.77599999999995</v>
      </c>
      <c r="C246">
        <v>202.977</v>
      </c>
      <c r="D246">
        <f t="shared" si="12"/>
        <v>587.76420361935334</v>
      </c>
      <c r="E246">
        <v>245</v>
      </c>
      <c r="F246">
        <v>3294.6289999999999</v>
      </c>
      <c r="G246">
        <v>208.5</v>
      </c>
      <c r="H246">
        <f t="shared" si="13"/>
        <v>3086.1289999999999</v>
      </c>
      <c r="I246">
        <f t="shared" si="14"/>
        <v>1.0289823644851952</v>
      </c>
      <c r="K246">
        <v>48.8</v>
      </c>
      <c r="L246">
        <f t="shared" si="15"/>
        <v>1.1019184922732983E-2</v>
      </c>
    </row>
    <row r="247" spans="1:12" x14ac:dyDescent="0.25">
      <c r="A247">
        <v>246</v>
      </c>
      <c r="B247">
        <v>802.37800000000004</v>
      </c>
      <c r="C247">
        <v>207.34399999999999</v>
      </c>
      <c r="D247">
        <f t="shared" si="12"/>
        <v>582.41172428887273</v>
      </c>
      <c r="E247">
        <v>246</v>
      </c>
      <c r="F247">
        <v>3273.308</v>
      </c>
      <c r="G247">
        <v>209.10300000000001</v>
      </c>
      <c r="H247">
        <f t="shared" si="13"/>
        <v>3064.2049999999999</v>
      </c>
      <c r="I247">
        <f t="shared" si="14"/>
        <v>1.0216724272275584</v>
      </c>
      <c r="K247">
        <v>49</v>
      </c>
      <c r="L247">
        <f t="shared" si="15"/>
        <v>1.8123307851461439E-3</v>
      </c>
    </row>
    <row r="248" spans="1:12" x14ac:dyDescent="0.25">
      <c r="A248">
        <v>247</v>
      </c>
      <c r="B248">
        <v>801.21699999999998</v>
      </c>
      <c r="C248">
        <v>204.886</v>
      </c>
      <c r="D248">
        <f t="shared" si="12"/>
        <v>575.2764293686181</v>
      </c>
      <c r="E248">
        <v>247</v>
      </c>
      <c r="F248">
        <v>3316.4279999999999</v>
      </c>
      <c r="G248">
        <v>207.45500000000001</v>
      </c>
      <c r="H248">
        <f t="shared" si="13"/>
        <v>3108.973</v>
      </c>
      <c r="I248">
        <f t="shared" si="14"/>
        <v>1.0365990497029227</v>
      </c>
      <c r="K248">
        <v>49.2</v>
      </c>
      <c r="L248">
        <f t="shared" si="15"/>
        <v>-1.0461162581814707E-2</v>
      </c>
    </row>
    <row r="249" spans="1:12" x14ac:dyDescent="0.25">
      <c r="A249">
        <v>248</v>
      </c>
      <c r="B249">
        <v>801.08399999999995</v>
      </c>
      <c r="C249">
        <v>206.773</v>
      </c>
      <c r="D249">
        <f t="shared" si="12"/>
        <v>573.01994875222135</v>
      </c>
      <c r="E249">
        <v>248</v>
      </c>
      <c r="F249">
        <v>3317.942</v>
      </c>
      <c r="G249">
        <v>207.29900000000001</v>
      </c>
      <c r="H249">
        <f t="shared" si="13"/>
        <v>3110.643</v>
      </c>
      <c r="I249">
        <f t="shared" si="14"/>
        <v>1.0371558639348262</v>
      </c>
      <c r="K249">
        <v>49.4</v>
      </c>
      <c r="L249">
        <f t="shared" si="15"/>
        <v>-1.4342557841232072E-2</v>
      </c>
    </row>
    <row r="250" spans="1:12" x14ac:dyDescent="0.25">
      <c r="A250">
        <v>249</v>
      </c>
      <c r="B250">
        <v>814.00300000000004</v>
      </c>
      <c r="C250">
        <v>204.542</v>
      </c>
      <c r="D250">
        <f t="shared" si="12"/>
        <v>571.53314386139607</v>
      </c>
      <c r="E250">
        <v>249</v>
      </c>
      <c r="F250">
        <v>3404.5360000000001</v>
      </c>
      <c r="G250">
        <v>206.29900000000001</v>
      </c>
      <c r="H250">
        <f t="shared" si="13"/>
        <v>3198.2370000000001</v>
      </c>
      <c r="I250">
        <f t="shared" si="14"/>
        <v>1.0663616039524069</v>
      </c>
      <c r="K250">
        <v>49.6</v>
      </c>
      <c r="L250">
        <f t="shared" si="15"/>
        <v>-1.6900026056555377E-2</v>
      </c>
    </row>
    <row r="251" spans="1:12" x14ac:dyDescent="0.25">
      <c r="A251">
        <v>250</v>
      </c>
      <c r="B251">
        <v>815.72199999999998</v>
      </c>
      <c r="C251">
        <v>201.72200000000001</v>
      </c>
      <c r="D251">
        <f t="shared" si="12"/>
        <v>574.53308799093509</v>
      </c>
      <c r="E251">
        <v>250</v>
      </c>
      <c r="F251">
        <v>3410.3029999999999</v>
      </c>
      <c r="G251">
        <v>205.071</v>
      </c>
      <c r="H251">
        <f t="shared" si="13"/>
        <v>3205.232</v>
      </c>
      <c r="I251">
        <f t="shared" si="14"/>
        <v>1.0686938887141826</v>
      </c>
      <c r="K251">
        <v>49.8</v>
      </c>
      <c r="L251">
        <f t="shared" si="15"/>
        <v>-1.1739791646253486E-2</v>
      </c>
    </row>
    <row r="252" spans="1:12" x14ac:dyDescent="0.25">
      <c r="A252">
        <v>251</v>
      </c>
      <c r="B252">
        <v>816.98699999999997</v>
      </c>
      <c r="C252">
        <v>200.46799999999999</v>
      </c>
      <c r="D252">
        <f t="shared" si="12"/>
        <v>579.28249760851679</v>
      </c>
      <c r="E252">
        <v>251</v>
      </c>
      <c r="F252">
        <v>3399.674</v>
      </c>
      <c r="G252">
        <v>207.679</v>
      </c>
      <c r="H252">
        <f t="shared" si="13"/>
        <v>3191.9949999999999</v>
      </c>
      <c r="I252">
        <f t="shared" si="14"/>
        <v>1.0642803857275314</v>
      </c>
      <c r="K252">
        <v>50</v>
      </c>
      <c r="L252">
        <f t="shared" si="15"/>
        <v>-3.5702838557767794E-3</v>
      </c>
    </row>
    <row r="253" spans="1:12" x14ac:dyDescent="0.25">
      <c r="A253">
        <v>252</v>
      </c>
      <c r="B253">
        <v>811.70600000000002</v>
      </c>
      <c r="C253">
        <v>204.816</v>
      </c>
      <c r="D253">
        <f t="shared" si="12"/>
        <v>576.99415473197575</v>
      </c>
      <c r="E253">
        <v>252</v>
      </c>
      <c r="F253">
        <v>3360.7190000000001</v>
      </c>
      <c r="G253">
        <v>206.11600000000001</v>
      </c>
      <c r="H253">
        <f t="shared" si="13"/>
        <v>3154.6030000000001</v>
      </c>
      <c r="I253">
        <f t="shared" si="14"/>
        <v>1.051813081680024</v>
      </c>
      <c r="K253">
        <v>50.2</v>
      </c>
      <c r="L253">
        <f t="shared" si="15"/>
        <v>-7.5064857129462977E-3</v>
      </c>
    </row>
    <row r="254" spans="1:12" x14ac:dyDescent="0.25">
      <c r="A254">
        <v>253</v>
      </c>
      <c r="B254">
        <v>818.87599999999998</v>
      </c>
      <c r="C254">
        <v>205.54499999999999</v>
      </c>
      <c r="D254">
        <f t="shared" si="12"/>
        <v>583.05022032751469</v>
      </c>
      <c r="E254">
        <v>253</v>
      </c>
      <c r="F254">
        <v>3360.732</v>
      </c>
      <c r="G254">
        <v>205.76300000000001</v>
      </c>
      <c r="H254">
        <f t="shared" si="13"/>
        <v>3154.9690000000001</v>
      </c>
      <c r="I254">
        <f t="shared" si="14"/>
        <v>1.0519351140206685</v>
      </c>
      <c r="K254">
        <v>50.4</v>
      </c>
      <c r="L254">
        <f t="shared" si="15"/>
        <v>2.9106143154957512E-3</v>
      </c>
    </row>
    <row r="255" spans="1:12" x14ac:dyDescent="0.25">
      <c r="A255">
        <v>254</v>
      </c>
      <c r="B255">
        <v>817.50800000000004</v>
      </c>
      <c r="C255">
        <v>202.99299999999999</v>
      </c>
      <c r="D255">
        <f t="shared" si="12"/>
        <v>583.86338117701644</v>
      </c>
      <c r="E255">
        <v>254</v>
      </c>
      <c r="F255">
        <v>3361.0360000000001</v>
      </c>
      <c r="G255">
        <v>204.37899999999999</v>
      </c>
      <c r="H255">
        <f t="shared" si="13"/>
        <v>3156.6570000000002</v>
      </c>
      <c r="I255">
        <f t="shared" si="14"/>
        <v>1.0524979298430956</v>
      </c>
      <c r="K255">
        <v>50.6</v>
      </c>
      <c r="L255">
        <f t="shared" si="15"/>
        <v>4.3093405635589088E-3</v>
      </c>
    </row>
    <row r="256" spans="1:12" x14ac:dyDescent="0.25">
      <c r="A256">
        <v>255</v>
      </c>
      <c r="B256">
        <v>799.23699999999997</v>
      </c>
      <c r="C256">
        <v>206.61500000000001</v>
      </c>
      <c r="D256">
        <f t="shared" si="12"/>
        <v>556.26158682030871</v>
      </c>
      <c r="E256">
        <v>255</v>
      </c>
      <c r="F256">
        <v>3403.692</v>
      </c>
      <c r="G256">
        <v>208.44200000000001</v>
      </c>
      <c r="H256">
        <f t="shared" si="13"/>
        <v>3195.25</v>
      </c>
      <c r="I256">
        <f t="shared" si="14"/>
        <v>1.0653656733471997</v>
      </c>
      <c r="K256">
        <v>50.8</v>
      </c>
      <c r="L256">
        <f t="shared" si="15"/>
        <v>-4.3168786653245757E-2</v>
      </c>
    </row>
    <row r="257" spans="1:12" x14ac:dyDescent="0.25">
      <c r="A257">
        <v>256</v>
      </c>
      <c r="B257">
        <v>816.33100000000002</v>
      </c>
      <c r="C257">
        <v>207.23699999999999</v>
      </c>
      <c r="D257">
        <f t="shared" si="12"/>
        <v>590.73479739063441</v>
      </c>
      <c r="E257">
        <v>256</v>
      </c>
      <c r="F257">
        <v>3304.1970000000001</v>
      </c>
      <c r="G257">
        <v>211.78100000000001</v>
      </c>
      <c r="H257">
        <f t="shared" si="13"/>
        <v>3092.4160000000002</v>
      </c>
      <c r="I257">
        <f t="shared" si="14"/>
        <v>1.0310785866863794</v>
      </c>
      <c r="K257">
        <v>51</v>
      </c>
      <c r="L257">
        <f t="shared" si="15"/>
        <v>1.6128933483266533E-2</v>
      </c>
    </row>
    <row r="258" spans="1:12" x14ac:dyDescent="0.25">
      <c r="A258">
        <v>257</v>
      </c>
      <c r="B258">
        <v>802.74900000000002</v>
      </c>
      <c r="C258">
        <v>201.15700000000001</v>
      </c>
      <c r="D258">
        <f t="shared" ref="D258:D321" si="16">(B258-C258)/I258</f>
        <v>589.01591604452324</v>
      </c>
      <c r="E258">
        <v>257</v>
      </c>
      <c r="F258">
        <v>3273.9110000000001</v>
      </c>
      <c r="G258">
        <v>210.67</v>
      </c>
      <c r="H258">
        <f t="shared" ref="H258:H321" si="17">F258-G258</f>
        <v>3063.241</v>
      </c>
      <c r="I258">
        <f t="shared" ref="I258:I321" si="18">H258/AVERAGE(H:H)</f>
        <v>1.0213510087128548</v>
      </c>
      <c r="K258">
        <v>51.2</v>
      </c>
      <c r="L258">
        <f t="shared" ref="L258:L321" si="19">(D258-$J$2)/$J$2</f>
        <v>1.3172268196706048E-2</v>
      </c>
    </row>
    <row r="259" spans="1:12" x14ac:dyDescent="0.25">
      <c r="A259">
        <v>258</v>
      </c>
      <c r="B259">
        <v>797.73900000000003</v>
      </c>
      <c r="C259">
        <v>202.99700000000001</v>
      </c>
      <c r="D259">
        <f t="shared" si="16"/>
        <v>586.08863773016799</v>
      </c>
      <c r="E259">
        <v>258</v>
      </c>
      <c r="F259">
        <v>3250.808</v>
      </c>
      <c r="G259">
        <v>207.321</v>
      </c>
      <c r="H259">
        <f t="shared" si="17"/>
        <v>3043.4870000000001</v>
      </c>
      <c r="I259">
        <f t="shared" si="18"/>
        <v>1.014764596534997</v>
      </c>
      <c r="K259">
        <v>51.4</v>
      </c>
      <c r="L259">
        <f t="shared" si="19"/>
        <v>8.1370269942015096E-3</v>
      </c>
    </row>
    <row r="260" spans="1:12" x14ac:dyDescent="0.25">
      <c r="A260">
        <v>259</v>
      </c>
      <c r="B260">
        <v>797.41800000000001</v>
      </c>
      <c r="C260">
        <v>204.154</v>
      </c>
      <c r="D260">
        <f t="shared" si="16"/>
        <v>595.33212644359639</v>
      </c>
      <c r="E260">
        <v>259</v>
      </c>
      <c r="F260">
        <v>3194.9470000000001</v>
      </c>
      <c r="G260">
        <v>206.161</v>
      </c>
      <c r="H260">
        <f t="shared" si="17"/>
        <v>2988.7860000000001</v>
      </c>
      <c r="I260">
        <f t="shared" si="18"/>
        <v>0.99652609635574174</v>
      </c>
      <c r="K260">
        <v>51.6</v>
      </c>
      <c r="L260">
        <f t="shared" si="19"/>
        <v>2.4036845947696475E-2</v>
      </c>
    </row>
    <row r="261" spans="1:12" x14ac:dyDescent="0.25">
      <c r="A261">
        <v>260</v>
      </c>
      <c r="B261">
        <v>807.33799999999997</v>
      </c>
      <c r="C261">
        <v>204.93600000000001</v>
      </c>
      <c r="D261">
        <f t="shared" si="16"/>
        <v>607.20932551230158</v>
      </c>
      <c r="E261">
        <v>260</v>
      </c>
      <c r="F261">
        <v>3181.982</v>
      </c>
      <c r="G261">
        <v>206.52199999999999</v>
      </c>
      <c r="H261">
        <f t="shared" si="17"/>
        <v>2975.46</v>
      </c>
      <c r="I261">
        <f t="shared" si="18"/>
        <v>0.99208291883816879</v>
      </c>
      <c r="K261">
        <v>51.8</v>
      </c>
      <c r="L261">
        <f t="shared" si="19"/>
        <v>4.4466936871341768E-2</v>
      </c>
    </row>
    <row r="262" spans="1:12" x14ac:dyDescent="0.25">
      <c r="A262">
        <v>261</v>
      </c>
      <c r="B262">
        <v>789.26400000000001</v>
      </c>
      <c r="C262">
        <v>204.595</v>
      </c>
      <c r="D262">
        <f t="shared" si="16"/>
        <v>588.89820360247813</v>
      </c>
      <c r="E262">
        <v>261</v>
      </c>
      <c r="F262">
        <v>3183.9470000000001</v>
      </c>
      <c r="G262">
        <v>206.28100000000001</v>
      </c>
      <c r="H262">
        <f t="shared" si="17"/>
        <v>2977.6660000000002</v>
      </c>
      <c r="I262">
        <f t="shared" si="18"/>
        <v>0.99281844709899469</v>
      </c>
      <c r="K262">
        <v>52</v>
      </c>
      <c r="L262">
        <f t="shared" si="19"/>
        <v>1.2969789827865509E-2</v>
      </c>
    </row>
    <row r="263" spans="1:12" x14ac:dyDescent="0.25">
      <c r="A263">
        <v>262</v>
      </c>
      <c r="B263">
        <v>791.74199999999996</v>
      </c>
      <c r="C263">
        <v>204.261</v>
      </c>
      <c r="D263">
        <f t="shared" si="16"/>
        <v>610.22205967124125</v>
      </c>
      <c r="E263">
        <v>262</v>
      </c>
      <c r="F263">
        <v>3092.1880000000001</v>
      </c>
      <c r="G263">
        <v>204.75399999999999</v>
      </c>
      <c r="H263">
        <f t="shared" si="17"/>
        <v>2887.4340000000002</v>
      </c>
      <c r="I263">
        <f t="shared" si="18"/>
        <v>0.96273314064802396</v>
      </c>
      <c r="K263">
        <v>52.2</v>
      </c>
      <c r="L263">
        <f t="shared" si="19"/>
        <v>4.9649171541305902E-2</v>
      </c>
    </row>
    <row r="264" spans="1:12" x14ac:dyDescent="0.25">
      <c r="A264">
        <v>263</v>
      </c>
      <c r="B264">
        <v>800.60500000000002</v>
      </c>
      <c r="C264">
        <v>208.572</v>
      </c>
      <c r="D264">
        <f t="shared" si="16"/>
        <v>606.93289238516763</v>
      </c>
      <c r="E264">
        <v>263</v>
      </c>
      <c r="F264">
        <v>3130.6559999999999</v>
      </c>
      <c r="G264">
        <v>205.08</v>
      </c>
      <c r="H264">
        <f t="shared" si="17"/>
        <v>2925.576</v>
      </c>
      <c r="I264">
        <f t="shared" si="18"/>
        <v>0.97545051096734436</v>
      </c>
      <c r="K264">
        <v>52.4</v>
      </c>
      <c r="L264">
        <f t="shared" si="19"/>
        <v>4.399144143769744E-2</v>
      </c>
    </row>
    <row r="265" spans="1:12" x14ac:dyDescent="0.25">
      <c r="A265">
        <v>264</v>
      </c>
      <c r="B265">
        <v>773.01</v>
      </c>
      <c r="C265">
        <v>207.9</v>
      </c>
      <c r="D265">
        <f t="shared" si="16"/>
        <v>579.29350227244038</v>
      </c>
      <c r="E265">
        <v>264</v>
      </c>
      <c r="F265">
        <v>3131.857</v>
      </c>
      <c r="G265">
        <v>206.08500000000001</v>
      </c>
      <c r="H265">
        <f t="shared" si="17"/>
        <v>2925.7719999999999</v>
      </c>
      <c r="I265">
        <f t="shared" si="18"/>
        <v>0.97551586161971149</v>
      </c>
      <c r="K265">
        <v>52.6</v>
      </c>
      <c r="L265">
        <f t="shared" si="19"/>
        <v>-3.5513546214309974E-3</v>
      </c>
    </row>
    <row r="266" spans="1:12" x14ac:dyDescent="0.25">
      <c r="A266">
        <v>265</v>
      </c>
      <c r="B266">
        <v>799.19100000000003</v>
      </c>
      <c r="C266">
        <v>205.9</v>
      </c>
      <c r="D266">
        <f t="shared" si="16"/>
        <v>620.54965139826675</v>
      </c>
      <c r="E266">
        <v>265</v>
      </c>
      <c r="F266">
        <v>3079.277</v>
      </c>
      <c r="G266">
        <v>211.81700000000001</v>
      </c>
      <c r="H266">
        <f t="shared" si="17"/>
        <v>2867.46</v>
      </c>
      <c r="I266">
        <f t="shared" si="18"/>
        <v>0.95607337569710082</v>
      </c>
      <c r="K266">
        <v>52.8</v>
      </c>
      <c r="L266">
        <f t="shared" si="19"/>
        <v>6.7413767115135886E-2</v>
      </c>
    </row>
    <row r="267" spans="1:12" x14ac:dyDescent="0.25">
      <c r="A267">
        <v>266</v>
      </c>
      <c r="B267">
        <v>775.08699999999999</v>
      </c>
      <c r="C267">
        <v>204.381</v>
      </c>
      <c r="D267">
        <f t="shared" si="16"/>
        <v>594.97428269298791</v>
      </c>
      <c r="E267">
        <v>266</v>
      </c>
      <c r="F267">
        <v>3080.6610000000001</v>
      </c>
      <c r="G267">
        <v>203.79</v>
      </c>
      <c r="H267">
        <f t="shared" si="17"/>
        <v>2876.8710000000001</v>
      </c>
      <c r="I267">
        <f t="shared" si="18"/>
        <v>0.95921120727581</v>
      </c>
      <c r="K267">
        <v>53</v>
      </c>
      <c r="L267">
        <f t="shared" si="19"/>
        <v>2.3421315272568494E-2</v>
      </c>
    </row>
    <row r="268" spans="1:12" x14ac:dyDescent="0.25">
      <c r="A268">
        <v>267</v>
      </c>
      <c r="B268">
        <v>783.30799999999999</v>
      </c>
      <c r="C268">
        <v>203.57900000000001</v>
      </c>
      <c r="D268">
        <f t="shared" si="16"/>
        <v>598.21267794129642</v>
      </c>
      <c r="E268">
        <v>267</v>
      </c>
      <c r="F268">
        <v>3116.1779999999999</v>
      </c>
      <c r="G268">
        <v>209.643</v>
      </c>
      <c r="H268">
        <f t="shared" si="17"/>
        <v>2906.5349999999999</v>
      </c>
      <c r="I268">
        <f t="shared" si="18"/>
        <v>0.96910182845855664</v>
      </c>
      <c r="K268">
        <v>53.2</v>
      </c>
      <c r="L268">
        <f t="shared" si="19"/>
        <v>2.8991711877603788E-2</v>
      </c>
    </row>
    <row r="269" spans="1:12" x14ac:dyDescent="0.25">
      <c r="A269">
        <v>268</v>
      </c>
      <c r="B269">
        <v>779.60199999999998</v>
      </c>
      <c r="C269">
        <v>207.66900000000001</v>
      </c>
      <c r="D269">
        <f t="shared" si="16"/>
        <v>608.07973430571747</v>
      </c>
      <c r="E269">
        <v>268</v>
      </c>
      <c r="F269">
        <v>3030.085</v>
      </c>
      <c r="G269">
        <v>209.16499999999999</v>
      </c>
      <c r="H269">
        <f t="shared" si="17"/>
        <v>2820.92</v>
      </c>
      <c r="I269">
        <f t="shared" si="18"/>
        <v>0.94055592997686654</v>
      </c>
      <c r="K269">
        <v>53.4</v>
      </c>
      <c r="L269">
        <f t="shared" si="19"/>
        <v>4.59641358900129E-2</v>
      </c>
    </row>
    <row r="270" spans="1:12" x14ac:dyDescent="0.25">
      <c r="A270">
        <v>269</v>
      </c>
      <c r="B270">
        <v>764.31100000000004</v>
      </c>
      <c r="C270">
        <v>203.23400000000001</v>
      </c>
      <c r="D270">
        <f t="shared" si="16"/>
        <v>591.29276533791494</v>
      </c>
      <c r="E270">
        <v>269</v>
      </c>
      <c r="F270">
        <v>3054.8440000000001</v>
      </c>
      <c r="G270">
        <v>208.90199999999999</v>
      </c>
      <c r="H270">
        <f t="shared" si="17"/>
        <v>2845.942</v>
      </c>
      <c r="I270">
        <f t="shared" si="18"/>
        <v>0.94889880764793877</v>
      </c>
      <c r="K270">
        <v>53.6</v>
      </c>
      <c r="L270">
        <f t="shared" si="19"/>
        <v>1.7088699824596678E-2</v>
      </c>
    </row>
    <row r="271" spans="1:12" x14ac:dyDescent="0.25">
      <c r="A271">
        <v>270</v>
      </c>
      <c r="B271">
        <v>765.077</v>
      </c>
      <c r="C271">
        <v>204.542</v>
      </c>
      <c r="D271">
        <f t="shared" si="16"/>
        <v>592.9425524829478</v>
      </c>
      <c r="E271">
        <v>270</v>
      </c>
      <c r="F271">
        <v>3046.2460000000001</v>
      </c>
      <c r="G271">
        <v>210.964</v>
      </c>
      <c r="H271">
        <f t="shared" si="17"/>
        <v>2835.2820000000002</v>
      </c>
      <c r="I271">
        <f t="shared" si="18"/>
        <v>0.94534453237123706</v>
      </c>
      <c r="K271">
        <v>53.8</v>
      </c>
      <c r="L271">
        <f t="shared" si="19"/>
        <v>1.9926515473110262E-2</v>
      </c>
    </row>
    <row r="272" spans="1:12" x14ac:dyDescent="0.25">
      <c r="A272">
        <v>271</v>
      </c>
      <c r="B272">
        <v>765.48800000000006</v>
      </c>
      <c r="C272">
        <v>203.70599999999999</v>
      </c>
      <c r="D272">
        <f t="shared" si="16"/>
        <v>605.60030603884741</v>
      </c>
      <c r="E272">
        <v>271</v>
      </c>
      <c r="F272">
        <v>2987.4960000000001</v>
      </c>
      <c r="G272">
        <v>205.29900000000001</v>
      </c>
      <c r="H272">
        <f t="shared" si="17"/>
        <v>2782.1970000000001</v>
      </c>
      <c r="I272">
        <f t="shared" si="18"/>
        <v>0.92764484165231487</v>
      </c>
      <c r="K272">
        <v>54</v>
      </c>
      <c r="L272">
        <f t="shared" si="19"/>
        <v>4.1699246109367517E-2</v>
      </c>
    </row>
    <row r="273" spans="1:12" x14ac:dyDescent="0.25">
      <c r="A273">
        <v>272</v>
      </c>
      <c r="B273">
        <v>778.75900000000001</v>
      </c>
      <c r="C273">
        <v>203.197</v>
      </c>
      <c r="D273">
        <f t="shared" si="16"/>
        <v>619.17658217337862</v>
      </c>
      <c r="E273">
        <v>272</v>
      </c>
      <c r="F273">
        <v>2994.335</v>
      </c>
      <c r="G273">
        <v>206.393</v>
      </c>
      <c r="H273">
        <f t="shared" si="17"/>
        <v>2787.942</v>
      </c>
      <c r="I273">
        <f t="shared" si="18"/>
        <v>0.92956034929440223</v>
      </c>
      <c r="K273">
        <v>54.2</v>
      </c>
      <c r="L273">
        <f t="shared" si="19"/>
        <v>6.5051936775621197E-2</v>
      </c>
    </row>
    <row r="274" spans="1:12" x14ac:dyDescent="0.25">
      <c r="A274">
        <v>273</v>
      </c>
      <c r="B274">
        <v>752.29399999999998</v>
      </c>
      <c r="C274">
        <v>204.21700000000001</v>
      </c>
      <c r="D274">
        <f t="shared" si="16"/>
        <v>582.89784926252389</v>
      </c>
      <c r="E274">
        <v>273</v>
      </c>
      <c r="F274">
        <v>3031.201</v>
      </c>
      <c r="G274">
        <v>211.161</v>
      </c>
      <c r="H274">
        <f t="shared" si="17"/>
        <v>2820.04</v>
      </c>
      <c r="I274">
        <f t="shared" si="18"/>
        <v>0.94026251888460588</v>
      </c>
      <c r="K274">
        <v>54.4</v>
      </c>
      <c r="L274">
        <f t="shared" si="19"/>
        <v>2.6485192968059511E-3</v>
      </c>
    </row>
    <row r="275" spans="1:12" x14ac:dyDescent="0.25">
      <c r="A275">
        <v>274</v>
      </c>
      <c r="B275">
        <v>753.71600000000001</v>
      </c>
      <c r="C275">
        <v>201.08</v>
      </c>
      <c r="D275">
        <f t="shared" si="16"/>
        <v>598.21079297248309</v>
      </c>
      <c r="E275">
        <v>274</v>
      </c>
      <c r="F275">
        <v>2976.576</v>
      </c>
      <c r="G275">
        <v>205.86600000000001</v>
      </c>
      <c r="H275">
        <f t="shared" si="17"/>
        <v>2770.71</v>
      </c>
      <c r="I275">
        <f t="shared" si="18"/>
        <v>0.92381482663322734</v>
      </c>
      <c r="K275">
        <v>54.6</v>
      </c>
      <c r="L275">
        <f t="shared" si="19"/>
        <v>2.8988469523575554E-2</v>
      </c>
    </row>
    <row r="276" spans="1:12" x14ac:dyDescent="0.25">
      <c r="A276">
        <v>275</v>
      </c>
      <c r="B276">
        <v>757.23400000000004</v>
      </c>
      <c r="C276">
        <v>205.07400000000001</v>
      </c>
      <c r="D276">
        <f t="shared" si="16"/>
        <v>610.31502850316724</v>
      </c>
      <c r="E276">
        <v>275</v>
      </c>
      <c r="F276">
        <v>2922.2190000000001</v>
      </c>
      <c r="G276">
        <v>208.79900000000001</v>
      </c>
      <c r="H276">
        <f t="shared" si="17"/>
        <v>2713.42</v>
      </c>
      <c r="I276">
        <f t="shared" si="18"/>
        <v>0.90471309768367381</v>
      </c>
      <c r="K276">
        <v>54.8</v>
      </c>
      <c r="L276">
        <f t="shared" si="19"/>
        <v>4.9809088174707923E-2</v>
      </c>
    </row>
    <row r="277" spans="1:12" x14ac:dyDescent="0.25">
      <c r="A277">
        <v>276</v>
      </c>
      <c r="B277">
        <v>748.04700000000003</v>
      </c>
      <c r="C277">
        <v>202.51499999999999</v>
      </c>
      <c r="D277">
        <f t="shared" si="16"/>
        <v>600.28399651131542</v>
      </c>
      <c r="E277">
        <v>276</v>
      </c>
      <c r="F277">
        <v>2934.143</v>
      </c>
      <c r="G277">
        <v>208.49600000000001</v>
      </c>
      <c r="H277">
        <f t="shared" si="17"/>
        <v>2725.6469999999999</v>
      </c>
      <c r="I277">
        <f t="shared" si="18"/>
        <v>0.9087898447576167</v>
      </c>
      <c r="K277">
        <v>55</v>
      </c>
      <c r="L277">
        <f t="shared" si="19"/>
        <v>3.2554608017723502E-2</v>
      </c>
    </row>
    <row r="278" spans="1:12" x14ac:dyDescent="0.25">
      <c r="A278">
        <v>277</v>
      </c>
      <c r="B278">
        <v>762.83299999999997</v>
      </c>
      <c r="C278">
        <v>208.017</v>
      </c>
      <c r="D278">
        <f t="shared" si="16"/>
        <v>615.35484933321322</v>
      </c>
      <c r="E278">
        <v>277</v>
      </c>
      <c r="F278">
        <v>2918.1289999999999</v>
      </c>
      <c r="G278">
        <v>213.98699999999999</v>
      </c>
      <c r="H278">
        <f t="shared" si="17"/>
        <v>2704.1419999999998</v>
      </c>
      <c r="I278">
        <f t="shared" si="18"/>
        <v>0.90161961119049938</v>
      </c>
      <c r="K278">
        <v>55.2</v>
      </c>
      <c r="L278">
        <f t="shared" si="19"/>
        <v>5.8478135245579814E-2</v>
      </c>
    </row>
    <row r="279" spans="1:12" x14ac:dyDescent="0.25">
      <c r="A279">
        <v>278</v>
      </c>
      <c r="B279">
        <v>752.31100000000004</v>
      </c>
      <c r="C279">
        <v>203.559</v>
      </c>
      <c r="D279">
        <f t="shared" si="16"/>
        <v>604.75505441916926</v>
      </c>
      <c r="E279">
        <v>278</v>
      </c>
      <c r="F279">
        <v>2930.0720000000001</v>
      </c>
      <c r="G279">
        <v>208.607</v>
      </c>
      <c r="H279">
        <f t="shared" si="17"/>
        <v>2721.4650000000001</v>
      </c>
      <c r="I279">
        <f t="shared" si="18"/>
        <v>0.90739547522598762</v>
      </c>
      <c r="K279">
        <v>55.4</v>
      </c>
      <c r="L279">
        <f t="shared" si="19"/>
        <v>4.0245320201121738E-2</v>
      </c>
    </row>
    <row r="280" spans="1:12" x14ac:dyDescent="0.25">
      <c r="A280">
        <v>279</v>
      </c>
      <c r="B280">
        <v>749.00699999999995</v>
      </c>
      <c r="C280">
        <v>203.91300000000001</v>
      </c>
      <c r="D280">
        <f t="shared" si="16"/>
        <v>594.28770203887325</v>
      </c>
      <c r="E280">
        <v>279</v>
      </c>
      <c r="F280">
        <v>2959.393</v>
      </c>
      <c r="G280">
        <v>208.45500000000001</v>
      </c>
      <c r="H280">
        <f t="shared" si="17"/>
        <v>2750.9380000000001</v>
      </c>
      <c r="I280">
        <f t="shared" si="18"/>
        <v>0.91722241286484596</v>
      </c>
      <c r="K280">
        <v>55.6</v>
      </c>
      <c r="L280">
        <f t="shared" si="19"/>
        <v>2.2240320906065245E-2</v>
      </c>
    </row>
    <row r="281" spans="1:12" x14ac:dyDescent="0.25">
      <c r="A281">
        <v>280</v>
      </c>
      <c r="B281">
        <v>742.11699999999996</v>
      </c>
      <c r="C281">
        <v>205.14400000000001</v>
      </c>
      <c r="D281">
        <f t="shared" si="16"/>
        <v>597.3626445215092</v>
      </c>
      <c r="E281">
        <v>280</v>
      </c>
      <c r="F281">
        <v>2907.79</v>
      </c>
      <c r="G281">
        <v>211.786</v>
      </c>
      <c r="H281">
        <f t="shared" si="17"/>
        <v>2696.0039999999999</v>
      </c>
      <c r="I281">
        <f t="shared" si="18"/>
        <v>0.89890622543048082</v>
      </c>
      <c r="K281">
        <v>55.8</v>
      </c>
      <c r="L281">
        <f t="shared" si="19"/>
        <v>2.7529560746353668E-2</v>
      </c>
    </row>
    <row r="282" spans="1:12" x14ac:dyDescent="0.25">
      <c r="A282">
        <v>281</v>
      </c>
      <c r="B282">
        <v>740.79600000000005</v>
      </c>
      <c r="C282">
        <v>203.732</v>
      </c>
      <c r="D282">
        <f t="shared" si="16"/>
        <v>593.8107147526631</v>
      </c>
      <c r="E282">
        <v>281</v>
      </c>
      <c r="F282">
        <v>2920.4960000000001</v>
      </c>
      <c r="G282">
        <v>207.90600000000001</v>
      </c>
      <c r="H282">
        <f t="shared" si="17"/>
        <v>2712.59</v>
      </c>
      <c r="I282">
        <f t="shared" si="18"/>
        <v>0.90443635767620079</v>
      </c>
      <c r="K282">
        <v>56</v>
      </c>
      <c r="L282">
        <f t="shared" si="19"/>
        <v>2.1419850223514121E-2</v>
      </c>
    </row>
    <row r="283" spans="1:12" x14ac:dyDescent="0.25">
      <c r="A283">
        <v>282</v>
      </c>
      <c r="B283">
        <v>755.89</v>
      </c>
      <c r="C283">
        <v>205.24700000000001</v>
      </c>
      <c r="D283">
        <f t="shared" si="16"/>
        <v>617.89245386487994</v>
      </c>
      <c r="E283">
        <v>282</v>
      </c>
      <c r="F283">
        <v>2883.924</v>
      </c>
      <c r="G283">
        <v>211.143</v>
      </c>
      <c r="H283">
        <f t="shared" si="17"/>
        <v>2672.7809999999999</v>
      </c>
      <c r="I283">
        <f t="shared" si="18"/>
        <v>0.8911631733900639</v>
      </c>
      <c r="K283">
        <v>56.2</v>
      </c>
      <c r="L283">
        <f t="shared" si="19"/>
        <v>6.2843094611025316E-2</v>
      </c>
    </row>
    <row r="284" spans="1:12" x14ac:dyDescent="0.25">
      <c r="A284">
        <v>283</v>
      </c>
      <c r="B284">
        <v>752.649</v>
      </c>
      <c r="C284">
        <v>209.01300000000001</v>
      </c>
      <c r="D284">
        <f t="shared" si="16"/>
        <v>610.4803421495551</v>
      </c>
      <c r="E284">
        <v>283</v>
      </c>
      <c r="F284">
        <v>2881.3389999999999</v>
      </c>
      <c r="G284">
        <v>210.53100000000001</v>
      </c>
      <c r="H284">
        <f t="shared" si="17"/>
        <v>2670.808</v>
      </c>
      <c r="I284">
        <f t="shared" si="18"/>
        <v>0.89050533238434793</v>
      </c>
      <c r="K284">
        <v>56.4</v>
      </c>
      <c r="L284">
        <f t="shared" si="19"/>
        <v>5.0093445859300603E-2</v>
      </c>
    </row>
    <row r="285" spans="1:12" x14ac:dyDescent="0.25">
      <c r="A285">
        <v>284</v>
      </c>
      <c r="B285">
        <v>743.428</v>
      </c>
      <c r="C285">
        <v>201.298</v>
      </c>
      <c r="D285">
        <f t="shared" si="16"/>
        <v>614.50532924959361</v>
      </c>
      <c r="E285">
        <v>284</v>
      </c>
      <c r="F285">
        <v>2855.799</v>
      </c>
      <c r="G285">
        <v>209.83500000000001</v>
      </c>
      <c r="H285">
        <f t="shared" si="17"/>
        <v>2645.9639999999999</v>
      </c>
      <c r="I285">
        <f t="shared" si="18"/>
        <v>0.88222180377511927</v>
      </c>
      <c r="K285">
        <v>56.6</v>
      </c>
      <c r="L285">
        <f t="shared" si="19"/>
        <v>5.7016867109092859E-2</v>
      </c>
    </row>
    <row r="286" spans="1:12" x14ac:dyDescent="0.25">
      <c r="A286">
        <v>285</v>
      </c>
      <c r="B286">
        <v>736.45100000000002</v>
      </c>
      <c r="C286">
        <v>204.18100000000001</v>
      </c>
      <c r="D286">
        <f t="shared" si="16"/>
        <v>601.97011399796065</v>
      </c>
      <c r="E286">
        <v>285</v>
      </c>
      <c r="F286">
        <v>2858.0219999999999</v>
      </c>
      <c r="G286">
        <v>206.08500000000001</v>
      </c>
      <c r="H286">
        <f t="shared" si="17"/>
        <v>2651.9369999999999</v>
      </c>
      <c r="I286">
        <f t="shared" si="18"/>
        <v>0.88421333156383775</v>
      </c>
      <c r="K286">
        <v>56.8</v>
      </c>
      <c r="L286">
        <f t="shared" si="19"/>
        <v>3.5454915856368299E-2</v>
      </c>
    </row>
    <row r="287" spans="1:12" x14ac:dyDescent="0.25">
      <c r="A287">
        <v>286</v>
      </c>
      <c r="B287">
        <v>736.45799999999997</v>
      </c>
      <c r="C287">
        <v>205.88</v>
      </c>
      <c r="D287">
        <f t="shared" si="16"/>
        <v>607.20859168279708</v>
      </c>
      <c r="E287">
        <v>286</v>
      </c>
      <c r="F287">
        <v>2825.933</v>
      </c>
      <c r="G287">
        <v>205.232</v>
      </c>
      <c r="H287">
        <f t="shared" si="17"/>
        <v>2620.701</v>
      </c>
      <c r="I287">
        <f t="shared" si="18"/>
        <v>0.8737985714753711</v>
      </c>
      <c r="K287">
        <v>57</v>
      </c>
      <c r="L287">
        <f t="shared" si="19"/>
        <v>4.4465674603747146E-2</v>
      </c>
    </row>
    <row r="288" spans="1:12" x14ac:dyDescent="0.25">
      <c r="A288">
        <v>287</v>
      </c>
      <c r="B288">
        <v>761.88</v>
      </c>
      <c r="C288">
        <v>204.184</v>
      </c>
      <c r="D288">
        <f t="shared" si="16"/>
        <v>640.87326068766947</v>
      </c>
      <c r="E288">
        <v>287</v>
      </c>
      <c r="F288">
        <v>2816.6779999999999</v>
      </c>
      <c r="G288">
        <v>206.732</v>
      </c>
      <c r="H288">
        <f t="shared" si="17"/>
        <v>2609.9459999999999</v>
      </c>
      <c r="I288">
        <f t="shared" si="18"/>
        <v>0.87021262113757303</v>
      </c>
      <c r="K288">
        <v>57.2</v>
      </c>
      <c r="L288">
        <f t="shared" si="19"/>
        <v>0.10237261416967172</v>
      </c>
    </row>
    <row r="289" spans="1:12" x14ac:dyDescent="0.25">
      <c r="A289">
        <v>288</v>
      </c>
      <c r="B289">
        <v>739.41499999999996</v>
      </c>
      <c r="C289">
        <v>207.542</v>
      </c>
      <c r="D289">
        <f t="shared" si="16"/>
        <v>616.87331012601828</v>
      </c>
      <c r="E289">
        <v>288</v>
      </c>
      <c r="F289">
        <v>2790.17</v>
      </c>
      <c r="G289">
        <v>204.232</v>
      </c>
      <c r="H289">
        <f t="shared" si="17"/>
        <v>2585.9380000000001</v>
      </c>
      <c r="I289">
        <f t="shared" si="18"/>
        <v>0.86220783306599202</v>
      </c>
      <c r="K289">
        <v>57.4</v>
      </c>
      <c r="L289">
        <f t="shared" si="19"/>
        <v>6.1090055099877562E-2</v>
      </c>
    </row>
    <row r="290" spans="1:12" x14ac:dyDescent="0.25">
      <c r="A290">
        <v>289</v>
      </c>
      <c r="B290">
        <v>753.16099999999994</v>
      </c>
      <c r="C290">
        <v>203.749</v>
      </c>
      <c r="D290">
        <f t="shared" si="16"/>
        <v>622.52398102778284</v>
      </c>
      <c r="E290">
        <v>289</v>
      </c>
      <c r="F290">
        <v>2850.8710000000001</v>
      </c>
      <c r="G290">
        <v>203.90600000000001</v>
      </c>
      <c r="H290">
        <f t="shared" si="17"/>
        <v>2646.9650000000001</v>
      </c>
      <c r="I290">
        <f t="shared" si="18"/>
        <v>0.88255555889256576</v>
      </c>
      <c r="K290">
        <v>57.6</v>
      </c>
      <c r="L290">
        <f t="shared" si="19"/>
        <v>7.0809831592201014E-2</v>
      </c>
    </row>
    <row r="291" spans="1:12" x14ac:dyDescent="0.25">
      <c r="A291">
        <v>290</v>
      </c>
      <c r="B291">
        <v>745.08699999999999</v>
      </c>
      <c r="C291">
        <v>206.36500000000001</v>
      </c>
      <c r="D291">
        <f t="shared" si="16"/>
        <v>605.24448899721085</v>
      </c>
      <c r="E291">
        <v>290</v>
      </c>
      <c r="F291">
        <v>2874.991</v>
      </c>
      <c r="G291">
        <v>205.429</v>
      </c>
      <c r="H291">
        <f t="shared" si="17"/>
        <v>2669.5619999999999</v>
      </c>
      <c r="I291">
        <f t="shared" si="18"/>
        <v>0.89008988895144259</v>
      </c>
      <c r="K291">
        <v>57.8</v>
      </c>
      <c r="L291">
        <f t="shared" si="19"/>
        <v>4.1087201596956238E-2</v>
      </c>
    </row>
    <row r="292" spans="1:12" x14ac:dyDescent="0.25">
      <c r="A292">
        <v>291</v>
      </c>
      <c r="B292">
        <v>757.72199999999998</v>
      </c>
      <c r="C292">
        <v>200.86600000000001</v>
      </c>
      <c r="D292">
        <f t="shared" si="16"/>
        <v>615.61815630720878</v>
      </c>
      <c r="E292">
        <v>291</v>
      </c>
      <c r="F292">
        <v>2921.951</v>
      </c>
      <c r="G292">
        <v>209.02699999999999</v>
      </c>
      <c r="H292">
        <f t="shared" si="17"/>
        <v>2712.924</v>
      </c>
      <c r="I292">
        <f t="shared" si="18"/>
        <v>0.90454772052258148</v>
      </c>
      <c r="K292">
        <v>58</v>
      </c>
      <c r="L292">
        <f t="shared" si="19"/>
        <v>5.8931052249701854E-2</v>
      </c>
    </row>
    <row r="293" spans="1:12" x14ac:dyDescent="0.25">
      <c r="A293">
        <v>292</v>
      </c>
      <c r="B293">
        <v>768.09400000000005</v>
      </c>
      <c r="C293">
        <v>204.91300000000001</v>
      </c>
      <c r="D293">
        <f t="shared" si="16"/>
        <v>643.83619443138537</v>
      </c>
      <c r="E293">
        <v>292</v>
      </c>
      <c r="F293">
        <v>2829.5619999999999</v>
      </c>
      <c r="G293">
        <v>206.07599999999999</v>
      </c>
      <c r="H293">
        <f t="shared" si="17"/>
        <v>2623.4859999999999</v>
      </c>
      <c r="I293">
        <f t="shared" si="18"/>
        <v>0.87472715089803654</v>
      </c>
      <c r="K293">
        <v>58.2</v>
      </c>
      <c r="L293">
        <f t="shared" si="19"/>
        <v>0.1074691866388786</v>
      </c>
    </row>
    <row r="294" spans="1:12" x14ac:dyDescent="0.25">
      <c r="A294">
        <v>293</v>
      </c>
      <c r="B294">
        <v>751.32399999999996</v>
      </c>
      <c r="C294">
        <v>202.816</v>
      </c>
      <c r="D294">
        <f t="shared" si="16"/>
        <v>607.083607429165</v>
      </c>
      <c r="E294">
        <v>293</v>
      </c>
      <c r="F294">
        <v>2914.5219999999999</v>
      </c>
      <c r="G294">
        <v>204.70099999999999</v>
      </c>
      <c r="H294">
        <f t="shared" si="17"/>
        <v>2709.8209999999999</v>
      </c>
      <c r="I294">
        <f t="shared" si="18"/>
        <v>0.90351311300066728</v>
      </c>
      <c r="K294">
        <v>58.4</v>
      </c>
      <c r="L294">
        <f t="shared" si="19"/>
        <v>4.4250687917832682E-2</v>
      </c>
    </row>
    <row r="295" spans="1:12" x14ac:dyDescent="0.25">
      <c r="A295">
        <v>294</v>
      </c>
      <c r="B295">
        <v>761.96299999999997</v>
      </c>
      <c r="C295">
        <v>206.91</v>
      </c>
      <c r="D295">
        <f t="shared" si="16"/>
        <v>613.85410677508492</v>
      </c>
      <c r="E295">
        <v>294</v>
      </c>
      <c r="F295">
        <v>2922.7460000000001</v>
      </c>
      <c r="G295">
        <v>210.83500000000001</v>
      </c>
      <c r="H295">
        <f t="shared" si="17"/>
        <v>2711.9110000000001</v>
      </c>
      <c r="I295">
        <f t="shared" si="18"/>
        <v>0.90420996434478607</v>
      </c>
      <c r="K295">
        <v>58.6</v>
      </c>
      <c r="L295">
        <f t="shared" si="19"/>
        <v>5.5896692706965539E-2</v>
      </c>
    </row>
    <row r="296" spans="1:12" x14ac:dyDescent="0.25">
      <c r="A296">
        <v>295</v>
      </c>
      <c r="B296">
        <v>760.99300000000005</v>
      </c>
      <c r="C296">
        <v>200.57499999999999</v>
      </c>
      <c r="D296">
        <f t="shared" si="16"/>
        <v>631.61977608948018</v>
      </c>
      <c r="E296">
        <v>295</v>
      </c>
      <c r="F296">
        <v>2869.42</v>
      </c>
      <c r="G296">
        <v>208.31200000000001</v>
      </c>
      <c r="H296">
        <f t="shared" si="17"/>
        <v>2661.1080000000002</v>
      </c>
      <c r="I296">
        <f t="shared" si="18"/>
        <v>0.88727114193556689</v>
      </c>
      <c r="K296">
        <v>58.8</v>
      </c>
      <c r="L296">
        <f t="shared" si="19"/>
        <v>8.6455601193129256E-2</v>
      </c>
    </row>
    <row r="297" spans="1:12" x14ac:dyDescent="0.25">
      <c r="A297">
        <v>296</v>
      </c>
      <c r="B297">
        <v>764.91600000000005</v>
      </c>
      <c r="C297">
        <v>203.97</v>
      </c>
      <c r="D297">
        <f t="shared" si="16"/>
        <v>640.75868386498348</v>
      </c>
      <c r="E297">
        <v>296</v>
      </c>
      <c r="F297">
        <v>2829.165</v>
      </c>
      <c r="G297">
        <v>203.54</v>
      </c>
      <c r="H297">
        <f t="shared" si="17"/>
        <v>2625.625</v>
      </c>
      <c r="I297">
        <f t="shared" si="18"/>
        <v>0.87544033990524728</v>
      </c>
      <c r="K297">
        <v>59</v>
      </c>
      <c r="L297">
        <f t="shared" si="19"/>
        <v>0.10217552941158385</v>
      </c>
    </row>
    <row r="298" spans="1:12" x14ac:dyDescent="0.25">
      <c r="A298">
        <v>297</v>
      </c>
      <c r="B298">
        <v>746.923</v>
      </c>
      <c r="C298">
        <v>202.22399999999999</v>
      </c>
      <c r="D298">
        <f t="shared" si="16"/>
        <v>628.45313964860884</v>
      </c>
      <c r="E298">
        <v>297</v>
      </c>
      <c r="F298">
        <v>2805.799</v>
      </c>
      <c r="G298">
        <v>206.29900000000001</v>
      </c>
      <c r="H298">
        <f t="shared" si="17"/>
        <v>2599.5</v>
      </c>
      <c r="I298">
        <f t="shared" si="18"/>
        <v>0.86672969810376199</v>
      </c>
      <c r="K298">
        <v>59.2</v>
      </c>
      <c r="L298">
        <f t="shared" si="19"/>
        <v>8.1008637642641004E-2</v>
      </c>
    </row>
    <row r="299" spans="1:12" x14ac:dyDescent="0.25">
      <c r="A299">
        <v>298</v>
      </c>
      <c r="B299">
        <v>724.10400000000004</v>
      </c>
      <c r="C299">
        <v>203.773</v>
      </c>
      <c r="D299">
        <f t="shared" si="16"/>
        <v>613.86405139095677</v>
      </c>
      <c r="E299">
        <v>298</v>
      </c>
      <c r="F299">
        <v>2751.491</v>
      </c>
      <c r="G299">
        <v>209.268</v>
      </c>
      <c r="H299">
        <f t="shared" si="17"/>
        <v>2542.223</v>
      </c>
      <c r="I299">
        <f t="shared" si="18"/>
        <v>0.84763230363625319</v>
      </c>
      <c r="K299">
        <v>59.4</v>
      </c>
      <c r="L299">
        <f t="shared" si="19"/>
        <v>5.5913798541875566E-2</v>
      </c>
    </row>
    <row r="300" spans="1:12" x14ac:dyDescent="0.25">
      <c r="A300">
        <v>299</v>
      </c>
      <c r="B300">
        <v>724.22400000000005</v>
      </c>
      <c r="C300">
        <v>204.983</v>
      </c>
      <c r="D300">
        <f t="shared" si="16"/>
        <v>620.09939401034796</v>
      </c>
      <c r="E300">
        <v>299</v>
      </c>
      <c r="F300">
        <v>2717.5619999999999</v>
      </c>
      <c r="G300">
        <v>206.17400000000001</v>
      </c>
      <c r="H300">
        <f t="shared" si="17"/>
        <v>2511.3879999999999</v>
      </c>
      <c r="I300">
        <f t="shared" si="18"/>
        <v>0.83735124564778252</v>
      </c>
      <c r="K300">
        <v>59.6</v>
      </c>
      <c r="L300">
        <f t="shared" si="19"/>
        <v>6.6639274802511334E-2</v>
      </c>
    </row>
    <row r="301" spans="1:12" x14ac:dyDescent="0.25">
      <c r="A301">
        <v>300</v>
      </c>
      <c r="B301">
        <v>733.505</v>
      </c>
      <c r="C301">
        <v>203</v>
      </c>
      <c r="D301">
        <f t="shared" si="16"/>
        <v>629.84532739168696</v>
      </c>
      <c r="E301">
        <v>300</v>
      </c>
      <c r="F301">
        <v>2735.6610000000001</v>
      </c>
      <c r="G301">
        <v>209.49600000000001</v>
      </c>
      <c r="H301">
        <f t="shared" si="17"/>
        <v>2526.165</v>
      </c>
      <c r="I301">
        <f t="shared" si="18"/>
        <v>0.84227821804588954</v>
      </c>
      <c r="K301">
        <v>59.8</v>
      </c>
      <c r="L301">
        <f t="shared" si="19"/>
        <v>8.3403353939752914E-2</v>
      </c>
    </row>
    <row r="302" spans="1:12" x14ac:dyDescent="0.25">
      <c r="A302">
        <v>301</v>
      </c>
      <c r="B302">
        <v>734.01700000000005</v>
      </c>
      <c r="C302">
        <v>208.054</v>
      </c>
      <c r="D302">
        <f t="shared" si="16"/>
        <v>642.89343364098499</v>
      </c>
      <c r="E302">
        <v>301</v>
      </c>
      <c r="F302">
        <v>2665.4639999999999</v>
      </c>
      <c r="G302">
        <v>211.75899999999999</v>
      </c>
      <c r="H302">
        <f t="shared" si="17"/>
        <v>2453.7049999999999</v>
      </c>
      <c r="I302">
        <f t="shared" si="18"/>
        <v>0.81811848197179893</v>
      </c>
      <c r="K302">
        <v>60</v>
      </c>
      <c r="L302">
        <f t="shared" si="19"/>
        <v>0.10584753421428662</v>
      </c>
    </row>
    <row r="303" spans="1:12" x14ac:dyDescent="0.25">
      <c r="A303">
        <v>302</v>
      </c>
      <c r="B303">
        <v>689.23400000000004</v>
      </c>
      <c r="C303">
        <v>201.154</v>
      </c>
      <c r="D303">
        <f t="shared" si="16"/>
        <v>637.3865689890531</v>
      </c>
      <c r="E303">
        <v>302</v>
      </c>
      <c r="F303">
        <v>2505.8029999999999</v>
      </c>
      <c r="G303">
        <v>209.15600000000001</v>
      </c>
      <c r="H303">
        <f t="shared" si="17"/>
        <v>2296.6469999999999</v>
      </c>
      <c r="I303">
        <f t="shared" si="18"/>
        <v>0.76575193728059654</v>
      </c>
      <c r="K303">
        <v>60.2</v>
      </c>
      <c r="L303">
        <f t="shared" si="19"/>
        <v>9.6375120314984866E-2</v>
      </c>
    </row>
    <row r="304" spans="1:12" x14ac:dyDescent="0.25">
      <c r="A304">
        <v>303</v>
      </c>
      <c r="B304">
        <v>712.41499999999996</v>
      </c>
      <c r="C304">
        <v>204.542</v>
      </c>
      <c r="D304">
        <f t="shared" si="16"/>
        <v>641.23929667486834</v>
      </c>
      <c r="E304">
        <v>303</v>
      </c>
      <c r="F304">
        <v>2579.9279999999999</v>
      </c>
      <c r="G304">
        <v>204.50399999999999</v>
      </c>
      <c r="H304">
        <f t="shared" si="17"/>
        <v>2375.424</v>
      </c>
      <c r="I304">
        <f t="shared" si="18"/>
        <v>0.79201789820674395</v>
      </c>
      <c r="K304">
        <v>60.4</v>
      </c>
      <c r="L304">
        <f t="shared" si="19"/>
        <v>0.10300223639428384</v>
      </c>
    </row>
    <row r="305" spans="1:12" x14ac:dyDescent="0.25">
      <c r="A305">
        <v>304</v>
      </c>
      <c r="B305">
        <v>715.077</v>
      </c>
      <c r="C305">
        <v>201.08699999999999</v>
      </c>
      <c r="D305">
        <f t="shared" si="16"/>
        <v>657.40074208384931</v>
      </c>
      <c r="E305">
        <v>304</v>
      </c>
      <c r="F305">
        <v>2552.8220000000001</v>
      </c>
      <c r="G305">
        <v>207.88800000000001</v>
      </c>
      <c r="H305">
        <f t="shared" si="17"/>
        <v>2344.9340000000002</v>
      </c>
      <c r="I305">
        <f t="shared" si="18"/>
        <v>0.78185187070330731</v>
      </c>
      <c r="K305">
        <v>60.6</v>
      </c>
      <c r="L305">
        <f t="shared" si="19"/>
        <v>0.13080170302383543</v>
      </c>
    </row>
    <row r="306" spans="1:12" x14ac:dyDescent="0.25">
      <c r="A306">
        <v>305</v>
      </c>
      <c r="B306">
        <v>725.05399999999997</v>
      </c>
      <c r="C306">
        <v>204.167</v>
      </c>
      <c r="D306">
        <f t="shared" si="16"/>
        <v>637.52766023550407</v>
      </c>
      <c r="E306">
        <v>305</v>
      </c>
      <c r="F306">
        <v>2657.348</v>
      </c>
      <c r="G306">
        <v>206.87100000000001</v>
      </c>
      <c r="H306">
        <f t="shared" si="17"/>
        <v>2450.4769999999999</v>
      </c>
      <c r="I306">
        <f t="shared" si="18"/>
        <v>0.81704219673791589</v>
      </c>
      <c r="K306">
        <v>60.8</v>
      </c>
      <c r="L306">
        <f t="shared" si="19"/>
        <v>9.6617812803074826E-2</v>
      </c>
    </row>
    <row r="307" spans="1:12" x14ac:dyDescent="0.25">
      <c r="A307">
        <v>306</v>
      </c>
      <c r="B307">
        <v>713.93299999999999</v>
      </c>
      <c r="C307">
        <v>205.48500000000001</v>
      </c>
      <c r="D307">
        <f t="shared" si="16"/>
        <v>640.08875040937028</v>
      </c>
      <c r="E307">
        <v>306</v>
      </c>
      <c r="F307">
        <v>2588.165</v>
      </c>
      <c r="G307">
        <v>205.77699999999999</v>
      </c>
      <c r="H307">
        <f t="shared" si="17"/>
        <v>2382.3879999999999</v>
      </c>
      <c r="I307">
        <f t="shared" si="18"/>
        <v>0.79433984689595127</v>
      </c>
      <c r="K307">
        <v>61</v>
      </c>
      <c r="L307">
        <f t="shared" si="19"/>
        <v>0.10102317006054523</v>
      </c>
    </row>
    <row r="308" spans="1:12" x14ac:dyDescent="0.25">
      <c r="A308">
        <v>307</v>
      </c>
      <c r="B308">
        <v>710.04300000000001</v>
      </c>
      <c r="C308">
        <v>205.63200000000001</v>
      </c>
      <c r="D308">
        <f t="shared" si="16"/>
        <v>637.80794305852839</v>
      </c>
      <c r="E308">
        <v>307</v>
      </c>
      <c r="F308">
        <v>2580.982</v>
      </c>
      <c r="G308">
        <v>209.05799999999999</v>
      </c>
      <c r="H308">
        <f t="shared" si="17"/>
        <v>2371.924</v>
      </c>
      <c r="I308">
        <f t="shared" si="18"/>
        <v>0.79085092227161669</v>
      </c>
      <c r="K308">
        <v>61.2</v>
      </c>
      <c r="L308">
        <f t="shared" si="19"/>
        <v>9.7099930137776291E-2</v>
      </c>
    </row>
    <row r="309" spans="1:12" x14ac:dyDescent="0.25">
      <c r="A309">
        <v>308</v>
      </c>
      <c r="B309">
        <v>720.30100000000004</v>
      </c>
      <c r="C309">
        <v>206.31399999999999</v>
      </c>
      <c r="D309">
        <f t="shared" si="16"/>
        <v>639.97782846802124</v>
      </c>
      <c r="E309">
        <v>308</v>
      </c>
      <c r="F309">
        <v>2613.143</v>
      </c>
      <c r="G309">
        <v>204.38399999999999</v>
      </c>
      <c r="H309">
        <f t="shared" si="17"/>
        <v>2408.759</v>
      </c>
      <c r="I309">
        <f t="shared" si="18"/>
        <v>0.80313251043459122</v>
      </c>
      <c r="K309">
        <v>61.4</v>
      </c>
      <c r="L309">
        <f t="shared" si="19"/>
        <v>0.10083237210101965</v>
      </c>
    </row>
    <row r="310" spans="1:12" x14ac:dyDescent="0.25">
      <c r="A310">
        <v>309</v>
      </c>
      <c r="B310">
        <v>714.32399999999996</v>
      </c>
      <c r="C310">
        <v>204.773</v>
      </c>
      <c r="D310">
        <f t="shared" si="16"/>
        <v>636.42654524705551</v>
      </c>
      <c r="E310">
        <v>309</v>
      </c>
      <c r="F310">
        <v>2610.076</v>
      </c>
      <c r="G310">
        <v>208.78100000000001</v>
      </c>
      <c r="H310">
        <f t="shared" si="17"/>
        <v>2401.2950000000001</v>
      </c>
      <c r="I310">
        <f t="shared" si="18"/>
        <v>0.80064385089750845</v>
      </c>
      <c r="K310">
        <v>61.6</v>
      </c>
      <c r="L310">
        <f t="shared" si="19"/>
        <v>9.4723773711765311E-2</v>
      </c>
    </row>
    <row r="311" spans="1:12" x14ac:dyDescent="0.25">
      <c r="A311">
        <v>310</v>
      </c>
      <c r="B311">
        <v>725.57899999999995</v>
      </c>
      <c r="C311">
        <v>203.923</v>
      </c>
      <c r="D311">
        <f t="shared" si="16"/>
        <v>646.61435111666844</v>
      </c>
      <c r="E311">
        <v>310</v>
      </c>
      <c r="F311">
        <v>2625.1880000000001</v>
      </c>
      <c r="G311">
        <v>205.58</v>
      </c>
      <c r="H311">
        <f t="shared" si="17"/>
        <v>2419.6080000000002</v>
      </c>
      <c r="I311">
        <f t="shared" si="18"/>
        <v>0.80674980241178984</v>
      </c>
      <c r="K311">
        <v>61.8</v>
      </c>
      <c r="L311">
        <f t="shared" si="19"/>
        <v>0.1122479222104677</v>
      </c>
    </row>
    <row r="312" spans="1:12" x14ac:dyDescent="0.25">
      <c r="A312">
        <v>311</v>
      </c>
      <c r="B312">
        <v>730.90300000000002</v>
      </c>
      <c r="C312">
        <v>201.88300000000001</v>
      </c>
      <c r="D312">
        <f t="shared" si="16"/>
        <v>667.67327244826356</v>
      </c>
      <c r="E312">
        <v>311</v>
      </c>
      <c r="F312">
        <v>2581.67</v>
      </c>
      <c r="G312">
        <v>205.29900000000001</v>
      </c>
      <c r="H312">
        <f t="shared" si="17"/>
        <v>2376.3710000000001</v>
      </c>
      <c r="I312">
        <f t="shared" si="18"/>
        <v>0.79233364855261978</v>
      </c>
      <c r="K312">
        <v>62</v>
      </c>
      <c r="L312">
        <f t="shared" si="19"/>
        <v>0.14847158698779678</v>
      </c>
    </row>
    <row r="313" spans="1:12" x14ac:dyDescent="0.25">
      <c r="A313">
        <v>312</v>
      </c>
      <c r="B313">
        <v>715.69600000000003</v>
      </c>
      <c r="C313">
        <v>202.01300000000001</v>
      </c>
      <c r="D313">
        <f t="shared" si="16"/>
        <v>625.59893278960215</v>
      </c>
      <c r="E313">
        <v>312</v>
      </c>
      <c r="F313">
        <v>2669.8530000000001</v>
      </c>
      <c r="G313">
        <v>207.18799999999999</v>
      </c>
      <c r="H313">
        <f t="shared" si="17"/>
        <v>2462.665</v>
      </c>
      <c r="I313">
        <f t="shared" si="18"/>
        <v>0.8211059403657246</v>
      </c>
      <c r="K313">
        <v>62.2</v>
      </c>
      <c r="L313">
        <f t="shared" si="19"/>
        <v>7.6099087393707118E-2</v>
      </c>
    </row>
    <row r="314" spans="1:12" x14ac:dyDescent="0.25">
      <c r="A314">
        <v>313</v>
      </c>
      <c r="B314">
        <v>722.60199999999998</v>
      </c>
      <c r="C314">
        <v>204.191</v>
      </c>
      <c r="D314">
        <f t="shared" si="16"/>
        <v>649.1256613357865</v>
      </c>
      <c r="E314">
        <v>313</v>
      </c>
      <c r="F314">
        <v>2600.375</v>
      </c>
      <c r="G314">
        <v>205.12100000000001</v>
      </c>
      <c r="H314">
        <f t="shared" si="17"/>
        <v>2395.2539999999999</v>
      </c>
      <c r="I314">
        <f t="shared" si="18"/>
        <v>0.79862965043347889</v>
      </c>
      <c r="K314">
        <v>62.4</v>
      </c>
      <c r="L314">
        <f t="shared" si="19"/>
        <v>0.11656765246145311</v>
      </c>
    </row>
    <row r="315" spans="1:12" x14ac:dyDescent="0.25">
      <c r="A315">
        <v>314</v>
      </c>
      <c r="B315">
        <v>724.92</v>
      </c>
      <c r="C315">
        <v>203.81299999999999</v>
      </c>
      <c r="D315">
        <f t="shared" si="16"/>
        <v>647.78890741772852</v>
      </c>
      <c r="E315">
        <v>314</v>
      </c>
      <c r="F315">
        <v>2621.018</v>
      </c>
      <c r="G315">
        <v>208.339</v>
      </c>
      <c r="H315">
        <f t="shared" si="17"/>
        <v>2412.6790000000001</v>
      </c>
      <c r="I315">
        <f t="shared" si="18"/>
        <v>0.8044395234819337</v>
      </c>
      <c r="K315">
        <v>62.6</v>
      </c>
      <c r="L315">
        <f t="shared" si="19"/>
        <v>0.1142682884505878</v>
      </c>
    </row>
    <row r="316" spans="1:12" x14ac:dyDescent="0.25">
      <c r="A316">
        <v>315</v>
      </c>
      <c r="B316">
        <v>735.41800000000001</v>
      </c>
      <c r="C316">
        <v>205.14699999999999</v>
      </c>
      <c r="D316">
        <f t="shared" si="16"/>
        <v>633.63091019689682</v>
      </c>
      <c r="E316">
        <v>315</v>
      </c>
      <c r="F316">
        <v>2718.0360000000001</v>
      </c>
      <c r="G316">
        <v>208.071</v>
      </c>
      <c r="H316">
        <f t="shared" si="17"/>
        <v>2509.9650000000001</v>
      </c>
      <c r="I316">
        <f t="shared" si="18"/>
        <v>0.83687678657472941</v>
      </c>
      <c r="K316">
        <v>62.8</v>
      </c>
      <c r="L316">
        <f t="shared" si="19"/>
        <v>8.9914973426977421E-2</v>
      </c>
    </row>
    <row r="317" spans="1:12" x14ac:dyDescent="0.25">
      <c r="A317">
        <v>316</v>
      </c>
      <c r="B317">
        <v>739.93600000000004</v>
      </c>
      <c r="C317">
        <v>204.98699999999999</v>
      </c>
      <c r="D317">
        <f t="shared" si="16"/>
        <v>652.065308173826</v>
      </c>
      <c r="E317">
        <v>316</v>
      </c>
      <c r="F317">
        <v>2664.4690000000001</v>
      </c>
      <c r="G317">
        <v>203.946</v>
      </c>
      <c r="H317">
        <f t="shared" si="17"/>
        <v>2460.5230000000001</v>
      </c>
      <c r="I317">
        <f t="shared" si="18"/>
        <v>0.82039175109342677</v>
      </c>
      <c r="K317">
        <v>63</v>
      </c>
      <c r="L317">
        <f t="shared" si="19"/>
        <v>0.12162416888734985</v>
      </c>
    </row>
    <row r="318" spans="1:12" x14ac:dyDescent="0.25">
      <c r="A318">
        <v>317</v>
      </c>
      <c r="B318">
        <v>747.99699999999996</v>
      </c>
      <c r="C318">
        <v>203.27799999999999</v>
      </c>
      <c r="D318">
        <f t="shared" si="16"/>
        <v>657.57256783441267</v>
      </c>
      <c r="E318">
        <v>317</v>
      </c>
      <c r="F318">
        <v>2694.1779999999999</v>
      </c>
      <c r="G318">
        <v>209.70099999999999</v>
      </c>
      <c r="H318">
        <f t="shared" si="17"/>
        <v>2484.4769999999999</v>
      </c>
      <c r="I318">
        <f t="shared" si="18"/>
        <v>0.82837853439343734</v>
      </c>
      <c r="K318">
        <v>63.2</v>
      </c>
      <c r="L318">
        <f t="shared" si="19"/>
        <v>0.13109726224505641</v>
      </c>
    </row>
    <row r="319" spans="1:12" x14ac:dyDescent="0.25">
      <c r="A319">
        <v>318</v>
      </c>
      <c r="B319">
        <v>734.39499999999998</v>
      </c>
      <c r="C319">
        <v>207.428</v>
      </c>
      <c r="D319">
        <f t="shared" si="16"/>
        <v>622.30170157876682</v>
      </c>
      <c r="E319">
        <v>318</v>
      </c>
      <c r="F319">
        <v>2747.3789999999999</v>
      </c>
      <c r="G319">
        <v>207.643</v>
      </c>
      <c r="H319">
        <f t="shared" si="17"/>
        <v>2539.7359999999999</v>
      </c>
      <c r="I319">
        <f t="shared" si="18"/>
        <v>0.84680308387892134</v>
      </c>
      <c r="K319">
        <v>63.4</v>
      </c>
      <c r="L319">
        <f t="shared" si="19"/>
        <v>7.042748645109613E-2</v>
      </c>
    </row>
    <row r="320" spans="1:12" x14ac:dyDescent="0.25">
      <c r="A320">
        <v>319</v>
      </c>
      <c r="B320">
        <v>735.77599999999995</v>
      </c>
      <c r="C320">
        <v>203.98699999999999</v>
      </c>
      <c r="D320">
        <f t="shared" si="16"/>
        <v>635.85899806841189</v>
      </c>
      <c r="E320">
        <v>319</v>
      </c>
      <c r="F320">
        <v>2712.674</v>
      </c>
      <c r="G320">
        <v>204.34399999999999</v>
      </c>
      <c r="H320">
        <f t="shared" si="17"/>
        <v>2508.33</v>
      </c>
      <c r="I320">
        <f t="shared" si="18"/>
        <v>0.83633164210217714</v>
      </c>
      <c r="K320">
        <v>63.6</v>
      </c>
      <c r="L320">
        <f t="shared" si="19"/>
        <v>9.3747530037135068E-2</v>
      </c>
    </row>
    <row r="321" spans="1:12" x14ac:dyDescent="0.25">
      <c r="A321">
        <v>320</v>
      </c>
      <c r="B321">
        <v>734.66899999999998</v>
      </c>
      <c r="C321">
        <v>206.482</v>
      </c>
      <c r="D321">
        <f t="shared" si="16"/>
        <v>630.64622519734155</v>
      </c>
      <c r="E321">
        <v>320</v>
      </c>
      <c r="F321">
        <v>2723.143</v>
      </c>
      <c r="G321">
        <v>211.21</v>
      </c>
      <c r="H321">
        <f t="shared" si="17"/>
        <v>2511.933</v>
      </c>
      <c r="I321">
        <f t="shared" si="18"/>
        <v>0.83753296047196668</v>
      </c>
      <c r="K321">
        <v>63.8</v>
      </c>
      <c r="L321">
        <f t="shared" si="19"/>
        <v>8.47809864013645E-2</v>
      </c>
    </row>
    <row r="322" spans="1:12" x14ac:dyDescent="0.25">
      <c r="A322">
        <v>321</v>
      </c>
      <c r="B322">
        <v>740.59199999999998</v>
      </c>
      <c r="C322">
        <v>204.40100000000001</v>
      </c>
      <c r="D322">
        <f t="shared" ref="D322:D385" si="20">(B322-C322)/I322</f>
        <v>641.22522688468234</v>
      </c>
      <c r="E322">
        <v>321</v>
      </c>
      <c r="F322">
        <v>2719.7719999999999</v>
      </c>
      <c r="G322">
        <v>211.84399999999999</v>
      </c>
      <c r="H322">
        <f t="shared" ref="H322:H385" si="21">F322-G322</f>
        <v>2507.9279999999999</v>
      </c>
      <c r="I322">
        <f t="shared" ref="I322:I385" si="22">H322/AVERAGE(H:H)</f>
        <v>0.83619760658048536</v>
      </c>
      <c r="K322">
        <v>64</v>
      </c>
      <c r="L322">
        <f t="shared" ref="L322:L385" si="23">(D322-$J$2)/$J$2</f>
        <v>0.10297803480507801</v>
      </c>
    </row>
    <row r="323" spans="1:12" x14ac:dyDescent="0.25">
      <c r="A323">
        <v>322</v>
      </c>
      <c r="B323">
        <v>729.27800000000002</v>
      </c>
      <c r="C323">
        <v>203.95</v>
      </c>
      <c r="D323">
        <f t="shared" si="20"/>
        <v>634.35670461216341</v>
      </c>
      <c r="E323">
        <v>322</v>
      </c>
      <c r="F323">
        <v>2689.25</v>
      </c>
      <c r="G323">
        <v>205.52699999999999</v>
      </c>
      <c r="H323">
        <f t="shared" si="21"/>
        <v>2483.723</v>
      </c>
      <c r="I323">
        <f t="shared" si="22"/>
        <v>0.82812713443484132</v>
      </c>
      <c r="K323">
        <v>64.2</v>
      </c>
      <c r="L323">
        <f t="shared" si="23"/>
        <v>9.1163419782889762E-2</v>
      </c>
    </row>
    <row r="324" spans="1:12" x14ac:dyDescent="0.25">
      <c r="A324">
        <v>323</v>
      </c>
      <c r="B324">
        <v>733.29100000000005</v>
      </c>
      <c r="C324">
        <v>199.20400000000001</v>
      </c>
      <c r="D324">
        <f t="shared" si="20"/>
        <v>637.26603784829797</v>
      </c>
      <c r="E324">
        <v>323</v>
      </c>
      <c r="F324">
        <v>2718.442</v>
      </c>
      <c r="G324">
        <v>204.83500000000001</v>
      </c>
      <c r="H324">
        <f t="shared" si="21"/>
        <v>2513.607</v>
      </c>
      <c r="I324">
        <f t="shared" si="22"/>
        <v>0.83809110839065315</v>
      </c>
      <c r="K324">
        <v>64.400000000000006</v>
      </c>
      <c r="L324">
        <f t="shared" si="23"/>
        <v>9.6167793473823621E-2</v>
      </c>
    </row>
    <row r="325" spans="1:12" x14ac:dyDescent="0.25">
      <c r="A325">
        <v>324</v>
      </c>
      <c r="B325">
        <v>734.21400000000006</v>
      </c>
      <c r="C325">
        <v>207.17099999999999</v>
      </c>
      <c r="D325">
        <f t="shared" si="20"/>
        <v>632.68967019131685</v>
      </c>
      <c r="E325">
        <v>324</v>
      </c>
      <c r="F325">
        <v>2708.1559999999999</v>
      </c>
      <c r="G325">
        <v>209.75899999999999</v>
      </c>
      <c r="H325">
        <f t="shared" si="21"/>
        <v>2498.3969999999999</v>
      </c>
      <c r="I325">
        <f t="shared" si="22"/>
        <v>0.83301976439828607</v>
      </c>
      <c r="K325">
        <v>64.599999999999994</v>
      </c>
      <c r="L325">
        <f t="shared" si="23"/>
        <v>8.8295936919823251E-2</v>
      </c>
    </row>
    <row r="326" spans="1:12" x14ac:dyDescent="0.25">
      <c r="A326">
        <v>325</v>
      </c>
      <c r="B326">
        <v>729.68600000000004</v>
      </c>
      <c r="C326">
        <v>202.191</v>
      </c>
      <c r="D326">
        <f t="shared" si="20"/>
        <v>625.67008170308247</v>
      </c>
      <c r="E326">
        <v>325</v>
      </c>
      <c r="F326">
        <v>2732.96</v>
      </c>
      <c r="G326">
        <v>204.36600000000001</v>
      </c>
      <c r="H326">
        <f t="shared" si="21"/>
        <v>2528.5940000000001</v>
      </c>
      <c r="I326">
        <f t="shared" si="22"/>
        <v>0.84308809934486795</v>
      </c>
      <c r="K326">
        <v>64.8</v>
      </c>
      <c r="L326">
        <f t="shared" si="23"/>
        <v>7.6221471363455653E-2</v>
      </c>
    </row>
    <row r="327" spans="1:12" x14ac:dyDescent="0.25">
      <c r="A327">
        <v>326</v>
      </c>
      <c r="B327">
        <v>738.54200000000003</v>
      </c>
      <c r="C327">
        <v>202.779</v>
      </c>
      <c r="D327">
        <f t="shared" si="20"/>
        <v>633.22530716893209</v>
      </c>
      <c r="E327">
        <v>326</v>
      </c>
      <c r="F327">
        <v>2742.3440000000001</v>
      </c>
      <c r="G327">
        <v>204.75899999999999</v>
      </c>
      <c r="H327">
        <f t="shared" si="21"/>
        <v>2537.585</v>
      </c>
      <c r="I327">
        <f t="shared" si="22"/>
        <v>0.84608589381136179</v>
      </c>
      <c r="K327">
        <v>65</v>
      </c>
      <c r="L327">
        <f t="shared" si="23"/>
        <v>8.9217291533099E-2</v>
      </c>
    </row>
    <row r="328" spans="1:12" x14ac:dyDescent="0.25">
      <c r="A328">
        <v>327</v>
      </c>
      <c r="B328">
        <v>744.21400000000006</v>
      </c>
      <c r="C328">
        <v>203.077</v>
      </c>
      <c r="D328">
        <f t="shared" si="20"/>
        <v>634.19808882091002</v>
      </c>
      <c r="E328">
        <v>327</v>
      </c>
      <c r="F328">
        <v>2765.808</v>
      </c>
      <c r="G328">
        <v>206.70099999999999</v>
      </c>
      <c r="H328">
        <f t="shared" si="21"/>
        <v>2559.107</v>
      </c>
      <c r="I328">
        <f t="shared" si="22"/>
        <v>0.85326179554730686</v>
      </c>
      <c r="K328">
        <v>65.2</v>
      </c>
      <c r="L328">
        <f t="shared" si="23"/>
        <v>9.0890583147039211E-2</v>
      </c>
    </row>
    <row r="329" spans="1:12" x14ac:dyDescent="0.25">
      <c r="A329">
        <v>328</v>
      </c>
      <c r="B329">
        <v>727.29100000000005</v>
      </c>
      <c r="C329">
        <v>203.49799999999999</v>
      </c>
      <c r="D329">
        <f t="shared" si="20"/>
        <v>596.71429271251213</v>
      </c>
      <c r="E329">
        <v>328</v>
      </c>
      <c r="F329">
        <v>2838.1120000000001</v>
      </c>
      <c r="G329">
        <v>205.42400000000001</v>
      </c>
      <c r="H329">
        <f t="shared" si="21"/>
        <v>2632.6880000000001</v>
      </c>
      <c r="I329">
        <f t="shared" si="22"/>
        <v>0.87779529734233397</v>
      </c>
      <c r="K329">
        <v>65.400000000000006</v>
      </c>
      <c r="L329">
        <f t="shared" si="23"/>
        <v>2.6414324205171074E-2</v>
      </c>
    </row>
    <row r="330" spans="1:12" x14ac:dyDescent="0.25">
      <c r="A330">
        <v>329</v>
      </c>
      <c r="B330">
        <v>755.35400000000004</v>
      </c>
      <c r="C330">
        <v>204.077</v>
      </c>
      <c r="D330">
        <f t="shared" si="20"/>
        <v>638.56367982965446</v>
      </c>
      <c r="E330">
        <v>329</v>
      </c>
      <c r="F330">
        <v>2794.558</v>
      </c>
      <c r="G330">
        <v>205.321</v>
      </c>
      <c r="H330">
        <f t="shared" si="21"/>
        <v>2589.2370000000001</v>
      </c>
      <c r="I330">
        <f t="shared" si="22"/>
        <v>0.86330779124027335</v>
      </c>
      <c r="K330">
        <v>65.599999999999994</v>
      </c>
      <c r="L330">
        <f t="shared" si="23"/>
        <v>9.8399880644552712E-2</v>
      </c>
    </row>
    <row r="331" spans="1:12" x14ac:dyDescent="0.25">
      <c r="A331">
        <v>330</v>
      </c>
      <c r="B331">
        <v>751.30799999999999</v>
      </c>
      <c r="C331">
        <v>204.077</v>
      </c>
      <c r="D331">
        <f t="shared" si="20"/>
        <v>617.10450266878581</v>
      </c>
      <c r="E331">
        <v>330</v>
      </c>
      <c r="F331">
        <v>2867.5889999999999</v>
      </c>
      <c r="G331">
        <v>207.97800000000001</v>
      </c>
      <c r="H331">
        <f t="shared" si="21"/>
        <v>2659.6109999999999</v>
      </c>
      <c r="I331">
        <f t="shared" si="22"/>
        <v>0.88677200965702807</v>
      </c>
      <c r="K331">
        <v>65.8</v>
      </c>
      <c r="L331">
        <f t="shared" si="23"/>
        <v>6.1487731744201447E-2</v>
      </c>
    </row>
    <row r="332" spans="1:12" x14ac:dyDescent="0.25">
      <c r="A332">
        <v>331</v>
      </c>
      <c r="B332">
        <v>751.24400000000003</v>
      </c>
      <c r="C332">
        <v>200.923</v>
      </c>
      <c r="D332">
        <f t="shared" si="20"/>
        <v>617.72919691572395</v>
      </c>
      <c r="E332">
        <v>331</v>
      </c>
      <c r="F332">
        <v>2878.7719999999999</v>
      </c>
      <c r="G332">
        <v>206.84800000000001</v>
      </c>
      <c r="H332">
        <f t="shared" si="21"/>
        <v>2671.924</v>
      </c>
      <c r="I332">
        <f t="shared" si="22"/>
        <v>0.89087743099680561</v>
      </c>
      <c r="K332">
        <v>66</v>
      </c>
      <c r="L332">
        <f t="shared" si="23"/>
        <v>6.256227467226029E-2</v>
      </c>
    </row>
    <row r="333" spans="1:12" x14ac:dyDescent="0.25">
      <c r="A333">
        <v>332</v>
      </c>
      <c r="B333">
        <v>746.51199999999994</v>
      </c>
      <c r="C333">
        <v>205.79300000000001</v>
      </c>
      <c r="D333">
        <f t="shared" si="20"/>
        <v>604.18601510627161</v>
      </c>
      <c r="E333">
        <v>332</v>
      </c>
      <c r="F333">
        <v>2888.8530000000001</v>
      </c>
      <c r="G333">
        <v>204.70099999999999</v>
      </c>
      <c r="H333">
        <f t="shared" si="21"/>
        <v>2684.152</v>
      </c>
      <c r="I333">
        <f t="shared" si="22"/>
        <v>0.89495451149244432</v>
      </c>
      <c r="K333">
        <v>66.2</v>
      </c>
      <c r="L333">
        <f t="shared" si="23"/>
        <v>3.926650989118434E-2</v>
      </c>
    </row>
    <row r="334" spans="1:12" x14ac:dyDescent="0.25">
      <c r="A334">
        <v>333</v>
      </c>
      <c r="B334">
        <v>768.73900000000003</v>
      </c>
      <c r="C334">
        <v>204.73599999999999</v>
      </c>
      <c r="D334">
        <f t="shared" si="20"/>
        <v>623.20853356238035</v>
      </c>
      <c r="E334">
        <v>333</v>
      </c>
      <c r="F334">
        <v>2924.2460000000001</v>
      </c>
      <c r="G334">
        <v>209.96899999999999</v>
      </c>
      <c r="H334">
        <f t="shared" si="21"/>
        <v>2714.277</v>
      </c>
      <c r="I334">
        <f t="shared" si="22"/>
        <v>0.9049988400769321</v>
      </c>
      <c r="K334">
        <v>66.400000000000006</v>
      </c>
      <c r="L334">
        <f t="shared" si="23"/>
        <v>7.1987337369694371E-2</v>
      </c>
    </row>
    <row r="335" spans="1:12" x14ac:dyDescent="0.25">
      <c r="A335">
        <v>334</v>
      </c>
      <c r="B335">
        <v>758.76599999999996</v>
      </c>
      <c r="C335">
        <v>205.76300000000001</v>
      </c>
      <c r="D335">
        <f t="shared" si="20"/>
        <v>618.67962628354235</v>
      </c>
      <c r="E335">
        <v>334</v>
      </c>
      <c r="F335">
        <v>2886.4059999999999</v>
      </c>
      <c r="G335">
        <v>205.58500000000001</v>
      </c>
      <c r="H335">
        <f t="shared" si="21"/>
        <v>2680.8209999999999</v>
      </c>
      <c r="I335">
        <f t="shared" si="22"/>
        <v>0.89384388382389901</v>
      </c>
      <c r="K335">
        <v>66.599999999999994</v>
      </c>
      <c r="L335">
        <f t="shared" si="23"/>
        <v>6.4197117894867775E-2</v>
      </c>
    </row>
    <row r="336" spans="1:12" x14ac:dyDescent="0.25">
      <c r="A336">
        <v>335</v>
      </c>
      <c r="B336">
        <v>751.10400000000004</v>
      </c>
      <c r="C336">
        <v>202.244</v>
      </c>
      <c r="D336">
        <f t="shared" si="20"/>
        <v>600.83716700770378</v>
      </c>
      <c r="E336">
        <v>335</v>
      </c>
      <c r="F336">
        <v>2940.607</v>
      </c>
      <c r="G336">
        <v>200.857</v>
      </c>
      <c r="H336">
        <f t="shared" si="21"/>
        <v>2739.75</v>
      </c>
      <c r="I336">
        <f t="shared" si="22"/>
        <v>0.91349209093278783</v>
      </c>
      <c r="K336">
        <v>66.8</v>
      </c>
      <c r="L336">
        <f t="shared" si="23"/>
        <v>3.3506122214978111E-2</v>
      </c>
    </row>
    <row r="337" spans="1:12" x14ac:dyDescent="0.25">
      <c r="A337">
        <v>336</v>
      </c>
      <c r="B337">
        <v>760.91300000000001</v>
      </c>
      <c r="C337">
        <v>204.298</v>
      </c>
      <c r="D337">
        <f t="shared" si="20"/>
        <v>614.3356535646866</v>
      </c>
      <c r="E337">
        <v>336</v>
      </c>
      <c r="F337">
        <v>2924.6210000000001</v>
      </c>
      <c r="G337">
        <v>207.21</v>
      </c>
      <c r="H337">
        <f t="shared" si="21"/>
        <v>2717.4110000000001</v>
      </c>
      <c r="I337">
        <f t="shared" si="22"/>
        <v>0.90604378367141458</v>
      </c>
      <c r="K337">
        <v>67</v>
      </c>
      <c r="L337">
        <f t="shared" si="23"/>
        <v>5.6725006237676137E-2</v>
      </c>
    </row>
    <row r="338" spans="1:12" x14ac:dyDescent="0.25">
      <c r="A338">
        <v>337</v>
      </c>
      <c r="B338">
        <v>746.22699999999998</v>
      </c>
      <c r="C338">
        <v>204.04</v>
      </c>
      <c r="D338">
        <f t="shared" si="20"/>
        <v>603.40071648468302</v>
      </c>
      <c r="E338">
        <v>337</v>
      </c>
      <c r="F338">
        <v>2902.0889999999999</v>
      </c>
      <c r="G338">
        <v>207.14699999999999</v>
      </c>
      <c r="H338">
        <f t="shared" si="21"/>
        <v>2694.942</v>
      </c>
      <c r="I338">
        <f t="shared" si="22"/>
        <v>0.89855213158959368</v>
      </c>
      <c r="K338">
        <v>67.2</v>
      </c>
      <c r="L338">
        <f t="shared" si="23"/>
        <v>3.7915709744747346E-2</v>
      </c>
    </row>
    <row r="339" spans="1:12" x14ac:dyDescent="0.25">
      <c r="A339">
        <v>338</v>
      </c>
      <c r="B339">
        <v>764.00300000000004</v>
      </c>
      <c r="C339">
        <v>203.05</v>
      </c>
      <c r="D339">
        <f t="shared" si="20"/>
        <v>627.64988784077286</v>
      </c>
      <c r="E339">
        <v>338</v>
      </c>
      <c r="F339">
        <v>2888.4110000000001</v>
      </c>
      <c r="G339">
        <v>207.91499999999999</v>
      </c>
      <c r="H339">
        <f t="shared" si="21"/>
        <v>2680.4960000000001</v>
      </c>
      <c r="I339">
        <f t="shared" si="22"/>
        <v>0.89373552177278004</v>
      </c>
      <c r="K339">
        <v>67.400000000000006</v>
      </c>
      <c r="L339">
        <f t="shared" si="23"/>
        <v>7.9626956037934141E-2</v>
      </c>
    </row>
    <row r="340" spans="1:12" x14ac:dyDescent="0.25">
      <c r="A340">
        <v>339</v>
      </c>
      <c r="B340">
        <v>750.82899999999995</v>
      </c>
      <c r="C340">
        <v>204.55500000000001</v>
      </c>
      <c r="D340">
        <f t="shared" si="20"/>
        <v>608.63390095182842</v>
      </c>
      <c r="E340">
        <v>339</v>
      </c>
      <c r="F340">
        <v>2895.9549999999999</v>
      </c>
      <c r="G340">
        <v>204.04499999999999</v>
      </c>
      <c r="H340">
        <f t="shared" si="21"/>
        <v>2691.91</v>
      </c>
      <c r="I340">
        <f t="shared" si="22"/>
        <v>0.89754119700807766</v>
      </c>
      <c r="K340">
        <v>67.599999999999994</v>
      </c>
      <c r="L340">
        <f t="shared" si="23"/>
        <v>4.69173635745374E-2</v>
      </c>
    </row>
    <row r="341" spans="1:12" x14ac:dyDescent="0.25">
      <c r="A341">
        <v>340</v>
      </c>
      <c r="B341">
        <v>758.51499999999999</v>
      </c>
      <c r="C341">
        <v>203.01</v>
      </c>
      <c r="D341">
        <f t="shared" si="20"/>
        <v>630.26665430732965</v>
      </c>
      <c r="E341">
        <v>340</v>
      </c>
      <c r="F341">
        <v>2851.3710000000001</v>
      </c>
      <c r="G341">
        <v>207.929</v>
      </c>
      <c r="H341">
        <f t="shared" si="21"/>
        <v>2643.442</v>
      </c>
      <c r="I341">
        <f t="shared" si="22"/>
        <v>0.88138091425843623</v>
      </c>
      <c r="K341">
        <v>67.8</v>
      </c>
      <c r="L341">
        <f t="shared" si="23"/>
        <v>8.4128082652757244E-2</v>
      </c>
    </row>
    <row r="342" spans="1:12" x14ac:dyDescent="0.25">
      <c r="A342">
        <v>341</v>
      </c>
      <c r="B342">
        <v>768.23099999999999</v>
      </c>
      <c r="C342">
        <v>204.15</v>
      </c>
      <c r="D342">
        <f t="shared" si="20"/>
        <v>635.1123620332819</v>
      </c>
      <c r="E342">
        <v>341</v>
      </c>
      <c r="F342">
        <v>2869.79</v>
      </c>
      <c r="G342">
        <v>206.018</v>
      </c>
      <c r="H342">
        <f t="shared" si="21"/>
        <v>2663.7719999999999</v>
      </c>
      <c r="I342">
        <f t="shared" si="22"/>
        <v>0.88815937733304651</v>
      </c>
      <c r="K342">
        <v>68</v>
      </c>
      <c r="L342">
        <f t="shared" si="23"/>
        <v>9.2463233798911054E-2</v>
      </c>
    </row>
    <row r="343" spans="1:12" x14ac:dyDescent="0.25">
      <c r="A343">
        <v>342</v>
      </c>
      <c r="B343">
        <v>742.803</v>
      </c>
      <c r="C343">
        <v>204.495</v>
      </c>
      <c r="D343">
        <f t="shared" si="20"/>
        <v>593.86601205298462</v>
      </c>
      <c r="E343">
        <v>342</v>
      </c>
      <c r="F343">
        <v>2922.0619999999999</v>
      </c>
      <c r="G343">
        <v>203.44200000000001</v>
      </c>
      <c r="H343">
        <f t="shared" si="21"/>
        <v>2718.62</v>
      </c>
      <c r="I343">
        <f t="shared" si="22"/>
        <v>0.90644689050157701</v>
      </c>
      <c r="K343">
        <v>68.2</v>
      </c>
      <c r="L343">
        <f t="shared" si="23"/>
        <v>2.151496767223798E-2</v>
      </c>
    </row>
    <row r="344" spans="1:12" x14ac:dyDescent="0.25">
      <c r="A344">
        <v>343</v>
      </c>
      <c r="B344">
        <v>760.46500000000003</v>
      </c>
      <c r="C344">
        <v>203.702</v>
      </c>
      <c r="D344">
        <f t="shared" si="20"/>
        <v>621.71803014951684</v>
      </c>
      <c r="E344">
        <v>343</v>
      </c>
      <c r="F344">
        <v>2896.6120000000001</v>
      </c>
      <c r="G344">
        <v>210.75399999999999</v>
      </c>
      <c r="H344">
        <f t="shared" si="21"/>
        <v>2685.8580000000002</v>
      </c>
      <c r="I344">
        <f t="shared" si="22"/>
        <v>0.89552332890539499</v>
      </c>
      <c r="K344">
        <v>68.400000000000006</v>
      </c>
      <c r="L344">
        <f t="shared" si="23"/>
        <v>6.9423507288994629E-2</v>
      </c>
    </row>
    <row r="345" spans="1:12" x14ac:dyDescent="0.25">
      <c r="A345">
        <v>344</v>
      </c>
      <c r="B345">
        <v>747.71199999999999</v>
      </c>
      <c r="C345">
        <v>201.779</v>
      </c>
      <c r="D345">
        <f t="shared" si="20"/>
        <v>617.30262139569288</v>
      </c>
      <c r="E345">
        <v>344</v>
      </c>
      <c r="F345">
        <v>2860.6120000000001</v>
      </c>
      <c r="G345">
        <v>208.161</v>
      </c>
      <c r="H345">
        <f t="shared" si="21"/>
        <v>2652.451</v>
      </c>
      <c r="I345">
        <f t="shared" si="22"/>
        <v>0.88438471031545363</v>
      </c>
      <c r="K345">
        <v>68.599999999999994</v>
      </c>
      <c r="L345">
        <f t="shared" si="23"/>
        <v>6.1828517781462797E-2</v>
      </c>
    </row>
    <row r="346" spans="1:12" x14ac:dyDescent="0.25">
      <c r="A346">
        <v>345</v>
      </c>
      <c r="B346">
        <v>762.36500000000001</v>
      </c>
      <c r="C346">
        <v>203.85300000000001</v>
      </c>
      <c r="D346">
        <f t="shared" si="20"/>
        <v>610.79503809223831</v>
      </c>
      <c r="E346">
        <v>345</v>
      </c>
      <c r="F346">
        <v>2949.482</v>
      </c>
      <c r="G346">
        <v>207.00399999999999</v>
      </c>
      <c r="H346">
        <f t="shared" si="21"/>
        <v>2742.4780000000001</v>
      </c>
      <c r="I346">
        <f t="shared" si="22"/>
        <v>0.91440166531879563</v>
      </c>
      <c r="K346">
        <v>68.8</v>
      </c>
      <c r="L346">
        <f t="shared" si="23"/>
        <v>5.0634757551150628E-2</v>
      </c>
    </row>
    <row r="347" spans="1:12" x14ac:dyDescent="0.25">
      <c r="A347">
        <v>346</v>
      </c>
      <c r="B347">
        <v>770.06700000000001</v>
      </c>
      <c r="C347">
        <v>200.91</v>
      </c>
      <c r="D347">
        <f t="shared" si="20"/>
        <v>630.56088694215805</v>
      </c>
      <c r="E347">
        <v>346</v>
      </c>
      <c r="F347">
        <v>2912.1030000000001</v>
      </c>
      <c r="G347">
        <v>204.96</v>
      </c>
      <c r="H347">
        <f t="shared" si="21"/>
        <v>2707.143</v>
      </c>
      <c r="I347">
        <f t="shared" si="22"/>
        <v>0.90262020969944712</v>
      </c>
      <c r="K347">
        <v>69</v>
      </c>
      <c r="L347">
        <f t="shared" si="23"/>
        <v>8.4634195200629467E-2</v>
      </c>
    </row>
    <row r="348" spans="1:12" x14ac:dyDescent="0.25">
      <c r="A348">
        <v>347</v>
      </c>
      <c r="B348">
        <v>780.35400000000004</v>
      </c>
      <c r="C348">
        <v>204.559</v>
      </c>
      <c r="D348">
        <f t="shared" si="20"/>
        <v>639.73701648113934</v>
      </c>
      <c r="E348">
        <v>347</v>
      </c>
      <c r="F348">
        <v>2904.92</v>
      </c>
      <c r="G348">
        <v>205.48699999999999</v>
      </c>
      <c r="H348">
        <f t="shared" si="21"/>
        <v>2699.433</v>
      </c>
      <c r="I348">
        <f t="shared" si="22"/>
        <v>0.90004952842520969</v>
      </c>
      <c r="K348">
        <v>69.2</v>
      </c>
      <c r="L348">
        <f t="shared" si="23"/>
        <v>0.10041814895303318</v>
      </c>
    </row>
    <row r="349" spans="1:12" x14ac:dyDescent="0.25">
      <c r="A349">
        <v>348</v>
      </c>
      <c r="B349">
        <v>755.71600000000001</v>
      </c>
      <c r="C349">
        <v>202.47499999999999</v>
      </c>
      <c r="D349">
        <f t="shared" si="20"/>
        <v>600.92413719843853</v>
      </c>
      <c r="E349">
        <v>348</v>
      </c>
      <c r="F349">
        <v>2966.665</v>
      </c>
      <c r="G349">
        <v>205.446</v>
      </c>
      <c r="H349">
        <f t="shared" si="21"/>
        <v>2761.2190000000001</v>
      </c>
      <c r="I349">
        <f t="shared" si="22"/>
        <v>0.92065032131885816</v>
      </c>
      <c r="K349">
        <v>69.400000000000006</v>
      </c>
      <c r="L349">
        <f t="shared" si="23"/>
        <v>3.3655720524653605E-2</v>
      </c>
    </row>
    <row r="350" spans="1:12" x14ac:dyDescent="0.25">
      <c r="A350">
        <v>349</v>
      </c>
      <c r="B350">
        <v>777.69200000000001</v>
      </c>
      <c r="C350">
        <v>203.42500000000001</v>
      </c>
      <c r="D350">
        <f t="shared" si="20"/>
        <v>630.2821974111107</v>
      </c>
      <c r="E350">
        <v>349</v>
      </c>
      <c r="F350">
        <v>2941.701</v>
      </c>
      <c r="G350">
        <v>209.04499999999999</v>
      </c>
      <c r="H350">
        <f t="shared" si="21"/>
        <v>2732.6559999999999</v>
      </c>
      <c r="I350">
        <f t="shared" si="22"/>
        <v>0.91112679742313285</v>
      </c>
      <c r="K350">
        <v>69.599999999999994</v>
      </c>
      <c r="L350">
        <f t="shared" si="23"/>
        <v>8.4154818503663312E-2</v>
      </c>
    </row>
    <row r="351" spans="1:12" x14ac:dyDescent="0.25">
      <c r="A351">
        <v>350</v>
      </c>
      <c r="B351">
        <v>768.74599999999998</v>
      </c>
      <c r="C351">
        <v>203.55199999999999</v>
      </c>
      <c r="D351">
        <f t="shared" si="20"/>
        <v>617.30685249718726</v>
      </c>
      <c r="E351">
        <v>350</v>
      </c>
      <c r="F351">
        <v>2949.192</v>
      </c>
      <c r="G351">
        <v>203.179</v>
      </c>
      <c r="H351">
        <f t="shared" si="21"/>
        <v>2746.0129999999999</v>
      </c>
      <c r="I351">
        <f t="shared" si="22"/>
        <v>0.91558031101327397</v>
      </c>
      <c r="K351">
        <v>69.8</v>
      </c>
      <c r="L351">
        <f t="shared" si="23"/>
        <v>6.1835795742178741E-2</v>
      </c>
    </row>
    <row r="352" spans="1:12" x14ac:dyDescent="0.25">
      <c r="A352">
        <v>351</v>
      </c>
      <c r="B352">
        <v>767.48199999999997</v>
      </c>
      <c r="C352">
        <v>202.18100000000001</v>
      </c>
      <c r="D352">
        <f t="shared" si="20"/>
        <v>602.02138321917573</v>
      </c>
      <c r="E352">
        <v>351</v>
      </c>
      <c r="F352">
        <v>3022.4870000000001</v>
      </c>
      <c r="G352">
        <v>206.21899999999999</v>
      </c>
      <c r="H352">
        <f t="shared" si="21"/>
        <v>2816.268</v>
      </c>
      <c r="I352">
        <f t="shared" si="22"/>
        <v>0.9390048522482346</v>
      </c>
      <c r="K352">
        <v>70</v>
      </c>
      <c r="L352">
        <f t="shared" si="23"/>
        <v>3.554310456525072E-2</v>
      </c>
    </row>
    <row r="353" spans="1:12" x14ac:dyDescent="0.25">
      <c r="A353">
        <v>352</v>
      </c>
      <c r="B353">
        <v>774.48800000000006</v>
      </c>
      <c r="C353">
        <v>203.85</v>
      </c>
      <c r="D353">
        <f t="shared" si="20"/>
        <v>620.69859812387165</v>
      </c>
      <c r="E353">
        <v>352</v>
      </c>
      <c r="F353">
        <v>2966.326</v>
      </c>
      <c r="G353">
        <v>209.01300000000001</v>
      </c>
      <c r="H353">
        <f t="shared" si="21"/>
        <v>2757.3130000000001</v>
      </c>
      <c r="I353">
        <f t="shared" si="22"/>
        <v>0.91934797617525621</v>
      </c>
      <c r="K353">
        <v>70.2</v>
      </c>
      <c r="L353">
        <f t="shared" si="23"/>
        <v>6.7669971892818301E-2</v>
      </c>
    </row>
    <row r="354" spans="1:12" x14ac:dyDescent="0.25">
      <c r="A354">
        <v>353</v>
      </c>
      <c r="B354">
        <v>758.21699999999998</v>
      </c>
      <c r="C354">
        <v>203.709</v>
      </c>
      <c r="D354">
        <f t="shared" si="20"/>
        <v>586.65400215647924</v>
      </c>
      <c r="E354">
        <v>353</v>
      </c>
      <c r="F354">
        <v>3042.701</v>
      </c>
      <c r="G354">
        <v>207.839</v>
      </c>
      <c r="H354">
        <f t="shared" si="21"/>
        <v>2834.8620000000001</v>
      </c>
      <c r="I354">
        <f t="shared" si="22"/>
        <v>0.94520449525902173</v>
      </c>
      <c r="K354">
        <v>70.400000000000006</v>
      </c>
      <c r="L354">
        <f t="shared" si="23"/>
        <v>9.1095160943435814E-3</v>
      </c>
    </row>
    <row r="355" spans="1:12" x14ac:dyDescent="0.25">
      <c r="A355">
        <v>354</v>
      </c>
      <c r="B355">
        <v>787.60900000000004</v>
      </c>
      <c r="C355">
        <v>204.82900000000001</v>
      </c>
      <c r="D355">
        <f t="shared" si="20"/>
        <v>626.53612915997064</v>
      </c>
      <c r="E355">
        <v>354</v>
      </c>
      <c r="F355">
        <v>2994.567</v>
      </c>
      <c r="G355">
        <v>204.821</v>
      </c>
      <c r="H355">
        <f t="shared" si="21"/>
        <v>2789.7460000000001</v>
      </c>
      <c r="I355">
        <f t="shared" si="22"/>
        <v>0.93016184203353636</v>
      </c>
      <c r="K355">
        <v>70.599999999999994</v>
      </c>
      <c r="L355">
        <f t="shared" si="23"/>
        <v>7.7711168402805342E-2</v>
      </c>
    </row>
    <row r="356" spans="1:12" x14ac:dyDescent="0.25">
      <c r="A356">
        <v>355</v>
      </c>
      <c r="B356">
        <v>756.43799999999999</v>
      </c>
      <c r="C356">
        <v>204.07400000000001</v>
      </c>
      <c r="D356">
        <f t="shared" si="20"/>
        <v>590.89483236779847</v>
      </c>
      <c r="E356">
        <v>355</v>
      </c>
      <c r="F356">
        <v>3010.9690000000001</v>
      </c>
      <c r="G356">
        <v>207.33500000000001</v>
      </c>
      <c r="H356">
        <f t="shared" si="21"/>
        <v>2803.634</v>
      </c>
      <c r="I356">
        <f t="shared" si="22"/>
        <v>0.9347924025441211</v>
      </c>
      <c r="K356">
        <v>70.8</v>
      </c>
      <c r="L356">
        <f t="shared" si="23"/>
        <v>1.6404211275236863E-2</v>
      </c>
    </row>
    <row r="357" spans="1:12" x14ac:dyDescent="0.25">
      <c r="A357">
        <v>356</v>
      </c>
      <c r="B357">
        <v>779.56500000000005</v>
      </c>
      <c r="C357">
        <v>202.505</v>
      </c>
      <c r="D357">
        <f t="shared" si="20"/>
        <v>614.88350428186277</v>
      </c>
      <c r="E357">
        <v>356</v>
      </c>
      <c r="F357">
        <v>3024.915</v>
      </c>
      <c r="G357">
        <v>210.20099999999999</v>
      </c>
      <c r="H357">
        <f t="shared" si="21"/>
        <v>2814.7139999999999</v>
      </c>
      <c r="I357">
        <f t="shared" si="22"/>
        <v>0.93848671493303804</v>
      </c>
      <c r="K357">
        <v>71</v>
      </c>
      <c r="L357">
        <f t="shared" si="23"/>
        <v>5.7667369828599241E-2</v>
      </c>
    </row>
    <row r="358" spans="1:12" x14ac:dyDescent="0.25">
      <c r="A358">
        <v>357</v>
      </c>
      <c r="B358">
        <v>771.22400000000005</v>
      </c>
      <c r="C358">
        <v>200.38800000000001</v>
      </c>
      <c r="D358">
        <f t="shared" si="20"/>
        <v>598.43243494477235</v>
      </c>
      <c r="E358">
        <v>357</v>
      </c>
      <c r="F358">
        <v>3068.0450000000001</v>
      </c>
      <c r="G358">
        <v>207.14699999999999</v>
      </c>
      <c r="H358">
        <f t="shared" si="21"/>
        <v>2860.8980000000001</v>
      </c>
      <c r="I358">
        <f t="shared" si="22"/>
        <v>0.95388546252958517</v>
      </c>
      <c r="K358">
        <v>71.2</v>
      </c>
      <c r="L358">
        <f t="shared" si="23"/>
        <v>2.9369718134478844E-2</v>
      </c>
    </row>
    <row r="359" spans="1:12" x14ac:dyDescent="0.25">
      <c r="A359">
        <v>358</v>
      </c>
      <c r="B359">
        <v>771.30100000000004</v>
      </c>
      <c r="C359">
        <v>202.51499999999999</v>
      </c>
      <c r="D359">
        <f t="shared" si="20"/>
        <v>600.30199255076798</v>
      </c>
      <c r="E359">
        <v>358</v>
      </c>
      <c r="F359">
        <v>3048.643</v>
      </c>
      <c r="G359">
        <v>206.89699999999999</v>
      </c>
      <c r="H359">
        <f t="shared" si="21"/>
        <v>2841.7460000000001</v>
      </c>
      <c r="I359">
        <f t="shared" si="22"/>
        <v>0.94749977021256915</v>
      </c>
      <c r="K359">
        <v>71.400000000000006</v>
      </c>
      <c r="L359">
        <f t="shared" si="23"/>
        <v>3.2585563188227459E-2</v>
      </c>
    </row>
    <row r="360" spans="1:12" x14ac:dyDescent="0.25">
      <c r="A360">
        <v>359</v>
      </c>
      <c r="B360">
        <v>775.16700000000003</v>
      </c>
      <c r="C360">
        <v>202.441</v>
      </c>
      <c r="D360">
        <f t="shared" si="20"/>
        <v>606.74594738198539</v>
      </c>
      <c r="E360">
        <v>359</v>
      </c>
      <c r="F360">
        <v>3039.4470000000001</v>
      </c>
      <c r="G360">
        <v>208.40600000000001</v>
      </c>
      <c r="H360">
        <f t="shared" si="21"/>
        <v>2831.0410000000002</v>
      </c>
      <c r="I360">
        <f t="shared" si="22"/>
        <v>0.94393049095955861</v>
      </c>
      <c r="K360">
        <v>71.599999999999994</v>
      </c>
      <c r="L360">
        <f t="shared" si="23"/>
        <v>4.3669875436265521E-2</v>
      </c>
    </row>
    <row r="361" spans="1:12" x14ac:dyDescent="0.25">
      <c r="A361">
        <v>360</v>
      </c>
      <c r="B361">
        <v>756.54499999999996</v>
      </c>
      <c r="C361">
        <v>206.25399999999999</v>
      </c>
      <c r="D361">
        <f t="shared" si="20"/>
        <v>571.04601886701096</v>
      </c>
      <c r="E361">
        <v>360</v>
      </c>
      <c r="F361">
        <v>3101.277</v>
      </c>
      <c r="G361">
        <v>211.08</v>
      </c>
      <c r="H361">
        <f t="shared" si="21"/>
        <v>2890.1970000000001</v>
      </c>
      <c r="I361">
        <f t="shared" si="22"/>
        <v>0.96365438479338283</v>
      </c>
      <c r="K361">
        <v>71.8</v>
      </c>
      <c r="L361">
        <f t="shared" si="23"/>
        <v>-1.7737934714051086E-2</v>
      </c>
    </row>
    <row r="362" spans="1:12" x14ac:dyDescent="0.25">
      <c r="A362">
        <v>361</v>
      </c>
      <c r="B362">
        <v>781.98</v>
      </c>
      <c r="C362">
        <v>203.441</v>
      </c>
      <c r="D362">
        <f t="shared" si="20"/>
        <v>605.53377490517994</v>
      </c>
      <c r="E362">
        <v>361</v>
      </c>
      <c r="F362">
        <v>3071.625</v>
      </c>
      <c r="G362">
        <v>206.125</v>
      </c>
      <c r="H362">
        <f t="shared" si="21"/>
        <v>2865.5</v>
      </c>
      <c r="I362">
        <f t="shared" si="22"/>
        <v>0.95541986917342958</v>
      </c>
      <c r="K362">
        <v>72</v>
      </c>
      <c r="L362">
        <f t="shared" si="23"/>
        <v>4.1584805229643529E-2</v>
      </c>
    </row>
    <row r="363" spans="1:12" x14ac:dyDescent="0.25">
      <c r="A363">
        <v>362</v>
      </c>
      <c r="B363">
        <v>773.59199999999998</v>
      </c>
      <c r="C363">
        <v>203.261</v>
      </c>
      <c r="D363">
        <f t="shared" si="20"/>
        <v>599.8283691636027</v>
      </c>
      <c r="E363">
        <v>362</v>
      </c>
      <c r="F363">
        <v>3056.1610000000001</v>
      </c>
      <c r="G363">
        <v>204.446</v>
      </c>
      <c r="H363">
        <f t="shared" si="21"/>
        <v>2851.7150000000001</v>
      </c>
      <c r="I363">
        <f t="shared" si="22"/>
        <v>0.95082365109750711</v>
      </c>
      <c r="K363">
        <v>72.2</v>
      </c>
      <c r="L363">
        <f t="shared" si="23"/>
        <v>3.1770878782638366E-2</v>
      </c>
    </row>
    <row r="364" spans="1:12" x14ac:dyDescent="0.25">
      <c r="A364">
        <v>363</v>
      </c>
      <c r="B364">
        <v>777.71199999999999</v>
      </c>
      <c r="C364">
        <v>203.65899999999999</v>
      </c>
      <c r="D364">
        <f t="shared" si="20"/>
        <v>598.8986982276457</v>
      </c>
      <c r="E364">
        <v>363</v>
      </c>
      <c r="F364">
        <v>3083.192</v>
      </c>
      <c r="G364">
        <v>208.411</v>
      </c>
      <c r="H364">
        <f t="shared" si="21"/>
        <v>2874.7809999999999</v>
      </c>
      <c r="I364">
        <f t="shared" si="22"/>
        <v>0.9585143559316911</v>
      </c>
      <c r="K364">
        <v>72.400000000000006</v>
      </c>
      <c r="L364">
        <f t="shared" si="23"/>
        <v>3.0171742349814169E-2</v>
      </c>
    </row>
    <row r="365" spans="1:12" x14ac:dyDescent="0.25">
      <c r="A365">
        <v>364</v>
      </c>
      <c r="B365">
        <v>783.298</v>
      </c>
      <c r="C365">
        <v>202.90299999999999</v>
      </c>
      <c r="D365">
        <f t="shared" si="20"/>
        <v>605.34778297500782</v>
      </c>
      <c r="E365">
        <v>364</v>
      </c>
      <c r="F365">
        <v>3083.58</v>
      </c>
      <c r="G365">
        <v>208.00399999999999</v>
      </c>
      <c r="H365">
        <f t="shared" si="21"/>
        <v>2875.576</v>
      </c>
      <c r="I365">
        <f t="shared" si="22"/>
        <v>0.95877942617981293</v>
      </c>
      <c r="K365">
        <v>72.599999999999994</v>
      </c>
      <c r="L365">
        <f t="shared" si="23"/>
        <v>4.1264878618790232E-2</v>
      </c>
    </row>
    <row r="366" spans="1:12" x14ac:dyDescent="0.25">
      <c r="A366">
        <v>365</v>
      </c>
      <c r="B366">
        <v>775.19100000000003</v>
      </c>
      <c r="C366">
        <v>199.32400000000001</v>
      </c>
      <c r="D366">
        <f t="shared" si="20"/>
        <v>606.50715821644053</v>
      </c>
      <c r="E366">
        <v>365</v>
      </c>
      <c r="F366">
        <v>3053.951</v>
      </c>
      <c r="G366">
        <v>206.26300000000001</v>
      </c>
      <c r="H366">
        <f t="shared" si="21"/>
        <v>2847.6880000000001</v>
      </c>
      <c r="I366">
        <f t="shared" si="22"/>
        <v>0.94948096192871934</v>
      </c>
      <c r="K366">
        <v>72.8</v>
      </c>
      <c r="L366">
        <f t="shared" si="23"/>
        <v>4.3259131763835459E-2</v>
      </c>
    </row>
    <row r="367" spans="1:12" x14ac:dyDescent="0.25">
      <c r="A367">
        <v>366</v>
      </c>
      <c r="B367">
        <v>767.48199999999997</v>
      </c>
      <c r="C367">
        <v>205.1</v>
      </c>
      <c r="D367">
        <f t="shared" si="20"/>
        <v>581.63013017453204</v>
      </c>
      <c r="E367">
        <v>366</v>
      </c>
      <c r="F367">
        <v>3105.674</v>
      </c>
      <c r="G367">
        <v>205.72300000000001</v>
      </c>
      <c r="H367">
        <f t="shared" si="21"/>
        <v>2899.951</v>
      </c>
      <c r="I367">
        <f t="shared" si="22"/>
        <v>0.96690658001373453</v>
      </c>
      <c r="K367">
        <v>73</v>
      </c>
      <c r="L367">
        <f t="shared" si="23"/>
        <v>4.6790279930561184E-4</v>
      </c>
    </row>
    <row r="368" spans="1:12" x14ac:dyDescent="0.25">
      <c r="A368">
        <v>367</v>
      </c>
      <c r="B368">
        <v>787.60500000000002</v>
      </c>
      <c r="C368">
        <v>205.304</v>
      </c>
      <c r="D368">
        <f t="shared" si="20"/>
        <v>605.01126610495157</v>
      </c>
      <c r="E368">
        <v>367</v>
      </c>
      <c r="F368">
        <v>3094.9279999999999</v>
      </c>
      <c r="G368">
        <v>208.304</v>
      </c>
      <c r="H368">
        <f t="shared" si="21"/>
        <v>2886.6239999999998</v>
      </c>
      <c r="I368">
        <f t="shared" si="22"/>
        <v>0.96246306907446577</v>
      </c>
      <c r="K368">
        <v>73.2</v>
      </c>
      <c r="L368">
        <f t="shared" si="23"/>
        <v>4.0686032527820479E-2</v>
      </c>
    </row>
    <row r="369" spans="1:12" x14ac:dyDescent="0.25">
      <c r="A369">
        <v>368</v>
      </c>
      <c r="B369">
        <v>770.22699999999998</v>
      </c>
      <c r="C369">
        <v>201.54499999999999</v>
      </c>
      <c r="D369">
        <f t="shared" si="20"/>
        <v>585.20073246715299</v>
      </c>
      <c r="E369">
        <v>368</v>
      </c>
      <c r="F369">
        <v>3123.067</v>
      </c>
      <c r="G369">
        <v>208.52199999999999</v>
      </c>
      <c r="H369">
        <f t="shared" si="21"/>
        <v>2914.5450000000001</v>
      </c>
      <c r="I369">
        <f t="shared" si="22"/>
        <v>0.97177253624151916</v>
      </c>
      <c r="K369">
        <v>73.400000000000006</v>
      </c>
      <c r="L369">
        <f t="shared" si="23"/>
        <v>6.6097321202125692E-3</v>
      </c>
    </row>
    <row r="370" spans="1:12" x14ac:dyDescent="0.25">
      <c r="A370">
        <v>369</v>
      </c>
      <c r="B370">
        <v>766.34799999999996</v>
      </c>
      <c r="C370">
        <v>203.863</v>
      </c>
      <c r="D370">
        <f t="shared" si="20"/>
        <v>573.20037175950006</v>
      </c>
      <c r="E370">
        <v>369</v>
      </c>
      <c r="F370">
        <v>3149.6289999999999</v>
      </c>
      <c r="G370">
        <v>206.49100000000001</v>
      </c>
      <c r="H370">
        <f t="shared" si="21"/>
        <v>2943.1379999999999</v>
      </c>
      <c r="I370">
        <f t="shared" si="22"/>
        <v>0.98130606278811694</v>
      </c>
      <c r="K370">
        <v>73.599999999999994</v>
      </c>
      <c r="L370">
        <f t="shared" si="23"/>
        <v>-1.4032210391290469E-2</v>
      </c>
    </row>
    <row r="371" spans="1:12" x14ac:dyDescent="0.25">
      <c r="A371">
        <v>370</v>
      </c>
      <c r="B371">
        <v>779.05399999999997</v>
      </c>
      <c r="C371">
        <v>203.589</v>
      </c>
      <c r="D371">
        <f t="shared" si="20"/>
        <v>596.96955240450143</v>
      </c>
      <c r="E371">
        <v>370</v>
      </c>
      <c r="F371">
        <v>3097.83</v>
      </c>
      <c r="G371">
        <v>206.66499999999999</v>
      </c>
      <c r="H371">
        <f t="shared" si="21"/>
        <v>2891.165</v>
      </c>
      <c r="I371">
        <f t="shared" si="22"/>
        <v>0.96397713699486942</v>
      </c>
      <c r="K371">
        <v>73.8</v>
      </c>
      <c r="L371">
        <f t="shared" si="23"/>
        <v>2.6853398997663501E-2</v>
      </c>
    </row>
    <row r="372" spans="1:12" x14ac:dyDescent="0.25">
      <c r="A372">
        <v>371</v>
      </c>
      <c r="B372">
        <v>789.18100000000004</v>
      </c>
      <c r="C372">
        <v>200.649</v>
      </c>
      <c r="D372">
        <f t="shared" si="20"/>
        <v>607.75532032963508</v>
      </c>
      <c r="E372">
        <v>371</v>
      </c>
      <c r="F372">
        <v>3113.902</v>
      </c>
      <c r="G372">
        <v>209.56200000000001</v>
      </c>
      <c r="H372">
        <f t="shared" si="21"/>
        <v>2904.34</v>
      </c>
      <c r="I372">
        <f t="shared" si="22"/>
        <v>0.96836996783638407</v>
      </c>
      <c r="K372">
        <v>74</v>
      </c>
      <c r="L372">
        <f t="shared" si="23"/>
        <v>4.5406108110068739E-2</v>
      </c>
    </row>
    <row r="373" spans="1:12" x14ac:dyDescent="0.25">
      <c r="A373">
        <v>372</v>
      </c>
      <c r="B373">
        <v>765.56899999999996</v>
      </c>
      <c r="C373">
        <v>204.00700000000001</v>
      </c>
      <c r="D373">
        <f t="shared" si="20"/>
        <v>576.81292807767863</v>
      </c>
      <c r="E373">
        <v>372</v>
      </c>
      <c r="F373">
        <v>3125.8119999999999</v>
      </c>
      <c r="G373">
        <v>205.90600000000001</v>
      </c>
      <c r="H373">
        <f t="shared" si="21"/>
        <v>2919.9059999999999</v>
      </c>
      <c r="I373">
        <f t="shared" si="22"/>
        <v>0.9735600099524383</v>
      </c>
      <c r="K373">
        <v>74.2</v>
      </c>
      <c r="L373">
        <f t="shared" si="23"/>
        <v>-7.8182155242983459E-3</v>
      </c>
    </row>
    <row r="374" spans="1:12" x14ac:dyDescent="0.25">
      <c r="A374">
        <v>373</v>
      </c>
      <c r="B374">
        <v>782.18100000000004</v>
      </c>
      <c r="C374">
        <v>205.21700000000001</v>
      </c>
      <c r="D374">
        <f t="shared" si="20"/>
        <v>609.36971880794692</v>
      </c>
      <c r="E374">
        <v>373</v>
      </c>
      <c r="F374">
        <v>3046.848</v>
      </c>
      <c r="G374">
        <v>207.13800000000001</v>
      </c>
      <c r="H374">
        <f t="shared" si="21"/>
        <v>2839.71</v>
      </c>
      <c r="I374">
        <f t="shared" si="22"/>
        <v>0.9468209236400208</v>
      </c>
      <c r="K374">
        <v>74.400000000000006</v>
      </c>
      <c r="L374">
        <f t="shared" si="23"/>
        <v>4.8183051353009702E-2</v>
      </c>
    </row>
    <row r="375" spans="1:12" x14ac:dyDescent="0.25">
      <c r="A375">
        <v>374</v>
      </c>
      <c r="B375">
        <v>788.56200000000001</v>
      </c>
      <c r="C375">
        <v>203.298</v>
      </c>
      <c r="D375">
        <f t="shared" si="20"/>
        <v>603.96758150077903</v>
      </c>
      <c r="E375">
        <v>374</v>
      </c>
      <c r="F375">
        <v>3114.893</v>
      </c>
      <c r="G375">
        <v>208.56700000000001</v>
      </c>
      <c r="H375">
        <f t="shared" si="21"/>
        <v>2906.326</v>
      </c>
      <c r="I375">
        <f t="shared" si="22"/>
        <v>0.96903214332414478</v>
      </c>
      <c r="K375">
        <v>74.599999999999994</v>
      </c>
      <c r="L375">
        <f t="shared" si="23"/>
        <v>3.8890780024641018E-2</v>
      </c>
    </row>
    <row r="376" spans="1:12" x14ac:dyDescent="0.25">
      <c r="A376">
        <v>375</v>
      </c>
      <c r="B376">
        <v>797.34400000000005</v>
      </c>
      <c r="C376">
        <v>202.839</v>
      </c>
      <c r="D376">
        <f t="shared" si="20"/>
        <v>608.68398281065458</v>
      </c>
      <c r="E376">
        <v>375</v>
      </c>
      <c r="F376">
        <v>3129.2950000000001</v>
      </c>
      <c r="G376">
        <v>199.95500000000001</v>
      </c>
      <c r="H376">
        <f t="shared" si="21"/>
        <v>2929.34</v>
      </c>
      <c r="I376">
        <f t="shared" si="22"/>
        <v>0.97670551023014984</v>
      </c>
      <c r="K376">
        <v>74.8</v>
      </c>
      <c r="L376">
        <f t="shared" si="23"/>
        <v>4.7003509889297718E-2</v>
      </c>
    </row>
    <row r="377" spans="1:12" x14ac:dyDescent="0.25">
      <c r="A377">
        <v>376</v>
      </c>
      <c r="B377">
        <v>785.66899999999998</v>
      </c>
      <c r="C377">
        <v>206.30099999999999</v>
      </c>
      <c r="D377">
        <f t="shared" si="20"/>
        <v>595.4801977254416</v>
      </c>
      <c r="E377">
        <v>376</v>
      </c>
      <c r="F377">
        <v>3125.25</v>
      </c>
      <c r="G377">
        <v>207.196</v>
      </c>
      <c r="H377">
        <f t="shared" si="21"/>
        <v>2918.0540000000001</v>
      </c>
      <c r="I377">
        <f t="shared" si="22"/>
        <v>0.97294251297190815</v>
      </c>
      <c r="K377">
        <v>75</v>
      </c>
      <c r="L377">
        <f t="shared" si="23"/>
        <v>2.4291544865663508E-2</v>
      </c>
    </row>
    <row r="378" spans="1:12" x14ac:dyDescent="0.25">
      <c r="A378">
        <v>377</v>
      </c>
      <c r="B378">
        <v>799.33399999999995</v>
      </c>
      <c r="C378">
        <v>206.054</v>
      </c>
      <c r="D378">
        <f t="shared" si="20"/>
        <v>603.0861560703986</v>
      </c>
      <c r="E378">
        <v>377</v>
      </c>
      <c r="F378">
        <v>3161.067</v>
      </c>
      <c r="G378">
        <v>210.62899999999999</v>
      </c>
      <c r="H378">
        <f t="shared" si="21"/>
        <v>2950.4380000000001</v>
      </c>
      <c r="I378">
        <f t="shared" si="22"/>
        <v>0.98374004116709657</v>
      </c>
      <c r="K378">
        <v>75.2</v>
      </c>
      <c r="L378">
        <f t="shared" si="23"/>
        <v>3.7374631176674583E-2</v>
      </c>
    </row>
    <row r="379" spans="1:12" x14ac:dyDescent="0.25">
      <c r="A379">
        <v>378</v>
      </c>
      <c r="B379">
        <v>784.298</v>
      </c>
      <c r="C379">
        <v>205.53800000000001</v>
      </c>
      <c r="D379">
        <f t="shared" si="20"/>
        <v>580.34591547017169</v>
      </c>
      <c r="E379">
        <v>378</v>
      </c>
      <c r="F379">
        <v>3202.826</v>
      </c>
      <c r="G379">
        <v>211.81700000000001</v>
      </c>
      <c r="H379">
        <f t="shared" si="21"/>
        <v>2991.009</v>
      </c>
      <c r="I379">
        <f t="shared" si="22"/>
        <v>0.99726729278539539</v>
      </c>
      <c r="K379">
        <v>75.400000000000006</v>
      </c>
      <c r="L379">
        <f t="shared" si="23"/>
        <v>-1.7410879756906761E-3</v>
      </c>
    </row>
    <row r="380" spans="1:12" x14ac:dyDescent="0.25">
      <c r="A380">
        <v>379</v>
      </c>
      <c r="B380">
        <v>795.62900000000002</v>
      </c>
      <c r="C380">
        <v>204.77600000000001</v>
      </c>
      <c r="D380">
        <f t="shared" si="20"/>
        <v>592.92264078620758</v>
      </c>
      <c r="E380">
        <v>379</v>
      </c>
      <c r="F380">
        <v>3195.0889999999999</v>
      </c>
      <c r="G380">
        <v>206.35300000000001</v>
      </c>
      <c r="H380">
        <f t="shared" si="21"/>
        <v>2988.7359999999999</v>
      </c>
      <c r="I380">
        <f t="shared" si="22"/>
        <v>0.9965094252709541</v>
      </c>
      <c r="K380">
        <v>75.599999999999994</v>
      </c>
      <c r="L380">
        <f t="shared" si="23"/>
        <v>1.989226516102122E-2</v>
      </c>
    </row>
    <row r="381" spans="1:12" x14ac:dyDescent="0.25">
      <c r="A381">
        <v>380</v>
      </c>
      <c r="B381">
        <v>799.54899999999998</v>
      </c>
      <c r="C381">
        <v>200.15</v>
      </c>
      <c r="D381">
        <f t="shared" si="20"/>
        <v>612.98490527841602</v>
      </c>
      <c r="E381">
        <v>380</v>
      </c>
      <c r="F381">
        <v>3136.1469999999999</v>
      </c>
      <c r="G381">
        <v>203.41499999999999</v>
      </c>
      <c r="H381">
        <f t="shared" si="21"/>
        <v>2932.732</v>
      </c>
      <c r="I381">
        <f t="shared" si="22"/>
        <v>0.97783647662213591</v>
      </c>
      <c r="K381">
        <v>75.8</v>
      </c>
      <c r="L381">
        <f t="shared" si="23"/>
        <v>5.4401570371708598E-2</v>
      </c>
    </row>
    <row r="382" spans="1:12" x14ac:dyDescent="0.25">
      <c r="A382">
        <v>381</v>
      </c>
      <c r="B382">
        <v>790.79600000000005</v>
      </c>
      <c r="C382">
        <v>203.23699999999999</v>
      </c>
      <c r="D382">
        <f t="shared" si="20"/>
        <v>589.9299568822579</v>
      </c>
      <c r="E382">
        <v>381</v>
      </c>
      <c r="F382">
        <v>3194.7049999999999</v>
      </c>
      <c r="G382">
        <v>207.554</v>
      </c>
      <c r="H382">
        <f t="shared" si="21"/>
        <v>2987.1509999999998</v>
      </c>
      <c r="I382">
        <f t="shared" si="22"/>
        <v>0.99598095188318936</v>
      </c>
      <c r="K382">
        <v>76</v>
      </c>
      <c r="L382">
        <f t="shared" si="23"/>
        <v>1.4744519138600871E-2</v>
      </c>
    </row>
    <row r="383" spans="1:12" x14ac:dyDescent="0.25">
      <c r="A383">
        <v>382</v>
      </c>
      <c r="B383">
        <v>793.88300000000004</v>
      </c>
      <c r="C383">
        <v>204.756</v>
      </c>
      <c r="D383">
        <f t="shared" si="20"/>
        <v>596.32655944098087</v>
      </c>
      <c r="E383">
        <v>382</v>
      </c>
      <c r="F383">
        <v>3171.8969999999999</v>
      </c>
      <c r="G383">
        <v>208.90199999999999</v>
      </c>
      <c r="H383">
        <f t="shared" si="21"/>
        <v>2962.9949999999999</v>
      </c>
      <c r="I383">
        <f t="shared" si="22"/>
        <v>0.98792681740063715</v>
      </c>
      <c r="K383">
        <v>76.2</v>
      </c>
      <c r="L383">
        <f t="shared" si="23"/>
        <v>2.5747380261091028E-2</v>
      </c>
    </row>
    <row r="384" spans="1:12" x14ac:dyDescent="0.25">
      <c r="A384">
        <v>383</v>
      </c>
      <c r="B384">
        <v>788.72199999999998</v>
      </c>
      <c r="C384">
        <v>204.833</v>
      </c>
      <c r="D384">
        <f t="shared" si="20"/>
        <v>586.16528230345818</v>
      </c>
      <c r="E384">
        <v>383</v>
      </c>
      <c r="F384">
        <v>3193.924</v>
      </c>
      <c r="G384">
        <v>206.36600000000001</v>
      </c>
      <c r="H384">
        <f t="shared" si="21"/>
        <v>2987.558</v>
      </c>
      <c r="I384">
        <f t="shared" si="22"/>
        <v>0.99611665451335996</v>
      </c>
      <c r="K384">
        <v>76.400000000000006</v>
      </c>
      <c r="L384">
        <f t="shared" si="23"/>
        <v>8.2688641042865385E-3</v>
      </c>
    </row>
    <row r="385" spans="1:12" x14ac:dyDescent="0.25">
      <c r="A385">
        <v>384</v>
      </c>
      <c r="B385">
        <v>786.87</v>
      </c>
      <c r="C385">
        <v>204.79900000000001</v>
      </c>
      <c r="D385">
        <f t="shared" si="20"/>
        <v>577.88005646910085</v>
      </c>
      <c r="E385">
        <v>384</v>
      </c>
      <c r="F385">
        <v>3225.1880000000001</v>
      </c>
      <c r="G385">
        <v>204.232</v>
      </c>
      <c r="H385">
        <f t="shared" si="21"/>
        <v>3020.9560000000001</v>
      </c>
      <c r="I385">
        <f t="shared" si="22"/>
        <v>1.0072522723080395</v>
      </c>
      <c r="K385">
        <v>76.599999999999994</v>
      </c>
      <c r="L385">
        <f t="shared" si="23"/>
        <v>-5.9826371242188781E-3</v>
      </c>
    </row>
    <row r="386" spans="1:12" x14ac:dyDescent="0.25">
      <c r="A386">
        <v>385</v>
      </c>
      <c r="B386">
        <v>784.82899999999995</v>
      </c>
      <c r="C386">
        <v>201.274</v>
      </c>
      <c r="D386">
        <f t="shared" ref="D386:D449" si="24">(B386-C386)/I386</f>
        <v>577.96459102639278</v>
      </c>
      <c r="E386">
        <v>385</v>
      </c>
      <c r="F386">
        <v>3232.7280000000001</v>
      </c>
      <c r="G386">
        <v>204.51300000000001</v>
      </c>
      <c r="H386">
        <f t="shared" ref="H386:H449" si="25">F386-G386</f>
        <v>3028.2150000000001</v>
      </c>
      <c r="I386">
        <f t="shared" ref="I386:I449" si="26">H386/AVERAGE(H:H)</f>
        <v>1.0096725803974933</v>
      </c>
      <c r="K386">
        <v>76.8</v>
      </c>
      <c r="L386">
        <f t="shared" ref="L386:L452" si="27">(D386-$J$2)/$J$2</f>
        <v>-5.8372283724017256E-3</v>
      </c>
    </row>
    <row r="387" spans="1:12" x14ac:dyDescent="0.25">
      <c r="A387">
        <v>386</v>
      </c>
      <c r="B387">
        <v>788.48500000000001</v>
      </c>
      <c r="C387">
        <v>201.375</v>
      </c>
      <c r="D387">
        <f t="shared" si="24"/>
        <v>591.21866905657919</v>
      </c>
      <c r="E387">
        <v>386</v>
      </c>
      <c r="F387">
        <v>3190.5720000000001</v>
      </c>
      <c r="G387">
        <v>212.21</v>
      </c>
      <c r="H387">
        <f t="shared" si="25"/>
        <v>2978.3620000000001</v>
      </c>
      <c r="I387">
        <f t="shared" si="26"/>
        <v>0.99305050859923716</v>
      </c>
      <c r="K387">
        <v>77</v>
      </c>
      <c r="L387">
        <f t="shared" si="27"/>
        <v>1.6961246057421709E-2</v>
      </c>
    </row>
    <row r="388" spans="1:12" x14ac:dyDescent="0.25">
      <c r="A388">
        <v>387</v>
      </c>
      <c r="B388">
        <v>794.02300000000002</v>
      </c>
      <c r="C388">
        <v>200.833</v>
      </c>
      <c r="D388">
        <f t="shared" si="24"/>
        <v>584.24477934358197</v>
      </c>
      <c r="E388">
        <v>387</v>
      </c>
      <c r="F388">
        <v>3254.6379999999999</v>
      </c>
      <c r="G388">
        <v>209.51300000000001</v>
      </c>
      <c r="H388">
        <f t="shared" si="25"/>
        <v>3045.125</v>
      </c>
      <c r="I388">
        <f t="shared" si="26"/>
        <v>1.0153107412726363</v>
      </c>
      <c r="K388">
        <v>77.2</v>
      </c>
      <c r="L388">
        <f t="shared" si="27"/>
        <v>4.965387429151682E-3</v>
      </c>
    </row>
    <row r="389" spans="1:12" x14ac:dyDescent="0.25">
      <c r="A389">
        <v>388</v>
      </c>
      <c r="B389">
        <v>797.68899999999996</v>
      </c>
      <c r="C389">
        <v>202.36799999999999</v>
      </c>
      <c r="D389">
        <f t="shared" si="24"/>
        <v>596.51951635533601</v>
      </c>
      <c r="E389">
        <v>388</v>
      </c>
      <c r="F389">
        <v>3199.625</v>
      </c>
      <c r="G389">
        <v>206.446</v>
      </c>
      <c r="H389">
        <f t="shared" si="25"/>
        <v>2993.1790000000001</v>
      </c>
      <c r="I389">
        <f t="shared" si="26"/>
        <v>0.99799081786517418</v>
      </c>
      <c r="K389">
        <v>77.400000000000006</v>
      </c>
      <c r="L389">
        <f t="shared" si="27"/>
        <v>2.6079287412079887E-2</v>
      </c>
    </row>
    <row r="390" spans="1:12" x14ac:dyDescent="0.25">
      <c r="A390">
        <v>389</v>
      </c>
      <c r="B390">
        <v>796.25099999999998</v>
      </c>
      <c r="C390">
        <v>205.20699999999999</v>
      </c>
      <c r="D390">
        <f t="shared" si="24"/>
        <v>590.82591739727934</v>
      </c>
      <c r="E390">
        <v>389</v>
      </c>
      <c r="F390">
        <v>3205.491</v>
      </c>
      <c r="G390">
        <v>205.179</v>
      </c>
      <c r="H390">
        <f t="shared" si="25"/>
        <v>3000.3119999999999</v>
      </c>
      <c r="I390">
        <f t="shared" si="26"/>
        <v>1.0003691148209635</v>
      </c>
      <c r="K390">
        <v>77.599999999999994</v>
      </c>
      <c r="L390">
        <f t="shared" si="27"/>
        <v>1.6285669933497806E-2</v>
      </c>
    </row>
    <row r="391" spans="1:12" x14ac:dyDescent="0.25">
      <c r="A391">
        <v>390</v>
      </c>
      <c r="B391">
        <v>781.48500000000001</v>
      </c>
      <c r="C391">
        <v>201.17400000000001</v>
      </c>
      <c r="D391">
        <f t="shared" si="24"/>
        <v>573.83488622204266</v>
      </c>
      <c r="E391">
        <v>390</v>
      </c>
      <c r="F391">
        <v>3242.6469999999999</v>
      </c>
      <c r="G391">
        <v>209.59399999999999</v>
      </c>
      <c r="H391">
        <f t="shared" si="25"/>
        <v>3033.0529999999999</v>
      </c>
      <c r="I391">
        <f t="shared" si="26"/>
        <v>1.0112856745615348</v>
      </c>
      <c r="K391">
        <v>77.8</v>
      </c>
      <c r="L391">
        <f t="shared" si="27"/>
        <v>-1.2940775610486848E-2</v>
      </c>
    </row>
    <row r="392" spans="1:12" x14ac:dyDescent="0.25">
      <c r="A392">
        <v>391</v>
      </c>
      <c r="B392">
        <v>802.16700000000003</v>
      </c>
      <c r="C392">
        <v>206.86</v>
      </c>
      <c r="D392">
        <f t="shared" si="24"/>
        <v>593.46675527401896</v>
      </c>
      <c r="E392">
        <v>391</v>
      </c>
      <c r="F392">
        <v>3213.67</v>
      </c>
      <c r="G392">
        <v>205.16499999999999</v>
      </c>
      <c r="H392">
        <f t="shared" si="25"/>
        <v>3008.5050000000001</v>
      </c>
      <c r="I392">
        <f t="shared" si="26"/>
        <v>1.0031008387742484</v>
      </c>
      <c r="K392">
        <v>78</v>
      </c>
      <c r="L392">
        <f t="shared" si="27"/>
        <v>2.0828202025811947E-2</v>
      </c>
    </row>
    <row r="393" spans="1:12" x14ac:dyDescent="0.25">
      <c r="A393">
        <v>392</v>
      </c>
      <c r="B393">
        <v>804.66899999999998</v>
      </c>
      <c r="C393">
        <v>204.55199999999999</v>
      </c>
      <c r="D393">
        <f t="shared" si="24"/>
        <v>595.10782997912452</v>
      </c>
      <c r="E393">
        <v>392</v>
      </c>
      <c r="F393">
        <v>3232.5619999999999</v>
      </c>
      <c r="G393">
        <v>208.11199999999999</v>
      </c>
      <c r="H393">
        <f t="shared" si="25"/>
        <v>3024.45</v>
      </c>
      <c r="I393">
        <f t="shared" si="26"/>
        <v>1.008417247712992</v>
      </c>
      <c r="K393">
        <v>78.2</v>
      </c>
      <c r="L393">
        <f t="shared" si="27"/>
        <v>2.3651031317790453E-2</v>
      </c>
    </row>
    <row r="394" spans="1:12" x14ac:dyDescent="0.25">
      <c r="A394">
        <v>393</v>
      </c>
      <c r="B394">
        <v>804.97299999999996</v>
      </c>
      <c r="C394">
        <v>201.99299999999999</v>
      </c>
      <c r="D394">
        <f t="shared" si="24"/>
        <v>596.44381800608846</v>
      </c>
      <c r="E394">
        <v>393</v>
      </c>
      <c r="F394">
        <v>3240.2860000000001</v>
      </c>
      <c r="G394">
        <v>208.214</v>
      </c>
      <c r="H394">
        <f t="shared" si="25"/>
        <v>3032.0720000000001</v>
      </c>
      <c r="I394">
        <f t="shared" si="26"/>
        <v>1.0109585878780034</v>
      </c>
      <c r="K394">
        <v>78.400000000000006</v>
      </c>
      <c r="L394">
        <f t="shared" si="27"/>
        <v>2.594907791159487E-2</v>
      </c>
    </row>
    <row r="395" spans="1:12" x14ac:dyDescent="0.25">
      <c r="A395">
        <v>394</v>
      </c>
      <c r="B395">
        <v>788.05399999999997</v>
      </c>
      <c r="C395">
        <v>204.20699999999999</v>
      </c>
      <c r="D395">
        <f t="shared" si="24"/>
        <v>581.91626218783506</v>
      </c>
      <c r="E395">
        <v>394</v>
      </c>
      <c r="F395">
        <v>3217.174</v>
      </c>
      <c r="G395">
        <v>208.018</v>
      </c>
      <c r="H395">
        <f t="shared" si="25"/>
        <v>3009.1559999999999</v>
      </c>
      <c r="I395">
        <f t="shared" si="26"/>
        <v>1.0033178962981819</v>
      </c>
      <c r="K395">
        <v>78.599999999999994</v>
      </c>
      <c r="L395">
        <f t="shared" si="27"/>
        <v>9.600813856988445E-4</v>
      </c>
    </row>
    <row r="396" spans="1:12" x14ac:dyDescent="0.25">
      <c r="A396">
        <v>395</v>
      </c>
      <c r="B396">
        <v>789.43499999999995</v>
      </c>
      <c r="C396">
        <v>201.876</v>
      </c>
      <c r="D396">
        <f t="shared" si="24"/>
        <v>584.32157489095607</v>
      </c>
      <c r="E396">
        <v>395</v>
      </c>
      <c r="F396">
        <v>3225.4380000000001</v>
      </c>
      <c r="G396">
        <v>209.61600000000001</v>
      </c>
      <c r="H396">
        <f t="shared" si="25"/>
        <v>3015.8220000000001</v>
      </c>
      <c r="I396">
        <f t="shared" si="26"/>
        <v>1.0055404853220558</v>
      </c>
      <c r="K396">
        <v>78.8</v>
      </c>
      <c r="L396">
        <f t="shared" si="27"/>
        <v>5.0974842312940319E-3</v>
      </c>
    </row>
    <row r="397" spans="1:12" x14ac:dyDescent="0.25">
      <c r="A397">
        <v>396</v>
      </c>
      <c r="B397">
        <v>803.1</v>
      </c>
      <c r="C397">
        <v>205.99299999999999</v>
      </c>
      <c r="D397">
        <f t="shared" si="24"/>
        <v>588.42696110162797</v>
      </c>
      <c r="E397">
        <v>396</v>
      </c>
      <c r="F397">
        <v>3253.1880000000001</v>
      </c>
      <c r="G397">
        <v>209.74100000000001</v>
      </c>
      <c r="H397">
        <f t="shared" si="25"/>
        <v>3043.4470000000001</v>
      </c>
      <c r="I397">
        <f t="shared" si="26"/>
        <v>1.0147512596671668</v>
      </c>
      <c r="K397">
        <v>79</v>
      </c>
      <c r="L397">
        <f t="shared" si="27"/>
        <v>1.2159200809043542E-2</v>
      </c>
    </row>
    <row r="398" spans="1:12" x14ac:dyDescent="0.25">
      <c r="A398">
        <v>397</v>
      </c>
      <c r="B398">
        <v>794.88599999999997</v>
      </c>
      <c r="C398">
        <v>204.97</v>
      </c>
      <c r="D398">
        <f t="shared" si="24"/>
        <v>597.33385551985555</v>
      </c>
      <c r="E398">
        <v>397</v>
      </c>
      <c r="F398">
        <v>3169.366</v>
      </c>
      <c r="G398">
        <v>207.40600000000001</v>
      </c>
      <c r="H398">
        <f t="shared" si="25"/>
        <v>2961.96</v>
      </c>
      <c r="I398">
        <f t="shared" si="26"/>
        <v>0.98758172594553528</v>
      </c>
      <c r="K398">
        <v>79.2</v>
      </c>
      <c r="L398">
        <f t="shared" si="27"/>
        <v>2.7480040491790054E-2</v>
      </c>
    </row>
    <row r="399" spans="1:12" x14ac:dyDescent="0.25">
      <c r="A399">
        <v>398</v>
      </c>
      <c r="B399">
        <v>814.077</v>
      </c>
      <c r="C399">
        <v>203.893</v>
      </c>
      <c r="D399">
        <f t="shared" si="24"/>
        <v>607.08460844704757</v>
      </c>
      <c r="E399">
        <v>398</v>
      </c>
      <c r="F399">
        <v>3222.8029999999999</v>
      </c>
      <c r="G399">
        <v>208.286</v>
      </c>
      <c r="H399">
        <f t="shared" si="25"/>
        <v>3014.5169999999998</v>
      </c>
      <c r="I399">
        <f t="shared" si="26"/>
        <v>1.0051053700091011</v>
      </c>
      <c r="K399">
        <v>79.400000000000006</v>
      </c>
      <c r="L399">
        <f t="shared" si="27"/>
        <v>4.4252409778874062E-2</v>
      </c>
    </row>
    <row r="400" spans="1:12" x14ac:dyDescent="0.25">
      <c r="A400">
        <v>399</v>
      </c>
      <c r="B400">
        <v>804.39800000000002</v>
      </c>
      <c r="C400">
        <v>204.649</v>
      </c>
      <c r="D400">
        <f t="shared" si="24"/>
        <v>592.05614191385632</v>
      </c>
      <c r="E400">
        <v>399</v>
      </c>
      <c r="F400">
        <v>3243.3220000000001</v>
      </c>
      <c r="G400">
        <v>205.14699999999999</v>
      </c>
      <c r="H400">
        <f t="shared" si="25"/>
        <v>3038.1750000000002</v>
      </c>
      <c r="I400">
        <f t="shared" si="26"/>
        <v>1.0129934604871695</v>
      </c>
      <c r="K400">
        <v>79.599999999999994</v>
      </c>
      <c r="L400">
        <f t="shared" si="27"/>
        <v>1.840179163734202E-2</v>
      </c>
    </row>
    <row r="401" spans="1:12" x14ac:dyDescent="0.25">
      <c r="A401">
        <v>400</v>
      </c>
      <c r="B401">
        <v>793.76900000000001</v>
      </c>
      <c r="C401">
        <v>202.38499999999999</v>
      </c>
      <c r="D401">
        <f t="shared" si="24"/>
        <v>590.73322330115479</v>
      </c>
      <c r="E401">
        <v>400</v>
      </c>
      <c r="F401">
        <v>3206.509</v>
      </c>
      <c r="G401">
        <v>204</v>
      </c>
      <c r="H401">
        <f t="shared" si="25"/>
        <v>3002.509</v>
      </c>
      <c r="I401">
        <f t="shared" si="26"/>
        <v>1.0011016422865275</v>
      </c>
      <c r="K401">
        <v>79.8</v>
      </c>
      <c r="L401">
        <f t="shared" si="27"/>
        <v>1.6126225875942236E-2</v>
      </c>
    </row>
    <row r="402" spans="1:12" x14ac:dyDescent="0.25">
      <c r="A402">
        <v>401</v>
      </c>
      <c r="B402">
        <v>811.55200000000002</v>
      </c>
      <c r="C402">
        <v>201.886</v>
      </c>
      <c r="D402">
        <f t="shared" si="24"/>
        <v>608.9381156985288</v>
      </c>
      <c r="E402">
        <v>401</v>
      </c>
      <c r="F402">
        <v>3209.3119999999999</v>
      </c>
      <c r="G402">
        <v>206.52199999999999</v>
      </c>
      <c r="H402">
        <f t="shared" si="25"/>
        <v>3002.79</v>
      </c>
      <c r="I402">
        <f t="shared" si="26"/>
        <v>1.0011953337830335</v>
      </c>
      <c r="K402">
        <v>80</v>
      </c>
      <c r="L402">
        <f t="shared" si="27"/>
        <v>4.7440646454570842E-2</v>
      </c>
    </row>
    <row r="403" spans="1:12" x14ac:dyDescent="0.25">
      <c r="A403">
        <v>402</v>
      </c>
      <c r="B403">
        <v>812.82299999999998</v>
      </c>
      <c r="C403">
        <v>202.01300000000001</v>
      </c>
      <c r="D403">
        <f t="shared" si="24"/>
        <v>593.7896452193761</v>
      </c>
      <c r="E403">
        <v>402</v>
      </c>
      <c r="F403">
        <v>3294.165</v>
      </c>
      <c r="G403">
        <v>208.99100000000001</v>
      </c>
      <c r="H403">
        <f t="shared" si="25"/>
        <v>3085.174</v>
      </c>
      <c r="I403">
        <f t="shared" si="26"/>
        <v>1.0286639467657535</v>
      </c>
      <c r="K403">
        <v>80.2</v>
      </c>
      <c r="L403">
        <f t="shared" si="27"/>
        <v>2.1383608305004357E-2</v>
      </c>
    </row>
    <row r="404" spans="1:12" x14ac:dyDescent="0.25">
      <c r="A404">
        <v>403</v>
      </c>
      <c r="B404">
        <v>836.73900000000003</v>
      </c>
      <c r="C404">
        <v>204.298</v>
      </c>
      <c r="D404">
        <f t="shared" si="24"/>
        <v>610.07460763592189</v>
      </c>
      <c r="E404">
        <v>403</v>
      </c>
      <c r="F404">
        <v>3313.0450000000001</v>
      </c>
      <c r="G404">
        <v>203.88399999999999</v>
      </c>
      <c r="H404">
        <f t="shared" si="25"/>
        <v>3109.1610000000001</v>
      </c>
      <c r="I404">
        <f t="shared" si="26"/>
        <v>1.0366617329817238</v>
      </c>
      <c r="K404">
        <v>80.400000000000006</v>
      </c>
      <c r="L404">
        <f t="shared" si="27"/>
        <v>4.9395537795586461E-2</v>
      </c>
    </row>
    <row r="405" spans="1:12" x14ac:dyDescent="0.25">
      <c r="A405">
        <v>404</v>
      </c>
      <c r="B405">
        <v>811.55200000000002</v>
      </c>
      <c r="C405">
        <v>204.953</v>
      </c>
      <c r="D405">
        <f t="shared" si="24"/>
        <v>596.22783920684788</v>
      </c>
      <c r="E405">
        <v>404</v>
      </c>
      <c r="F405">
        <v>3262.79</v>
      </c>
      <c r="G405">
        <v>211.41499999999999</v>
      </c>
      <c r="H405">
        <f t="shared" si="25"/>
        <v>3051.375</v>
      </c>
      <c r="I405">
        <f t="shared" si="26"/>
        <v>1.0173946268710778</v>
      </c>
      <c r="K405">
        <v>80.599999999999994</v>
      </c>
      <c r="L405">
        <f t="shared" si="27"/>
        <v>2.5577570582253965E-2</v>
      </c>
    </row>
    <row r="406" spans="1:12" x14ac:dyDescent="0.25">
      <c r="A406">
        <v>405</v>
      </c>
      <c r="B406">
        <v>804.63199999999995</v>
      </c>
      <c r="C406">
        <v>205.14</v>
      </c>
      <c r="D406">
        <f t="shared" si="24"/>
        <v>588.34210936990326</v>
      </c>
      <c r="E406">
        <v>405</v>
      </c>
      <c r="F406">
        <v>3262.5309999999999</v>
      </c>
      <c r="G406">
        <v>206.48699999999999</v>
      </c>
      <c r="H406">
        <f t="shared" si="25"/>
        <v>3056.0439999999999</v>
      </c>
      <c r="I406">
        <f t="shared" si="26"/>
        <v>1.0189513727685375</v>
      </c>
      <c r="K406">
        <v>80.8</v>
      </c>
      <c r="L406">
        <f t="shared" si="27"/>
        <v>1.2013246482258516E-2</v>
      </c>
    </row>
    <row r="407" spans="1:12" x14ac:dyDescent="0.25">
      <c r="A407">
        <v>406</v>
      </c>
      <c r="B407">
        <v>803.20699999999999</v>
      </c>
      <c r="C407">
        <v>206.36099999999999</v>
      </c>
      <c r="D407">
        <f t="shared" si="24"/>
        <v>587.6362683440002</v>
      </c>
      <c r="E407">
        <v>406</v>
      </c>
      <c r="F407">
        <v>3258.1970000000001</v>
      </c>
      <c r="G407">
        <v>211.98699999999999</v>
      </c>
      <c r="H407">
        <f t="shared" si="25"/>
        <v>3046.21</v>
      </c>
      <c r="I407">
        <f t="shared" si="26"/>
        <v>1.0156725038125258</v>
      </c>
      <c r="K407">
        <v>81</v>
      </c>
      <c r="L407">
        <f t="shared" si="27"/>
        <v>1.0799122154340641E-2</v>
      </c>
    </row>
    <row r="408" spans="1:12" x14ac:dyDescent="0.25">
      <c r="A408">
        <v>407</v>
      </c>
      <c r="B408">
        <v>802.85299999999995</v>
      </c>
      <c r="C408">
        <v>202.74199999999999</v>
      </c>
      <c r="D408">
        <f t="shared" si="24"/>
        <v>603.10378074171251</v>
      </c>
      <c r="E408">
        <v>407</v>
      </c>
      <c r="F408">
        <v>3192.9470000000001</v>
      </c>
      <c r="G408">
        <v>208.625</v>
      </c>
      <c r="H408">
        <f t="shared" si="25"/>
        <v>2984.3220000000001</v>
      </c>
      <c r="I408">
        <f t="shared" si="26"/>
        <v>0.9950377019059109</v>
      </c>
      <c r="K408">
        <v>81.2</v>
      </c>
      <c r="L408">
        <f t="shared" si="27"/>
        <v>3.740494755306599E-2</v>
      </c>
    </row>
    <row r="409" spans="1:12" x14ac:dyDescent="0.25">
      <c r="A409">
        <v>408</v>
      </c>
      <c r="B409">
        <v>802.82299999999998</v>
      </c>
      <c r="C409">
        <v>203.1</v>
      </c>
      <c r="D409">
        <f t="shared" si="24"/>
        <v>604.29772875204299</v>
      </c>
      <c r="E409">
        <v>408</v>
      </c>
      <c r="F409">
        <v>3184.2460000000001</v>
      </c>
      <c r="G409">
        <v>207.74600000000001</v>
      </c>
      <c r="H409">
        <f t="shared" si="25"/>
        <v>2976.5</v>
      </c>
      <c r="I409">
        <f t="shared" si="26"/>
        <v>0.99242967740174948</v>
      </c>
      <c r="K409">
        <v>81.400000000000006</v>
      </c>
      <c r="L409">
        <f t="shared" si="27"/>
        <v>3.9458669669539377E-2</v>
      </c>
    </row>
    <row r="410" spans="1:12" x14ac:dyDescent="0.25">
      <c r="A410">
        <v>409</v>
      </c>
      <c r="B410">
        <v>780.54499999999996</v>
      </c>
      <c r="C410">
        <v>205.268</v>
      </c>
      <c r="D410">
        <f t="shared" si="24"/>
        <v>571.22289900785927</v>
      </c>
      <c r="E410">
        <v>409</v>
      </c>
      <c r="F410">
        <v>3229.5889999999999</v>
      </c>
      <c r="G410">
        <v>209.09800000000001</v>
      </c>
      <c r="H410">
        <f t="shared" si="25"/>
        <v>3020.491</v>
      </c>
      <c r="I410">
        <f t="shared" si="26"/>
        <v>1.0070972312195154</v>
      </c>
      <c r="K410">
        <v>81.599999999999994</v>
      </c>
      <c r="L410">
        <f t="shared" si="27"/>
        <v>-1.7433681384691663E-2</v>
      </c>
    </row>
    <row r="411" spans="1:12" x14ac:dyDescent="0.25">
      <c r="A411">
        <v>410</v>
      </c>
      <c r="B411">
        <v>803.14700000000005</v>
      </c>
      <c r="C411">
        <v>204.21700000000001</v>
      </c>
      <c r="D411">
        <f t="shared" si="24"/>
        <v>605.96979049991114</v>
      </c>
      <c r="E411">
        <v>410</v>
      </c>
      <c r="F411">
        <v>3173.0360000000001</v>
      </c>
      <c r="G411">
        <v>208.67400000000001</v>
      </c>
      <c r="H411">
        <f t="shared" si="25"/>
        <v>2964.3620000000001</v>
      </c>
      <c r="I411">
        <f t="shared" si="26"/>
        <v>0.98838260485872831</v>
      </c>
      <c r="K411">
        <v>81.8</v>
      </c>
      <c r="L411">
        <f t="shared" si="27"/>
        <v>4.233480008894977E-2</v>
      </c>
    </row>
    <row r="412" spans="1:12" x14ac:dyDescent="0.25">
      <c r="A412">
        <v>411</v>
      </c>
      <c r="B412">
        <v>803.98299999999995</v>
      </c>
      <c r="C412">
        <v>204.98</v>
      </c>
      <c r="D412">
        <f t="shared" si="24"/>
        <v>586.87628163640738</v>
      </c>
      <c r="E412">
        <v>411</v>
      </c>
      <c r="F412">
        <v>3269.1469999999999</v>
      </c>
      <c r="G412">
        <v>207.96899999999999</v>
      </c>
      <c r="H412">
        <f t="shared" si="25"/>
        <v>3061.1779999999999</v>
      </c>
      <c r="I412">
        <f t="shared" si="26"/>
        <v>1.0206631597545213</v>
      </c>
      <c r="K412">
        <v>82</v>
      </c>
      <c r="L412">
        <f t="shared" si="27"/>
        <v>9.4918612886207461E-3</v>
      </c>
    </row>
    <row r="413" spans="1:12" x14ac:dyDescent="0.25">
      <c r="A413">
        <v>412</v>
      </c>
      <c r="B413">
        <v>806.20100000000002</v>
      </c>
      <c r="C413">
        <v>205.06</v>
      </c>
      <c r="D413">
        <f t="shared" si="24"/>
        <v>599.3735681327471</v>
      </c>
      <c r="E413">
        <v>412</v>
      </c>
      <c r="F413">
        <v>3216.348</v>
      </c>
      <c r="G413">
        <v>208.29900000000001</v>
      </c>
      <c r="H413">
        <f t="shared" si="25"/>
        <v>3008.049</v>
      </c>
      <c r="I413">
        <f t="shared" si="26"/>
        <v>1.0029487984809859</v>
      </c>
      <c r="K413">
        <v>82.2</v>
      </c>
      <c r="L413">
        <f t="shared" si="27"/>
        <v>3.0988570903583795E-2</v>
      </c>
    </row>
    <row r="414" spans="1:12" x14ac:dyDescent="0.25">
      <c r="A414">
        <v>413</v>
      </c>
      <c r="B414">
        <v>806.76300000000003</v>
      </c>
      <c r="C414">
        <v>201.452</v>
      </c>
      <c r="D414">
        <f t="shared" si="24"/>
        <v>601.65975241166768</v>
      </c>
      <c r="E414">
        <v>413</v>
      </c>
      <c r="F414">
        <v>3223.9279999999999</v>
      </c>
      <c r="G414">
        <v>206.52199999999999</v>
      </c>
      <c r="H414">
        <f t="shared" si="25"/>
        <v>3017.4059999999999</v>
      </c>
      <c r="I414">
        <f t="shared" si="26"/>
        <v>1.0060686252881248</v>
      </c>
      <c r="K414">
        <v>82.4</v>
      </c>
      <c r="L414">
        <f t="shared" si="27"/>
        <v>3.4921059735030811E-2</v>
      </c>
    </row>
    <row r="415" spans="1:12" x14ac:dyDescent="0.25">
      <c r="A415">
        <v>414</v>
      </c>
      <c r="B415">
        <v>795.94600000000003</v>
      </c>
      <c r="C415">
        <v>203.739</v>
      </c>
      <c r="D415">
        <f t="shared" si="24"/>
        <v>584.16807003167116</v>
      </c>
      <c r="E415">
        <v>414</v>
      </c>
      <c r="F415">
        <v>3247.192</v>
      </c>
      <c r="G415">
        <v>206.714</v>
      </c>
      <c r="H415">
        <f t="shared" si="25"/>
        <v>3040.4780000000001</v>
      </c>
      <c r="I415">
        <f t="shared" si="26"/>
        <v>1.0137613306524833</v>
      </c>
      <c r="K415">
        <v>82.6</v>
      </c>
      <c r="L415">
        <f t="shared" si="27"/>
        <v>4.833438961506873E-3</v>
      </c>
    </row>
    <row r="416" spans="1:12" x14ac:dyDescent="0.25">
      <c r="A416">
        <v>415</v>
      </c>
      <c r="B416">
        <v>816.45100000000002</v>
      </c>
      <c r="C416">
        <v>202.44800000000001</v>
      </c>
      <c r="D416">
        <f t="shared" si="24"/>
        <v>604.7278365740143</v>
      </c>
      <c r="E416">
        <v>415</v>
      </c>
      <c r="F416">
        <v>3254.2280000000001</v>
      </c>
      <c r="G416">
        <v>209.02199999999999</v>
      </c>
      <c r="H416">
        <f t="shared" si="25"/>
        <v>3045.2060000000001</v>
      </c>
      <c r="I416">
        <f t="shared" si="26"/>
        <v>1.0153377484299924</v>
      </c>
      <c r="K416">
        <v>82.8</v>
      </c>
      <c r="L416">
        <f t="shared" si="27"/>
        <v>4.0198502508832105E-2</v>
      </c>
    </row>
    <row r="417" spans="1:12" x14ac:dyDescent="0.25">
      <c r="A417">
        <v>416</v>
      </c>
      <c r="B417">
        <v>797.49199999999996</v>
      </c>
      <c r="C417">
        <v>204.39099999999999</v>
      </c>
      <c r="D417">
        <f t="shared" si="24"/>
        <v>583.65897123826289</v>
      </c>
      <c r="E417">
        <v>416</v>
      </c>
      <c r="F417">
        <v>3258.7370000000001</v>
      </c>
      <c r="G417">
        <v>211.01300000000001</v>
      </c>
      <c r="H417">
        <f t="shared" si="25"/>
        <v>3047.7240000000002</v>
      </c>
      <c r="I417">
        <f t="shared" si="26"/>
        <v>1.0161773042598923</v>
      </c>
      <c r="K417">
        <v>83</v>
      </c>
      <c r="L417">
        <f t="shared" si="27"/>
        <v>3.9577329488111584E-3</v>
      </c>
    </row>
    <row r="418" spans="1:12" x14ac:dyDescent="0.25">
      <c r="A418">
        <v>417</v>
      </c>
      <c r="B418">
        <v>790.86</v>
      </c>
      <c r="C418">
        <v>196.23099999999999</v>
      </c>
      <c r="D418">
        <f t="shared" si="24"/>
        <v>575.55855895934235</v>
      </c>
      <c r="E418">
        <v>417</v>
      </c>
      <c r="F418">
        <v>3307.1379999999999</v>
      </c>
      <c r="G418">
        <v>208.55799999999999</v>
      </c>
      <c r="H418">
        <f t="shared" si="25"/>
        <v>3098.58</v>
      </c>
      <c r="I418">
        <f t="shared" si="26"/>
        <v>1.0331337980189863</v>
      </c>
      <c r="K418">
        <v>83.2</v>
      </c>
      <c r="L418">
        <f t="shared" si="27"/>
        <v>-9.9758686032087145E-3</v>
      </c>
    </row>
    <row r="419" spans="1:12" x14ac:dyDescent="0.25">
      <c r="A419">
        <v>418</v>
      </c>
      <c r="B419">
        <v>807.45100000000002</v>
      </c>
      <c r="C419">
        <v>202.41499999999999</v>
      </c>
      <c r="D419">
        <f t="shared" si="24"/>
        <v>595.13390823100178</v>
      </c>
      <c r="E419">
        <v>418</v>
      </c>
      <c r="F419">
        <v>3259.027</v>
      </c>
      <c r="G419">
        <v>209.92</v>
      </c>
      <c r="H419">
        <f t="shared" si="25"/>
        <v>3049.107</v>
      </c>
      <c r="I419">
        <f t="shared" si="26"/>
        <v>1.0166384264651154</v>
      </c>
      <c r="K419">
        <v>83.4</v>
      </c>
      <c r="L419">
        <f t="shared" si="27"/>
        <v>2.3695888784092092E-2</v>
      </c>
    </row>
    <row r="420" spans="1:12" x14ac:dyDescent="0.25">
      <c r="A420">
        <v>419</v>
      </c>
      <c r="B420">
        <v>800.21100000000001</v>
      </c>
      <c r="C420">
        <v>205.14</v>
      </c>
      <c r="D420">
        <f t="shared" si="24"/>
        <v>584.30791268470102</v>
      </c>
      <c r="E420">
        <v>419</v>
      </c>
      <c r="F420">
        <v>3262.0360000000001</v>
      </c>
      <c r="G420">
        <v>207.58500000000001</v>
      </c>
      <c r="H420">
        <f t="shared" si="25"/>
        <v>3054.451</v>
      </c>
      <c r="I420">
        <f t="shared" si="26"/>
        <v>1.0184202320072069</v>
      </c>
      <c r="K420">
        <v>83.6</v>
      </c>
      <c r="L420">
        <f t="shared" si="27"/>
        <v>5.073983731353462E-3</v>
      </c>
    </row>
    <row r="421" spans="1:12" x14ac:dyDescent="0.25">
      <c r="A421">
        <v>420</v>
      </c>
      <c r="B421">
        <v>819.91300000000001</v>
      </c>
      <c r="C421">
        <v>201.87299999999999</v>
      </c>
      <c r="D421">
        <f t="shared" si="24"/>
        <v>596.94416284232295</v>
      </c>
      <c r="E421">
        <v>420</v>
      </c>
      <c r="F421">
        <v>3316.6779999999999</v>
      </c>
      <c r="G421">
        <v>211.482</v>
      </c>
      <c r="H421">
        <f t="shared" si="25"/>
        <v>3105.1959999999999</v>
      </c>
      <c r="I421">
        <f t="shared" si="26"/>
        <v>1.0353397159580724</v>
      </c>
      <c r="K421">
        <v>83.8</v>
      </c>
      <c r="L421">
        <f t="shared" si="27"/>
        <v>2.6809726153517569E-2</v>
      </c>
    </row>
    <row r="422" spans="1:12" x14ac:dyDescent="0.25">
      <c r="A422">
        <v>421</v>
      </c>
      <c r="B422">
        <v>813.26400000000001</v>
      </c>
      <c r="C422">
        <v>203.07400000000001</v>
      </c>
      <c r="D422">
        <f t="shared" si="24"/>
        <v>598.74494086659001</v>
      </c>
      <c r="E422">
        <v>421</v>
      </c>
      <c r="F422">
        <v>3262.8029999999999</v>
      </c>
      <c r="G422">
        <v>206.268</v>
      </c>
      <c r="H422">
        <f t="shared" si="25"/>
        <v>3056.5349999999999</v>
      </c>
      <c r="I422">
        <f t="shared" si="26"/>
        <v>1.019115082821151</v>
      </c>
      <c r="K422">
        <v>84</v>
      </c>
      <c r="L422">
        <f t="shared" si="27"/>
        <v>2.9907262749162854E-2</v>
      </c>
    </row>
    <row r="423" spans="1:12" x14ac:dyDescent="0.25">
      <c r="A423">
        <v>422</v>
      </c>
      <c r="B423">
        <v>799.55200000000002</v>
      </c>
      <c r="C423">
        <v>201.81299999999999</v>
      </c>
      <c r="D423">
        <f t="shared" si="24"/>
        <v>590.42347563226429</v>
      </c>
      <c r="E423">
        <v>422</v>
      </c>
      <c r="F423">
        <v>3240.518</v>
      </c>
      <c r="G423">
        <v>204.15199999999999</v>
      </c>
      <c r="H423">
        <f t="shared" si="25"/>
        <v>3036.366</v>
      </c>
      <c r="I423">
        <f t="shared" si="26"/>
        <v>1.0123903006395567</v>
      </c>
      <c r="K423">
        <v>84.2</v>
      </c>
      <c r="L423">
        <f t="shared" si="27"/>
        <v>1.5593425760173009E-2</v>
      </c>
    </row>
    <row r="424" spans="1:12" x14ac:dyDescent="0.25">
      <c r="A424">
        <v>423</v>
      </c>
      <c r="B424">
        <v>826.88</v>
      </c>
      <c r="C424">
        <v>207.809</v>
      </c>
      <c r="D424">
        <f t="shared" si="24"/>
        <v>601.06998354295217</v>
      </c>
      <c r="E424">
        <v>423</v>
      </c>
      <c r="F424">
        <v>3296.7719999999999</v>
      </c>
      <c r="G424">
        <v>207.74600000000001</v>
      </c>
      <c r="H424">
        <f t="shared" si="25"/>
        <v>3089.0259999999998</v>
      </c>
      <c r="I424">
        <f t="shared" si="26"/>
        <v>1.0299482871377847</v>
      </c>
      <c r="K424">
        <v>84.4</v>
      </c>
      <c r="L424">
        <f t="shared" si="27"/>
        <v>3.3906592305286296E-2</v>
      </c>
    </row>
    <row r="425" spans="1:12" x14ac:dyDescent="0.25">
      <c r="A425">
        <v>424</v>
      </c>
      <c r="B425">
        <v>804.90300000000002</v>
      </c>
      <c r="C425">
        <v>200.559</v>
      </c>
      <c r="D425">
        <f t="shared" si="24"/>
        <v>591.29575910261167</v>
      </c>
      <c r="E425">
        <v>424</v>
      </c>
      <c r="F425">
        <v>3274.7950000000001</v>
      </c>
      <c r="G425">
        <v>209.40600000000001</v>
      </c>
      <c r="H425">
        <f t="shared" si="25"/>
        <v>3065.3890000000001</v>
      </c>
      <c r="I425">
        <f t="shared" si="26"/>
        <v>1.0220671985153271</v>
      </c>
      <c r="K425">
        <v>84.6</v>
      </c>
      <c r="L425">
        <f t="shared" si="27"/>
        <v>1.7093849429701744E-2</v>
      </c>
    </row>
    <row r="426" spans="1:12" x14ac:dyDescent="0.25">
      <c r="A426">
        <v>425</v>
      </c>
      <c r="B426">
        <v>816.11400000000003</v>
      </c>
      <c r="C426">
        <v>202.649</v>
      </c>
      <c r="D426">
        <f t="shared" si="24"/>
        <v>594.05388729055949</v>
      </c>
      <c r="E426">
        <v>425</v>
      </c>
      <c r="F426">
        <v>3305.5360000000001</v>
      </c>
      <c r="G426">
        <v>208.33</v>
      </c>
      <c r="H426">
        <f t="shared" si="25"/>
        <v>3097.2060000000001</v>
      </c>
      <c r="I426">
        <f t="shared" si="26"/>
        <v>1.032675676609025</v>
      </c>
      <c r="K426">
        <v>84.8</v>
      </c>
      <c r="L426">
        <f t="shared" si="27"/>
        <v>2.1838133779310272E-2</v>
      </c>
    </row>
    <row r="427" spans="1:12" x14ac:dyDescent="0.25">
      <c r="A427">
        <v>426</v>
      </c>
      <c r="B427">
        <v>803.02700000000004</v>
      </c>
      <c r="C427">
        <v>200.803</v>
      </c>
      <c r="D427">
        <f t="shared" si="24"/>
        <v>575.68809878079719</v>
      </c>
      <c r="E427">
        <v>426</v>
      </c>
      <c r="F427">
        <v>3344.5940000000001</v>
      </c>
      <c r="G427">
        <v>207.143</v>
      </c>
      <c r="H427">
        <f t="shared" si="25"/>
        <v>3137.451</v>
      </c>
      <c r="I427">
        <f t="shared" si="26"/>
        <v>1.0460942327545091</v>
      </c>
      <c r="K427">
        <v>85</v>
      </c>
      <c r="L427">
        <f t="shared" si="27"/>
        <v>-9.7530458387466469E-3</v>
      </c>
    </row>
    <row r="428" spans="1:12" x14ac:dyDescent="0.25">
      <c r="A428">
        <v>427</v>
      </c>
      <c r="B428">
        <v>803.30100000000004</v>
      </c>
      <c r="C428">
        <v>203.82599999999999</v>
      </c>
      <c r="D428">
        <f t="shared" si="24"/>
        <v>587.24089025501746</v>
      </c>
      <c r="E428">
        <v>427</v>
      </c>
      <c r="F428">
        <v>3266.942</v>
      </c>
      <c r="G428">
        <v>205.25399999999999</v>
      </c>
      <c r="H428">
        <f t="shared" si="25"/>
        <v>3061.6880000000001</v>
      </c>
      <c r="I428">
        <f t="shared" si="26"/>
        <v>1.020833204819354</v>
      </c>
      <c r="K428">
        <v>85.2</v>
      </c>
      <c r="L428">
        <f t="shared" si="27"/>
        <v>1.0119028282005211E-2</v>
      </c>
    </row>
    <row r="429" spans="1:12" x14ac:dyDescent="0.25">
      <c r="A429">
        <v>428</v>
      </c>
      <c r="B429">
        <v>818.52499999999998</v>
      </c>
      <c r="C429">
        <v>202.435</v>
      </c>
      <c r="D429">
        <f t="shared" si="24"/>
        <v>597.61423197137037</v>
      </c>
      <c r="E429">
        <v>428</v>
      </c>
      <c r="F429">
        <v>3296.6469999999999</v>
      </c>
      <c r="G429">
        <v>204.71899999999999</v>
      </c>
      <c r="H429">
        <f t="shared" si="25"/>
        <v>3091.9279999999999</v>
      </c>
      <c r="I429">
        <f t="shared" si="26"/>
        <v>1.0309158768988531</v>
      </c>
      <c r="K429">
        <v>85.4</v>
      </c>
      <c r="L429">
        <f t="shared" si="27"/>
        <v>2.7962318877810349E-2</v>
      </c>
    </row>
    <row r="430" spans="1:12" x14ac:dyDescent="0.25">
      <c r="A430">
        <v>429</v>
      </c>
      <c r="B430">
        <v>816.62199999999996</v>
      </c>
      <c r="C430">
        <v>203.1</v>
      </c>
      <c r="D430">
        <f t="shared" si="24"/>
        <v>583.45648351828891</v>
      </c>
      <c r="E430">
        <v>429</v>
      </c>
      <c r="F430">
        <v>3363.049</v>
      </c>
      <c r="G430">
        <v>209.29499999999999</v>
      </c>
      <c r="H430">
        <f t="shared" si="25"/>
        <v>3153.7539999999999</v>
      </c>
      <c r="I430">
        <f t="shared" si="26"/>
        <v>1.0515300066603315</v>
      </c>
      <c r="K430">
        <v>85.6</v>
      </c>
      <c r="L430">
        <f t="shared" si="27"/>
        <v>3.6094317621374232E-3</v>
      </c>
    </row>
    <row r="431" spans="1:12" x14ac:dyDescent="0.25">
      <c r="A431">
        <v>430</v>
      </c>
      <c r="B431">
        <v>821.28800000000001</v>
      </c>
      <c r="C431">
        <v>205.24700000000001</v>
      </c>
      <c r="D431">
        <f t="shared" si="24"/>
        <v>596.13186421378362</v>
      </c>
      <c r="E431">
        <v>430</v>
      </c>
      <c r="F431">
        <v>3306.8119999999999</v>
      </c>
      <c r="G431">
        <v>207.44200000000001</v>
      </c>
      <c r="H431">
        <f t="shared" si="25"/>
        <v>3099.37</v>
      </c>
      <c r="I431">
        <f t="shared" si="26"/>
        <v>1.0333972011586292</v>
      </c>
      <c r="K431">
        <v>85.8</v>
      </c>
      <c r="L431">
        <f t="shared" si="27"/>
        <v>2.5412483020501676E-2</v>
      </c>
    </row>
    <row r="432" spans="1:12" x14ac:dyDescent="0.25">
      <c r="A432">
        <v>431</v>
      </c>
      <c r="B432">
        <v>825.39099999999996</v>
      </c>
      <c r="C432">
        <v>202.71899999999999</v>
      </c>
      <c r="D432">
        <f t="shared" si="24"/>
        <v>588.93419841991067</v>
      </c>
      <c r="E432">
        <v>431</v>
      </c>
      <c r="F432">
        <v>3382.951</v>
      </c>
      <c r="G432">
        <v>211.93299999999999</v>
      </c>
      <c r="H432">
        <f t="shared" si="25"/>
        <v>3171.018</v>
      </c>
      <c r="I432">
        <f t="shared" si="26"/>
        <v>1.0572861988157705</v>
      </c>
      <c r="K432">
        <v>86</v>
      </c>
      <c r="L432">
        <f t="shared" si="27"/>
        <v>1.3031704879442307E-2</v>
      </c>
    </row>
    <row r="433" spans="1:12" x14ac:dyDescent="0.25">
      <c r="A433">
        <v>432</v>
      </c>
      <c r="B433">
        <v>811.28800000000001</v>
      </c>
      <c r="C433">
        <v>202.54499999999999</v>
      </c>
      <c r="D433">
        <f t="shared" si="24"/>
        <v>610.78947310560454</v>
      </c>
      <c r="E433">
        <v>432</v>
      </c>
      <c r="F433">
        <v>3197.5</v>
      </c>
      <c r="G433">
        <v>208.34399999999999</v>
      </c>
      <c r="H433">
        <f t="shared" si="25"/>
        <v>2989.1559999999999</v>
      </c>
      <c r="I433">
        <f t="shared" si="26"/>
        <v>0.99664946238316943</v>
      </c>
      <c r="K433">
        <v>86.2</v>
      </c>
      <c r="L433">
        <f t="shared" si="27"/>
        <v>5.0625185161039192E-2</v>
      </c>
    </row>
    <row r="434" spans="1:12" x14ac:dyDescent="0.25">
      <c r="A434">
        <v>433</v>
      </c>
      <c r="B434">
        <v>805.15099999999995</v>
      </c>
      <c r="C434">
        <v>207.28399999999999</v>
      </c>
      <c r="D434">
        <f t="shared" si="24"/>
        <v>602.91492644318168</v>
      </c>
      <c r="E434">
        <v>433</v>
      </c>
      <c r="F434">
        <v>3180.933</v>
      </c>
      <c r="G434">
        <v>206.839</v>
      </c>
      <c r="H434">
        <f t="shared" si="25"/>
        <v>2974.0940000000001</v>
      </c>
      <c r="I434">
        <f t="shared" si="26"/>
        <v>0.99162746480177344</v>
      </c>
      <c r="K434">
        <v>86.4</v>
      </c>
      <c r="L434">
        <f t="shared" si="27"/>
        <v>3.7080097353285116E-2</v>
      </c>
    </row>
    <row r="435" spans="1:12" x14ac:dyDescent="0.25">
      <c r="A435">
        <v>434</v>
      </c>
      <c r="B435">
        <v>798.73599999999999</v>
      </c>
      <c r="C435">
        <v>200.95</v>
      </c>
      <c r="D435">
        <f t="shared" si="24"/>
        <v>627.8699806143369</v>
      </c>
      <c r="E435">
        <v>434</v>
      </c>
      <c r="F435">
        <v>3064.634</v>
      </c>
      <c r="G435">
        <v>209.13399999999999</v>
      </c>
      <c r="H435">
        <f t="shared" si="25"/>
        <v>2855.5</v>
      </c>
      <c r="I435">
        <f t="shared" si="26"/>
        <v>0.95208565221592323</v>
      </c>
      <c r="K435">
        <v>86.6</v>
      </c>
      <c r="L435">
        <f t="shared" si="27"/>
        <v>8.000553985635292E-2</v>
      </c>
    </row>
    <row r="436" spans="1:12" x14ac:dyDescent="0.25">
      <c r="A436">
        <v>435</v>
      </c>
      <c r="B436">
        <v>780.76300000000003</v>
      </c>
      <c r="C436">
        <v>203.31100000000001</v>
      </c>
      <c r="D436">
        <f t="shared" si="24"/>
        <v>605.86764439582021</v>
      </c>
      <c r="E436">
        <v>435</v>
      </c>
      <c r="F436">
        <v>3067.817</v>
      </c>
      <c r="G436">
        <v>209.27699999999999</v>
      </c>
      <c r="H436">
        <f t="shared" si="25"/>
        <v>2858.54</v>
      </c>
      <c r="I436">
        <f t="shared" si="26"/>
        <v>0.95309925417100516</v>
      </c>
      <c r="K436">
        <v>86.8</v>
      </c>
      <c r="L436">
        <f t="shared" si="27"/>
        <v>4.2159097536352788E-2</v>
      </c>
    </row>
    <row r="437" spans="1:12" x14ac:dyDescent="0.25">
      <c r="A437">
        <v>436</v>
      </c>
      <c r="B437">
        <v>778.98</v>
      </c>
      <c r="C437">
        <v>200.983</v>
      </c>
      <c r="D437">
        <f t="shared" si="24"/>
        <v>615.03891435394735</v>
      </c>
      <c r="E437">
        <v>436</v>
      </c>
      <c r="F437">
        <v>3023.277</v>
      </c>
      <c r="G437">
        <v>204.70500000000001</v>
      </c>
      <c r="H437">
        <f t="shared" si="25"/>
        <v>2818.5720000000001</v>
      </c>
      <c r="I437">
        <f t="shared" si="26"/>
        <v>0.93977305583524406</v>
      </c>
      <c r="K437">
        <v>87</v>
      </c>
      <c r="L437">
        <f t="shared" si="27"/>
        <v>5.7934692274301439E-2</v>
      </c>
    </row>
    <row r="438" spans="1:12" x14ac:dyDescent="0.25">
      <c r="A438">
        <v>437</v>
      </c>
      <c r="B438">
        <v>782.84299999999996</v>
      </c>
      <c r="C438">
        <v>203.49199999999999</v>
      </c>
      <c r="D438">
        <f t="shared" si="24"/>
        <v>613.11411763874628</v>
      </c>
      <c r="E438">
        <v>437</v>
      </c>
      <c r="F438">
        <v>3042.3029999999999</v>
      </c>
      <c r="G438">
        <v>208.25899999999999</v>
      </c>
      <c r="H438">
        <f t="shared" si="25"/>
        <v>2834.0439999999999</v>
      </c>
      <c r="I438">
        <f t="shared" si="26"/>
        <v>0.94493175631189774</v>
      </c>
      <c r="K438">
        <v>87.2</v>
      </c>
      <c r="L438">
        <f t="shared" si="27"/>
        <v>5.4623829866959586E-2</v>
      </c>
    </row>
    <row r="439" spans="1:12" x14ac:dyDescent="0.25">
      <c r="A439">
        <v>438</v>
      </c>
      <c r="B439">
        <v>770.71600000000001</v>
      </c>
      <c r="C439">
        <v>202.46199999999999</v>
      </c>
      <c r="D439">
        <f t="shared" si="24"/>
        <v>593.99712364298819</v>
      </c>
      <c r="E439">
        <v>438</v>
      </c>
      <c r="F439">
        <v>3081.433</v>
      </c>
      <c r="G439">
        <v>212.21</v>
      </c>
      <c r="H439">
        <f t="shared" si="25"/>
        <v>2869.223</v>
      </c>
      <c r="I439">
        <f t="shared" si="26"/>
        <v>0.95666119814670914</v>
      </c>
      <c r="K439">
        <v>87.4</v>
      </c>
      <c r="L439">
        <f t="shared" si="27"/>
        <v>2.1740494051767516E-2</v>
      </c>
    </row>
    <row r="440" spans="1:12" x14ac:dyDescent="0.25">
      <c r="A440">
        <v>439</v>
      </c>
      <c r="B440">
        <v>776.79899999999998</v>
      </c>
      <c r="C440">
        <v>200.52500000000001</v>
      </c>
      <c r="D440">
        <f t="shared" si="24"/>
        <v>627.76202831282819</v>
      </c>
      <c r="E440">
        <v>439</v>
      </c>
      <c r="F440">
        <v>2960.6610000000001</v>
      </c>
      <c r="G440">
        <v>207.446</v>
      </c>
      <c r="H440">
        <f t="shared" si="25"/>
        <v>2753.2150000000001</v>
      </c>
      <c r="I440">
        <f t="shared" si="26"/>
        <v>0.91798161406607015</v>
      </c>
      <c r="K440">
        <v>87.6</v>
      </c>
      <c r="L440">
        <f t="shared" si="27"/>
        <v>7.9819850004521548E-2</v>
      </c>
    </row>
    <row r="441" spans="1:12" x14ac:dyDescent="0.25">
      <c r="A441">
        <v>440</v>
      </c>
      <c r="B441">
        <v>793.52200000000005</v>
      </c>
      <c r="C441">
        <v>208.06700000000001</v>
      </c>
      <c r="D441">
        <f t="shared" si="24"/>
        <v>628.8184853911639</v>
      </c>
      <c r="E441">
        <v>440</v>
      </c>
      <c r="F441">
        <v>2998.866</v>
      </c>
      <c r="G441">
        <v>206.48699999999999</v>
      </c>
      <c r="H441">
        <f t="shared" si="25"/>
        <v>2792.3789999999999</v>
      </c>
      <c r="I441">
        <f t="shared" si="26"/>
        <v>0.93103974135844769</v>
      </c>
      <c r="K441">
        <v>87.8</v>
      </c>
      <c r="L441">
        <f t="shared" si="27"/>
        <v>8.1637072570420688E-2</v>
      </c>
    </row>
    <row r="442" spans="1:12" x14ac:dyDescent="0.25">
      <c r="A442">
        <v>441</v>
      </c>
      <c r="B442">
        <v>783.86599999999999</v>
      </c>
      <c r="C442">
        <v>201.77600000000001</v>
      </c>
      <c r="D442">
        <f t="shared" si="24"/>
        <v>619.27667476427814</v>
      </c>
      <c r="E442">
        <v>441</v>
      </c>
      <c r="F442">
        <v>3028.2950000000001</v>
      </c>
      <c r="G442">
        <v>209.18799999999999</v>
      </c>
      <c r="H442">
        <f t="shared" si="25"/>
        <v>2819.107</v>
      </c>
      <c r="I442">
        <f t="shared" si="26"/>
        <v>0.93995143644247059</v>
      </c>
      <c r="K442">
        <v>88</v>
      </c>
      <c r="L442">
        <f t="shared" si="27"/>
        <v>6.5224107059290895E-2</v>
      </c>
    </row>
    <row r="443" spans="1:12" x14ac:dyDescent="0.25">
      <c r="A443">
        <v>442</v>
      </c>
      <c r="B443">
        <v>786.11</v>
      </c>
      <c r="C443">
        <v>200.017</v>
      </c>
      <c r="D443">
        <f t="shared" si="24"/>
        <v>627.99760570115143</v>
      </c>
      <c r="E443">
        <v>442</v>
      </c>
      <c r="F443">
        <v>3009.7719999999999</v>
      </c>
      <c r="G443">
        <v>210.696</v>
      </c>
      <c r="H443">
        <f t="shared" si="25"/>
        <v>2799.076</v>
      </c>
      <c r="I443">
        <f t="shared" si="26"/>
        <v>0.93327266645488971</v>
      </c>
      <c r="K443">
        <v>88.2</v>
      </c>
      <c r="L443">
        <f t="shared" si="27"/>
        <v>8.0225069066285015E-2</v>
      </c>
    </row>
    <row r="444" spans="1:12" x14ac:dyDescent="0.25">
      <c r="A444">
        <v>443</v>
      </c>
      <c r="B444">
        <v>770.65899999999999</v>
      </c>
      <c r="C444">
        <v>203.756</v>
      </c>
      <c r="D444">
        <f t="shared" si="24"/>
        <v>599.5514214277465</v>
      </c>
      <c r="E444">
        <v>443</v>
      </c>
      <c r="F444">
        <v>3043.8440000000001</v>
      </c>
      <c r="G444">
        <v>207.96</v>
      </c>
      <c r="H444">
        <f t="shared" si="25"/>
        <v>2835.884</v>
      </c>
      <c r="I444">
        <f t="shared" si="26"/>
        <v>0.94554525223207886</v>
      </c>
      <c r="K444">
        <v>88.4</v>
      </c>
      <c r="L444">
        <f t="shared" si="27"/>
        <v>3.1294498165296683E-2</v>
      </c>
    </row>
    <row r="445" spans="1:12" x14ac:dyDescent="0.25">
      <c r="A445">
        <v>444</v>
      </c>
      <c r="B445">
        <v>791.26099999999997</v>
      </c>
      <c r="C445">
        <v>200.18100000000001</v>
      </c>
      <c r="D445">
        <f t="shared" si="24"/>
        <v>619.75194165403639</v>
      </c>
      <c r="E445">
        <v>444</v>
      </c>
      <c r="F445">
        <v>3066.5940000000001</v>
      </c>
      <c r="G445">
        <v>206.143</v>
      </c>
      <c r="H445">
        <f t="shared" si="25"/>
        <v>2860.451</v>
      </c>
      <c r="I445">
        <f t="shared" si="26"/>
        <v>0.95373642303158457</v>
      </c>
      <c r="K445">
        <v>88.6</v>
      </c>
      <c r="L445">
        <f t="shared" si="27"/>
        <v>6.6041618470406571E-2</v>
      </c>
    </row>
    <row r="446" spans="1:12" x14ac:dyDescent="0.25">
      <c r="A446">
        <v>445</v>
      </c>
      <c r="B446">
        <v>803.16399999999999</v>
      </c>
      <c r="C446">
        <v>206.1</v>
      </c>
      <c r="D446">
        <f t="shared" si="24"/>
        <v>630.98350433691144</v>
      </c>
      <c r="E446">
        <v>445</v>
      </c>
      <c r="F446">
        <v>3046.902</v>
      </c>
      <c r="G446">
        <v>208.92400000000001</v>
      </c>
      <c r="H446">
        <f t="shared" si="25"/>
        <v>2837.9780000000001</v>
      </c>
      <c r="I446">
        <f t="shared" si="26"/>
        <v>0.94624343726298077</v>
      </c>
      <c r="K446">
        <v>88.8</v>
      </c>
      <c r="L446">
        <f t="shared" si="27"/>
        <v>8.5361143679877877E-2</v>
      </c>
    </row>
    <row r="447" spans="1:12" x14ac:dyDescent="0.25">
      <c r="A447">
        <v>446</v>
      </c>
      <c r="B447">
        <v>796.33399999999995</v>
      </c>
      <c r="C447">
        <v>205.79300000000001</v>
      </c>
      <c r="D447">
        <f t="shared" si="24"/>
        <v>616.48803862365492</v>
      </c>
      <c r="E447">
        <v>446</v>
      </c>
      <c r="F447">
        <v>3080.46</v>
      </c>
      <c r="G447">
        <v>207.48699999999999</v>
      </c>
      <c r="H447">
        <f t="shared" si="25"/>
        <v>2872.973</v>
      </c>
      <c r="I447">
        <f t="shared" si="26"/>
        <v>0.95791152950577396</v>
      </c>
      <c r="K447">
        <v>89</v>
      </c>
      <c r="L447">
        <f t="shared" si="27"/>
        <v>6.0427345669982403E-2</v>
      </c>
    </row>
    <row r="448" spans="1:12" x14ac:dyDescent="0.25">
      <c r="A448">
        <v>447</v>
      </c>
      <c r="B448">
        <v>789.17100000000005</v>
      </c>
      <c r="C448">
        <v>204.49799999999999</v>
      </c>
      <c r="D448">
        <f t="shared" si="24"/>
        <v>620.22129744377423</v>
      </c>
      <c r="E448">
        <v>447</v>
      </c>
      <c r="F448">
        <v>3035.826</v>
      </c>
      <c r="G448">
        <v>208.52199999999999</v>
      </c>
      <c r="H448">
        <f t="shared" si="25"/>
        <v>2827.3040000000001</v>
      </c>
      <c r="I448">
        <f t="shared" si="26"/>
        <v>0.94268449408253852</v>
      </c>
      <c r="K448">
        <v>89.2</v>
      </c>
      <c r="L448">
        <f t="shared" si="27"/>
        <v>6.6848962138254087E-2</v>
      </c>
    </row>
    <row r="449" spans="1:12" x14ac:dyDescent="0.25">
      <c r="A449">
        <v>448</v>
      </c>
      <c r="B449">
        <v>772.36099999999999</v>
      </c>
      <c r="C449">
        <v>203.27099999999999</v>
      </c>
      <c r="D449">
        <f t="shared" si="24"/>
        <v>606.51716549869309</v>
      </c>
      <c r="E449">
        <v>448</v>
      </c>
      <c r="F449">
        <v>3022.299</v>
      </c>
      <c r="G449">
        <v>208.17</v>
      </c>
      <c r="H449">
        <f t="shared" si="25"/>
        <v>2814.1289999999999</v>
      </c>
      <c r="I449">
        <f t="shared" si="26"/>
        <v>0.93829166324102387</v>
      </c>
      <c r="K449">
        <v>89.4</v>
      </c>
      <c r="L449">
        <f t="shared" si="27"/>
        <v>4.3276345391824324E-2</v>
      </c>
    </row>
    <row r="450" spans="1:12" x14ac:dyDescent="0.25">
      <c r="A450">
        <v>449</v>
      </c>
      <c r="B450">
        <v>795.63900000000001</v>
      </c>
      <c r="C450">
        <v>204.983</v>
      </c>
      <c r="D450">
        <f t="shared" ref="D450:D513" si="28">(B450-C450)/I450</f>
        <v>622.28801206915011</v>
      </c>
      <c r="E450">
        <v>449</v>
      </c>
      <c r="F450">
        <v>3056.835</v>
      </c>
      <c r="G450">
        <v>210.08500000000001</v>
      </c>
      <c r="H450">
        <f t="shared" ref="H450:H513" si="29">F450-G450</f>
        <v>2846.75</v>
      </c>
      <c r="I450">
        <f t="shared" ref="I450:I513" si="30">H450/AVERAGE(H:H)</f>
        <v>0.94916821237810522</v>
      </c>
      <c r="K450">
        <v>89.6</v>
      </c>
      <c r="L450">
        <f t="shared" si="27"/>
        <v>7.0403938986365461E-2</v>
      </c>
    </row>
    <row r="451" spans="1:12" x14ac:dyDescent="0.25">
      <c r="A451">
        <v>450</v>
      </c>
      <c r="B451">
        <v>792.14400000000001</v>
      </c>
      <c r="C451">
        <v>205.09700000000001</v>
      </c>
      <c r="D451">
        <f t="shared" si="28"/>
        <v>602.61031167558849</v>
      </c>
      <c r="E451">
        <v>450</v>
      </c>
      <c r="F451">
        <v>3128.6880000000001</v>
      </c>
      <c r="G451">
        <v>206.94200000000001</v>
      </c>
      <c r="H451">
        <f t="shared" si="29"/>
        <v>2921.7460000000001</v>
      </c>
      <c r="I451">
        <f t="shared" si="30"/>
        <v>0.97417350587261953</v>
      </c>
      <c r="K451">
        <v>89.8</v>
      </c>
      <c r="L451">
        <f t="shared" si="27"/>
        <v>3.6556126393245257E-2</v>
      </c>
    </row>
    <row r="452" spans="1:12" x14ac:dyDescent="0.25">
      <c r="A452">
        <v>451</v>
      </c>
      <c r="B452">
        <v>785.59500000000003</v>
      </c>
      <c r="C452">
        <v>204.82300000000001</v>
      </c>
      <c r="D452">
        <f t="shared" si="28"/>
        <v>603.44855591266776</v>
      </c>
      <c r="E452">
        <v>451</v>
      </c>
      <c r="F452">
        <v>3093.915</v>
      </c>
      <c r="G452">
        <v>207.41499999999999</v>
      </c>
      <c r="H452">
        <f t="shared" si="29"/>
        <v>2886.5</v>
      </c>
      <c r="I452">
        <f t="shared" si="30"/>
        <v>0.96242172478419274</v>
      </c>
      <c r="K452">
        <v>90</v>
      </c>
      <c r="L452">
        <f t="shared" si="27"/>
        <v>3.7997998831409086E-2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Sample</vt:lpstr>
      <vt:lpstr>BAGL-001&amp;003</vt:lpstr>
      <vt:lpstr>BAGR-002</vt:lpstr>
      <vt:lpstr>ADL</vt:lpstr>
      <vt:lpstr>ASIL-001</vt:lpstr>
      <vt:lpstr>ASIR-002</vt:lpstr>
      <vt:lpstr>ASGL-001</vt:lpstr>
      <vt:lpstr>ASGR-002</vt:lpstr>
      <vt:lpstr>AWBR-002</vt:lpstr>
      <vt:lpstr>AWAL-001</vt:lpstr>
      <vt:lpstr>AWAR-002</vt:lpstr>
      <vt:lpstr>AWCR-002</vt:lpstr>
      <vt:lpstr>AFDL-001</vt:lpstr>
      <vt:lpstr>AFDR-002</vt:lpstr>
      <vt:lpstr>ADFL-001</vt:lpstr>
      <vt:lpstr>ADFR-002</vt:lpstr>
      <vt:lpstr>ASHL-001</vt:lpstr>
      <vt:lpstr>ASHR-002</vt:lpstr>
      <vt:lpstr>ASEL-001</vt:lpstr>
      <vt:lpstr>ASER-002</vt:lpstr>
      <vt:lpstr>AWCL-001</vt:lpstr>
      <vt:lpstr>RMG</vt:lpstr>
      <vt:lpstr>OLLL-001&amp;003</vt:lpstr>
      <vt:lpstr>SAAD</vt:lpstr>
      <vt:lpstr>SAAVL-001&amp;003</vt:lpstr>
      <vt:lpstr>AIY</vt:lpstr>
      <vt:lpstr>AVKL-003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2025-08-20T19:47:45Z</dcterms:modified>
</cp:coreProperties>
</file>